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derivaz\Desktop\"/>
    </mc:Choice>
  </mc:AlternateContent>
  <xr:revisionPtr revIDLastSave="0" documentId="13_ncr:1_{415BF661-423F-4BE6-B6CC-9B0FD243D952}" xr6:coauthVersionLast="36" xr6:coauthVersionMax="36" xr10:uidLastSave="{00000000-0000-0000-0000-000000000000}"/>
  <bookViews>
    <workbookView xWindow="0" yWindow="0" windowWidth="23040" windowHeight="8484" activeTab="3" xr2:uid="{4E0FAEA9-5242-4D55-B1E3-3D0ABEF06F8A}"/>
  </bookViews>
  <sheets>
    <sheet name="2020" sheetId="1" r:id="rId1"/>
    <sheet name="2021" sheetId="2" r:id="rId2"/>
    <sheet name="2022" sheetId="3" r:id="rId3"/>
    <sheet name="2023" sheetId="4" r:id="rId4"/>
    <sheet name="2024" sheetId="5" r:id="rId5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038" i="3" l="1"/>
  <c r="K1038" i="3"/>
  <c r="L2" i="3"/>
  <c r="K2" i="3"/>
  <c r="L2" i="2"/>
  <c r="K2" i="2"/>
  <c r="L2" i="1"/>
  <c r="K2" i="1"/>
  <c r="K2" i="5"/>
  <c r="L2" i="5"/>
  <c r="L2" i="4"/>
  <c r="K2" i="4"/>
</calcChain>
</file>

<file path=xl/sharedStrings.xml><?xml version="1.0" encoding="utf-8"?>
<sst xmlns="http://schemas.openxmlformats.org/spreadsheetml/2006/main" count="89115" uniqueCount="978">
  <si>
    <t>Dépense</t>
  </si>
  <si>
    <t>60622 - Carburants</t>
  </si>
  <si>
    <t>60622 - 251 - CUISI</t>
  </si>
  <si>
    <t>CFP TRESORERIE DE SALON DE PROVENCE</t>
  </si>
  <si>
    <t>Contre-passation de la charge rattachée sur 2019</t>
  </si>
  <si>
    <t>Liquidation</t>
  </si>
  <si>
    <t>M- - Mandats annulatifs</t>
  </si>
  <si>
    <t>Fonctionnement</t>
  </si>
  <si>
    <t>011 - Charges à caractère général</t>
  </si>
  <si>
    <t>2 - Enseignement-formation</t>
  </si>
  <si>
    <t>Carburants</t>
  </si>
  <si>
    <t>Charges à caractère général</t>
  </si>
  <si>
    <t>Enseignement-formation</t>
  </si>
  <si>
    <t>false</t>
  </si>
  <si>
    <t>SARL COJU</t>
  </si>
  <si>
    <t>CONSOMMATION CARBURANT</t>
  </si>
  <si>
    <t>M+ - Mandats ordinaires</t>
  </si>
  <si>
    <t>CONSOMMATION CARBURANT AU 30/01</t>
  </si>
  <si>
    <t>CONSOMMATION CARBURANT - MAI</t>
  </si>
  <si>
    <t>CONSOMMATION CARBURANT JUIN</t>
  </si>
  <si>
    <t>CONSOMMATION CARBURANT JUILLET</t>
  </si>
  <si>
    <t>CONSOMMATION CARBURANT AOUT</t>
  </si>
  <si>
    <t>CONSOMMATION CARBURANT SEPTEMBRE</t>
  </si>
  <si>
    <t>CONSOMMATION CARBURANT OCTOBRE</t>
  </si>
  <si>
    <t>CONSOMMATION CARBURANT NOVEMBRE</t>
  </si>
  <si>
    <t>60623 - Alimentation</t>
  </si>
  <si>
    <t>60623 - 251 - CUISI</t>
  </si>
  <si>
    <t>Alimentation</t>
  </si>
  <si>
    <t>SAS DISTRISUD</t>
  </si>
  <si>
    <t>SA CHARLES MARTIN</t>
  </si>
  <si>
    <t>SA POMONA PASSION FROID</t>
  </si>
  <si>
    <t>SAS 4 ASS SUPER U</t>
  </si>
  <si>
    <t>SAS FELIX POTIN PROVENCE</t>
  </si>
  <si>
    <t>SAS L &amp; L - BOUL.DU COURS CHEZ PEDRO</t>
  </si>
  <si>
    <t>SAS SYSCO FRANCE DAVIGEL</t>
  </si>
  <si>
    <t>ALIMENTATION</t>
  </si>
  <si>
    <t>SA POMONA TERRE AZUR</t>
  </si>
  <si>
    <t>SARL LES DOUCEURS DE JO</t>
  </si>
  <si>
    <t>SAS BOUL PAT</t>
  </si>
  <si>
    <t>SAS PRO A PRO DISTRIBUTION SUD</t>
  </si>
  <si>
    <t>SAS BDG+</t>
  </si>
  <si>
    <t>SAS CANAVESE</t>
  </si>
  <si>
    <t>Entreprise TERRE DE VRAI</t>
  </si>
  <si>
    <t>SAS SOCIETE DISTRIBUTION AVICOLE</t>
  </si>
  <si>
    <t>SAS TRANSGOURMET Opération Aldis</t>
  </si>
  <si>
    <t>Entreprise COLIN RHD</t>
  </si>
  <si>
    <t>SARL JOASSAN FRERES</t>
  </si>
  <si>
    <t>CAVE COOPERATIVE VINICOLE LES VIGNERONS DU CASTELLAS</t>
  </si>
  <si>
    <t>SAS ESPRI RESTAURATION</t>
  </si>
  <si>
    <t>60623 - 251 - CUISI - CREMU</t>
  </si>
  <si>
    <t>Entreprise LA FOURNEE PAYSANNE</t>
  </si>
  <si>
    <t>SAS SALADE 2 FRUITS</t>
  </si>
  <si>
    <t>SAS GOURMALLIANCE</t>
  </si>
  <si>
    <t>Rattachement des charges à payer sur 2020</t>
  </si>
  <si>
    <t>60631 - Fournitures d'entretien</t>
  </si>
  <si>
    <t>60631 - 251 - CUISI</t>
  </si>
  <si>
    <t>Fournitures d'entretien</t>
  </si>
  <si>
    <t>60632 - Fournitures de petit équipement</t>
  </si>
  <si>
    <t>60632 - 251 - CUISI</t>
  </si>
  <si>
    <t>SA MONGIN JAUFFRET</t>
  </si>
  <si>
    <t>COUTEAUX-CISEAUX-CUILLERES-ECONOMES-PINCEAU-FUSIL BOUCHER-THERMOMETRE</t>
  </si>
  <si>
    <t>Fournitures de petit équipement</t>
  </si>
  <si>
    <t>BACS + COUVERCLES - ARMOIRE PHARMACIE - CHARIOT 3 PLATEAUX</t>
  </si>
  <si>
    <t>COUTEAU - FUSIL BOUCHER- DISTRIBUTEUR FILM</t>
  </si>
  <si>
    <t>60632 - 211 - MATPDP</t>
  </si>
  <si>
    <t>SAS PICHON PAPETERIE</t>
  </si>
  <si>
    <t>CAISSES RANGEMENT A ROULETTES - GS POMME DE PIN</t>
  </si>
  <si>
    <t>60632 - 211 - MATDO</t>
  </si>
  <si>
    <t>HOUSSE ORDINATEUR ET CLE USB - LIVRES - GS PAUL DOUMER</t>
  </si>
  <si>
    <t>60632 - 212 - PRIDO</t>
  </si>
  <si>
    <t>60636 - Vêtements de travail</t>
  </si>
  <si>
    <t>60636 - 251 - CUISI</t>
  </si>
  <si>
    <t>MOCASSINS SECURITE</t>
  </si>
  <si>
    <t>Vêtements de travail</t>
  </si>
  <si>
    <t>17 CHAUSSURES PERSONNEL CUISINE CENTRALE MOCASSINS SECURITE NOIRS</t>
  </si>
  <si>
    <t>6065 - Livres, disques, cassettes...(bibliothèques et médiathèques)</t>
  </si>
  <si>
    <t>6065 - 212 - PRIMPDP</t>
  </si>
  <si>
    <t>SARL LUDIC - EDITION SCOLAIRE</t>
  </si>
  <si>
    <t>LIVRES</t>
  </si>
  <si>
    <t>Livres, disques, cassettes...(bibliothèques et médiathèques)</t>
  </si>
  <si>
    <t>6065 - 211 - MATDO</t>
  </si>
  <si>
    <t>SA INTERFORUM RETZ EDITIONS</t>
  </si>
  <si>
    <t>OUVRAGES POUR ENSEIGNANTS - GS PAUL DOUMER</t>
  </si>
  <si>
    <t>6065 - 211 - MATPDP</t>
  </si>
  <si>
    <t>Entreprise EDITIONS FUZEAU</t>
  </si>
  <si>
    <t>INSTRUMENTS DE MUSIQUE - LIVRETS CD - MATERNELLE POMME DE PIN</t>
  </si>
  <si>
    <t>SARL LACOSTE</t>
  </si>
  <si>
    <t>RAMETTES PAPIER A4 ET PAPIER A3</t>
  </si>
  <si>
    <t>6065 - 212 - PRIDO</t>
  </si>
  <si>
    <t>Société BAYARD PRESSE</t>
  </si>
  <si>
    <t>LIVRES PRIMAIRE P.DOUMER</t>
  </si>
  <si>
    <t>Entreprise LIBRAIRIE LE GRENIER D'ABONDANCE</t>
  </si>
  <si>
    <t>LIVRES - GS POMME DE PIN</t>
  </si>
  <si>
    <t>SAS GOULARD LIBRAIRIE</t>
  </si>
  <si>
    <t>6067 - Fournitures scolaires</t>
  </si>
  <si>
    <t>6067 - 211 - MATPDP</t>
  </si>
  <si>
    <t>Fournitures scolaires</t>
  </si>
  <si>
    <t>6067 - 212 - PRIDO</t>
  </si>
  <si>
    <t>SA NATHAN MATERIEL EDUCATIF INTERFORUM</t>
  </si>
  <si>
    <t>FOURNITURES SCOLAIRES</t>
  </si>
  <si>
    <t>FOURNITURES SCOLARES</t>
  </si>
  <si>
    <t>6067 - 212 - PRIMPDP</t>
  </si>
  <si>
    <t>SA EDITIONS JOCATOP</t>
  </si>
  <si>
    <t>6067 - 211 - MATDO</t>
  </si>
  <si>
    <t>SAS LIRA NLU SAVOIR PLUS</t>
  </si>
  <si>
    <t>FOURNITURES SCOLAIRES - GS POMME DE PIN</t>
  </si>
  <si>
    <t>RAMETTES PAPIER A4 ET RAMETTES PAPIER A3</t>
  </si>
  <si>
    <t>RAMETTES PAPIER A4 ET A3 POUR MATERNELLE P.DOUMER</t>
  </si>
  <si>
    <t>RAMETTES PAPIER A4 ET A3 POUR PRIMAIRE P.DOUMER</t>
  </si>
  <si>
    <t>FOURNITURES SCOLAIRES DIRECTION ELEMENTAIRE P.DOUMER</t>
  </si>
  <si>
    <t>FICHES JE REUSSIS EN GEOMETRIE ET MES CALCULS - GS POMME DE PIN</t>
  </si>
  <si>
    <t>6067 - 213 - ECOLES</t>
  </si>
  <si>
    <t>ENVELOPPES BULLE POUR ELECTIONS APE</t>
  </si>
  <si>
    <t>FOURNITURES SCOLAIRES ELEMENTAIRE P.DOUMER</t>
  </si>
  <si>
    <t>RAMETTES PAPIER A4</t>
  </si>
  <si>
    <t>40 CARTONS RAMETTES PAPIER A4 MATERNELLE POMME DE PIN</t>
  </si>
  <si>
    <t>FOURNITURES SCOLAIRES - MATERIEL EDUCATIF</t>
  </si>
  <si>
    <t>FOURNITURES SCOLAIRES MATERIEL EDUCATIF + MATERNELLE POMME DE PIN</t>
  </si>
  <si>
    <t>FOURNITURES SCOLAIRES - PRIMAIRE.P.DOUMER</t>
  </si>
  <si>
    <t>FOURNITURES SCOLAIRES - GS PAUL DOUMER</t>
  </si>
  <si>
    <t>6068 - Autres matières et fournitures</t>
  </si>
  <si>
    <t>6068 - 251 - CUISI</t>
  </si>
  <si>
    <t>Autres matières et fournitures</t>
  </si>
  <si>
    <t>6068 - 211 - MATDO</t>
  </si>
  <si>
    <t>PUZZLES</t>
  </si>
  <si>
    <t>6068 - 211 - MATPDP</t>
  </si>
  <si>
    <t>MOCASSINS DE SECURITE - CUISINE CENTRALE</t>
  </si>
  <si>
    <t>6068 - 212 - PRIMPDP</t>
  </si>
  <si>
    <t>SA CASAL SPORT MARSEILLE</t>
  </si>
  <si>
    <t>MATERIEL SPORTIF PRIMAIRE POMME DE PIN</t>
  </si>
  <si>
    <t>MATERIEL SPORTIF - GS PAUL DOUMER</t>
  </si>
  <si>
    <t>6068 - 213 - ECOLES - COVID</t>
  </si>
  <si>
    <t>SAS BARAN</t>
  </si>
  <si>
    <t>MASQUES LAVABLES 50 FOIS TAILLE 6-11 ANS BLANCS MASK PP</t>
  </si>
  <si>
    <t>6068 - 212 - PRIDO</t>
  </si>
  <si>
    <t>BALLONS MOUSSE - CHASUBLES ET JAVELOTS</t>
  </si>
  <si>
    <t>BOULANGER</t>
  </si>
  <si>
    <t>ENCEINTE JBL - GS POMME DE PIN</t>
  </si>
  <si>
    <t>611 - Contrats de prestations de services</t>
  </si>
  <si>
    <t>611 - 251 - CUISI</t>
  </si>
  <si>
    <t>Contrats de prestations de services</t>
  </si>
  <si>
    <t>SA ELIS</t>
  </si>
  <si>
    <t>ENTRETIEN DES VETEMENTS DE TRAVAIL CUISINE CENTRALE</t>
  </si>
  <si>
    <t>CONTRAT ENTRETIEN ET LOCATION VETEMENTS CUISNE CENTRALE - JANVIER</t>
  </si>
  <si>
    <t>CONTRAT ENTRETIEN ET LOCATION VETEMENTS CUISINE CENTRALE - FEVRIER</t>
  </si>
  <si>
    <t>SAS EUROFINS LEA</t>
  </si>
  <si>
    <t>CONTR.PREL.ANAL.CUISINE LA POMME DE PIN</t>
  </si>
  <si>
    <t>CONTR.PREL.ANAL.CUISINE GS P.DOUMER LE 23/01</t>
  </si>
  <si>
    <t>CONTR.PREL.ANAL.CUISINE CENTRALE LE 23/01</t>
  </si>
  <si>
    <t>CONTR. PREL. ANAL.CUISINE CRECHE LE 23/01</t>
  </si>
  <si>
    <t>CONTRAT ENTRETIEN VETEMENTS DE TRAVAIL CUISINE CENTRALE - MARS</t>
  </si>
  <si>
    <t>PRELEVEMENT ANALYSE CUISINE CENTRALE 26/02 - DM 2018-22</t>
  </si>
  <si>
    <t>PRELEVEMENT ANALYSE CRECHE 26/02 - DM 2018-22</t>
  </si>
  <si>
    <t>PRELEVEMENT ANALYSE CUISINE FOYER 3E AGE 26/02 - DM 2018-22</t>
  </si>
  <si>
    <t>CONTRAT ENTRETIEN VETEMENTS DE TRAVAIL CUISINE CENTRALE - AVRIL</t>
  </si>
  <si>
    <t>CONTRAT ENTRETIEN VETEMENTS DE TRAVAIL CUISINE CENTRALE</t>
  </si>
  <si>
    <t>CONTRAT PRELEVEMENT ANALYSES CUISINE CRECHE LE 18/05</t>
  </si>
  <si>
    <t>CONTRAT PRELEVEMENT ANALYSES CUISINE CENTRALE LE 18/05</t>
  </si>
  <si>
    <t>CONTRAT PRELEVEMENT ANALYSES CUISINE POMME DE PIN LE 18/05</t>
  </si>
  <si>
    <t>CONTRAT ENTRETIEN VETEMENTS DE TRAVAIL CUISINE CENTRALE - JUIN</t>
  </si>
  <si>
    <t>CONTRAT ENTRETIEN VETEMENTS DE TRAVAIL CUISINE CENTRALE - JUILLET</t>
  </si>
  <si>
    <t>CONTRAT PRELEVEMENT ANALYSES CUISINE GS PAUL DOUMER - LE 20/12/2019</t>
  </si>
  <si>
    <t>CONTRAT PRELEVEMENT ANALYSES CUISINE POMME DE PIN ET CENTRE AERE - LE 17/06</t>
  </si>
  <si>
    <t>CONTRAT PRELEVEMENT ANALYSES CUISINE CENTRALE LE 17/06</t>
  </si>
  <si>
    <t>CONTRAT PRELEVEMENT ANALYSES CUISINE GS POMME DE PIN - LE 03/07</t>
  </si>
  <si>
    <t>CONTRAT PRELEVEMENT ANALYSES CUISINE CENTRALE LE 03/07</t>
  </si>
  <si>
    <t>CONTRAT ENTRETIEN VETEMENTS DE TRAVAIL CUISINE CENTRALE - AOUT</t>
  </si>
  <si>
    <t>ENTRETIEN VETEMENTS DE TRAVAIL CUISINE CENTRALE SEPTEMBRE</t>
  </si>
  <si>
    <t>CONTRAT PRELEVEMENT ANALYSES CUISINE CENTRALE</t>
  </si>
  <si>
    <t>CONTRAT PRELEVEMENT ANALYSES CENTRE AEER LA POMME DE PIN</t>
  </si>
  <si>
    <t>CONTRAT PRELEVEMENT ANALYSES CRECHE DU 21/09</t>
  </si>
  <si>
    <t>CONTRAT PRELEVEMENT ANALYSES CUISINE GS P.DOUMER DU 21/09</t>
  </si>
  <si>
    <t>CONTRAT PREEVEMENT ANALYSES CUISINE CENTRALE DU 21/09</t>
  </si>
  <si>
    <t>CONTRAT PRELEVEMENT ANALYSES CUISINE GS POMME DE PIN DU 21/09</t>
  </si>
  <si>
    <t>CONTRAT ENNTRETIEN VETEMENTS DE TRAVAIL CUISINE CENTRALE - OCTOBRE</t>
  </si>
  <si>
    <t>CONTRAT ENTRETIEN VETEMENTS DE TRAVAIL CUISINE CENTRALE - NOVEMBRE</t>
  </si>
  <si>
    <t>CONTRAT PRELEVEMENT ANALYSES CUISINE CENTRALE LE 27/10</t>
  </si>
  <si>
    <t>CONTRAT PRELEVEMENT ANALYSES CUISINE GS POMME DE PIN + CENTRE AERE LE 27/10</t>
  </si>
  <si>
    <t>CONTRAT ENTRETIEN VETEMENTS DE TRAVAIL CUISINE CENTRALE - OCTOBRE</t>
  </si>
  <si>
    <t>CONTRAT ENTRETIEN VETEMENTS DE TRAVAIL CUISINE CENTRALE - DECEMBRE</t>
  </si>
  <si>
    <t>61558 - Autres biens mobiliers</t>
  </si>
  <si>
    <t>61558 - 251 - CUISI</t>
  </si>
  <si>
    <t>Autres biens mobiliers</t>
  </si>
  <si>
    <t>SARL CONCEPT REALISATION CUISINES ET COMMERCES</t>
  </si>
  <si>
    <t>REPARATION DOUCHETTE PLONGE</t>
  </si>
  <si>
    <t>REPARATION CHARIOT CHAUFFANT</t>
  </si>
  <si>
    <t>REPARATION VERIN POUR OPERCULEUSE</t>
  </si>
  <si>
    <t>REPARATION CONGELATEUR - CHARGE DE GAZ R404A - MISE EN PLACE DES MANOMETRES CONTROLE DE PRESSION</t>
  </si>
  <si>
    <t>REPARATION CONTAINER CHAUD</t>
  </si>
  <si>
    <t>REPARATION LAVE BATTERIE- CUISINE CENTRALE</t>
  </si>
  <si>
    <t>REPARATION CELLULE DE REFROIDISSEMENT - CUISINE</t>
  </si>
  <si>
    <t>REPARATION SUR OUVRE BOITE ET SUR ESSOREUSE</t>
  </si>
  <si>
    <t>REPARATION SUR CONTAINERS CHAUDS N°SP010644CR ET N° SP010651CR</t>
  </si>
  <si>
    <t>REPARATION CONGELATEUR POISSON</t>
  </si>
  <si>
    <t>RESISTANCE CONGELATEUR VIANDES</t>
  </si>
  <si>
    <t>REPARATION LAVE BATTERIE - CUISINE CENTRALE</t>
  </si>
  <si>
    <t>REPARATION ARMOIRE REFRIGEREE JOUR</t>
  </si>
  <si>
    <t>REPARATION PORTE CHAMBRE FROIDE POSITIVE ET PORTE CHAMBRE FROIDE NEGATIVE</t>
  </si>
  <si>
    <t>REPARATION ROULETTES POUR ECHELLE</t>
  </si>
  <si>
    <t>REPARATION LAVE BATTERIE N°1</t>
  </si>
  <si>
    <t>REPARATION LAVE BATTERIE N°2</t>
  </si>
  <si>
    <t>DEPANNAGE DU LAVE BATTERIE</t>
  </si>
  <si>
    <t>REPARATION LAVE BATTERIE CUISINE CENTRALE</t>
  </si>
  <si>
    <t>REPARATION CHARIOT CHAUFFANT - DEVIS N°2011005 DU 09/11</t>
  </si>
  <si>
    <t>REPARATION CHARIOTS CHAUFFANTS LE 24/11 ET LE 04/12</t>
  </si>
  <si>
    <t>6182 - Documentation générale et technique</t>
  </si>
  <si>
    <t>6182 - 212 - PRIMPDP</t>
  </si>
  <si>
    <t>SAS MILAN PRESSE</t>
  </si>
  <si>
    <t>ABONNEMENT WAKOU ET TOBOGGAN - GS POMME DE PIN</t>
  </si>
  <si>
    <t>Documentation générale et technique</t>
  </si>
  <si>
    <t>ABONNEMENTS YOUPI ET I LOVE ENGLISH FOR CHILDREN - GS POMME DE PIN</t>
  </si>
  <si>
    <t>SA L ECOLE DES LOISIRS</t>
  </si>
  <si>
    <t>DIVERS ABONNEMENTS - GS POMME DE PIN</t>
  </si>
  <si>
    <t>6182 - 211 - MATPDP</t>
  </si>
  <si>
    <t>ABONNEMENTS MINIMAX - TITOUMAX</t>
  </si>
  <si>
    <t>6188 - Autres frais divers</t>
  </si>
  <si>
    <t>6188 - 251 - CUISI</t>
  </si>
  <si>
    <t>Autres frais divers</t>
  </si>
  <si>
    <t>Société BHYOQUAL SERVICE</t>
  </si>
  <si>
    <t>MISE A JOUR DES DOCUMENTS TECHNIQUES DANS LE PMS SUITE REHABIL. CUISINE CENTRALE DM 2019-64</t>
  </si>
  <si>
    <t>ACCOMPAGNEMENT DU PERSONNEL SUR LA MAITRISE DES DANGERS SANITAIRES EN CUISINE</t>
  </si>
  <si>
    <t>ACCOMPAGNEMENT NUTRITION - ELABORATION DE MENUS EQUILIBRES</t>
  </si>
  <si>
    <t>6232 - Fêtes et cérémonies</t>
  </si>
  <si>
    <t>6232 - 251 - CUISI</t>
  </si>
  <si>
    <t>SAS FIRPLAST</t>
  </si>
  <si>
    <t>Fêtes et cérémonies</t>
  </si>
  <si>
    <t>6232 - 213 - ECOLES</t>
  </si>
  <si>
    <t>CHOCOLATS DE NOEL POUR ECOLES</t>
  </si>
  <si>
    <t>6247 - Transports collectifs</t>
  </si>
  <si>
    <t>6247 - 211 - MATDO</t>
  </si>
  <si>
    <t>Transports collectifs</t>
  </si>
  <si>
    <t>SAS TRANSDEV - CARS DU PAYS D'AIX</t>
  </si>
  <si>
    <t>TRANSPORT MUSEE DES TAPISSERIES AIX LES 12 ET 16/12 - MATERNELLE DOUMER</t>
  </si>
  <si>
    <t>TRANSPORTS SCOLAIRES PLANETARIUM AIX LE 14/01</t>
  </si>
  <si>
    <t>6247 - 212 - PRIDO</t>
  </si>
  <si>
    <t>TRANSPORTS SCOLAIRES MUSEE DES TAPISSERIES AIX</t>
  </si>
  <si>
    <t>6247 - 212 - PRIMPDP</t>
  </si>
  <si>
    <t>TRANSPORT SCOLAIRE-BIBLIOTHEQUE LE 13/02</t>
  </si>
  <si>
    <t>6247 - 211 - MATPDP</t>
  </si>
  <si>
    <t>TRANSPORTS SCOLAIRES GS POMME DE PIN-CINEMA BERRE L'ETANG LE 09/03 ET LE 12/03</t>
  </si>
  <si>
    <t>6247 - 253 - SP SCOL</t>
  </si>
  <si>
    <t>SAS AUTOCARS TRANS AZUR</t>
  </si>
  <si>
    <t>TRANSPORT PISCINE - ECOLES PRIMAIRES - JANVIER 2020</t>
  </si>
  <si>
    <t>TRANSPORT PISCINE - ECOLES PRIMAIRES - FEVRIER 2020</t>
  </si>
  <si>
    <t>TRANSPORT PISCINE - ECOLES PRIMAIRES - MARS 2020</t>
  </si>
  <si>
    <t>6262 - Frais de télécommunications</t>
  </si>
  <si>
    <t>6262 - 251 - CUISI</t>
  </si>
  <si>
    <t>SA SFR BUSINESS</t>
  </si>
  <si>
    <t>CONSOMMATION TELEPHONIQUE 2020 - GSM - DU 06/12 AU 05/02/2020</t>
  </si>
  <si>
    <t>Frais de télécommunications</t>
  </si>
  <si>
    <t>CONSOMMATION ET ABONNEMENT GSM - DU 06/01 AU 05/03/2020</t>
  </si>
  <si>
    <t>TELEPHONIE GSM - 03MARS2020</t>
  </si>
  <si>
    <t>TELEPHONIE MOBILE - AVRIL</t>
  </si>
  <si>
    <t>TELEPHONIE GSM -05MAI2020</t>
  </si>
  <si>
    <t>TELEPHONIE GSM -06JUIN2020</t>
  </si>
  <si>
    <t>TELEPHONIE GSM -07JUILLET2020</t>
  </si>
  <si>
    <t>TELEPHONIE GSM -08AOUT2020</t>
  </si>
  <si>
    <t>TELEPHONIE GSM -09SEPTEMBRE2020</t>
  </si>
  <si>
    <t>TELEPHONIE MOBILE - OCTOBRE</t>
  </si>
  <si>
    <t>TELEPHONIE MOBILE - NOVEMBRE</t>
  </si>
  <si>
    <t>TELEPHONIE MOBILE - DECEMBRE</t>
  </si>
  <si>
    <t>627 - Services bancaires et assimilés</t>
  </si>
  <si>
    <t>627 - 251 - CANTINE</t>
  </si>
  <si>
    <t>Services bancaires et assimilés</t>
  </si>
  <si>
    <t>FRAIS TRANSACTION CARTES BANCAIRES ET CESU - REGIE N°61513-BORDEREAU N°1</t>
  </si>
  <si>
    <t>FRAIS TRANSACTION CARTES BANCAIRES ET CESU - REGIE 61513 - BORDEREAU N°2</t>
  </si>
  <si>
    <t>FRAIS TRANSACTION CARTES BANCAIRES - REGIE 61513 - BORDEREAU N°3</t>
  </si>
  <si>
    <t>FRAIS TRANSACTION CARTES BANCAIRES - REGIE 61513 - BORDEREAU N°4</t>
  </si>
  <si>
    <t>FRAIS TRANSACTION CARTES BANCAIRES ET CESU - REGIE 61513 - BORDEREAU N°5</t>
  </si>
  <si>
    <t>FRAIS TRANSACTION CARTES BANCAIRES- REGIE 61513 - BOREDEREAU N°6</t>
  </si>
  <si>
    <t>FRAIS TRANSACTION CARTES BANCAIRES - REGIE 61513 - BORDEREAU N°7</t>
  </si>
  <si>
    <t>FRAIS TRANSACTION CARTES BANCAIRES - REGIE 61513 - BORDEREAU N°8</t>
  </si>
  <si>
    <t>FRAIS TRANSACTION CARTES BANCAIRES ET CESU - REGIE 61513 - BORDEREAU N°9</t>
  </si>
  <si>
    <t>FRAIS TRANSACTION CARTES BANCAIRES - REGIE 61513 - BORDEREAU N°10</t>
  </si>
  <si>
    <t>FRAIS TRANSACTION CARTES BANCAIRES ET CESU - REGIE 61513 - BORDEREAU N°11</t>
  </si>
  <si>
    <t>FRAIS TRANSACTION CARTES BANCAIRES ET CESU - REGIE 61513 - BORDEREAU N°12</t>
  </si>
  <si>
    <t>FRAIS TRANSACTION CARTES BANCAIRES - REGIE 61513 - BORDEREAU N°13</t>
  </si>
  <si>
    <t>FRAIS TRANSACTION CARTES BANCAIRES - REGIE 61513 - BORDEREAU N°14</t>
  </si>
  <si>
    <t>FRAIS TRANSACTION CARTES BANCAIRES ET CESU - REGIE 61513 - BORDEREAU N°15</t>
  </si>
  <si>
    <t>Sens</t>
  </si>
  <si>
    <t>Compte</t>
  </si>
  <si>
    <t>Imputation</t>
  </si>
  <si>
    <t>Tiers</t>
  </si>
  <si>
    <t>Objet</t>
  </si>
  <si>
    <t>N_Bordereau</t>
  </si>
  <si>
    <t>N_Pièce</t>
  </si>
  <si>
    <t>Date</t>
  </si>
  <si>
    <t>Engagé</t>
  </si>
  <si>
    <t>Reste_engagé</t>
  </si>
  <si>
    <t>Liquidé</t>
  </si>
  <si>
    <t>Réalisé</t>
  </si>
  <si>
    <t>Total__R_V_</t>
  </si>
  <si>
    <t>type</t>
  </si>
  <si>
    <t>Série_de_bordereau</t>
  </si>
  <si>
    <t>Exercice</t>
  </si>
  <si>
    <t>Section</t>
  </si>
  <si>
    <t>Chapitre</t>
  </si>
  <si>
    <t>Fonction</t>
  </si>
  <si>
    <t>CONSOMMATION CARBURANT DECEMBRE 2020</t>
  </si>
  <si>
    <t>CONSOMMATION CARBURANT JANVIER</t>
  </si>
  <si>
    <t>CONSOMMATION CARBURANT FEVRIER</t>
  </si>
  <si>
    <t>CONSOMMATION CARBURANT MARS</t>
  </si>
  <si>
    <t>CONSOMMATION CARBURANT AVRIL</t>
  </si>
  <si>
    <t>CONSOMMATION CARBURANT MAI</t>
  </si>
  <si>
    <t>SERVICE DE GESTION COMPTABLE ARLES</t>
  </si>
  <si>
    <t>Rattachement des charges à payer sur 2021</t>
  </si>
  <si>
    <t>Contre-passation de la charge rattachée sur 2020</t>
  </si>
  <si>
    <t>ALIMENTATION FEVRIER</t>
  </si>
  <si>
    <t>SARL ATELIERS BIO DE PROVENCE</t>
  </si>
  <si>
    <t>SAS SYSCO FRANCE BRAKE</t>
  </si>
  <si>
    <t>SARL MOSTRA</t>
  </si>
  <si>
    <t>60628 - Autres fournitures non stockées</t>
  </si>
  <si>
    <t>60628 - 251 - CUISI</t>
  </si>
  <si>
    <t>PRODUITS PHARMACEUTIQUES CUISINE CENTRALE</t>
  </si>
  <si>
    <t>Autres fournitures non stockées</t>
  </si>
  <si>
    <t>TABLETTES POUR LAVE VAISSELLE - SPRAY DESINFECTANT</t>
  </si>
  <si>
    <t>FOURNITURES SCOLAIRES ET PETIT MATERIEL</t>
  </si>
  <si>
    <t>ETIQUETTES + ENCRE POUR ETIQUETEUSE - CUISINE CENTRALE</t>
  </si>
  <si>
    <t>PINCES-COUTEAU-FOUETS-SPATULES-CUILLERES-POELES-DOUILLES-HOUSSES</t>
  </si>
  <si>
    <t>DOUILLES</t>
  </si>
  <si>
    <t>MATERNELLE P.DOUMER - CLE USB + CABLE ETHERNET</t>
  </si>
  <si>
    <t>CLE USB + PACK N'ROLL - MATERNELLE POMME DE PIN</t>
  </si>
  <si>
    <t>CHAUSSURES DE SECURITE POUR CUISINE CENTRALE</t>
  </si>
  <si>
    <t>CHAUSSURES DE SECURITE - CUISINE CENTRALE</t>
  </si>
  <si>
    <t>LOTS DE LIVRES - ELEMENTAIRE POMME DE PIN</t>
  </si>
  <si>
    <t>LOTS DE LIVRES - GS POMME DE PIN</t>
  </si>
  <si>
    <t>Entreprise ED.SAFRAT</t>
  </si>
  <si>
    <t>ELEMENTAIRE POMME DE PIN - LIVRES</t>
  </si>
  <si>
    <t>LIVRES "LE PETIT PRINCE" - PRIMAIRE POMME DE PIN</t>
  </si>
  <si>
    <t>LIVRES BIBLIOTHEQUE - ELEMENTAIRE P.DOUMER</t>
  </si>
  <si>
    <t>MATERNELLE POMME DE PIN - LIVRES</t>
  </si>
  <si>
    <t>FOURNITURES SCOLAIRES - DIRECTION</t>
  </si>
  <si>
    <t>RAMETTES PAPIER A4 ET A3 - ELEMENTAIRE POMME DE PIN</t>
  </si>
  <si>
    <t>SARL EDELIOS EDITIONS</t>
  </si>
  <si>
    <t>FOURNITURES SCOLAIRES ELEMENTAIRE POMME DE PIN</t>
  </si>
  <si>
    <t>SAS GENERATION 5</t>
  </si>
  <si>
    <t>MANUELS SCOLAIRES MATHEMATIQUES - ELEMENTAIRE POMME DE PIN</t>
  </si>
  <si>
    <t>FOURNITURES SCOLAIRES POUR TOUTES LES CLASSES ET DIRECTION - PRIMAIRE POMME DE PIN</t>
  </si>
  <si>
    <t>FOURNITURES SCOLAIRES - MATERNELLE P.DOUMER</t>
  </si>
  <si>
    <t>CARTONS RAMETTES PAPIER A4 PRIMAIRE P.DOUMER</t>
  </si>
  <si>
    <t>CARTONS RAMETTES PAPIER A4 ET A3 MATERNELLE P.DOUMER</t>
  </si>
  <si>
    <t>MANUELS SCOLAIRES</t>
  </si>
  <si>
    <t>MANUELS SCOLAIRES - GS PAUL DOUMER</t>
  </si>
  <si>
    <t>ENVELOPPES ELECTIONS APE</t>
  </si>
  <si>
    <t>FOURNITURES SCOLAIRES DIRECTION MATERNELLE POMME DE PIN</t>
  </si>
  <si>
    <t>FOURNITURES SCOLAIRES DIRECTION ET PRIMAIRE DOUMER</t>
  </si>
  <si>
    <t>FOURNITURES SCOLAIRES - PRIMAIRE DOUMER</t>
  </si>
  <si>
    <t>MANUELS SCOLAIRES - PRIMAIRE POMME DE PIN</t>
  </si>
  <si>
    <t>CARTON RAMETTES PAPIER A4 - MATERNELLE P.DOUMER</t>
  </si>
  <si>
    <t>FOURNITURES SCOLAIRES ELEMENTAIRE DOUMER</t>
  </si>
  <si>
    <t>FOURNITURES SCOLAIRES MATER.POMME DE PIN POUR 4 CLASSES</t>
  </si>
  <si>
    <t>CARTON RAMETTES PAPIER A4 - MATERNELLE POMME DE PIN</t>
  </si>
  <si>
    <t>FOURNITURES SCOLAIRES - MATERNELLE POMME DE PIN</t>
  </si>
  <si>
    <t>FOURNITURES SCOLAIRES - ELEMENTAIRE POMME DE PIN</t>
  </si>
  <si>
    <t>FOURNITURES SCOLAIRES ET LIVRETS D'ENTRAINEMENT - GS PAUL DOUMER</t>
  </si>
  <si>
    <t>FOURNITURES SCOLAIRES MATER.POMME DE PIN - MME MONTERO</t>
  </si>
  <si>
    <t>ELEMENTAIRE POMME DE PIN - FICHIERS DE LECTURES</t>
  </si>
  <si>
    <t>FOURNITURES SCOLAIRES TOUTES CLASSES - MATERNELLE POMME DE PIN</t>
  </si>
  <si>
    <t>SAS DIGIGRAPH</t>
  </si>
  <si>
    <t>SAS DECAPRO</t>
  </si>
  <si>
    <t>CORDES A SAUTER - JAVELOTS ROCKET - JEU DE QUILLES - PRIMAIRE P.DOUMER</t>
  </si>
  <si>
    <t>MATERIEL POUR ARTS PLASTIQUES - ELEMENTAIRE P.DOUMER</t>
  </si>
  <si>
    <t>PASTILLES LAVE VAISSELLE</t>
  </si>
  <si>
    <t>MATERIEL POUR ARTS PLASTIQUES - GS PAUL DOUMER</t>
  </si>
  <si>
    <t>MATERNELLE P.DOUMER - MATERIEL SPORTIF ARTISTIQUE ET JOUETS</t>
  </si>
  <si>
    <t>MATERNELLE POMME DE PIN - MATERIEL SPORTIF</t>
  </si>
  <si>
    <t>ELEMENTAIRE POMME DE PIN - MATERIEL SPORTIF</t>
  </si>
  <si>
    <t>SAS INITIAL BTB</t>
  </si>
  <si>
    <t>CONTRAT DE LOCATION ET ENTRETIEN VETEMENTS CUISINE CENTRALE - JANVIER</t>
  </si>
  <si>
    <t>CONTRAT DE LOCATION ET ENTRETIEN VETEMENTS CUISINE CENTRALE MOIS DE JANVIER + MISE EN PLACE</t>
  </si>
  <si>
    <t>CONTRAT DE LOCATION ET ENTRETIEN VETEMENTS CUISINE CENTRALE</t>
  </si>
  <si>
    <t>CONTRAT DE LOCATION ET ENTRETIEN VETEMENTS CUISINE CENTRALE - MARS</t>
  </si>
  <si>
    <t>CONTRAT DE LOCATION ET ENTRETIEN VETEMENTS CUISINE CENTRALE - AVRIL</t>
  </si>
  <si>
    <t>SAS EUROFINS LABORATOIRE MICROBIOLOGIE SUD</t>
  </si>
  <si>
    <t>ANALYSE MICROBIOLOGIQUE</t>
  </si>
  <si>
    <t>CONTRAT PRELEVEMENTS ANALYSES BACTERIOLOGIQUES CUISINE DE LA CRECHE LE 11/05</t>
  </si>
  <si>
    <t>CONTRAT DE LOCATION ET ENTRETIEN VETEMENTS DE CUISINE - MAI</t>
  </si>
  <si>
    <t>CONTRAT PRELEV. ANALYSES BACTERIOLO. CUISINES FOYER CRECHE CENTRE AERE</t>
  </si>
  <si>
    <t>CONTRAT DE LOCATION ET ENTRETIEN VETEMENTS DE CUISINE</t>
  </si>
  <si>
    <t>CONTRAT PRELEV. ANALYSES BACTERIOLO. CUISINE CENTRE AERE POMME DE PIN LE 19/07</t>
  </si>
  <si>
    <t>CONTRAT PRELEV. ANALYSES BACTERIOLO. CUISINE CENTRALE LE 21/05</t>
  </si>
  <si>
    <t>CONTRAT PRELEV. ANALYSES BACTERIOLO. CUISINES CENTRALE ET ECOLES LE 21/05</t>
  </si>
  <si>
    <t>CONTRAT PRELEV. ANALYSES BACTERIOLO. CUISINES FOYER CRECHE CENTRE AERE - LE 28/06</t>
  </si>
  <si>
    <t>CONTRAT DE LOCATION ET ENTRETIEN VETEMENTS DE CUISINE - AOUT 2021 - DM 2020-75</t>
  </si>
  <si>
    <t>CONTRAT PRELEV. ANALYSES BACTERIOLO. CUISINES FOYER CRECHE CENTRE AERE - LE 30/08 ET 06/09</t>
  </si>
  <si>
    <t>CONTRAT DE LOCATION ET ENTRETIEN VETEMENTS DE CUISINE - SEPTEMBRE</t>
  </si>
  <si>
    <t>CONTRAT ENTRETIEN ET LOCATION VETEMENTSCUISINE CENTRALE - JUILLET</t>
  </si>
  <si>
    <t>CONTRAT ENTRETIEN ET LOCATION VETEMENTS CUISINE CENTTRALE - OCTOBRE</t>
  </si>
  <si>
    <t>CONTRAT PRELEV. ANALYSES BACTERIOLOGIQUES CUISINES FOYER CRECHE CENTRE AERE</t>
  </si>
  <si>
    <t>CONTRAT ENTRETIEN ET LOCATION VETEMENTS CUISINE CENTRALE - NOVEMBRE</t>
  </si>
  <si>
    <t>INTERVENTION SUR LAVE VAISSELLE CUISINE CENTRALE</t>
  </si>
  <si>
    <t>CONTROLE DE L'ENSEMBLE DES CHARIOTS CHAUFFANTS</t>
  </si>
  <si>
    <t>REPARATION DES CHARIOTS CHAUFFANTS DU N°1 AU N°11</t>
  </si>
  <si>
    <t>REPARATION DES CHARIOTS CHAUFFANTS DU N°12 AU N°22</t>
  </si>
  <si>
    <t>REPARATION ECOULEMENT CHAMBRE FROIDE</t>
  </si>
  <si>
    <t>REPARATION CHAMBRE FROIDE NEGATIVE + ROUE CHARIOT CHAUFFANT</t>
  </si>
  <si>
    <t>REPARATION CELLULE DE REFROIDISSEMENT</t>
  </si>
  <si>
    <t>REPARATION CHAMBRE FROIDE</t>
  </si>
  <si>
    <t>REMPLACEMENT DES ROUES DE CONTENEUR CHAUFFANT</t>
  </si>
  <si>
    <t>REMPLACEMENT D'UNE POIGNEE COMPLETE DE CONGELATEUR</t>
  </si>
  <si>
    <t>6182 - 211 - MATDO</t>
  </si>
  <si>
    <t>SAS OPEN DIGITAL EDUCATION</t>
  </si>
  <si>
    <t>ABONNEMENT FICHES EDUCATIVES EN LIGNE - MATERNELLE P.DOUMER</t>
  </si>
  <si>
    <t>ABONNEMENT REVUES</t>
  </si>
  <si>
    <t>MATERNELLE POMME DE PIN - ABONEMMENT TITOUMAX BEBEMAX KILIMAX MINIMAX</t>
  </si>
  <si>
    <t>6182 - 212 - PRIDO</t>
  </si>
  <si>
    <t>SAS ACCES EDITION</t>
  </si>
  <si>
    <t>DOCUMENTATION NUMERIQUE ET PAPIER POUR ENSEIGNANTES - ELEMENTAIRE P.DOUMER</t>
  </si>
  <si>
    <t>FORMATION PERSONNEL SUR DANGERS SANITAIRES EN CUISINE ET REALISATION PIECES TECHNIQUES - DM 2020-52</t>
  </si>
  <si>
    <t>ACCOMPAGNEMENT PERSONNEL MAITRISE DANGERS SANITAIRES EN CUISNES CENTRALE / SATELLITES</t>
  </si>
  <si>
    <t>ACCOMPAGNEMENT PERSONNEL MAITRISE DANGERS SANITAIRES EN CUISNES CENTRALE / SATELLITES DM 2021-39</t>
  </si>
  <si>
    <t>REPAS FIN ANNEE DES ECOLES LE 21/06</t>
  </si>
  <si>
    <t>SAS GIFI</t>
  </si>
  <si>
    <t>FOURNITURES POUR FETE DE FIN ANNEE DES ECOLES</t>
  </si>
  <si>
    <t>REPAS DE FIN D'ANNEES DES ECOLES LE 16/12</t>
  </si>
  <si>
    <t>6238 - Divers</t>
  </si>
  <si>
    <t>6238 - 212 - PRIMPDP</t>
  </si>
  <si>
    <t>Association LA TETE DANS LES NUAGES</t>
  </si>
  <si>
    <t>REPRESENTATIONS THEATRALES SCOLAIRES 26 NOVEMBRE</t>
  </si>
  <si>
    <t>Divers</t>
  </si>
  <si>
    <t>SAS STE NOUVELLE TPS SUMA</t>
  </si>
  <si>
    <t>TRANSPORT A BERRE ACTIVITES PISCINE - JANVIER</t>
  </si>
  <si>
    <t>MATERNELLE P.DOUMER TRANSPORT A MOURIES LE 29/03</t>
  </si>
  <si>
    <t>MATERNELLE P.DOUMER TRANSPORT A MOURIES LE 02/04</t>
  </si>
  <si>
    <t>SORTIE PORT DE CARRO LE 18/06</t>
  </si>
  <si>
    <t>TRANSPORT AU ZOO DE LA BARBEN LE 22/06</t>
  </si>
  <si>
    <t>SORTIE PARC DE LA POUDRERIE ST CHAMAS LE 15/06</t>
  </si>
  <si>
    <t>TRANSPORT AU ZOO DE SANARY SUR MER</t>
  </si>
  <si>
    <t>TRANSPORT A L'ECOMUSEE GARDANNE - ELEMENTAIRE DOUMER</t>
  </si>
  <si>
    <t>TRANSPORT SCOLAIRE CINE 89 BERRE L'ETANG LE 26/11 - MATERNELLE POMME DE PIN</t>
  </si>
  <si>
    <t>TRANSPORT SCOLAIRE THEATRE 108 AIX EN PCE LE 26/11 - ELEMENTAIRE POMME DE PIN</t>
  </si>
  <si>
    <t>ELEMENTAIRE DOUMER - TRANSPORT CHATEAU LACOSTE PUY STE REPARADE LE 23/11</t>
  </si>
  <si>
    <t>ELEMENTAIRE DOUMER - TRANSPORT ZOO LA BARBEN LE 09/11</t>
  </si>
  <si>
    <t>TRANSPORT SCOLAIRE A AIX ATELIER CEZANNE LES 9 ET 16/11 - ELEM. P.DOUMER</t>
  </si>
  <si>
    <t>TRANSPORT DU 14/10 - BAUX DE PROVENCE - MATERNELLE P.DOUMER</t>
  </si>
  <si>
    <t>TELEPHONIE MOBILE JANVIER</t>
  </si>
  <si>
    <t>TELEPHONIE MOBILE FEVRIER</t>
  </si>
  <si>
    <t>TELEPHONIE MOBILE MARS 2021</t>
  </si>
  <si>
    <t>TELEPHONIE MOBILE AVRIL 2021</t>
  </si>
  <si>
    <t>TELEPHONIE MOBILE MAI 2021</t>
  </si>
  <si>
    <t>TELEPHONIE MOBILE JUIN 2021</t>
  </si>
  <si>
    <t>TELEPHONIE MOBILE JUILLET 2021</t>
  </si>
  <si>
    <t>TELEPHONIE MOBILE AOUT 2021</t>
  </si>
  <si>
    <t>TELEPHONIE MOBILE SEPTEMBRE 2021</t>
  </si>
  <si>
    <t>TELEPHONIE MOBILE OCTOBRE 2021</t>
  </si>
  <si>
    <t>TELEPHONIE MOBILE NOVEMBRE 2021</t>
  </si>
  <si>
    <t>TELEPHONIE MOBILE DECEMBRE 2021</t>
  </si>
  <si>
    <t>FRAIS TRANSACTION CARTES BANCAIRES - REGIE N°61513 - BORDEREAU N°1</t>
  </si>
  <si>
    <t>FRAIS TRANSACTION CARTES BANCAIRES ET CESU - REGIE 61513 - BORDEREAU N°4</t>
  </si>
  <si>
    <t>FRAIS TRANSACTION CARTES BANCAIRES ET CESU - REGIE 61513 - BORDEREAU N°6</t>
  </si>
  <si>
    <t>FRAIS TRANSACTION CARTES BANCAIRES ET CESU - REGIE 61513 - BORDEREAU N°7</t>
  </si>
  <si>
    <t>FRAIS TRANSACTION CARTES BANCAIRES ET CHEQUES CESU - REGIE 61513 - BORDEREAU N°9</t>
  </si>
  <si>
    <t>FRAIS TRANSACTION CARTES BANCAIRES ET CESU - REGIE 61513 - BORDEREAU N°13</t>
  </si>
  <si>
    <t>FRAIS TRANSACTION CARTES BANCAIRES - REGIE 61513 - BORDEREAU N°16</t>
  </si>
  <si>
    <t>FRAIS TRANSACTION CARTES BANCAIRES ET CESU - REGIE 61513 - BORDEREAU N°17</t>
  </si>
  <si>
    <t>Contre-passation de la charge rattachée sur 2021</t>
  </si>
  <si>
    <t>CARBURANT DECEMBRE</t>
  </si>
  <si>
    <t>60622 - 251 - TECH - CUISINE</t>
  </si>
  <si>
    <t>CARBURANT JANVIER</t>
  </si>
  <si>
    <t>CARBURANT FEVRIER</t>
  </si>
  <si>
    <t>CARBURANT MARS</t>
  </si>
  <si>
    <t>Annulation du mandat n°337 bordereau 25 - SUITE DOUBLE MADATEMENT DE LA FACTURE</t>
  </si>
  <si>
    <t>SAS BIOFINESSE</t>
  </si>
  <si>
    <t>USTENSILES DE CUISINE</t>
  </si>
  <si>
    <t>RADIO CD</t>
  </si>
  <si>
    <t>MOCASSINS SECURITE NOIRS POUR PERSONNELS DE LA CUISINE</t>
  </si>
  <si>
    <t>6064 - Fournitures administratives</t>
  </si>
  <si>
    <t>6064 - 212 - PRIMPDP</t>
  </si>
  <si>
    <t>SARL GDB - FRANCE TONER</t>
  </si>
  <si>
    <t>CARTOUCHE D'ENCRE HP 353 XL COMPATIBLES</t>
  </si>
  <si>
    <t>Fournitures administratives</t>
  </si>
  <si>
    <t>LIVRES ECOLE ELEMENTAIRE PAUL DOUMER</t>
  </si>
  <si>
    <t>3 ABONNEMENTS - LIVRES ET ALBUMS KILIMAX ET ANIMAX</t>
  </si>
  <si>
    <t>ABONNEMENTS MAGAZINES - WAKOU WAPITI ET J'APPRENDS A LIRE</t>
  </si>
  <si>
    <t>RALLYE LECTURE - ROMANS</t>
  </si>
  <si>
    <t>ABONNEMENT WAKOU MAXI DECOUVERTES</t>
  </si>
  <si>
    <t>ABONNEMENT LES BELLES HISTOIRES - 12 N° ET 12CD</t>
  </si>
  <si>
    <t>LIVRES OUVRAGE 8 TOMES</t>
  </si>
  <si>
    <t>ROMANS GRANDES ENIGMES</t>
  </si>
  <si>
    <t>LIVRES ET ALBUMS</t>
  </si>
  <si>
    <t>MANUELS SCOLAIRES GEOMETRIE CE1 CE2 - CAHIERS ECRITURE</t>
  </si>
  <si>
    <t>SARL WMD DIFFUSION</t>
  </si>
  <si>
    <t>SARL PAPSUD</t>
  </si>
  <si>
    <t>FOURNITURES SCOLAIRE - PAPIER IMPRESSION A4</t>
  </si>
  <si>
    <t>FOURNITURES SCOLAIRES - PAPIER IMPRESSION A4</t>
  </si>
  <si>
    <t>SAS CREATIONS HUFA</t>
  </si>
  <si>
    <t>FOURNITURES SCOLAIRES CARNETS DE LIAISON ET PROTEGES-CARNETS</t>
  </si>
  <si>
    <t>FOURNITURES SCOLAIRES DIRECTION</t>
  </si>
  <si>
    <t>FOURNITURES SCOLAIRES - TOUTES LES CLASSES ET DIRECTION</t>
  </si>
  <si>
    <t>FOURNITURES SCOLAIRES - PAPIER IMPRESSION A4 ET A3</t>
  </si>
  <si>
    <t>MANUEL SCOLAIRE - QUESTIONNER L'ESPACE CP CE1</t>
  </si>
  <si>
    <t>MATERIEL PEDAGOGIQUE</t>
  </si>
  <si>
    <t>FOURNITURES SCOLAIRES ET MATERIEL PEDAGOGIQUE</t>
  </si>
  <si>
    <t>FOURNITURES SCOLAIRES ET PEDAGOGIQUES</t>
  </si>
  <si>
    <t>FOURNITURES ELECTIONS APE - ENVELOPPES</t>
  </si>
  <si>
    <t>SAS ASCO &amp; CELDA - PIERRON</t>
  </si>
  <si>
    <t>JEU - BRIQUES GEANTES</t>
  </si>
  <si>
    <t>MATERIEL SPORTIF ET JOUETS</t>
  </si>
  <si>
    <t>MATERIEL SPORTIF</t>
  </si>
  <si>
    <t>SAS DECATHLON</t>
  </si>
  <si>
    <t>MATERIEL SPORTIF - BUTS DE FOOT</t>
  </si>
  <si>
    <t>6068 - 253 - SP SCOL</t>
  </si>
  <si>
    <t>MATERIEL VTT</t>
  </si>
  <si>
    <t>6068 - 251 - CUISI - DANS</t>
  </si>
  <si>
    <t>6068 - 251 - CUISI - MUSI</t>
  </si>
  <si>
    <t>PETIT MATERIEL SPORTIF POUR LES ECOLES</t>
  </si>
  <si>
    <t>CONTRAT PRELEV. ANALYSES BACTERIOLO. CUISINES FOYER CRECHE CENTRE AERE - LE 29/11/2021</t>
  </si>
  <si>
    <t>CONTRAT ENTRETIEN / LOCATION VETEMENTS CUISINE CENTRALE - DECEMBRE</t>
  </si>
  <si>
    <t>CONTRAT ENTRETIEN ET LOCATION VETEMENTS CUISINE CENTRALE - JANVIER</t>
  </si>
  <si>
    <t>PRELEVEMENT ET ANALYSES CUISINES CENTRALE ET SATELLITES - LE 19/01</t>
  </si>
  <si>
    <t>CONTRAT ENTRETIEN ET LOCATION VETEMENTS</t>
  </si>
  <si>
    <t>PRELEVEMENT ET ANALYSES CUISINES CENTRALE ET SATELLITES LES 19 ET 31/01</t>
  </si>
  <si>
    <t>CONTRAT ENTRETIEN ET LOCATION VETEMENTS CUISINE CENTRALE - MARS</t>
  </si>
  <si>
    <t>ENTRETIEN ET LOCATION VETEMENTS CUISINE CENTRALE - AVRIL</t>
  </si>
  <si>
    <t>ENTRETIEN ET LOCATION VETEMENTS CUISINE CENTRALE - MAI</t>
  </si>
  <si>
    <t>ACCOMPAGNEMENT HYGIENE ET SECURITE CUISINE ET SATELLITE - INTERVENTION LE 20/05</t>
  </si>
  <si>
    <t>ENTRETIEN ET LOCATION VETEMENTS CUISINE CENTRALE JUIN</t>
  </si>
  <si>
    <t>PRELEVEMENT ET ANALYSES CUISINES CENTRALE ET SATELLITES LE 27/04</t>
  </si>
  <si>
    <t>ACCOMPAGNEMENT HYGIENE ET SECURITE CUISINE ET SATELLITE - INTERVENTION DU 04/07</t>
  </si>
  <si>
    <t>ACCOMPAGNEMENT HYGIENE ET SECURITE CUISINE ET SATELLITE - INTERVENTION LE 20/07</t>
  </si>
  <si>
    <t>CONTRAT ENTRETIEN ET LOCATION VETEMENTS CUISINE CENTRALE - JUILLET</t>
  </si>
  <si>
    <t>CONTRAT ENTRETIEN ET LOCATION VETEMENTS CUISINE CENTRALE - AOUT</t>
  </si>
  <si>
    <t>PRELEVEMENTS ET ANALYSES DU 04/07 - CUISINE CENTRALE + CRECHE + ECOLES P. DOUMER ET POMME DE PIN</t>
  </si>
  <si>
    <t>PRELEVEMENTS ET ANALYSES DU 08/06 - CUISINE CENTRALE + CENTRE AERE POMME DE PIN + FOYER 3éme AGE</t>
  </si>
  <si>
    <t>PRELEVEMENTS ET ANALYSES DU 16/05 - CUISINE CENTRALE + CRECHE + P. DOUMER + POMME DE PIN</t>
  </si>
  <si>
    <t>ACCOMPAGNEMENT HYGIENE ET SECURITE CUISINE CENTRALE ET FOYER 3éme AGE - INTERV. DU 14/09</t>
  </si>
  <si>
    <t>ACCOMPAGNEMENT HYGIENE ET SECURITE CUISINE CENTRALE ET SATELLITE P.DOUMER - INTERV. LE 20/06</t>
  </si>
  <si>
    <t>PRELEVEMENT ET ANALYSES CUISINES CENTRALE ET SATELLITES - PRELEVEMENT DU 21/03</t>
  </si>
  <si>
    <t>ACCOMPAGNEMENT HYGIENE ET SECURITE CUISINE ET SATELLITE - INTERVENTION DU 03/10</t>
  </si>
  <si>
    <t>CONTRAT ENTRETIEN ET LOCATION VETEMENTS CUISINE CENTRALE - OCTOBRE</t>
  </si>
  <si>
    <t>ACCOMPAGNEMENT HYGIENE ET SECURITE CUISINE ET SATELLITE - INTERVENTION DU 10/11</t>
  </si>
  <si>
    <t>CONTRAT ENTRETIEN ET LOCATION VETEMENTS CUISINE CENTRALE SEPTEMBRE</t>
  </si>
  <si>
    <t>ACCOMPAGNEMENT HYGIENE ET SECURITE CUISINE ET SATELLITE - INTERVENTIONS DU 06/12</t>
  </si>
  <si>
    <t>CONTRAT ENTRETIEN VETEMENTS CUISINE CENTRALE - DECEMBRE</t>
  </si>
  <si>
    <t>INTERVENTION DU 18/11 SUR LAVE BATTERIE</t>
  </si>
  <si>
    <t>INTERVENTIONS DES 06/12 ET 13/12 SUR CHARIOTS CHAUFFANTS</t>
  </si>
  <si>
    <t>REPARATION SAUTEUSE</t>
  </si>
  <si>
    <t>REPARATION MODULES MAINTIEN EN TEMPERATURE</t>
  </si>
  <si>
    <t>REPARATION VEILLEUSE</t>
  </si>
  <si>
    <t>VERIFICATION MODULES MAINTIEN EN TEMPERATURE</t>
  </si>
  <si>
    <t>INTERVENTION SUR SAUTEUSE BASCULANTE LE 11/04</t>
  </si>
  <si>
    <t>INTERVENTION DU 10/06 SUR SAUTEUSE BASCULANTE BONNET - CHGT VERIN - MO ET DEPLACEMENT</t>
  </si>
  <si>
    <t>INTERVENTION SUR LA CHAMBRE DE CONGELATION ET SAUTEUSE</t>
  </si>
  <si>
    <t>REPARATION VENTILATEUR CHAMBRE FROIDE PRODUIT FINI</t>
  </si>
  <si>
    <t>REPARATION SAUTEUSE INTERVENTIONS DU 03/06 ET DU 21/09/2022</t>
  </si>
  <si>
    <t>REPARATION CHAMBRE FROIDE NEGATIVE</t>
  </si>
  <si>
    <t>REPARATION 7 CHARIOTS CHAUFFANTS</t>
  </si>
  <si>
    <t>617 - Etudes et recherches</t>
  </si>
  <si>
    <t>617 - 251 - CUISI</t>
  </si>
  <si>
    <t>Entreprise ECOCERT FRANCE</t>
  </si>
  <si>
    <t>AUDIT POUR LA LABELLISATION DE LA CUISINE</t>
  </si>
  <si>
    <t>Etudes et recherches</t>
  </si>
  <si>
    <t>ABONNEMENT FICHES EDUCATIVES EN LIGNE - MATERNELLE PAUL DOUMER</t>
  </si>
  <si>
    <t>4 ABONNEMENTS - J'AIME LIRE ET IMAGE DOC</t>
  </si>
  <si>
    <t>6184 - Versements à des organismes de formation</t>
  </si>
  <si>
    <t>6184 - 213 - ECOLES - INF</t>
  </si>
  <si>
    <t>Rattachement des charges à payer sur 2022</t>
  </si>
  <si>
    <t>Versements à des organismes de formation</t>
  </si>
  <si>
    <t>ACCOMPAGNEMENT PERSONNEL MAITRISE DANGERS SANITAIRES EN CUISNES CENTRALE / SATELLITES - LE 15/12</t>
  </si>
  <si>
    <t>6188 - 213 - ECOLES - INF</t>
  </si>
  <si>
    <t>6228 - Divers</t>
  </si>
  <si>
    <t>6228 - 251 - CUISI</t>
  </si>
  <si>
    <t>PRELEVEMENTS ET ANALYSES DU 07/09/2022 CUISINE CENTRALE/CENTRE AERE PDP/FOYER</t>
  </si>
  <si>
    <t>PRELEVEMENTS ET ANALYSES DU 09/11/2022 CUISINE CENTRALE/CENTRE AERE PDP/FOYER</t>
  </si>
  <si>
    <t>JOUETS POUR LES ENFANTS DES ECOLES REPAS DE FIN D'ANNEE DU 30 JUIN 2022</t>
  </si>
  <si>
    <t>SERVIETTES REPAS NOEL</t>
  </si>
  <si>
    <t>CHOCOLAT DE NOEL ECOLE</t>
  </si>
  <si>
    <t>REPRESENTATION THEATRALE POUR SCOLAIRES - 19 MAI 2022</t>
  </si>
  <si>
    <t>TRANSPORT SCOLAIRE GS PAUL DOUMER- ECOMUSEE GARDANNE - LE 13/12</t>
  </si>
  <si>
    <t>TRANSPORT SCOLAIRE ECOMUSEE DE GARDANNE LE 30/11 - ELEMENTAIRE P.DOUMER</t>
  </si>
  <si>
    <t>TRANSPORT MUSEE DES TAPISSERIES AIX EN PCE LE 22/02/2022-MATER PAUL DOUMER</t>
  </si>
  <si>
    <t>TRANSPORT PISCINE MARS</t>
  </si>
  <si>
    <t>TRANSPORT MUSEE DES TAPISSERIES AIX LE 01/03-MATERNELLE PAUL DOUMER</t>
  </si>
  <si>
    <t>TRANSPORT SCOLAIRE CINE 89 BERRE LE 25 ET 26/04/2022-MATERNELLE POMME DE PIN</t>
  </si>
  <si>
    <t>TRANSPORT CLASSE VERTE DU 04 AU 08/04/2022- ELEMENTAIRE PAUL DOUMER</t>
  </si>
  <si>
    <t>TRANSPORT MUSEE VASARELY AIX EN PCE LE 04/04/2022-MATERNELLE PAUL DOUMER</t>
  </si>
  <si>
    <t>TRANSPORT MUSEE DES TAPISSERIES AIX LE 28/04-MATERNELLE PAUL DOUMER</t>
  </si>
  <si>
    <t>TRANSPORT SCOLAIRE MUCEM MARSEILLE LE 10/05/2022-ELEMENTAIRE POMME DE PIN</t>
  </si>
  <si>
    <t>TRANSPORTS THEATRE AIX EN PCE LES 19 et 20/05/2022 (matin et après-midi)-ELEMENTAIRE POMME DE PIN</t>
  </si>
  <si>
    <t>MATERNELLE POMME DE PIN - TRANSPORT CINE 89 BERRE L'ETANG LE 10/12</t>
  </si>
  <si>
    <t>TRANSPORTS CINE BERRE L ETANG LES 06 ET 13/05/2022-MATERNELLE POMME DE PIN</t>
  </si>
  <si>
    <t>TRANSPORT MUSEE DES TAPISSERIES AIX LE 06/05-MATERNELLE PAUL DOUMER</t>
  </si>
  <si>
    <t>TRANSPORTS MUSEE GRANET AIX EN PCE LE 31/05;17/06;21/06-MATERNELLE PAUL DOUMER</t>
  </si>
  <si>
    <t>TRANSPORT PLAGE DU PROPHETE MARSEILLE LE 28/06- ELEMENTAIRE POMME DE PIN</t>
  </si>
  <si>
    <t>TRANSPORT MOURIES LE 13/06/2022-MATERNELLE POMME DE PIN</t>
  </si>
  <si>
    <t>TRANSPORT BARRAGE DE BIMON LE 15/11/2022- ELEMENTAIRE PAUL DOUMER</t>
  </si>
  <si>
    <t>TRANSPORT SCOLAIRE MUCEM 17/10/2022</t>
  </si>
  <si>
    <t>TRANSPORT PISCINE JANVIER FEVRIER AVRIL MAI JUIN</t>
  </si>
  <si>
    <t>TRANSPORT ECOMUSEE GARDANNE LE 18/11- ELEMENTAIRE PAUL DOUMER</t>
  </si>
  <si>
    <t>TRANSPORT GROTTE COSQUER MARSEILLE LE 01/12/2022-ELEMENTAIRE POMME DE PIN</t>
  </si>
  <si>
    <t>TRANSPORT GROTTE COSQUER MUCEM MARSEILLE le 22/11-ELEMENTAIRE POMME DE PIN</t>
  </si>
  <si>
    <t>FRAIS TRANSACTION CARTES BANCAIRES - REGIE 61513 - BORDEREAU N°1</t>
  </si>
  <si>
    <t>FRAIS TRANSACTIONS CB ET CESU - REGIE 61513 - BORDEREAU N°3</t>
  </si>
  <si>
    <t>FRAIS TRANSACTION CARTES BANCAIRES - REGIE 61513 - BORDEREAU N°5</t>
  </si>
  <si>
    <t>FRAIS TRANSACTION CARTES BANCAIRES ET CESU - REGIE 61513 - BORDEREAU N°8</t>
  </si>
  <si>
    <t>FRAIS TRANSACTION CARTES BANCAIRES - REGIE 61513 - BORDEREAU N°9</t>
  </si>
  <si>
    <t>FRAIS TRANSACTION CARTES BANCAIRES ET CHEQUES CESU - REGIE 51513 - BORDEREAU N°10</t>
  </si>
  <si>
    <t>FRAIS TRANSACTION CARTES BANCAIRES ET CHEQUE CESU - REGIE 61513 - BORDEREAU N°11</t>
  </si>
  <si>
    <t>FRAIS TRANSACTION CARTES BANCAIRES - REGIE 61513 - BORDEREAU N°12</t>
  </si>
  <si>
    <t>FRAIS TRANSACTION CARTES BANCAIRES ET CESU - REGIE 61513 - BORDEREAU N°16</t>
  </si>
  <si>
    <t>FRAIS TRANSACTION CARTES BANCAIRES - REGIE 61513 - BORDEREAU N°17</t>
  </si>
  <si>
    <t>637 - Autres impôts, taxes, ...(autres organismes)</t>
  </si>
  <si>
    <t>637 - 213 - ECOLES</t>
  </si>
  <si>
    <t>Société SACEM</t>
  </si>
  <si>
    <t>DROITS D'AUTEUR FORFAIT 2022 POUR DIFFUSION MUSICALE DANS LES ECOLES, CENTRE DE LOISIRS ET CRECHE</t>
  </si>
  <si>
    <t>Autres impôts, taxes, ...(autres organismes)</t>
  </si>
  <si>
    <t>Société SPRE</t>
  </si>
  <si>
    <t>REMUNERATION EQUITABLE 2022 POUR DIFFUSION MUSICALE DANS LES ECOLES, CENTRE DE LOISIRS ET CRECHE</t>
  </si>
  <si>
    <t>60623 - Fournitures non stockées - Alimentation</t>
  </si>
  <si>
    <t>60623 - 281 - CUISI</t>
  </si>
  <si>
    <t>Annulation du mandat n°857 bordereau 90 - ERREUR IMPUTATION</t>
  </si>
  <si>
    <t>2 - Enseignement, formation professionnelle et apprentissage</t>
  </si>
  <si>
    <t>Fournitures non stockées - Alimentation</t>
  </si>
  <si>
    <t>Enseignement, formation professionnelle et apprentissage</t>
  </si>
  <si>
    <t>SAS PRIMAREST</t>
  </si>
  <si>
    <t>SAS LES MANDATAIRES</t>
  </si>
  <si>
    <t>SARL SOPHIA - ANGE</t>
  </si>
  <si>
    <t>Rattachement des charges à payer sur 2023</t>
  </si>
  <si>
    <t>60631 - Fournitures non stockées - Fournitures d'entretien</t>
  </si>
  <si>
    <t>60631 - 281 - CUISI</t>
  </si>
  <si>
    <t>Fournitures non stockées - Fournitures d'entretien</t>
  </si>
  <si>
    <t>60632 - Fournitures non stockées - Fournitures de petit équipement</t>
  </si>
  <si>
    <t>60632 - 281 - CUISI</t>
  </si>
  <si>
    <t>FOURNITURE PETIT EQUIPEMENT</t>
  </si>
  <si>
    <t>Fournitures non stockées - Fournitures de petit équipement</t>
  </si>
  <si>
    <t>BOITES ET CORBEILLES DE RANGEMENT</t>
  </si>
  <si>
    <t>60636 - Fournitures non stockées - Habillement et vêtements de travail</t>
  </si>
  <si>
    <t>60636 - 281 - CUISI</t>
  </si>
  <si>
    <t>CHAUSSURES DE SECURITE</t>
  </si>
  <si>
    <t>Fournitures non stockées - Habillement et vêtements de travail</t>
  </si>
  <si>
    <t>6065 - Fournitures non stockées - Livres, disques, cassettes...</t>
  </si>
  <si>
    <t>Fournitures non stockées - Livres, disques, cassettes...</t>
  </si>
  <si>
    <t>LIVRES -OUVRAGES AVEC CD-ROM</t>
  </si>
  <si>
    <t>6067 - Fournitures non stockées - Fournitures scolaires</t>
  </si>
  <si>
    <t>FILM ADHESIF POUR LIVRES DE BIBLIOTHEQUE</t>
  </si>
  <si>
    <t>Fournitures non stockées - Fournitures scolaires</t>
  </si>
  <si>
    <t>PACK 4 CARTOUCHES IMPRIMANTE EPSON EXPRESSION HOME XP 257</t>
  </si>
  <si>
    <t>FOURNITURES SCOLAIRES- DIRECTION</t>
  </si>
  <si>
    <t>SARL ODMP - WMB DIFFUSION</t>
  </si>
  <si>
    <t>PAPIER PHOTOCOPIEUR</t>
  </si>
  <si>
    <t>6067 - 212 - MATDO</t>
  </si>
  <si>
    <t>6067 - 212 - MATPDP</t>
  </si>
  <si>
    <t>MANUELS SCOLAIRES NUMERIQUES ET CAHIERS EXERCICES</t>
  </si>
  <si>
    <t>RAMETTE PAPIER A4 IMPRIMANTE</t>
  </si>
  <si>
    <t>FOURNITURES SCOLAIRES -COMMANDE GROUPEE 9 CLASSES</t>
  </si>
  <si>
    <t>MANUELS MATHEMATIQUES CE1 CE2</t>
  </si>
  <si>
    <t>CAHIERS D'APPEL ET CAHIERS DE LIAISON</t>
  </si>
  <si>
    <t>FOURNITURES SCOLAIRES - 12 CLASSES + DIRECTION</t>
  </si>
  <si>
    <t>SARL HOPTOYS</t>
  </si>
  <si>
    <t>FOURNITURES SCOLAIRES- 8 CLASSES</t>
  </si>
  <si>
    <t>FOURNITURES DE DIRECTION - CARTOUCHES IMPRIMANTE HP</t>
  </si>
  <si>
    <t>FOURNITURES SCOLAIRES - COLLECTIF DE CLASSES</t>
  </si>
  <si>
    <t>MANUELS ET MATERIEL PEDAGOGIQUE</t>
  </si>
  <si>
    <t>FOURNITURES SCOLAIRES - COMMUN</t>
  </si>
  <si>
    <t>MATERIEL EDUCATIF</t>
  </si>
  <si>
    <t>MANUELS NUMERIQUE- QUESTIONNAIRES</t>
  </si>
  <si>
    <t>6068 - Fournitures non stockées - Autres matières et fournitures</t>
  </si>
  <si>
    <t>6068 - 281 - CUISI</t>
  </si>
  <si>
    <t>Fournitures non stockées - Autres matières et fournitures</t>
  </si>
  <si>
    <t>REPAS FIN D'ANNEE DES ECOLES</t>
  </si>
  <si>
    <t>SERVIETTES POUR REPAS DE NOEL ECOLE</t>
  </si>
  <si>
    <t>MATERIEL SPORTIF ET ARTISTIQUE</t>
  </si>
  <si>
    <t>611 - 281 - CUISI</t>
  </si>
  <si>
    <t>CONTRAT ENTRETIEN ET LOCATIONS VETEMENT CUISINE CENTRALE - JANVIER</t>
  </si>
  <si>
    <t>CONTRAT ENTRETIEN ET LOCATIONS VETEMENT CUISINE CENTRALE - FEVRIER</t>
  </si>
  <si>
    <t>CONTRAT ENTRETIEN ET LOCATIONS VETEMENT CUISINE CENTRALE - MARS</t>
  </si>
  <si>
    <t>ACCOMPAGNEMENT HYGIENE ET SECURITE CUISINES CENTRALE ET SATELLITES - INTERV. DU 27/03</t>
  </si>
  <si>
    <t>PRELEVEMENTS ET ANALYSES CUISINES CENTRALE ET SATELLITES DU 04/04</t>
  </si>
  <si>
    <t>CONTRAT ENTRETIEN ET LOCATION VETEMENTS CUISINE CENTRALE - AVRIL</t>
  </si>
  <si>
    <t>ACCOMPAGNEMENT HYGIENE ET SECURITE CUISINE ET SATELLITE - INTERV.DU 5 MAI</t>
  </si>
  <si>
    <t>CONTRAT ENTRETIEN ET LOCATION VETEMENTS CUISINE CENTRALE - MAI</t>
  </si>
  <si>
    <t>ACCOMPAGNEMENT HYGIENE ET SECURITE CUISINE ET SATELLITE - INTERVENTION DU 12/06</t>
  </si>
  <si>
    <t>CONTRAT ENTRETIEN ET LOCATIONS VETEMENT CUISINE CENTRALE - JUIN</t>
  </si>
  <si>
    <t>CONTRAT ENTRETIEN ET LOCATIONS VETEMENT CUISINE CENTRALE - JUILLET</t>
  </si>
  <si>
    <t>ACCOMPAGNEMENT HYGIENE ET SECURITE CUISINE ET SATELLITE - INTERVENTION DU 13/09</t>
  </si>
  <si>
    <t>CONTRAT ENTRETIEN ET LOCATIONS VETEMENT CUISINE CENTRALE - SEPTEMBRE</t>
  </si>
  <si>
    <t>ACCOMPAGNEMENT HYGIENE ET SECURITE CUISINE ET SATELLITE - INTERVENTION DU 10 OCTOBRE</t>
  </si>
  <si>
    <t>CONTRAT ENTRETIEN ET LOCATION VETEMENT CUISINE CENTRALE - OCTOBRE</t>
  </si>
  <si>
    <t>ACCOMPAGNEMENT HYGIENE ET SECURITE CUISINE ET SATELLITE - INTERVENTION DU 23/11</t>
  </si>
  <si>
    <t>CONTRAT D'AUDIT HYGIENE - PRELEVEMENTS DU 21/11</t>
  </si>
  <si>
    <t>61558 - Entretien et réparations sur autres biens mobiliers</t>
  </si>
  <si>
    <t>61558 - 281 - CUISI</t>
  </si>
  <si>
    <t>RECHERCHE DEFAUT LAVE BATTERIE</t>
  </si>
  <si>
    <t>Entretien et réparations sur autres biens mobiliers</t>
  </si>
  <si>
    <t>INTERVENTION DU 07/02 SUR CHAMBRE CONGEATION DESSERTS - REGLAGE DU PRESSOSTAT</t>
  </si>
  <si>
    <t>INTERVENTION DU 23/01 - CONTROLE DES CIRCUITS ELECTRIQUES LAVE BATTERIE</t>
  </si>
  <si>
    <t>REPARATION SAUTEUSE BASCULANTE INTERVENTION DU 23/03/2023</t>
  </si>
  <si>
    <t>REPARATION CHARIOTS CHAUFFANTS INTERVENTION DU 23/03/2023</t>
  </si>
  <si>
    <t>REPARATION POMPE DE VIDANGE ET DOSEUR PRODUIT DE RINCAGE - 23/03/2023</t>
  </si>
  <si>
    <t>61558 - 211 - MATDO</t>
  </si>
  <si>
    <t>REPARATION PC PORTABLE DE DIRECTION</t>
  </si>
  <si>
    <t>SAS QUIETALIS</t>
  </si>
  <si>
    <t>NETTOYAGE CONDENSEUR CHAMBRE FROIDE NEGATIVES</t>
  </si>
  <si>
    <t>RECHERCHE DE FUITE CHAMBRE FROIDE NEGATIVE</t>
  </si>
  <si>
    <t>REPARATION CORDON CHAUFFANT CHAMBRE FROIDE NEGATIVE LEGUMES</t>
  </si>
  <si>
    <t>RECHARGE DE GAZ CHAMBRE FROIDE NEGATIVE - INTERVENTION DU 07/07/2023</t>
  </si>
  <si>
    <t>REPARATION CORDON CHAUFFANT CHAMBRE FROIDE NEGATIVE VIANDE - INTERVENTION DU 12/07/2023</t>
  </si>
  <si>
    <t>REPRISE DU CABLAGE PAS AUX NORMES INTERVENTION DU 10/07/2023</t>
  </si>
  <si>
    <t>REPARATION CHAMBRE FROIDE POSITIVE COMPRESSEUR +VENTILATEUR</t>
  </si>
  <si>
    <t>RECHERCHE DE PANNE SAUTEUSE - INTERVENTION DU 30/08/2023</t>
  </si>
  <si>
    <t>REPARATION SAUTEUSE DE GAUCHE - INTERVENTION DU 04/09/2023</t>
  </si>
  <si>
    <t>REPARATION CHAMBRE FROIDE BOF - INTERVENTION DU 06/09/2023</t>
  </si>
  <si>
    <t>RECHERCHE DE PANNE SAUTEUSE - INTERVENTION DU 06/09</t>
  </si>
  <si>
    <t>RECHERCHE DE PANNE LAVE BATTERIE - INTERVENTION DU 11/09</t>
  </si>
  <si>
    <t>REPARATION RESISTANCE ET PLATINE LAVE BATTERIE - INTERVENTION DU 02/10/2023</t>
  </si>
  <si>
    <t>REPARATION FOUR RATIONAL INTERVENTION DU 07/11/2023</t>
  </si>
  <si>
    <t>REPARATION SAUTEUSE CENTRALE - INTERVENTION DU 21/11/2023</t>
  </si>
  <si>
    <t>6156 - Maintenance</t>
  </si>
  <si>
    <t>6156 - 213 - ECOLES - INF</t>
  </si>
  <si>
    <t>SAS PSI TOULOUSE</t>
  </si>
  <si>
    <t>Maintenance</t>
  </si>
  <si>
    <t>ABONNEMENT FICHIES PEDAGOGIQUES EN LIGNE DU 17/09/23 AU 16/09/24</t>
  </si>
  <si>
    <t>Contre-passation de la charge rattachée sur 2022</t>
  </si>
  <si>
    <t>CPLT MDT 636 EN INVESTISSEMENT-PLAN NUMER. ECOLES ELEMENT. - RESSOURCES - CLASSES MOBILES INFORMAT.</t>
  </si>
  <si>
    <t>CPLT MDT 635 EN INVEST. - PLAN NUMERIQUE ECOLE ELEMENTAIRE - RESSOURCES - CLASSES MOBILES INFORMAT.</t>
  </si>
  <si>
    <t>PLAN NUMERIQUE DANS LES ECOLES ELEMENTAIRES - PRESTATION DE FORMATION NIVEAU 2</t>
  </si>
  <si>
    <t>6188 - 213 - ECOLES</t>
  </si>
  <si>
    <t>6228 - Rémunérations d'intermédiaires et honoraires - Divers</t>
  </si>
  <si>
    <t>6228 - 281 - CUISI</t>
  </si>
  <si>
    <t>Rémunérations d'intermédiaires et honoraires - Divers</t>
  </si>
  <si>
    <t>PRELEVEMENTS ET ANALYSES DU 05/12/2022 CUISINE CENTRALE/ECOLES PDP ET PD/CRECHE</t>
  </si>
  <si>
    <t>PRELEVEMENTS ET ANALYSES DU 03/10/22 DANS LES CUISINES SATELLITES</t>
  </si>
  <si>
    <t>6232 - 281 - CUISI - CLSH</t>
  </si>
  <si>
    <t>6232 - 281 - CUISI - CREMU</t>
  </si>
  <si>
    <t>CHOCOLAT DE NOEL CENTRE AERE ET CHOCOLAT DE NOEL CRECHE</t>
  </si>
  <si>
    <t>6232 - 282 - SP SCOL</t>
  </si>
  <si>
    <t>SARL COUPE DU SUD</t>
  </si>
  <si>
    <t>CROSS ANDRE MICHEL RECOMPENSES MEDAILLES ET TROPHEES</t>
  </si>
  <si>
    <t>EMBALLAGE CHOCOLAT NOEL DES ECOLES</t>
  </si>
  <si>
    <t>CHOCOLAT NOËL DES ECOLES</t>
  </si>
  <si>
    <t>6245 - Transports de personnes extérieures à la collectivité</t>
  </si>
  <si>
    <t>6245 - 211 - MATDO</t>
  </si>
  <si>
    <t>Transports de personnes extérieures à la collectivité</t>
  </si>
  <si>
    <t>6245 - 211 - MATPDP</t>
  </si>
  <si>
    <t>TRANSPORTS CINE 89 BERRE le 01/12 et 02/12-MATERNELLE POMME DE PIN</t>
  </si>
  <si>
    <t>TRANSPORT MUSEE DES TAPISSERIES LE 09/12 - MATERNELLE PAUL DOUMER</t>
  </si>
  <si>
    <t>TRANSPORTS MUSEE DES TAPISSERIES LES 05;13;17;27/01-MATERNELLE PAUL DOUMER</t>
  </si>
  <si>
    <t>6245 - 212 - PRIDO</t>
  </si>
  <si>
    <t>TRANSPORT THEATRE ARMAND SALON LE 17/03/2023-ELEMENTAIRE PAUL DOUMER</t>
  </si>
  <si>
    <t>6245 - 212 - PRIMPDP</t>
  </si>
  <si>
    <t>TRANSPORT MUSEE GRANET AIX LE 02/02/2023-ELEMENTAIRE POMME DE PIN</t>
  </si>
  <si>
    <t>6245 - 282 - SP SCOL</t>
  </si>
  <si>
    <t>TRANSPORT PISCINE ECOLES ELEMENTAIRES - JANVIER ET FEVRIER 2023</t>
  </si>
  <si>
    <t>TRANSPORT CERCLE NAUTIQUE ROGNAC LES 07 ET 14/04-ELEMENTAIRE PAUL DOUMER</t>
  </si>
  <si>
    <t>TRANSPORT THEATRE SALON LE 07/03- MATERNELLE PAUL DOUMER</t>
  </si>
  <si>
    <t>TRANSPORTS CINE 89 BERRE LES 06 ET 14/03-MATERNELLE POMME DE PIN</t>
  </si>
  <si>
    <t>TRANSPORT ECOMUSEE GARDANNE LE 05/05-MATERNELLE PAUL DOUMER</t>
  </si>
  <si>
    <t>TRANSPORT DES ELEVES PDP CROSS 11/05/2023</t>
  </si>
  <si>
    <t>TRANSPORT SALLE JEAN BERNARD LE 22/06-ELEMENTAIRE POMME DE PIN</t>
  </si>
  <si>
    <t>TRANSPORT CINE BERRE LE 08/06-MATERNELLE POMME DE PIN</t>
  </si>
  <si>
    <t>TRANSPORT FERME ANIMALIERE AURIOL LE 06/06-MATERNELLE POMME DE PIN</t>
  </si>
  <si>
    <t>TRANSPORT MARAIS TETE NOIRE ROGNAC LE 23/06-MATERNELLE PAUL DOUMER</t>
  </si>
  <si>
    <t>TRANSPORT VIEUX MAS BEAUCAIRE LE 23/05-MATERNELLE PAUL DOUMER</t>
  </si>
  <si>
    <t>TRANSPORT CHATEAU DE LA BUZINE MARSEILLE LE 01/06-ELEMENTAIRE POMME DE PIN</t>
  </si>
  <si>
    <t>TRANSPORT ESPLANADE J4 MARSEILLE LE 02/06-ELEMENTAIRE POMME DE PIN</t>
  </si>
  <si>
    <t>SAS AUTOCARS LAURENT CAIZZA</t>
  </si>
  <si>
    <t>TRANSPORT PARC POUDRERIE ST CHAMAS LE 03/07-ELEMENTAIRE PAUL DOUMER</t>
  </si>
  <si>
    <t>TRANSPORT SAINTE VICTOIRE LE 12/06-ELEMENTAIRE PAUL DOUMER</t>
  </si>
  <si>
    <t>TRANSPORT PISCINE ECOLES ELEMENTAIRES MARS/AVRIL/MAI/JUIN 2023</t>
  </si>
  <si>
    <t>TRANSPORT CHATEAU VIRANT LANCON DE PROVENCE LE 20/10-MATERNELLE POMME DE PIN</t>
  </si>
  <si>
    <t>SAS SOCIETE DES AUTOCARS DE PROVENCE</t>
  </si>
  <si>
    <t>TRANSPORT MUSEE GRANET AIX EN PROVENCE LE 24/11-ELEMENTAIRE POMME DE PIN</t>
  </si>
  <si>
    <t>627 - 281 - CANTINE</t>
  </si>
  <si>
    <t>FRAIS TRANSACTION CARTES BANCAIRES ET CESU - REGIE 61513 - BORDEREAU N°1</t>
  </si>
  <si>
    <t>FRAIS TRANSACTIONS CARTES BANCAIRES ET CESU - REGIE 61513 - BORDEREAU N°3</t>
  </si>
  <si>
    <t>FRAIS TRANSACTION CARTES BANCAIRES ET CHEQUES CESU - REGIE 61513 - BORDEREAU N°7</t>
  </si>
  <si>
    <t>FRAIS TRANSACTION CARTES BANCAIRES ET CESU-REGIE 61513-BORDEREAU N°9</t>
  </si>
  <si>
    <t>FRAIS TRANSACTION CARTES BANCAIRES ET CESU - REGIE 61513 -BORDEREAU N°10</t>
  </si>
  <si>
    <t>FRAIS TRANSACTION CARTES BANCAIRES - REGIE 61513 -BORDEREAU N°11</t>
  </si>
  <si>
    <t>FRAIS TRANSACTION CARTES BANCAIRES ET CHEQUES CESU - REGIE 61513 - BORDEREAU N°12</t>
  </si>
  <si>
    <t>FRAIS TRANSACTION CARTES BANCAIRES ET CHEQUES CESU - REGIE 61513 - BORDEREAU N°13</t>
  </si>
  <si>
    <t>FRAIS TRANSACTION CARTES BANCAIRES ET CHEQUES CESU - REGIE 61513 - BORDEREAU N°14</t>
  </si>
  <si>
    <t>FRAIS TRANSACTION CARTES BANCAIRES - REGIE 61513 - BORDEREAU N°15</t>
  </si>
  <si>
    <t>FRAIS TRANSACTION CARTES BANCAIRES ET CESU - REGIE 61513 - CANTINE - BORDEREAU N°18</t>
  </si>
  <si>
    <t>Contre-passation de la charge rattachée sur 2023</t>
  </si>
  <si>
    <t>SARL FARIGOULE AD&amp;LP</t>
  </si>
  <si>
    <t>SAS MAREEGEL</t>
  </si>
  <si>
    <t>SAS LABORATOIRE RIVADIS</t>
  </si>
  <si>
    <t>NOEL DES ENFANTS ECOLES ET ALIMENTATION CUISINE</t>
  </si>
  <si>
    <t>Rattachement des charges à payer sur 2024</t>
  </si>
  <si>
    <t>CLOCHE POUR ROBOT MIXEUR PLONGEANT</t>
  </si>
  <si>
    <t>6064 - Fournitures non stockées - Fournitures administratives</t>
  </si>
  <si>
    <t>SAS EMPREINTE OCEANE</t>
  </si>
  <si>
    <t>TAMPON ENCREUR PERSONNALISE - ECOLE ELEMENTAIRE OLIVIER GUIROU</t>
  </si>
  <si>
    <t>Fournitures non stockées - Fournitures administratives</t>
  </si>
  <si>
    <t>6064 - 211 - MATPDP</t>
  </si>
  <si>
    <t>TAMPON ENCREUR PERSONNALISE - MATERNELLE OLIVIER GUIROU</t>
  </si>
  <si>
    <t>ROMANS ET OUVRAGES JEUNESSE</t>
  </si>
  <si>
    <t>LIVRES- MATERNELLE POMME DE PIN</t>
  </si>
  <si>
    <t>ELECTIONS APE - ENVELOPPES</t>
  </si>
  <si>
    <t>Annulation partielle du mandat n°1953 bordereau 198 - SUITE AVOIR N°467740</t>
  </si>
  <si>
    <t>PAPIER IMPRIMANTE RAMETTES A4 - A3</t>
  </si>
  <si>
    <t>PAPIER A4 RAMETTE 500 FEUILLES</t>
  </si>
  <si>
    <t>MANUELS SCOLAIRES NUMERIQUES</t>
  </si>
  <si>
    <t>PACK 300 CARNETS DE LIAISON AVEC PROTEGES CARNETS</t>
  </si>
  <si>
    <t>FOURNITURES SCOLAIRES ET MATERIEL PEDAGOGIQUE- 7 CLASSES</t>
  </si>
  <si>
    <t>FOURNITURES SCOLAIRES COMMANDE GROUPEE</t>
  </si>
  <si>
    <t>SARL LA FABULLE</t>
  </si>
  <si>
    <t>MANUEL SCOLAIRE</t>
  </si>
  <si>
    <t>MANUELS SCOLAIRES - COMMUN</t>
  </si>
  <si>
    <t>FOURNITURES SCOLAIRES CLASSES GROUPEE ET DIRECTION</t>
  </si>
  <si>
    <t>Entreprise DUCREUX ALICE</t>
  </si>
  <si>
    <t>PAPIER IMPRESSION - 200 RAMETTES A4</t>
  </si>
  <si>
    <t>ENVELOPPES POUR ELECTIONS APE</t>
  </si>
  <si>
    <t>6068 - 282 - SP SCOL</t>
  </si>
  <si>
    <t>MATERIEL SPORTIF TOUTES LES ECOLES</t>
  </si>
  <si>
    <t>SACS POLYESTER POUR GLACON</t>
  </si>
  <si>
    <t>COUTEAU A DESOSSER</t>
  </si>
  <si>
    <t>PAPIER ALU POUR CUISINE</t>
  </si>
  <si>
    <t>MATERIEL ET JEUX SALLE DES SCIENCES</t>
  </si>
  <si>
    <t>GOBELETS CUISINE</t>
  </si>
  <si>
    <t>CONTRAT ENTRETIEN ET LOCATIONS VETEMENT CUISINE CENTRALE - DECEMBRE 2023</t>
  </si>
  <si>
    <t>CONTRAT LOCATION ET ENTRETIEN VTEMENTS CUISINE CENTRALE - JANVIER</t>
  </si>
  <si>
    <t>ACCOMPAGNEMENT HYGIENE ET SECURITE CUISINE CENTRALE ET SATELLITE POMME DE PIN LE 20/06</t>
  </si>
  <si>
    <t>CONTRAT ENTRETIEN ET LOCATION VETEMENTS CUISINE CENTRALE - JUIN</t>
  </si>
  <si>
    <t>CONTRAT PRELEVEMENTS ET ANALYSES CUISINE CENTRALE - PRELEVEMENTS DU 17/06</t>
  </si>
  <si>
    <t>CONTRAT PRELEVEMENTS ET ANALYSES CUISINES SATELLITES - PRELEVEMENTS DES 17 ET 19/06</t>
  </si>
  <si>
    <t>CONTRAT PRELEVEMENTS ET ANALYSES CUISINE SATELLITE POMME DE PIN - LE 15/07</t>
  </si>
  <si>
    <t>ACCOMPAGNEMENT HYGIENE ET SECURITE CUISINE ET SATELLITE - INTERVENTION DU 11 SEPTEMBRE</t>
  </si>
  <si>
    <t>CONTRAT PRELEVEMENTS ET ANALYSES CUISINES CENTRALE ET SATELLITES - PRELEVEMENTS DU 16/09</t>
  </si>
  <si>
    <t>CONTRAT ENTRETIEN ET LOCATION VETEMENTS CUISINE CENTRALE - SEPTEMBRE</t>
  </si>
  <si>
    <t>CONTRAT PRELEVEMENTS ET ANALYSES CUISINES CENTRALE ET SATELLITES - PRELEVEMENT DU 21/10</t>
  </si>
  <si>
    <t>ACCOMPAGNEMENT HYGIENE ET SECURITE CUISINE ET SATELLITE - INTERVENTION DU 13/11</t>
  </si>
  <si>
    <t>ACCOMPAGNEMENT HYGIENE ET SECURITE CUISINE ET SATELLITE - INTERVENTION DU 06/02</t>
  </si>
  <si>
    <t>REPARATION CHAMBRE FROIDE NEGATIVE DESSERT</t>
  </si>
  <si>
    <t>REPARATION SAUTEUSE DU MILIEU - INTERVENTION DU 29/01/2024</t>
  </si>
  <si>
    <t>REPARATION LAVE VAISELLE INTEVENTION DU 21/02/2024</t>
  </si>
  <si>
    <t>REPARATION VERIN POUR THERMOCELLEUSE</t>
  </si>
  <si>
    <t>REPARATION MIXEUR PLONGEANT - INTERVENTION DU 28/02/2024</t>
  </si>
  <si>
    <t>REPARATION LAVE VAISSELLE CHAUD - INTERVENTION DU 08/03/2024</t>
  </si>
  <si>
    <t>REPARATION FOUR VAPEUR - DETARTRANT ALIMENTAIRE</t>
  </si>
  <si>
    <t>REPARATION ARMOIRE PORTAGE - INTERVENTION DU 08/03/2024</t>
  </si>
  <si>
    <t>REPARATION LAVE VAISSELLE</t>
  </si>
  <si>
    <t>REPARATION SAUTEUSE DU CENTRE N°2</t>
  </si>
  <si>
    <t>SAS SOFI SUD</t>
  </si>
  <si>
    <t>REPARATION CHAMBRE FROIDE LEGUME</t>
  </si>
  <si>
    <t>REPARATION CHAMBRE FROIDE REMPLACEMENT COMPRESSEUR</t>
  </si>
  <si>
    <t>REPARATION CHAMBRE FROIDE LEGUMES FIXATION DE L'HELICE DU MOTEUR</t>
  </si>
  <si>
    <t>REPARATION CHAMBRE FROIDE LEGUMES REMPLACEMENT DEUX CONTACTEURS</t>
  </si>
  <si>
    <t>REPARATION CHAMBRE FROIDE BOF EVAPORATEUR</t>
  </si>
  <si>
    <t>RECHERCHE DE FUITE ET MISE SOUS AZOTE CHAMBRE FROIDE B O F - INTERVENTION DU 13/09/2024</t>
  </si>
  <si>
    <t>CONTROLE REGULATEUR ET BON FONCTIONNEMENT CHAMBRE FROIDE NEGATIVE VIANDE - INTERVENTION DU 29/08</t>
  </si>
  <si>
    <t>REPARATION CHAMBRE FROIDE BOF MOTEUR CONDENSEUR ET REGULATEUR</t>
  </si>
  <si>
    <t>SARL MONDELE PUBLISHING</t>
  </si>
  <si>
    <t>ABONNEMENT RESSOURCES PEDAGOGIQUES EN LIGNE - CLASSE MME MICHALAK</t>
  </si>
  <si>
    <t>SAS EDIFICE</t>
  </si>
  <si>
    <t>ABONNEMENT ONE PRENIUM FICHES EDUCATIVES-MATERNELLE PAUL DOUMER</t>
  </si>
  <si>
    <t>Association CROIX ROUGE FRANCAISE</t>
  </si>
  <si>
    <t>INITIATION AUX GESTES DE PREMIERS SECOURS POUR LES CM2</t>
  </si>
  <si>
    <t>6188 - 281 - CUISI</t>
  </si>
  <si>
    <t>ACCOMPAGNEMENT HYGIENE ET SECURITE CUISINE ET SATELLITE - INTERVENTION DU 24/05</t>
  </si>
  <si>
    <t>INITIATION AUX GESTES DES PREMIERS SECOURS - CLASSES CM2</t>
  </si>
  <si>
    <t>RENOUVELLEMENT ABONNEMENT ENT 1 AN - 2 ECOLES ELEMENTAIRES -600 ELEVES</t>
  </si>
  <si>
    <t>PRELEVEMENT ET ANALYSES DU 21/11 CUISINE P. DOUMER</t>
  </si>
  <si>
    <t>PRELEVEMENT ET ANALYSES DU 07/12/2023 CUISINES CENTRALE ET SATELLITES</t>
  </si>
  <si>
    <t>1200 MEDAILLES RECOMPENSES OLYMPIADES ECOLES</t>
  </si>
  <si>
    <t>SAS FNAC</t>
  </si>
  <si>
    <t>SARL MAGNOLIA FLEUR ALC</t>
  </si>
  <si>
    <t>6232 - 281 - CUISI</t>
  </si>
  <si>
    <t>TRANSPORT MUSEE VASARELY AIX EN PROVENCE LE 23/11-ELEMENTAIRE POMME DE PIN</t>
  </si>
  <si>
    <t>TRANSPORT PISCINE - JANVIER</t>
  </si>
  <si>
    <t>TRANSPORT PISCINE - FEVRIER</t>
  </si>
  <si>
    <t>TRANSPORT PISCINE - MARS</t>
  </si>
  <si>
    <t>TRANSPORTS MUSEE DES TAPISSERIES AIX LES 09;15;16/04-MATERNELLE PAUL DOUMER</t>
  </si>
  <si>
    <t>TRANSPORT DOMAINE ROQUES HAUTES LE 05/04-ELEMENTAIRE POMME DE PIN</t>
  </si>
  <si>
    <t>TRANSPORT PDP ACTIVITE TENNIS 18/04/2024</t>
  </si>
  <si>
    <t>TRANSPORT PISCINE - AVRIL</t>
  </si>
  <si>
    <t>TRANSPORT FORTERESSE DE MORNAS LE 16/04-ELEMENTAIRE PAUL DOUMER</t>
  </si>
  <si>
    <t>TRANSPORT OLYMPIADES MATERNELLE PDP 2/04/2024</t>
  </si>
  <si>
    <t>TRANSPORT DOMAINE DE LA PALISSADE SALIN DE GIRAUD LE 17/06-ELEMENTAIRE PAUL DOUMER</t>
  </si>
  <si>
    <t>TRANSPORT BASE NAUTIQUE ROGNAC LES 16;18;19/04-ELEMENTAIRE PAUL DOUMER</t>
  </si>
  <si>
    <t>TRANSPORT ESPLANADE J4 MARSEILLE LE 07/06-ELEMENTAIRE POMME DE PIN</t>
  </si>
  <si>
    <t>TRANSPORT PISCINE - LES 17 ET 24 MAI</t>
  </si>
  <si>
    <t>TRANSPORT PISCINE - JUIN</t>
  </si>
  <si>
    <t>TRANSPORT CHATEAU LACOSTE LE 25/06-ELEMENTAIRE PAUL DOUMER</t>
  </si>
  <si>
    <t>TRANSPORT PLAGE DU PROPHETE MARSEILLE LES 24 ET 27/06-ELEMENTAIRE POMME DE PIN</t>
  </si>
  <si>
    <t>TRANSPORT INSTITUT DE LA FORET GARDANNE LE 28/06-ELEMENTAIRE PAUL DOUMER</t>
  </si>
  <si>
    <t>TRANSPORT LE VIEUX MAS BEAUCAIRE LE 04/06-MATERNELLE POMME DE PIN</t>
  </si>
  <si>
    <t>TRANSPORT PDP OLYMPIADES</t>
  </si>
  <si>
    <t>TRANSPORT SCOLAIRE - GROTTE COSQUER LE 14/10/2024 - 4 CLASSES</t>
  </si>
  <si>
    <t>TRANSPORT SCOLAIRE 18/11 MUCEM 3 CLASSES CP</t>
  </si>
  <si>
    <t>TRANSPORT ECOMUSEE GARDANNE LE 15/11-MATERNELLE PAUL DOUMER</t>
  </si>
  <si>
    <t>TRANSPORT AUDITORIUM JEAN BERNARD LA FARE LE 02/12/2024-MATERNELLE POMME DE PIN</t>
  </si>
  <si>
    <t>FRAIS TRANSACTION CARTES BANCAIRES - REGIE 61513 - CANTINE - BORDEREAU N°1</t>
  </si>
  <si>
    <t>FRAIS TRANSACTION CARTES BANCAIRES - REGIE 61513 - BORDEREAU N°2</t>
  </si>
  <si>
    <t>FRAIS TRANSACTION CARTES BANCAIRES - REGIE 61513 - BORDEREAU N°6</t>
  </si>
  <si>
    <t>FRAIS TRANSACTION CARTES BANCAIRES ET CESU - REGIE 61513 - BORDEREAU N°10</t>
  </si>
  <si>
    <t>FRAIS TRANSACTIONS CB ET CHEQUES CESU - REGIE 61513 - BORDEREAU N°11</t>
  </si>
  <si>
    <t>FRAIS TRANSACTIONS CARTES BANCAIRES ET CHEQUES CESU - REGIE N°61513 - BORDEREAU N°17</t>
  </si>
  <si>
    <t>FRAIS TRANSACTION CARTES BANCAIRES - REGIE 61513 - BORDEREAU N°18</t>
  </si>
  <si>
    <t>FRAIS TRANSACTIONS CARTES BANCAIRES ET CESU - REGIE 61513 - BORDEREAU N°19</t>
  </si>
  <si>
    <t xml:space="preserve">ALIMENTATION </t>
  </si>
  <si>
    <t>SACS CONGELATION - PDT VAISSELLE - DESODORISANT</t>
  </si>
  <si>
    <t>PRODUIT ENTRETIEN</t>
  </si>
  <si>
    <t xml:space="preserve">FOURNITURES SCOLAIRES </t>
  </si>
  <si>
    <t>MATERIEL PEDAGOGIQUE-2 COMBISTECK</t>
  </si>
  <si>
    <t>FOURNITURES SCOLAIRES+MATERIELS PEDAGOGIQUES</t>
  </si>
  <si>
    <t>MANUELS SCOLAIRES ET FICHES PEDAGOGIQUES</t>
  </si>
  <si>
    <t xml:space="preserve">MANUELS SCOLAIRES </t>
  </si>
  <si>
    <t>MATERIEL PEDAGOGIQUE + FOURNITURES SCOLAIRES</t>
  </si>
  <si>
    <t>FOURNITIURES SCOLAIRES</t>
  </si>
  <si>
    <t>FOURNITURES SCOLAIRES MATERIEL EDUCATIF</t>
  </si>
  <si>
    <t>FOURNITURES MATERIEL ARTISTIQUE ET PEDAGOGIQUE</t>
  </si>
  <si>
    <t>MATERIELS PEDAGOGIQUES</t>
  </si>
  <si>
    <t>PASTILLES LAVE VAISELLE</t>
  </si>
  <si>
    <t xml:space="preserve">GOBELETS </t>
  </si>
  <si>
    <t>SAC CONGELATION ET PRODUIT NETTOYAGE</t>
  </si>
  <si>
    <t xml:space="preserve">BARQUETTES </t>
  </si>
  <si>
    <t>FILTRES A CAFE ET PASTILLES LAVE VAISELLE</t>
  </si>
  <si>
    <t xml:space="preserve">SAC CONGELATION </t>
  </si>
  <si>
    <t>GOBELETS CARTON</t>
  </si>
  <si>
    <t xml:space="preserve">PLATEAU </t>
  </si>
  <si>
    <t>SACS CONGELATION</t>
  </si>
  <si>
    <t>SAC CONGELATION</t>
  </si>
  <si>
    <t>BARQUETTE ET SERVIETTE DE NOEL</t>
  </si>
  <si>
    <t>24 CARTES CADEAUX</t>
  </si>
  <si>
    <t xml:space="preserve">BOUQUET ENSEIGNANTE CONCOURS </t>
  </si>
  <si>
    <t>COMMENT PRESERVER LA SANTE DE VOS ENFANTS APERITIF</t>
  </si>
  <si>
    <t>PRODUITS ENTRETIEN</t>
  </si>
  <si>
    <t>LIVRES - GS PAUL DOUMER</t>
  </si>
  <si>
    <t>SACS CONGEL POUR CUISINE</t>
  </si>
  <si>
    <t xml:space="preserve">SACS GLACONS </t>
  </si>
  <si>
    <t>FOURNITURES</t>
  </si>
  <si>
    <t>SERVIETTES POUR REPAS DE NOEL ECOLES</t>
  </si>
  <si>
    <t>FOURNITURES POUR CUISINE</t>
  </si>
  <si>
    <t>SACS SANDWICH</t>
  </si>
  <si>
    <t>FOURNITURES SCOLAIRES MATER.POMME DE PIN</t>
  </si>
  <si>
    <t>SACS CONGELATION CUISINE</t>
  </si>
  <si>
    <t>PRODUIT VAISSELLE CUISINE</t>
  </si>
  <si>
    <t>SACS CONGELATION CUISINE CENTRALE</t>
  </si>
  <si>
    <t>TABLETTES LAVE VAISSELLE CUISINE</t>
  </si>
  <si>
    <t>BARQUETTES</t>
  </si>
  <si>
    <t>FOURNITURES DIVERSES</t>
  </si>
  <si>
    <t>PAPIER CUISSON</t>
  </si>
  <si>
    <t>PILE POUR BALANCE CUISINE</t>
  </si>
  <si>
    <t xml:space="preserve">ETIQUETTES LASER </t>
  </si>
  <si>
    <t>TABLETTE LAVE VAISSELLE</t>
  </si>
  <si>
    <t>PILES</t>
  </si>
  <si>
    <t xml:space="preserve">SAC SANDWICH </t>
  </si>
  <si>
    <t xml:space="preserve">PILES </t>
  </si>
  <si>
    <t xml:space="preserve">SACS CONGELATION </t>
  </si>
  <si>
    <t>ABONNEMENT "I LOVE ENGLISH FOR KIDS"</t>
  </si>
  <si>
    <t>ABONNEMENT "1 JOUR 1 ACTU"</t>
  </si>
  <si>
    <t>DENREES FETE DE FIN ANNEE ECOLES</t>
  </si>
  <si>
    <t xml:space="preserve">CHOCOLATS DE NOEL POUR ECOLES </t>
  </si>
  <si>
    <t xml:space="preserve">LIVRES CLASSE </t>
  </si>
  <si>
    <t>FOURNITURES ET MANUELS SCOLAIRE</t>
  </si>
  <si>
    <t>FOURNITURES SCOLAIRES - CAHIER ET MANUELS</t>
  </si>
  <si>
    <t xml:space="preserve">MATERIEL PEDAGOGIQUE </t>
  </si>
  <si>
    <t xml:space="preserve"> TABLETTES LAVE VAISELLE</t>
  </si>
  <si>
    <t>SACS CONGELATION ET FILTRE A CAFE</t>
  </si>
  <si>
    <t>SACS SANDWICHS</t>
  </si>
  <si>
    <t>GOBELET</t>
  </si>
  <si>
    <t xml:space="preserve">SAC SANDWICHS </t>
  </si>
  <si>
    <t>ESSENCE POUR NETTOYAGE</t>
  </si>
  <si>
    <t>TABLETTE POUR LAVE VAISELLE</t>
  </si>
  <si>
    <t>TABLETTE LAVE VAISELLE</t>
  </si>
  <si>
    <t>SACS CONGELATIONS</t>
  </si>
  <si>
    <t xml:space="preserve">TABLETTE LAVE VAISELLE </t>
  </si>
  <si>
    <t xml:space="preserve">PETITES FOURNITURES </t>
  </si>
  <si>
    <t>GOBELETS</t>
  </si>
  <si>
    <t>PAPIER CUISSON CUISINE</t>
  </si>
  <si>
    <t>TABLETTES LAVE VAISSELLE</t>
  </si>
  <si>
    <t>PRODUITS POUR LAVE VAISSELLE</t>
  </si>
  <si>
    <t>MATERIEL PEGAGOGIQUE</t>
  </si>
  <si>
    <t>FILTRE CAFE</t>
  </si>
  <si>
    <t>BOULES INOX</t>
  </si>
  <si>
    <t>FILTRE A CAFE</t>
  </si>
  <si>
    <t>SAC CONGELATION + PASTILLES LAVE VAISSELLE</t>
  </si>
  <si>
    <t>TABLETTES LAVE VAISELLE</t>
  </si>
  <si>
    <t>PRODUIT LAVE VAISELLE ET SAC CONGELATION</t>
  </si>
  <si>
    <t>SACS A PAIN</t>
  </si>
  <si>
    <t>PASTILLE LAVE VAISELLE</t>
  </si>
  <si>
    <t>GOBELET CUISINE + POCHE PATISERIE CUISINE</t>
  </si>
  <si>
    <t>SAC CONGELATION ET PASTILLES LAVE VAISELLE</t>
  </si>
  <si>
    <t>GOBELETS+AGITATEURS</t>
  </si>
  <si>
    <t>MAINTENANCE VPI - ELEMENTAIRE POMME DE PIN</t>
  </si>
  <si>
    <t>MAINTENANCE VPI - ELEMENTAIRE PAUL DOUMER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</si>
</sst>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1A27D-2F77-4670-BF16-FC4D4D2B1E38}">
  <dimension ref="A1:EI941"/>
  <sheetViews>
    <sheetView topLeftCell="A919" workbookViewId="0">
      <selection activeCell="A2" sqref="A2:XFD2"/>
    </sheetView>
  </sheetViews>
  <sheetFormatPr baseColWidth="10" defaultRowHeight="14.4" x14ac:dyDescent="0.3"/>
  <cols>
    <col min="5" max="5" width="60" customWidth="1"/>
  </cols>
  <sheetData>
    <row r="1" spans="1:139" x14ac:dyDescent="0.3">
      <c r="A1" t="s">
        <v>279</v>
      </c>
      <c r="B1" t="s">
        <v>280</v>
      </c>
      <c r="C1" t="s">
        <v>281</v>
      </c>
      <c r="D1" t="s">
        <v>282</v>
      </c>
      <c r="E1" t="s">
        <v>283</v>
      </c>
      <c r="F1" t="s">
        <v>284</v>
      </c>
      <c r="G1" t="s">
        <v>285</v>
      </c>
      <c r="H1" t="s">
        <v>286</v>
      </c>
      <c r="I1" t="s">
        <v>287</v>
      </c>
      <c r="J1" t="s">
        <v>288</v>
      </c>
      <c r="K1" t="s">
        <v>289</v>
      </c>
      <c r="L1" t="s">
        <v>290</v>
      </c>
      <c r="M1" t="s">
        <v>291</v>
      </c>
      <c r="N1" t="s">
        <v>292</v>
      </c>
      <c r="O1" t="s">
        <v>293</v>
      </c>
      <c r="P1" t="s">
        <v>294</v>
      </c>
      <c r="Q1" t="s">
        <v>295</v>
      </c>
      <c r="R1" t="s">
        <v>296</v>
      </c>
      <c r="S1" t="s">
        <v>297</v>
      </c>
    </row>
    <row r="2" spans="1:139" x14ac:dyDescent="0.3">
      <c r="A2" t="s">
        <v>0</v>
      </c>
      <c r="B2" t="s">
        <v>1</v>
      </c>
      <c r="I2">
        <v>0</v>
      </c>
      <c r="J2">
        <v>0</v>
      </c>
      <c r="K2">
        <f>SUM(K3:K14)</f>
        <v>1237.68</v>
      </c>
      <c r="L2">
        <f>SUM(L3:L14)</f>
        <v>1237.68</v>
      </c>
      <c r="M2">
        <v>0</v>
      </c>
    </row>
    <row r="3" spans="1:139" x14ac:dyDescent="0.3">
      <c r="A3" t="s">
        <v>0</v>
      </c>
      <c r="B3" t="s">
        <v>1</v>
      </c>
      <c r="C3" t="s">
        <v>2</v>
      </c>
      <c r="D3" t="s">
        <v>3</v>
      </c>
      <c r="E3" t="s">
        <v>4</v>
      </c>
      <c r="F3">
        <v>2</v>
      </c>
      <c r="G3">
        <v>9</v>
      </c>
      <c r="H3" s="1">
        <v>43843</v>
      </c>
      <c r="I3">
        <v>0</v>
      </c>
      <c r="J3">
        <v>0</v>
      </c>
      <c r="K3">
        <v>-166.11</v>
      </c>
      <c r="L3">
        <v>-166.11</v>
      </c>
      <c r="M3">
        <v>0</v>
      </c>
      <c r="N3" t="s">
        <v>5</v>
      </c>
      <c r="O3" t="s">
        <v>6</v>
      </c>
      <c r="P3">
        <v>2020</v>
      </c>
      <c r="Q3" t="s">
        <v>7</v>
      </c>
      <c r="R3" t="s">
        <v>8</v>
      </c>
      <c r="S3" t="s">
        <v>9</v>
      </c>
      <c r="AK3">
        <v>60622</v>
      </c>
      <c r="AL3" t="s">
        <v>10</v>
      </c>
      <c r="AQ3">
        <v>11</v>
      </c>
      <c r="AR3" t="s">
        <v>11</v>
      </c>
      <c r="BF3">
        <v>2</v>
      </c>
      <c r="BG3" t="s">
        <v>12</v>
      </c>
      <c r="CX3" t="s">
        <v>13</v>
      </c>
      <c r="CZ3" t="s">
        <v>13</v>
      </c>
      <c r="DA3" t="s">
        <v>13</v>
      </c>
      <c r="DB3" t="s">
        <v>13</v>
      </c>
      <c r="DC3" t="s">
        <v>13</v>
      </c>
      <c r="DH3">
        <v>0</v>
      </c>
      <c r="DW3">
        <v>0</v>
      </c>
      <c r="DX3">
        <v>0</v>
      </c>
      <c r="DY3">
        <v>0</v>
      </c>
      <c r="DZ3">
        <v>0</v>
      </c>
      <c r="EA3">
        <v>-166.11</v>
      </c>
      <c r="EB3">
        <v>0</v>
      </c>
      <c r="EC3">
        <v>0</v>
      </c>
      <c r="ED3">
        <v>0</v>
      </c>
      <c r="EE3">
        <v>-166.11</v>
      </c>
      <c r="EF3">
        <v>-166.11</v>
      </c>
      <c r="EG3">
        <v>-166.11</v>
      </c>
      <c r="EH3">
        <v>0</v>
      </c>
      <c r="EI3">
        <v>0</v>
      </c>
    </row>
    <row r="4" spans="1:139" x14ac:dyDescent="0.3">
      <c r="A4" t="s">
        <v>0</v>
      </c>
      <c r="B4" t="s">
        <v>1</v>
      </c>
      <c r="C4" t="s">
        <v>2</v>
      </c>
      <c r="D4" t="s">
        <v>14</v>
      </c>
      <c r="E4" t="s">
        <v>15</v>
      </c>
      <c r="F4">
        <v>5</v>
      </c>
      <c r="G4">
        <v>33</v>
      </c>
      <c r="H4" s="1">
        <v>43844</v>
      </c>
      <c r="I4">
        <v>0</v>
      </c>
      <c r="J4">
        <v>0</v>
      </c>
      <c r="K4">
        <v>166.11</v>
      </c>
      <c r="L4">
        <v>166.11</v>
      </c>
      <c r="M4">
        <v>0</v>
      </c>
      <c r="N4" t="s">
        <v>5</v>
      </c>
      <c r="O4" t="s">
        <v>16</v>
      </c>
      <c r="P4">
        <v>2020</v>
      </c>
      <c r="Q4" t="s">
        <v>7</v>
      </c>
      <c r="R4" t="s">
        <v>8</v>
      </c>
      <c r="S4" t="s">
        <v>9</v>
      </c>
      <c r="AK4">
        <v>60622</v>
      </c>
      <c r="AL4" t="s">
        <v>10</v>
      </c>
      <c r="AQ4">
        <v>11</v>
      </c>
      <c r="AR4" t="s">
        <v>11</v>
      </c>
      <c r="BF4">
        <v>2</v>
      </c>
      <c r="BG4" t="s">
        <v>12</v>
      </c>
      <c r="CX4" t="s">
        <v>13</v>
      </c>
      <c r="CZ4" t="s">
        <v>13</v>
      </c>
      <c r="DA4" t="s">
        <v>13</v>
      </c>
      <c r="DB4" t="s">
        <v>13</v>
      </c>
      <c r="DC4" t="s">
        <v>13</v>
      </c>
      <c r="DH4">
        <v>0</v>
      </c>
      <c r="DW4">
        <v>0</v>
      </c>
      <c r="DX4">
        <v>0</v>
      </c>
      <c r="DY4">
        <v>0</v>
      </c>
      <c r="DZ4">
        <v>0</v>
      </c>
      <c r="EA4">
        <v>166.11</v>
      </c>
      <c r="EB4">
        <v>0</v>
      </c>
      <c r="EC4">
        <v>0</v>
      </c>
      <c r="ED4">
        <v>166.11</v>
      </c>
      <c r="EE4">
        <v>166.11</v>
      </c>
      <c r="EF4">
        <v>166.11</v>
      </c>
      <c r="EG4">
        <v>166.11</v>
      </c>
      <c r="EH4">
        <v>0</v>
      </c>
      <c r="EI4">
        <v>0</v>
      </c>
    </row>
    <row r="5" spans="1:139" x14ac:dyDescent="0.3">
      <c r="A5" t="s">
        <v>0</v>
      </c>
      <c r="B5" t="s">
        <v>1</v>
      </c>
      <c r="C5" t="s">
        <v>2</v>
      </c>
      <c r="D5" t="s">
        <v>14</v>
      </c>
      <c r="E5" t="s">
        <v>17</v>
      </c>
      <c r="F5">
        <v>41</v>
      </c>
      <c r="G5">
        <v>533</v>
      </c>
      <c r="H5" s="1">
        <v>43901</v>
      </c>
      <c r="I5">
        <v>0</v>
      </c>
      <c r="J5">
        <v>0</v>
      </c>
      <c r="K5">
        <v>233.95</v>
      </c>
      <c r="L5">
        <v>233.95</v>
      </c>
      <c r="M5">
        <v>0</v>
      </c>
      <c r="N5" t="s">
        <v>5</v>
      </c>
      <c r="O5" t="s">
        <v>16</v>
      </c>
      <c r="P5">
        <v>2020</v>
      </c>
      <c r="Q5" t="s">
        <v>7</v>
      </c>
      <c r="R5" t="s">
        <v>8</v>
      </c>
      <c r="S5" t="s">
        <v>9</v>
      </c>
      <c r="AK5">
        <v>60622</v>
      </c>
      <c r="AL5" t="s">
        <v>10</v>
      </c>
      <c r="AQ5">
        <v>11</v>
      </c>
      <c r="AR5" t="s">
        <v>11</v>
      </c>
      <c r="BF5">
        <v>2</v>
      </c>
      <c r="BG5" t="s">
        <v>12</v>
      </c>
      <c r="CX5" t="s">
        <v>13</v>
      </c>
      <c r="CZ5" t="s">
        <v>13</v>
      </c>
      <c r="DA5" t="s">
        <v>13</v>
      </c>
      <c r="DB5" t="s">
        <v>13</v>
      </c>
      <c r="DC5" t="s">
        <v>13</v>
      </c>
      <c r="DH5">
        <v>0</v>
      </c>
      <c r="DW5">
        <v>0</v>
      </c>
      <c r="DX5">
        <v>0</v>
      </c>
      <c r="DY5">
        <v>0</v>
      </c>
      <c r="DZ5">
        <v>0</v>
      </c>
      <c r="EA5">
        <v>233.95</v>
      </c>
      <c r="EB5">
        <v>0</v>
      </c>
      <c r="EC5">
        <v>0</v>
      </c>
      <c r="ED5">
        <v>0</v>
      </c>
      <c r="EE5">
        <v>233.95</v>
      </c>
      <c r="EF5">
        <v>233.95</v>
      </c>
      <c r="EG5">
        <v>233.95</v>
      </c>
      <c r="EH5">
        <v>0</v>
      </c>
      <c r="EI5">
        <v>0</v>
      </c>
    </row>
    <row r="6" spans="1:139" x14ac:dyDescent="0.3">
      <c r="A6" t="s">
        <v>0</v>
      </c>
      <c r="B6" t="s">
        <v>1</v>
      </c>
      <c r="C6" t="s">
        <v>2</v>
      </c>
      <c r="D6" t="s">
        <v>14</v>
      </c>
      <c r="E6" t="s">
        <v>15</v>
      </c>
      <c r="F6">
        <v>58</v>
      </c>
      <c r="G6">
        <v>752</v>
      </c>
      <c r="H6" s="1">
        <v>43927</v>
      </c>
      <c r="I6">
        <v>0</v>
      </c>
      <c r="J6">
        <v>0</v>
      </c>
      <c r="K6">
        <v>149.51</v>
      </c>
      <c r="L6">
        <v>149.51</v>
      </c>
      <c r="M6">
        <v>0</v>
      </c>
      <c r="N6" t="s">
        <v>5</v>
      </c>
      <c r="O6" t="s">
        <v>16</v>
      </c>
      <c r="P6">
        <v>2020</v>
      </c>
      <c r="Q6" t="s">
        <v>7</v>
      </c>
      <c r="R6" t="s">
        <v>8</v>
      </c>
      <c r="S6" t="s">
        <v>9</v>
      </c>
      <c r="AK6">
        <v>60622</v>
      </c>
      <c r="AL6" t="s">
        <v>10</v>
      </c>
      <c r="AQ6">
        <v>11</v>
      </c>
      <c r="AR6" t="s">
        <v>11</v>
      </c>
      <c r="BF6">
        <v>2</v>
      </c>
      <c r="BG6" t="s">
        <v>12</v>
      </c>
      <c r="CX6" t="s">
        <v>13</v>
      </c>
      <c r="CZ6" t="s">
        <v>13</v>
      </c>
      <c r="DA6" t="s">
        <v>13</v>
      </c>
      <c r="DB6" t="s">
        <v>13</v>
      </c>
      <c r="DC6" t="s">
        <v>13</v>
      </c>
      <c r="DH6">
        <v>0</v>
      </c>
      <c r="DW6">
        <v>0</v>
      </c>
      <c r="DX6">
        <v>0</v>
      </c>
      <c r="DY6">
        <v>0</v>
      </c>
      <c r="DZ6">
        <v>0</v>
      </c>
      <c r="EA6">
        <v>149.51</v>
      </c>
      <c r="EB6">
        <v>0</v>
      </c>
      <c r="EC6">
        <v>0</v>
      </c>
      <c r="ED6">
        <v>0</v>
      </c>
      <c r="EE6">
        <v>149.51</v>
      </c>
      <c r="EF6">
        <v>149.51</v>
      </c>
      <c r="EG6">
        <v>149.51</v>
      </c>
      <c r="EH6">
        <v>0</v>
      </c>
      <c r="EI6">
        <v>0</v>
      </c>
    </row>
    <row r="7" spans="1:139" x14ac:dyDescent="0.3">
      <c r="A7" t="s">
        <v>0</v>
      </c>
      <c r="B7" t="s">
        <v>1</v>
      </c>
      <c r="C7" t="s">
        <v>2</v>
      </c>
      <c r="D7" t="s">
        <v>14</v>
      </c>
      <c r="E7" t="s">
        <v>15</v>
      </c>
      <c r="F7">
        <v>73</v>
      </c>
      <c r="G7">
        <v>882</v>
      </c>
      <c r="H7" s="1">
        <v>43943</v>
      </c>
      <c r="I7">
        <v>0</v>
      </c>
      <c r="J7">
        <v>0</v>
      </c>
      <c r="K7">
        <v>105.93</v>
      </c>
      <c r="L7">
        <v>105.93</v>
      </c>
      <c r="M7">
        <v>0</v>
      </c>
      <c r="N7" t="s">
        <v>5</v>
      </c>
      <c r="O7" t="s">
        <v>16</v>
      </c>
      <c r="P7">
        <v>2020</v>
      </c>
      <c r="Q7" t="s">
        <v>7</v>
      </c>
      <c r="R7" t="s">
        <v>8</v>
      </c>
      <c r="S7" t="s">
        <v>9</v>
      </c>
      <c r="AK7">
        <v>60622</v>
      </c>
      <c r="AL7" t="s">
        <v>10</v>
      </c>
      <c r="AQ7">
        <v>11</v>
      </c>
      <c r="AR7" t="s">
        <v>11</v>
      </c>
      <c r="BF7">
        <v>2</v>
      </c>
      <c r="BG7" t="s">
        <v>12</v>
      </c>
      <c r="CX7" t="s">
        <v>13</v>
      </c>
      <c r="CZ7" t="s">
        <v>13</v>
      </c>
      <c r="DA7" t="s">
        <v>13</v>
      </c>
      <c r="DB7" t="s">
        <v>13</v>
      </c>
      <c r="DC7" t="s">
        <v>13</v>
      </c>
      <c r="DH7">
        <v>0</v>
      </c>
      <c r="DW7">
        <v>0</v>
      </c>
      <c r="DX7">
        <v>0</v>
      </c>
      <c r="DY7">
        <v>0</v>
      </c>
      <c r="DZ7">
        <v>0</v>
      </c>
      <c r="EA7">
        <v>105.93</v>
      </c>
      <c r="EB7">
        <v>0</v>
      </c>
      <c r="EC7">
        <v>0</v>
      </c>
      <c r="ED7">
        <v>0</v>
      </c>
      <c r="EE7">
        <v>105.93</v>
      </c>
      <c r="EF7">
        <v>105.93</v>
      </c>
      <c r="EG7">
        <v>105.93</v>
      </c>
      <c r="EH7">
        <v>0</v>
      </c>
      <c r="EI7">
        <v>0</v>
      </c>
    </row>
    <row r="8" spans="1:139" x14ac:dyDescent="0.3">
      <c r="A8" t="s">
        <v>0</v>
      </c>
      <c r="B8" t="s">
        <v>1</v>
      </c>
      <c r="C8" t="s">
        <v>2</v>
      </c>
      <c r="D8" t="s">
        <v>14</v>
      </c>
      <c r="E8" t="s">
        <v>18</v>
      </c>
      <c r="F8">
        <v>104</v>
      </c>
      <c r="G8">
        <v>1182</v>
      </c>
      <c r="H8" s="1">
        <v>43987</v>
      </c>
      <c r="I8">
        <v>0</v>
      </c>
      <c r="J8">
        <v>0</v>
      </c>
      <c r="K8">
        <v>69.69</v>
      </c>
      <c r="L8">
        <v>69.69</v>
      </c>
      <c r="M8">
        <v>0</v>
      </c>
      <c r="N8" t="s">
        <v>5</v>
      </c>
      <c r="O8" t="s">
        <v>16</v>
      </c>
      <c r="P8">
        <v>2020</v>
      </c>
      <c r="Q8" t="s">
        <v>7</v>
      </c>
      <c r="R8" t="s">
        <v>8</v>
      </c>
      <c r="S8" t="s">
        <v>9</v>
      </c>
      <c r="AK8">
        <v>60622</v>
      </c>
      <c r="AL8" t="s">
        <v>10</v>
      </c>
      <c r="AQ8">
        <v>11</v>
      </c>
      <c r="AR8" t="s">
        <v>11</v>
      </c>
      <c r="BF8">
        <v>2</v>
      </c>
      <c r="BG8" t="s">
        <v>12</v>
      </c>
      <c r="CX8" t="s">
        <v>13</v>
      </c>
      <c r="CZ8" t="s">
        <v>13</v>
      </c>
      <c r="DA8" t="s">
        <v>13</v>
      </c>
      <c r="DB8" t="s">
        <v>13</v>
      </c>
      <c r="DC8" t="s">
        <v>13</v>
      </c>
      <c r="DH8">
        <v>0</v>
      </c>
      <c r="DW8">
        <v>0</v>
      </c>
      <c r="DX8">
        <v>0</v>
      </c>
      <c r="DY8">
        <v>0</v>
      </c>
      <c r="DZ8">
        <v>0</v>
      </c>
      <c r="EA8">
        <v>69.69</v>
      </c>
      <c r="EB8">
        <v>0</v>
      </c>
      <c r="EC8">
        <v>0</v>
      </c>
      <c r="ED8">
        <v>0</v>
      </c>
      <c r="EE8">
        <v>69.69</v>
      </c>
      <c r="EF8">
        <v>69.69</v>
      </c>
      <c r="EG8">
        <v>69.69</v>
      </c>
      <c r="EH8">
        <v>0</v>
      </c>
      <c r="EI8">
        <v>0</v>
      </c>
    </row>
    <row r="9" spans="1:139" x14ac:dyDescent="0.3">
      <c r="A9" t="s">
        <v>0</v>
      </c>
      <c r="B9" t="s">
        <v>1</v>
      </c>
      <c r="C9" t="s">
        <v>2</v>
      </c>
      <c r="D9" t="s">
        <v>14</v>
      </c>
      <c r="E9" t="s">
        <v>19</v>
      </c>
      <c r="F9">
        <v>123</v>
      </c>
      <c r="G9">
        <v>1420</v>
      </c>
      <c r="H9" s="1">
        <v>44019</v>
      </c>
      <c r="I9">
        <v>0</v>
      </c>
      <c r="J9">
        <v>0</v>
      </c>
      <c r="K9">
        <v>125.49</v>
      </c>
      <c r="L9">
        <v>125.49</v>
      </c>
      <c r="M9">
        <v>0</v>
      </c>
      <c r="N9" t="s">
        <v>5</v>
      </c>
      <c r="O9" t="s">
        <v>16</v>
      </c>
      <c r="P9">
        <v>2020</v>
      </c>
      <c r="Q9" t="s">
        <v>7</v>
      </c>
      <c r="R9" t="s">
        <v>8</v>
      </c>
      <c r="S9" t="s">
        <v>9</v>
      </c>
      <c r="AK9">
        <v>60622</v>
      </c>
      <c r="AL9" t="s">
        <v>10</v>
      </c>
      <c r="AQ9">
        <v>11</v>
      </c>
      <c r="AR9" t="s">
        <v>11</v>
      </c>
      <c r="BF9">
        <v>2</v>
      </c>
      <c r="BG9" t="s">
        <v>12</v>
      </c>
      <c r="CX9" t="s">
        <v>13</v>
      </c>
      <c r="CZ9" t="s">
        <v>13</v>
      </c>
      <c r="DA9" t="s">
        <v>13</v>
      </c>
      <c r="DB9" t="s">
        <v>13</v>
      </c>
      <c r="DC9" t="s">
        <v>13</v>
      </c>
      <c r="DH9">
        <v>0</v>
      </c>
      <c r="DW9">
        <v>0</v>
      </c>
      <c r="DX9">
        <v>0</v>
      </c>
      <c r="DY9">
        <v>0</v>
      </c>
      <c r="DZ9">
        <v>0</v>
      </c>
      <c r="EA9">
        <v>125.49</v>
      </c>
      <c r="EB9">
        <v>0</v>
      </c>
      <c r="EC9">
        <v>0</v>
      </c>
      <c r="ED9">
        <v>0</v>
      </c>
      <c r="EE9">
        <v>125.49</v>
      </c>
      <c r="EF9">
        <v>125.49</v>
      </c>
      <c r="EG9">
        <v>125.49</v>
      </c>
      <c r="EH9">
        <v>0</v>
      </c>
      <c r="EI9">
        <v>0</v>
      </c>
    </row>
    <row r="10" spans="1:139" x14ac:dyDescent="0.3">
      <c r="A10" t="s">
        <v>0</v>
      </c>
      <c r="B10" t="s">
        <v>1</v>
      </c>
      <c r="C10" t="s">
        <v>2</v>
      </c>
      <c r="D10" t="s">
        <v>14</v>
      </c>
      <c r="E10" t="s">
        <v>20</v>
      </c>
      <c r="F10">
        <v>149</v>
      </c>
      <c r="G10">
        <v>1707</v>
      </c>
      <c r="H10" s="1">
        <v>44054</v>
      </c>
      <c r="I10">
        <v>0</v>
      </c>
      <c r="J10">
        <v>0</v>
      </c>
      <c r="K10">
        <v>61</v>
      </c>
      <c r="L10">
        <v>61</v>
      </c>
      <c r="M10">
        <v>0</v>
      </c>
      <c r="N10" t="s">
        <v>5</v>
      </c>
      <c r="O10" t="s">
        <v>16</v>
      </c>
      <c r="P10">
        <v>2020</v>
      </c>
      <c r="Q10" t="s">
        <v>7</v>
      </c>
      <c r="R10" t="s">
        <v>8</v>
      </c>
      <c r="S10" t="s">
        <v>9</v>
      </c>
      <c r="AK10">
        <v>60622</v>
      </c>
      <c r="AL10" t="s">
        <v>10</v>
      </c>
      <c r="AQ10">
        <v>11</v>
      </c>
      <c r="AR10" t="s">
        <v>11</v>
      </c>
      <c r="BF10">
        <v>2</v>
      </c>
      <c r="BG10" t="s">
        <v>12</v>
      </c>
      <c r="CX10" t="s">
        <v>13</v>
      </c>
      <c r="CZ10" t="s">
        <v>13</v>
      </c>
      <c r="DA10" t="s">
        <v>13</v>
      </c>
      <c r="DB10" t="s">
        <v>13</v>
      </c>
      <c r="DC10" t="s">
        <v>13</v>
      </c>
      <c r="DH10">
        <v>0</v>
      </c>
      <c r="DW10">
        <v>0</v>
      </c>
      <c r="DX10">
        <v>0</v>
      </c>
      <c r="DY10">
        <v>0</v>
      </c>
      <c r="DZ10">
        <v>0</v>
      </c>
      <c r="EA10">
        <v>61</v>
      </c>
      <c r="EB10">
        <v>0</v>
      </c>
      <c r="EC10">
        <v>0</v>
      </c>
      <c r="ED10">
        <v>0</v>
      </c>
      <c r="EE10">
        <v>61</v>
      </c>
      <c r="EF10">
        <v>61</v>
      </c>
      <c r="EG10">
        <v>61</v>
      </c>
      <c r="EH10">
        <v>0</v>
      </c>
      <c r="EI10">
        <v>0</v>
      </c>
    </row>
    <row r="11" spans="1:139" x14ac:dyDescent="0.3">
      <c r="A11" t="s">
        <v>0</v>
      </c>
      <c r="B11" t="s">
        <v>1</v>
      </c>
      <c r="C11" t="s">
        <v>2</v>
      </c>
      <c r="D11" t="s">
        <v>14</v>
      </c>
      <c r="E11" t="s">
        <v>21</v>
      </c>
      <c r="F11">
        <v>176</v>
      </c>
      <c r="G11">
        <v>2260</v>
      </c>
      <c r="H11" s="1">
        <v>44097</v>
      </c>
      <c r="I11">
        <v>0</v>
      </c>
      <c r="J11">
        <v>0</v>
      </c>
      <c r="K11">
        <v>86.83</v>
      </c>
      <c r="L11">
        <v>86.83</v>
      </c>
      <c r="M11">
        <v>0</v>
      </c>
      <c r="N11" t="s">
        <v>5</v>
      </c>
      <c r="O11" t="s">
        <v>16</v>
      </c>
      <c r="P11">
        <v>2020</v>
      </c>
      <c r="Q11" t="s">
        <v>7</v>
      </c>
      <c r="R11" t="s">
        <v>8</v>
      </c>
      <c r="S11" t="s">
        <v>9</v>
      </c>
      <c r="AK11">
        <v>60622</v>
      </c>
      <c r="AL11" t="s">
        <v>10</v>
      </c>
      <c r="AQ11">
        <v>11</v>
      </c>
      <c r="AR11" t="s">
        <v>11</v>
      </c>
      <c r="BF11">
        <v>2</v>
      </c>
      <c r="BG11" t="s">
        <v>12</v>
      </c>
      <c r="CX11" t="s">
        <v>13</v>
      </c>
      <c r="CZ11" t="s">
        <v>13</v>
      </c>
      <c r="DA11" t="s">
        <v>13</v>
      </c>
      <c r="DB11" t="s">
        <v>13</v>
      </c>
      <c r="DC11" t="s">
        <v>13</v>
      </c>
      <c r="DH11">
        <v>0</v>
      </c>
      <c r="DW11">
        <v>0</v>
      </c>
      <c r="DX11">
        <v>0</v>
      </c>
      <c r="DY11">
        <v>0</v>
      </c>
      <c r="DZ11">
        <v>0</v>
      </c>
      <c r="EA11">
        <v>86.83</v>
      </c>
      <c r="EB11">
        <v>0</v>
      </c>
      <c r="EC11">
        <v>0</v>
      </c>
      <c r="ED11">
        <v>0</v>
      </c>
      <c r="EE11">
        <v>86.83</v>
      </c>
      <c r="EF11">
        <v>86.83</v>
      </c>
      <c r="EG11">
        <v>86.83</v>
      </c>
      <c r="EH11">
        <v>0</v>
      </c>
      <c r="EI11">
        <v>0</v>
      </c>
    </row>
    <row r="12" spans="1:139" x14ac:dyDescent="0.3">
      <c r="A12" t="s">
        <v>0</v>
      </c>
      <c r="B12" t="s">
        <v>1</v>
      </c>
      <c r="C12" t="s">
        <v>2</v>
      </c>
      <c r="D12" t="s">
        <v>14</v>
      </c>
      <c r="E12" t="s">
        <v>22</v>
      </c>
      <c r="F12">
        <v>196</v>
      </c>
      <c r="G12">
        <v>2497</v>
      </c>
      <c r="H12" s="1">
        <v>44117</v>
      </c>
      <c r="I12">
        <v>0</v>
      </c>
      <c r="J12">
        <v>0</v>
      </c>
      <c r="K12">
        <v>149.26</v>
      </c>
      <c r="L12">
        <v>149.26</v>
      </c>
      <c r="M12">
        <v>0</v>
      </c>
      <c r="N12" t="s">
        <v>5</v>
      </c>
      <c r="O12" t="s">
        <v>16</v>
      </c>
      <c r="P12">
        <v>2020</v>
      </c>
      <c r="Q12" t="s">
        <v>7</v>
      </c>
      <c r="R12" t="s">
        <v>8</v>
      </c>
      <c r="S12" t="s">
        <v>9</v>
      </c>
      <c r="AK12">
        <v>60622</v>
      </c>
      <c r="AL12" t="s">
        <v>10</v>
      </c>
      <c r="AQ12">
        <v>11</v>
      </c>
      <c r="AR12" t="s">
        <v>11</v>
      </c>
      <c r="BF12">
        <v>2</v>
      </c>
      <c r="BG12" t="s">
        <v>12</v>
      </c>
      <c r="CX12" t="s">
        <v>13</v>
      </c>
      <c r="CZ12" t="s">
        <v>13</v>
      </c>
      <c r="DA12" t="s">
        <v>13</v>
      </c>
      <c r="DB12" t="s">
        <v>13</v>
      </c>
      <c r="DC12" t="s">
        <v>13</v>
      </c>
      <c r="DH12">
        <v>0</v>
      </c>
      <c r="DW12">
        <v>0</v>
      </c>
      <c r="DX12">
        <v>0</v>
      </c>
      <c r="DY12">
        <v>0</v>
      </c>
      <c r="DZ12">
        <v>0</v>
      </c>
      <c r="EA12">
        <v>149.26</v>
      </c>
      <c r="EB12">
        <v>0</v>
      </c>
      <c r="EC12">
        <v>0</v>
      </c>
      <c r="ED12">
        <v>0</v>
      </c>
      <c r="EE12">
        <v>149.26</v>
      </c>
      <c r="EF12">
        <v>149.26</v>
      </c>
      <c r="EG12">
        <v>149.26</v>
      </c>
      <c r="EH12">
        <v>0</v>
      </c>
      <c r="EI12">
        <v>0</v>
      </c>
    </row>
    <row r="13" spans="1:139" x14ac:dyDescent="0.3">
      <c r="A13" t="s">
        <v>0</v>
      </c>
      <c r="B13" t="s">
        <v>1</v>
      </c>
      <c r="C13" t="s">
        <v>2</v>
      </c>
      <c r="D13" t="s">
        <v>14</v>
      </c>
      <c r="E13" t="s">
        <v>23</v>
      </c>
      <c r="F13">
        <v>230</v>
      </c>
      <c r="G13">
        <v>2912</v>
      </c>
      <c r="H13" s="1">
        <v>44153</v>
      </c>
      <c r="I13">
        <v>0</v>
      </c>
      <c r="J13">
        <v>0</v>
      </c>
      <c r="K13">
        <v>165.1</v>
      </c>
      <c r="L13">
        <v>165.1</v>
      </c>
      <c r="M13">
        <v>0</v>
      </c>
      <c r="N13" t="s">
        <v>5</v>
      </c>
      <c r="O13" t="s">
        <v>16</v>
      </c>
      <c r="P13">
        <v>2020</v>
      </c>
      <c r="Q13" t="s">
        <v>7</v>
      </c>
      <c r="R13" t="s">
        <v>8</v>
      </c>
      <c r="S13" t="s">
        <v>9</v>
      </c>
      <c r="AK13">
        <v>60622</v>
      </c>
      <c r="AL13" t="s">
        <v>10</v>
      </c>
      <c r="AQ13">
        <v>11</v>
      </c>
      <c r="AR13" t="s">
        <v>11</v>
      </c>
      <c r="BF13">
        <v>2</v>
      </c>
      <c r="BG13" t="s">
        <v>12</v>
      </c>
      <c r="CX13" t="s">
        <v>13</v>
      </c>
      <c r="CZ13" t="s">
        <v>13</v>
      </c>
      <c r="DA13" t="s">
        <v>13</v>
      </c>
      <c r="DB13" t="s">
        <v>13</v>
      </c>
      <c r="DC13" t="s">
        <v>13</v>
      </c>
      <c r="DH13">
        <v>0</v>
      </c>
      <c r="DW13">
        <v>0</v>
      </c>
      <c r="DX13">
        <v>0</v>
      </c>
      <c r="DY13">
        <v>0</v>
      </c>
      <c r="DZ13">
        <v>0</v>
      </c>
      <c r="EA13">
        <v>165.1</v>
      </c>
      <c r="EB13">
        <v>0</v>
      </c>
      <c r="EC13">
        <v>0</v>
      </c>
      <c r="ED13">
        <v>0</v>
      </c>
      <c r="EE13">
        <v>165.1</v>
      </c>
      <c r="EF13">
        <v>165.1</v>
      </c>
      <c r="EG13">
        <v>165.1</v>
      </c>
      <c r="EH13">
        <v>0</v>
      </c>
      <c r="EI13">
        <v>0</v>
      </c>
    </row>
    <row r="14" spans="1:139" x14ac:dyDescent="0.3">
      <c r="A14" t="s">
        <v>0</v>
      </c>
      <c r="B14" t="s">
        <v>1</v>
      </c>
      <c r="C14" t="s">
        <v>2</v>
      </c>
      <c r="D14" t="s">
        <v>14</v>
      </c>
      <c r="E14" t="s">
        <v>24</v>
      </c>
      <c r="F14">
        <v>252</v>
      </c>
      <c r="G14">
        <v>3251</v>
      </c>
      <c r="H14" s="1">
        <v>44173</v>
      </c>
      <c r="I14">
        <v>0</v>
      </c>
      <c r="J14">
        <v>0</v>
      </c>
      <c r="K14">
        <v>90.92</v>
      </c>
      <c r="L14">
        <v>90.92</v>
      </c>
      <c r="M14">
        <v>0</v>
      </c>
      <c r="N14" t="s">
        <v>5</v>
      </c>
      <c r="O14" t="s">
        <v>16</v>
      </c>
      <c r="P14">
        <v>2020</v>
      </c>
      <c r="Q14" t="s">
        <v>7</v>
      </c>
      <c r="R14" t="s">
        <v>8</v>
      </c>
      <c r="S14" t="s">
        <v>9</v>
      </c>
      <c r="AK14">
        <v>60622</v>
      </c>
      <c r="AL14" t="s">
        <v>10</v>
      </c>
      <c r="AQ14">
        <v>11</v>
      </c>
      <c r="AR14" t="s">
        <v>11</v>
      </c>
      <c r="BF14">
        <v>2</v>
      </c>
      <c r="BG14" t="s">
        <v>12</v>
      </c>
      <c r="CX14" t="s">
        <v>13</v>
      </c>
      <c r="CZ14" t="s">
        <v>13</v>
      </c>
      <c r="DA14" t="s">
        <v>13</v>
      </c>
      <c r="DB14" t="s">
        <v>13</v>
      </c>
      <c r="DC14" t="s">
        <v>13</v>
      </c>
      <c r="DH14">
        <v>0</v>
      </c>
      <c r="DW14">
        <v>0</v>
      </c>
      <c r="DX14">
        <v>0</v>
      </c>
      <c r="DY14">
        <v>0</v>
      </c>
      <c r="DZ14">
        <v>0</v>
      </c>
      <c r="EA14">
        <v>90.92</v>
      </c>
      <c r="EB14">
        <v>0</v>
      </c>
      <c r="EC14">
        <v>0</v>
      </c>
      <c r="ED14">
        <v>0</v>
      </c>
      <c r="EE14">
        <v>90.92</v>
      </c>
      <c r="EF14">
        <v>90.92</v>
      </c>
      <c r="EG14">
        <v>90.92</v>
      </c>
      <c r="EH14">
        <v>0</v>
      </c>
      <c r="EI14">
        <v>0</v>
      </c>
    </row>
    <row r="15" spans="1:139" x14ac:dyDescent="0.3">
      <c r="A15" t="s">
        <v>0</v>
      </c>
      <c r="B15" t="s">
        <v>25</v>
      </c>
      <c r="I15">
        <v>0</v>
      </c>
      <c r="J15">
        <v>0</v>
      </c>
      <c r="K15">
        <v>287277.05</v>
      </c>
      <c r="L15">
        <v>287277.05</v>
      </c>
      <c r="M15">
        <v>0</v>
      </c>
    </row>
    <row r="16" spans="1:139" x14ac:dyDescent="0.3">
      <c r="A16" t="s">
        <v>0</v>
      </c>
      <c r="B16" t="s">
        <v>25</v>
      </c>
      <c r="C16" t="s">
        <v>26</v>
      </c>
      <c r="D16" t="s">
        <v>3</v>
      </c>
      <c r="E16" t="s">
        <v>4</v>
      </c>
      <c r="F16">
        <v>2</v>
      </c>
      <c r="G16">
        <v>10</v>
      </c>
      <c r="H16" s="1">
        <v>43843</v>
      </c>
      <c r="I16">
        <v>0</v>
      </c>
      <c r="J16">
        <v>0</v>
      </c>
      <c r="K16">
        <v>-16.46</v>
      </c>
      <c r="L16">
        <v>-16.46</v>
      </c>
      <c r="M16">
        <v>0</v>
      </c>
      <c r="N16" t="s">
        <v>5</v>
      </c>
      <c r="O16" t="s">
        <v>6</v>
      </c>
      <c r="P16">
        <v>2020</v>
      </c>
      <c r="Q16" t="s">
        <v>7</v>
      </c>
      <c r="R16" t="s">
        <v>8</v>
      </c>
      <c r="S16" t="s">
        <v>9</v>
      </c>
      <c r="AK16">
        <v>60623</v>
      </c>
      <c r="AL16" t="s">
        <v>27</v>
      </c>
      <c r="AQ16">
        <v>11</v>
      </c>
      <c r="AR16" t="s">
        <v>11</v>
      </c>
      <c r="BF16">
        <v>2</v>
      </c>
      <c r="BG16" t="s">
        <v>12</v>
      </c>
      <c r="CX16" t="s">
        <v>13</v>
      </c>
      <c r="CZ16" t="s">
        <v>13</v>
      </c>
      <c r="DA16" t="s">
        <v>13</v>
      </c>
      <c r="DB16" t="s">
        <v>13</v>
      </c>
      <c r="DC16" t="s">
        <v>13</v>
      </c>
      <c r="DH16">
        <v>0</v>
      </c>
      <c r="DW16">
        <v>0</v>
      </c>
      <c r="DX16">
        <v>0</v>
      </c>
      <c r="DY16">
        <v>0</v>
      </c>
      <c r="DZ16">
        <v>0</v>
      </c>
      <c r="EA16">
        <v>-16.46</v>
      </c>
      <c r="EB16">
        <v>0</v>
      </c>
      <c r="EC16">
        <v>0</v>
      </c>
      <c r="ED16">
        <v>0</v>
      </c>
      <c r="EE16">
        <v>-16.46</v>
      </c>
      <c r="EF16">
        <v>-16.46</v>
      </c>
      <c r="EG16">
        <v>-16.46</v>
      </c>
      <c r="EH16">
        <v>0</v>
      </c>
      <c r="EI16">
        <v>0</v>
      </c>
    </row>
    <row r="17" spans="1:139" x14ac:dyDescent="0.3">
      <c r="A17" t="s">
        <v>0</v>
      </c>
      <c r="B17" t="s">
        <v>25</v>
      </c>
      <c r="C17" t="s">
        <v>26</v>
      </c>
      <c r="D17" t="s">
        <v>3</v>
      </c>
      <c r="E17" t="s">
        <v>4</v>
      </c>
      <c r="F17">
        <v>2</v>
      </c>
      <c r="G17">
        <v>10</v>
      </c>
      <c r="H17" s="1">
        <v>43843</v>
      </c>
      <c r="I17">
        <v>0</v>
      </c>
      <c r="J17">
        <v>0</v>
      </c>
      <c r="K17">
        <v>-20.38</v>
      </c>
      <c r="L17">
        <v>-20.38</v>
      </c>
      <c r="M17">
        <v>0</v>
      </c>
      <c r="N17" t="s">
        <v>5</v>
      </c>
      <c r="O17" t="s">
        <v>6</v>
      </c>
      <c r="P17">
        <v>2020</v>
      </c>
      <c r="Q17" t="s">
        <v>7</v>
      </c>
      <c r="R17" t="s">
        <v>8</v>
      </c>
      <c r="S17" t="s">
        <v>9</v>
      </c>
      <c r="AK17">
        <v>60623</v>
      </c>
      <c r="AL17" t="s">
        <v>27</v>
      </c>
      <c r="AQ17">
        <v>11</v>
      </c>
      <c r="AR17" t="s">
        <v>11</v>
      </c>
      <c r="BF17">
        <v>2</v>
      </c>
      <c r="BG17" t="s">
        <v>12</v>
      </c>
      <c r="CX17" t="s">
        <v>13</v>
      </c>
      <c r="CZ17" t="s">
        <v>13</v>
      </c>
      <c r="DA17" t="s">
        <v>13</v>
      </c>
      <c r="DB17" t="s">
        <v>13</v>
      </c>
      <c r="DC17" t="s">
        <v>13</v>
      </c>
      <c r="DH17">
        <v>0</v>
      </c>
      <c r="DW17">
        <v>0</v>
      </c>
      <c r="DX17">
        <v>0</v>
      </c>
      <c r="DY17">
        <v>0</v>
      </c>
      <c r="DZ17">
        <v>0</v>
      </c>
      <c r="EA17">
        <v>-20.38</v>
      </c>
      <c r="EB17">
        <v>0</v>
      </c>
      <c r="EC17">
        <v>0</v>
      </c>
      <c r="ED17">
        <v>0</v>
      </c>
      <c r="EE17">
        <v>-20.38</v>
      </c>
      <c r="EF17">
        <v>-20.38</v>
      </c>
      <c r="EG17">
        <v>-20.38</v>
      </c>
      <c r="EH17">
        <v>0</v>
      </c>
      <c r="EI17">
        <v>0</v>
      </c>
    </row>
    <row r="18" spans="1:139" x14ac:dyDescent="0.3">
      <c r="A18" t="s">
        <v>0</v>
      </c>
      <c r="B18" t="s">
        <v>25</v>
      </c>
      <c r="C18" t="s">
        <v>26</v>
      </c>
      <c r="D18" t="s">
        <v>3</v>
      </c>
      <c r="E18" t="s">
        <v>4</v>
      </c>
      <c r="F18">
        <v>2</v>
      </c>
      <c r="G18">
        <v>10</v>
      </c>
      <c r="H18" s="1">
        <v>43843</v>
      </c>
      <c r="I18">
        <v>0</v>
      </c>
      <c r="J18">
        <v>0</v>
      </c>
      <c r="K18">
        <v>-25.95</v>
      </c>
      <c r="L18">
        <v>-25.95</v>
      </c>
      <c r="M18">
        <v>0</v>
      </c>
      <c r="N18" t="s">
        <v>5</v>
      </c>
      <c r="O18" t="s">
        <v>6</v>
      </c>
      <c r="P18">
        <v>2020</v>
      </c>
      <c r="Q18" t="s">
        <v>7</v>
      </c>
      <c r="R18" t="s">
        <v>8</v>
      </c>
      <c r="S18" t="s">
        <v>9</v>
      </c>
      <c r="AK18">
        <v>60623</v>
      </c>
      <c r="AL18" t="s">
        <v>27</v>
      </c>
      <c r="AQ18">
        <v>11</v>
      </c>
      <c r="AR18" t="s">
        <v>11</v>
      </c>
      <c r="BF18">
        <v>2</v>
      </c>
      <c r="BG18" t="s">
        <v>12</v>
      </c>
      <c r="CX18" t="s">
        <v>13</v>
      </c>
      <c r="CZ18" t="s">
        <v>13</v>
      </c>
      <c r="DA18" t="s">
        <v>13</v>
      </c>
      <c r="DB18" t="s">
        <v>13</v>
      </c>
      <c r="DC18" t="s">
        <v>13</v>
      </c>
      <c r="DH18">
        <v>0</v>
      </c>
      <c r="DW18">
        <v>0</v>
      </c>
      <c r="DX18">
        <v>0</v>
      </c>
      <c r="DY18">
        <v>0</v>
      </c>
      <c r="DZ18">
        <v>0</v>
      </c>
      <c r="EA18">
        <v>-25.95</v>
      </c>
      <c r="EB18">
        <v>0</v>
      </c>
      <c r="EC18">
        <v>0</v>
      </c>
      <c r="ED18">
        <v>0</v>
      </c>
      <c r="EE18">
        <v>-25.95</v>
      </c>
      <c r="EF18">
        <v>-25.95</v>
      </c>
      <c r="EG18">
        <v>-25.95</v>
      </c>
      <c r="EH18">
        <v>0</v>
      </c>
      <c r="EI18">
        <v>0</v>
      </c>
    </row>
    <row r="19" spans="1:139" x14ac:dyDescent="0.3">
      <c r="A19" t="s">
        <v>0</v>
      </c>
      <c r="B19" t="s">
        <v>25</v>
      </c>
      <c r="C19" t="s">
        <v>26</v>
      </c>
      <c r="D19" t="s">
        <v>3</v>
      </c>
      <c r="E19" t="s">
        <v>4</v>
      </c>
      <c r="F19">
        <v>2</v>
      </c>
      <c r="G19">
        <v>10</v>
      </c>
      <c r="H19" s="1">
        <v>43843</v>
      </c>
      <c r="I19">
        <v>0</v>
      </c>
      <c r="J19">
        <v>0</v>
      </c>
      <c r="K19">
        <v>-43.06</v>
      </c>
      <c r="L19">
        <v>-43.06</v>
      </c>
      <c r="M19">
        <v>0</v>
      </c>
      <c r="N19" t="s">
        <v>5</v>
      </c>
      <c r="O19" t="s">
        <v>6</v>
      </c>
      <c r="P19">
        <v>2020</v>
      </c>
      <c r="Q19" t="s">
        <v>7</v>
      </c>
      <c r="R19" t="s">
        <v>8</v>
      </c>
      <c r="S19" t="s">
        <v>9</v>
      </c>
      <c r="AK19">
        <v>60623</v>
      </c>
      <c r="AL19" t="s">
        <v>27</v>
      </c>
      <c r="AQ19">
        <v>11</v>
      </c>
      <c r="AR19" t="s">
        <v>11</v>
      </c>
      <c r="BF19">
        <v>2</v>
      </c>
      <c r="BG19" t="s">
        <v>12</v>
      </c>
      <c r="CX19" t="s">
        <v>13</v>
      </c>
      <c r="CZ19" t="s">
        <v>13</v>
      </c>
      <c r="DA19" t="s">
        <v>13</v>
      </c>
      <c r="DB19" t="s">
        <v>13</v>
      </c>
      <c r="DC19" t="s">
        <v>13</v>
      </c>
      <c r="DH19">
        <v>0</v>
      </c>
      <c r="DW19">
        <v>0</v>
      </c>
      <c r="DX19">
        <v>0</v>
      </c>
      <c r="DY19">
        <v>0</v>
      </c>
      <c r="DZ19">
        <v>0</v>
      </c>
      <c r="EA19">
        <v>-43.06</v>
      </c>
      <c r="EB19">
        <v>0</v>
      </c>
      <c r="EC19">
        <v>0</v>
      </c>
      <c r="ED19">
        <v>0</v>
      </c>
      <c r="EE19">
        <v>-43.06</v>
      </c>
      <c r="EF19">
        <v>-43.06</v>
      </c>
      <c r="EG19">
        <v>-43.06</v>
      </c>
      <c r="EH19">
        <v>0</v>
      </c>
      <c r="EI19">
        <v>0</v>
      </c>
    </row>
    <row r="20" spans="1:139" x14ac:dyDescent="0.3">
      <c r="A20" t="s">
        <v>0</v>
      </c>
      <c r="B20" t="s">
        <v>25</v>
      </c>
      <c r="C20" t="s">
        <v>26</v>
      </c>
      <c r="D20" t="s">
        <v>3</v>
      </c>
      <c r="E20" t="s">
        <v>4</v>
      </c>
      <c r="F20">
        <v>2</v>
      </c>
      <c r="G20">
        <v>10</v>
      </c>
      <c r="H20" s="1">
        <v>43843</v>
      </c>
      <c r="I20">
        <v>0</v>
      </c>
      <c r="J20">
        <v>0</v>
      </c>
      <c r="K20">
        <v>-107.9</v>
      </c>
      <c r="L20">
        <v>-107.9</v>
      </c>
      <c r="M20">
        <v>0</v>
      </c>
      <c r="N20" t="s">
        <v>5</v>
      </c>
      <c r="O20" t="s">
        <v>6</v>
      </c>
      <c r="P20">
        <v>2020</v>
      </c>
      <c r="Q20" t="s">
        <v>7</v>
      </c>
      <c r="R20" t="s">
        <v>8</v>
      </c>
      <c r="S20" t="s">
        <v>9</v>
      </c>
      <c r="AK20">
        <v>60623</v>
      </c>
      <c r="AL20" t="s">
        <v>27</v>
      </c>
      <c r="AQ20">
        <v>11</v>
      </c>
      <c r="AR20" t="s">
        <v>11</v>
      </c>
      <c r="BF20">
        <v>2</v>
      </c>
      <c r="BG20" t="s">
        <v>12</v>
      </c>
      <c r="CX20" t="s">
        <v>13</v>
      </c>
      <c r="CZ20" t="s">
        <v>13</v>
      </c>
      <c r="DA20" t="s">
        <v>13</v>
      </c>
      <c r="DB20" t="s">
        <v>13</v>
      </c>
      <c r="DC20" t="s">
        <v>13</v>
      </c>
      <c r="DH20">
        <v>0</v>
      </c>
      <c r="DW20">
        <v>0</v>
      </c>
      <c r="DX20">
        <v>0</v>
      </c>
      <c r="DY20">
        <v>0</v>
      </c>
      <c r="DZ20">
        <v>0</v>
      </c>
      <c r="EA20">
        <v>-107.9</v>
      </c>
      <c r="EB20">
        <v>0</v>
      </c>
      <c r="EC20">
        <v>0</v>
      </c>
      <c r="ED20">
        <v>0</v>
      </c>
      <c r="EE20">
        <v>-107.9</v>
      </c>
      <c r="EF20">
        <v>-107.9</v>
      </c>
      <c r="EG20">
        <v>-107.9</v>
      </c>
      <c r="EH20">
        <v>0</v>
      </c>
      <c r="EI20">
        <v>0</v>
      </c>
    </row>
    <row r="21" spans="1:139" x14ac:dyDescent="0.3">
      <c r="A21" t="s">
        <v>0</v>
      </c>
      <c r="B21" t="s">
        <v>25</v>
      </c>
      <c r="C21" t="s">
        <v>26</v>
      </c>
      <c r="D21" t="s">
        <v>3</v>
      </c>
      <c r="E21" t="s">
        <v>4</v>
      </c>
      <c r="F21">
        <v>2</v>
      </c>
      <c r="G21">
        <v>10</v>
      </c>
      <c r="H21" s="1">
        <v>43843</v>
      </c>
      <c r="I21">
        <v>0</v>
      </c>
      <c r="J21">
        <v>0</v>
      </c>
      <c r="K21">
        <v>-120.78</v>
      </c>
      <c r="L21">
        <v>-120.78</v>
      </c>
      <c r="M21">
        <v>0</v>
      </c>
      <c r="N21" t="s">
        <v>5</v>
      </c>
      <c r="O21" t="s">
        <v>6</v>
      </c>
      <c r="P21">
        <v>2020</v>
      </c>
      <c r="Q21" t="s">
        <v>7</v>
      </c>
      <c r="R21" t="s">
        <v>8</v>
      </c>
      <c r="S21" t="s">
        <v>9</v>
      </c>
      <c r="AK21">
        <v>60623</v>
      </c>
      <c r="AL21" t="s">
        <v>27</v>
      </c>
      <c r="AQ21">
        <v>11</v>
      </c>
      <c r="AR21" t="s">
        <v>11</v>
      </c>
      <c r="BF21">
        <v>2</v>
      </c>
      <c r="BG21" t="s">
        <v>12</v>
      </c>
      <c r="CX21" t="s">
        <v>13</v>
      </c>
      <c r="CZ21" t="s">
        <v>13</v>
      </c>
      <c r="DA21" t="s">
        <v>13</v>
      </c>
      <c r="DB21" t="s">
        <v>13</v>
      </c>
      <c r="DC21" t="s">
        <v>13</v>
      </c>
      <c r="DH21">
        <v>0</v>
      </c>
      <c r="DW21">
        <v>0</v>
      </c>
      <c r="DX21">
        <v>0</v>
      </c>
      <c r="DY21">
        <v>0</v>
      </c>
      <c r="DZ21">
        <v>0</v>
      </c>
      <c r="EA21">
        <v>-120.78</v>
      </c>
      <c r="EB21">
        <v>0</v>
      </c>
      <c r="EC21">
        <v>0</v>
      </c>
      <c r="ED21">
        <v>0</v>
      </c>
      <c r="EE21">
        <v>-120.78</v>
      </c>
      <c r="EF21">
        <v>-120.78</v>
      </c>
      <c r="EG21">
        <v>-120.78</v>
      </c>
      <c r="EH21">
        <v>0</v>
      </c>
      <c r="EI21">
        <v>0</v>
      </c>
    </row>
    <row r="22" spans="1:139" x14ac:dyDescent="0.3">
      <c r="A22" t="s">
        <v>0</v>
      </c>
      <c r="B22" t="s">
        <v>25</v>
      </c>
      <c r="C22" t="s">
        <v>26</v>
      </c>
      <c r="D22" t="s">
        <v>3</v>
      </c>
      <c r="E22" t="s">
        <v>4</v>
      </c>
      <c r="F22">
        <v>2</v>
      </c>
      <c r="G22">
        <v>10</v>
      </c>
      <c r="H22" s="1">
        <v>43843</v>
      </c>
      <c r="I22">
        <v>0</v>
      </c>
      <c r="J22">
        <v>0</v>
      </c>
      <c r="K22">
        <v>-127</v>
      </c>
      <c r="L22">
        <v>-127</v>
      </c>
      <c r="M22">
        <v>0</v>
      </c>
      <c r="N22" t="s">
        <v>5</v>
      </c>
      <c r="O22" t="s">
        <v>6</v>
      </c>
      <c r="P22">
        <v>2020</v>
      </c>
      <c r="Q22" t="s">
        <v>7</v>
      </c>
      <c r="R22" t="s">
        <v>8</v>
      </c>
      <c r="S22" t="s">
        <v>9</v>
      </c>
      <c r="AK22">
        <v>60623</v>
      </c>
      <c r="AL22" t="s">
        <v>27</v>
      </c>
      <c r="AQ22">
        <v>11</v>
      </c>
      <c r="AR22" t="s">
        <v>11</v>
      </c>
      <c r="BF22">
        <v>2</v>
      </c>
      <c r="BG22" t="s">
        <v>12</v>
      </c>
      <c r="CX22" t="s">
        <v>13</v>
      </c>
      <c r="CZ22" t="s">
        <v>13</v>
      </c>
      <c r="DA22" t="s">
        <v>13</v>
      </c>
      <c r="DB22" t="s">
        <v>13</v>
      </c>
      <c r="DC22" t="s">
        <v>13</v>
      </c>
      <c r="DH22">
        <v>0</v>
      </c>
      <c r="DW22">
        <v>0</v>
      </c>
      <c r="DX22">
        <v>0</v>
      </c>
      <c r="DY22">
        <v>0</v>
      </c>
      <c r="DZ22">
        <v>0</v>
      </c>
      <c r="EA22">
        <v>-127</v>
      </c>
      <c r="EB22">
        <v>0</v>
      </c>
      <c r="EC22">
        <v>0</v>
      </c>
      <c r="ED22">
        <v>0</v>
      </c>
      <c r="EE22">
        <v>-127</v>
      </c>
      <c r="EF22">
        <v>-127</v>
      </c>
      <c r="EG22">
        <v>-127</v>
      </c>
      <c r="EH22">
        <v>0</v>
      </c>
      <c r="EI22">
        <v>0</v>
      </c>
    </row>
    <row r="23" spans="1:139" x14ac:dyDescent="0.3">
      <c r="A23" t="s">
        <v>0</v>
      </c>
      <c r="B23" t="s">
        <v>25</v>
      </c>
      <c r="C23" t="s">
        <v>26</v>
      </c>
      <c r="D23" t="s">
        <v>3</v>
      </c>
      <c r="E23" t="s">
        <v>4</v>
      </c>
      <c r="F23">
        <v>2</v>
      </c>
      <c r="G23">
        <v>10</v>
      </c>
      <c r="H23" s="1">
        <v>43843</v>
      </c>
      <c r="I23">
        <v>0</v>
      </c>
      <c r="J23">
        <v>0</v>
      </c>
      <c r="K23">
        <v>-145.16</v>
      </c>
      <c r="L23">
        <v>-145.16</v>
      </c>
      <c r="M23">
        <v>0</v>
      </c>
      <c r="N23" t="s">
        <v>5</v>
      </c>
      <c r="O23" t="s">
        <v>6</v>
      </c>
      <c r="P23">
        <v>2020</v>
      </c>
      <c r="Q23" t="s">
        <v>7</v>
      </c>
      <c r="R23" t="s">
        <v>8</v>
      </c>
      <c r="S23" t="s">
        <v>9</v>
      </c>
      <c r="AK23">
        <v>60623</v>
      </c>
      <c r="AL23" t="s">
        <v>27</v>
      </c>
      <c r="AQ23">
        <v>11</v>
      </c>
      <c r="AR23" t="s">
        <v>11</v>
      </c>
      <c r="BF23">
        <v>2</v>
      </c>
      <c r="BG23" t="s">
        <v>12</v>
      </c>
      <c r="CX23" t="s">
        <v>13</v>
      </c>
      <c r="CZ23" t="s">
        <v>13</v>
      </c>
      <c r="DA23" t="s">
        <v>13</v>
      </c>
      <c r="DB23" t="s">
        <v>13</v>
      </c>
      <c r="DC23" t="s">
        <v>13</v>
      </c>
      <c r="DH23">
        <v>0</v>
      </c>
      <c r="DW23">
        <v>0</v>
      </c>
      <c r="DX23">
        <v>0</v>
      </c>
      <c r="DY23">
        <v>0</v>
      </c>
      <c r="DZ23">
        <v>0</v>
      </c>
      <c r="EA23">
        <v>-145.16</v>
      </c>
      <c r="EB23">
        <v>0</v>
      </c>
      <c r="EC23">
        <v>0</v>
      </c>
      <c r="ED23">
        <v>0</v>
      </c>
      <c r="EE23">
        <v>-145.16</v>
      </c>
      <c r="EF23">
        <v>-145.16</v>
      </c>
      <c r="EG23">
        <v>-145.16</v>
      </c>
      <c r="EH23">
        <v>0</v>
      </c>
      <c r="EI23">
        <v>0</v>
      </c>
    </row>
    <row r="24" spans="1:139" x14ac:dyDescent="0.3">
      <c r="A24" t="s">
        <v>0</v>
      </c>
      <c r="B24" t="s">
        <v>25</v>
      </c>
      <c r="C24" t="s">
        <v>26</v>
      </c>
      <c r="D24" t="s">
        <v>3</v>
      </c>
      <c r="E24" t="s">
        <v>4</v>
      </c>
      <c r="F24">
        <v>2</v>
      </c>
      <c r="G24">
        <v>10</v>
      </c>
      <c r="H24" s="1">
        <v>43843</v>
      </c>
      <c r="I24">
        <v>0</v>
      </c>
      <c r="J24">
        <v>0</v>
      </c>
      <c r="K24">
        <v>-171</v>
      </c>
      <c r="L24">
        <v>-171</v>
      </c>
      <c r="M24">
        <v>0</v>
      </c>
      <c r="N24" t="s">
        <v>5</v>
      </c>
      <c r="O24" t="s">
        <v>6</v>
      </c>
      <c r="P24">
        <v>2020</v>
      </c>
      <c r="Q24" t="s">
        <v>7</v>
      </c>
      <c r="R24" t="s">
        <v>8</v>
      </c>
      <c r="S24" t="s">
        <v>9</v>
      </c>
      <c r="AK24">
        <v>60623</v>
      </c>
      <c r="AL24" t="s">
        <v>27</v>
      </c>
      <c r="AQ24">
        <v>11</v>
      </c>
      <c r="AR24" t="s">
        <v>11</v>
      </c>
      <c r="BF24">
        <v>2</v>
      </c>
      <c r="BG24" t="s">
        <v>12</v>
      </c>
      <c r="CX24" t="s">
        <v>13</v>
      </c>
      <c r="CZ24" t="s">
        <v>13</v>
      </c>
      <c r="DA24" t="s">
        <v>13</v>
      </c>
      <c r="DB24" t="s">
        <v>13</v>
      </c>
      <c r="DC24" t="s">
        <v>13</v>
      </c>
      <c r="DH24">
        <v>0</v>
      </c>
      <c r="DW24">
        <v>0</v>
      </c>
      <c r="DX24">
        <v>0</v>
      </c>
      <c r="DY24">
        <v>0</v>
      </c>
      <c r="DZ24">
        <v>0</v>
      </c>
      <c r="EA24">
        <v>-171</v>
      </c>
      <c r="EB24">
        <v>0</v>
      </c>
      <c r="EC24">
        <v>0</v>
      </c>
      <c r="ED24">
        <v>0</v>
      </c>
      <c r="EE24">
        <v>-171</v>
      </c>
      <c r="EF24">
        <v>-171</v>
      </c>
      <c r="EG24">
        <v>-171</v>
      </c>
      <c r="EH24">
        <v>0</v>
      </c>
      <c r="EI24">
        <v>0</v>
      </c>
    </row>
    <row r="25" spans="1:139" x14ac:dyDescent="0.3">
      <c r="A25" t="s">
        <v>0</v>
      </c>
      <c r="B25" t="s">
        <v>25</v>
      </c>
      <c r="C25" t="s">
        <v>26</v>
      </c>
      <c r="D25" t="s">
        <v>3</v>
      </c>
      <c r="E25" t="s">
        <v>4</v>
      </c>
      <c r="F25">
        <v>2</v>
      </c>
      <c r="G25">
        <v>10</v>
      </c>
      <c r="H25" s="1">
        <v>43843</v>
      </c>
      <c r="I25">
        <v>0</v>
      </c>
      <c r="J25">
        <v>0</v>
      </c>
      <c r="K25">
        <v>-192.41</v>
      </c>
      <c r="L25">
        <v>-192.41</v>
      </c>
      <c r="M25">
        <v>0</v>
      </c>
      <c r="N25" t="s">
        <v>5</v>
      </c>
      <c r="O25" t="s">
        <v>6</v>
      </c>
      <c r="P25">
        <v>2020</v>
      </c>
      <c r="Q25" t="s">
        <v>7</v>
      </c>
      <c r="R25" t="s">
        <v>8</v>
      </c>
      <c r="S25" t="s">
        <v>9</v>
      </c>
      <c r="AK25">
        <v>60623</v>
      </c>
      <c r="AL25" t="s">
        <v>27</v>
      </c>
      <c r="AQ25">
        <v>11</v>
      </c>
      <c r="AR25" t="s">
        <v>11</v>
      </c>
      <c r="BF25">
        <v>2</v>
      </c>
      <c r="BG25" t="s">
        <v>12</v>
      </c>
      <c r="CX25" t="s">
        <v>13</v>
      </c>
      <c r="CZ25" t="s">
        <v>13</v>
      </c>
      <c r="DA25" t="s">
        <v>13</v>
      </c>
      <c r="DB25" t="s">
        <v>13</v>
      </c>
      <c r="DC25" t="s">
        <v>13</v>
      </c>
      <c r="DH25">
        <v>0</v>
      </c>
      <c r="DW25">
        <v>0</v>
      </c>
      <c r="DX25">
        <v>0</v>
      </c>
      <c r="DY25">
        <v>0</v>
      </c>
      <c r="DZ25">
        <v>0</v>
      </c>
      <c r="EA25">
        <v>-192.41</v>
      </c>
      <c r="EB25">
        <v>0</v>
      </c>
      <c r="EC25">
        <v>0</v>
      </c>
      <c r="ED25">
        <v>0</v>
      </c>
      <c r="EE25">
        <v>-192.41</v>
      </c>
      <c r="EF25">
        <v>-192.41</v>
      </c>
      <c r="EG25">
        <v>-192.41</v>
      </c>
      <c r="EH25">
        <v>0</v>
      </c>
      <c r="EI25">
        <v>0</v>
      </c>
    </row>
    <row r="26" spans="1:139" x14ac:dyDescent="0.3">
      <c r="A26" t="s">
        <v>0</v>
      </c>
      <c r="B26" t="s">
        <v>25</v>
      </c>
      <c r="C26" t="s">
        <v>26</v>
      </c>
      <c r="D26" t="s">
        <v>3</v>
      </c>
      <c r="E26" t="s">
        <v>4</v>
      </c>
      <c r="F26">
        <v>2</v>
      </c>
      <c r="G26">
        <v>10</v>
      </c>
      <c r="H26" s="1">
        <v>43843</v>
      </c>
      <c r="I26">
        <v>0</v>
      </c>
      <c r="J26">
        <v>0</v>
      </c>
      <c r="K26">
        <v>-199.02</v>
      </c>
      <c r="L26">
        <v>-199.02</v>
      </c>
      <c r="M26">
        <v>0</v>
      </c>
      <c r="N26" t="s">
        <v>5</v>
      </c>
      <c r="O26" t="s">
        <v>6</v>
      </c>
      <c r="P26">
        <v>2020</v>
      </c>
      <c r="Q26" t="s">
        <v>7</v>
      </c>
      <c r="R26" t="s">
        <v>8</v>
      </c>
      <c r="S26" t="s">
        <v>9</v>
      </c>
      <c r="AK26">
        <v>60623</v>
      </c>
      <c r="AL26" t="s">
        <v>27</v>
      </c>
      <c r="AQ26">
        <v>11</v>
      </c>
      <c r="AR26" t="s">
        <v>11</v>
      </c>
      <c r="BF26">
        <v>2</v>
      </c>
      <c r="BG26" t="s">
        <v>12</v>
      </c>
      <c r="CX26" t="s">
        <v>13</v>
      </c>
      <c r="CZ26" t="s">
        <v>13</v>
      </c>
      <c r="DA26" t="s">
        <v>13</v>
      </c>
      <c r="DB26" t="s">
        <v>13</v>
      </c>
      <c r="DC26" t="s">
        <v>13</v>
      </c>
      <c r="DH26">
        <v>0</v>
      </c>
      <c r="DW26">
        <v>0</v>
      </c>
      <c r="DX26">
        <v>0</v>
      </c>
      <c r="DY26">
        <v>0</v>
      </c>
      <c r="DZ26">
        <v>0</v>
      </c>
      <c r="EA26">
        <v>-199.02</v>
      </c>
      <c r="EB26">
        <v>0</v>
      </c>
      <c r="EC26">
        <v>0</v>
      </c>
      <c r="ED26">
        <v>0</v>
      </c>
      <c r="EE26">
        <v>-199.02</v>
      </c>
      <c r="EF26">
        <v>-199.02</v>
      </c>
      <c r="EG26">
        <v>-199.02</v>
      </c>
      <c r="EH26">
        <v>0</v>
      </c>
      <c r="EI26">
        <v>0</v>
      </c>
    </row>
    <row r="27" spans="1:139" x14ac:dyDescent="0.3">
      <c r="A27" t="s">
        <v>0</v>
      </c>
      <c r="B27" t="s">
        <v>25</v>
      </c>
      <c r="C27" t="s">
        <v>26</v>
      </c>
      <c r="D27" t="s">
        <v>3</v>
      </c>
      <c r="E27" t="s">
        <v>4</v>
      </c>
      <c r="F27">
        <v>2</v>
      </c>
      <c r="G27">
        <v>10</v>
      </c>
      <c r="H27" s="1">
        <v>43843</v>
      </c>
      <c r="I27">
        <v>0</v>
      </c>
      <c r="J27">
        <v>0</v>
      </c>
      <c r="K27">
        <v>-217.74</v>
      </c>
      <c r="L27">
        <v>-217.74</v>
      </c>
      <c r="M27">
        <v>0</v>
      </c>
      <c r="N27" t="s">
        <v>5</v>
      </c>
      <c r="O27" t="s">
        <v>6</v>
      </c>
      <c r="P27">
        <v>2020</v>
      </c>
      <c r="Q27" t="s">
        <v>7</v>
      </c>
      <c r="R27" t="s">
        <v>8</v>
      </c>
      <c r="S27" t="s">
        <v>9</v>
      </c>
      <c r="AK27">
        <v>60623</v>
      </c>
      <c r="AL27" t="s">
        <v>27</v>
      </c>
      <c r="AQ27">
        <v>11</v>
      </c>
      <c r="AR27" t="s">
        <v>11</v>
      </c>
      <c r="BF27">
        <v>2</v>
      </c>
      <c r="BG27" t="s">
        <v>12</v>
      </c>
      <c r="CX27" t="s">
        <v>13</v>
      </c>
      <c r="CZ27" t="s">
        <v>13</v>
      </c>
      <c r="DA27" t="s">
        <v>13</v>
      </c>
      <c r="DB27" t="s">
        <v>13</v>
      </c>
      <c r="DC27" t="s">
        <v>13</v>
      </c>
      <c r="DH27">
        <v>0</v>
      </c>
      <c r="DW27">
        <v>0</v>
      </c>
      <c r="DX27">
        <v>0</v>
      </c>
      <c r="DY27">
        <v>0</v>
      </c>
      <c r="DZ27">
        <v>0</v>
      </c>
      <c r="EA27">
        <v>-217.74</v>
      </c>
      <c r="EB27">
        <v>0</v>
      </c>
      <c r="EC27">
        <v>0</v>
      </c>
      <c r="ED27">
        <v>0</v>
      </c>
      <c r="EE27">
        <v>-217.74</v>
      </c>
      <c r="EF27">
        <v>-217.74</v>
      </c>
      <c r="EG27">
        <v>-217.74</v>
      </c>
      <c r="EH27">
        <v>0</v>
      </c>
      <c r="EI27">
        <v>0</v>
      </c>
    </row>
    <row r="28" spans="1:139" x14ac:dyDescent="0.3">
      <c r="A28" t="s">
        <v>0</v>
      </c>
      <c r="B28" t="s">
        <v>25</v>
      </c>
      <c r="C28" t="s">
        <v>26</v>
      </c>
      <c r="D28" t="s">
        <v>3</v>
      </c>
      <c r="E28" t="s">
        <v>4</v>
      </c>
      <c r="F28">
        <v>2</v>
      </c>
      <c r="G28">
        <v>10</v>
      </c>
      <c r="H28" s="1">
        <v>43843</v>
      </c>
      <c r="I28">
        <v>0</v>
      </c>
      <c r="J28">
        <v>0</v>
      </c>
      <c r="K28">
        <v>-222.4</v>
      </c>
      <c r="L28">
        <v>-222.4</v>
      </c>
      <c r="M28">
        <v>0</v>
      </c>
      <c r="N28" t="s">
        <v>5</v>
      </c>
      <c r="O28" t="s">
        <v>6</v>
      </c>
      <c r="P28">
        <v>2020</v>
      </c>
      <c r="Q28" t="s">
        <v>7</v>
      </c>
      <c r="R28" t="s">
        <v>8</v>
      </c>
      <c r="S28" t="s">
        <v>9</v>
      </c>
      <c r="AK28">
        <v>60623</v>
      </c>
      <c r="AL28" t="s">
        <v>27</v>
      </c>
      <c r="AQ28">
        <v>11</v>
      </c>
      <c r="AR28" t="s">
        <v>11</v>
      </c>
      <c r="BF28">
        <v>2</v>
      </c>
      <c r="BG28" t="s">
        <v>12</v>
      </c>
      <c r="CX28" t="s">
        <v>13</v>
      </c>
      <c r="CZ28" t="s">
        <v>13</v>
      </c>
      <c r="DA28" t="s">
        <v>13</v>
      </c>
      <c r="DB28" t="s">
        <v>13</v>
      </c>
      <c r="DC28" t="s">
        <v>13</v>
      </c>
      <c r="DH28">
        <v>0</v>
      </c>
      <c r="DW28">
        <v>0</v>
      </c>
      <c r="DX28">
        <v>0</v>
      </c>
      <c r="DY28">
        <v>0</v>
      </c>
      <c r="DZ28">
        <v>0</v>
      </c>
      <c r="EA28">
        <v>-222.4</v>
      </c>
      <c r="EB28">
        <v>0</v>
      </c>
      <c r="EC28">
        <v>0</v>
      </c>
      <c r="ED28">
        <v>0</v>
      </c>
      <c r="EE28">
        <v>-222.4</v>
      </c>
      <c r="EF28">
        <v>-222.4</v>
      </c>
      <c r="EG28">
        <v>-222.4</v>
      </c>
      <c r="EH28">
        <v>0</v>
      </c>
      <c r="EI28">
        <v>0</v>
      </c>
    </row>
    <row r="29" spans="1:139" x14ac:dyDescent="0.3">
      <c r="A29" t="s">
        <v>0</v>
      </c>
      <c r="B29" t="s">
        <v>25</v>
      </c>
      <c r="C29" t="s">
        <v>26</v>
      </c>
      <c r="D29" t="s">
        <v>3</v>
      </c>
      <c r="E29" t="s">
        <v>4</v>
      </c>
      <c r="F29">
        <v>2</v>
      </c>
      <c r="G29">
        <v>10</v>
      </c>
      <c r="H29" s="1">
        <v>43843</v>
      </c>
      <c r="I29">
        <v>0</v>
      </c>
      <c r="J29">
        <v>0</v>
      </c>
      <c r="K29">
        <v>-470.08</v>
      </c>
      <c r="L29">
        <v>-470.08</v>
      </c>
      <c r="M29">
        <v>0</v>
      </c>
      <c r="N29" t="s">
        <v>5</v>
      </c>
      <c r="O29" t="s">
        <v>6</v>
      </c>
      <c r="P29">
        <v>2020</v>
      </c>
      <c r="Q29" t="s">
        <v>7</v>
      </c>
      <c r="R29" t="s">
        <v>8</v>
      </c>
      <c r="S29" t="s">
        <v>9</v>
      </c>
      <c r="AK29">
        <v>60623</v>
      </c>
      <c r="AL29" t="s">
        <v>27</v>
      </c>
      <c r="AQ29">
        <v>11</v>
      </c>
      <c r="AR29" t="s">
        <v>11</v>
      </c>
      <c r="BF29">
        <v>2</v>
      </c>
      <c r="BG29" t="s">
        <v>12</v>
      </c>
      <c r="CX29" t="s">
        <v>13</v>
      </c>
      <c r="CZ29" t="s">
        <v>13</v>
      </c>
      <c r="DA29" t="s">
        <v>13</v>
      </c>
      <c r="DB29" t="s">
        <v>13</v>
      </c>
      <c r="DC29" t="s">
        <v>13</v>
      </c>
      <c r="DH29">
        <v>0</v>
      </c>
      <c r="DW29">
        <v>0</v>
      </c>
      <c r="DX29">
        <v>0</v>
      </c>
      <c r="DY29">
        <v>0</v>
      </c>
      <c r="DZ29">
        <v>0</v>
      </c>
      <c r="EA29">
        <v>-470.08</v>
      </c>
      <c r="EB29">
        <v>0</v>
      </c>
      <c r="EC29">
        <v>0</v>
      </c>
      <c r="ED29">
        <v>0</v>
      </c>
      <c r="EE29">
        <v>-470.08</v>
      </c>
      <c r="EF29">
        <v>-470.08</v>
      </c>
      <c r="EG29">
        <v>-470.08</v>
      </c>
      <c r="EH29">
        <v>0</v>
      </c>
      <c r="EI29">
        <v>0</v>
      </c>
    </row>
    <row r="30" spans="1:139" x14ac:dyDescent="0.3">
      <c r="A30" t="s">
        <v>0</v>
      </c>
      <c r="B30" t="s">
        <v>25</v>
      </c>
      <c r="C30" t="s">
        <v>26</v>
      </c>
      <c r="D30" t="s">
        <v>3</v>
      </c>
      <c r="E30" t="s">
        <v>4</v>
      </c>
      <c r="F30">
        <v>2</v>
      </c>
      <c r="G30">
        <v>10</v>
      </c>
      <c r="H30" s="1">
        <v>43843</v>
      </c>
      <c r="I30">
        <v>0</v>
      </c>
      <c r="J30">
        <v>0</v>
      </c>
      <c r="K30">
        <v>-536.73</v>
      </c>
      <c r="L30">
        <v>-536.73</v>
      </c>
      <c r="M30">
        <v>0</v>
      </c>
      <c r="N30" t="s">
        <v>5</v>
      </c>
      <c r="O30" t="s">
        <v>6</v>
      </c>
      <c r="P30">
        <v>2020</v>
      </c>
      <c r="Q30" t="s">
        <v>7</v>
      </c>
      <c r="R30" t="s">
        <v>8</v>
      </c>
      <c r="S30" t="s">
        <v>9</v>
      </c>
      <c r="AK30">
        <v>60623</v>
      </c>
      <c r="AL30" t="s">
        <v>27</v>
      </c>
      <c r="AQ30">
        <v>11</v>
      </c>
      <c r="AR30" t="s">
        <v>11</v>
      </c>
      <c r="BF30">
        <v>2</v>
      </c>
      <c r="BG30" t="s">
        <v>12</v>
      </c>
      <c r="CX30" t="s">
        <v>13</v>
      </c>
      <c r="CZ30" t="s">
        <v>13</v>
      </c>
      <c r="DA30" t="s">
        <v>13</v>
      </c>
      <c r="DB30" t="s">
        <v>13</v>
      </c>
      <c r="DC30" t="s">
        <v>13</v>
      </c>
      <c r="DH30">
        <v>0</v>
      </c>
      <c r="DW30">
        <v>0</v>
      </c>
      <c r="DX30">
        <v>0</v>
      </c>
      <c r="DY30">
        <v>0</v>
      </c>
      <c r="DZ30">
        <v>0</v>
      </c>
      <c r="EA30">
        <v>-536.73</v>
      </c>
      <c r="EB30">
        <v>0</v>
      </c>
      <c r="EC30">
        <v>0</v>
      </c>
      <c r="ED30">
        <v>0</v>
      </c>
      <c r="EE30">
        <v>-536.73</v>
      </c>
      <c r="EF30">
        <v>-536.73</v>
      </c>
      <c r="EG30">
        <v>-536.73</v>
      </c>
      <c r="EH30">
        <v>0</v>
      </c>
      <c r="EI30">
        <v>0</v>
      </c>
    </row>
    <row r="31" spans="1:139" x14ac:dyDescent="0.3">
      <c r="A31" t="s">
        <v>0</v>
      </c>
      <c r="B31" t="s">
        <v>25</v>
      </c>
      <c r="C31" t="s">
        <v>26</v>
      </c>
      <c r="D31" t="s">
        <v>3</v>
      </c>
      <c r="E31" t="s">
        <v>4</v>
      </c>
      <c r="F31">
        <v>2</v>
      </c>
      <c r="G31">
        <v>10</v>
      </c>
      <c r="H31" s="1">
        <v>43843</v>
      </c>
      <c r="I31">
        <v>0</v>
      </c>
      <c r="J31">
        <v>0</v>
      </c>
      <c r="K31">
        <v>-630.61</v>
      </c>
      <c r="L31">
        <v>-630.61</v>
      </c>
      <c r="M31">
        <v>0</v>
      </c>
      <c r="N31" t="s">
        <v>5</v>
      </c>
      <c r="O31" t="s">
        <v>6</v>
      </c>
      <c r="P31">
        <v>2020</v>
      </c>
      <c r="Q31" t="s">
        <v>7</v>
      </c>
      <c r="R31" t="s">
        <v>8</v>
      </c>
      <c r="S31" t="s">
        <v>9</v>
      </c>
      <c r="AK31">
        <v>60623</v>
      </c>
      <c r="AL31" t="s">
        <v>27</v>
      </c>
      <c r="AQ31">
        <v>11</v>
      </c>
      <c r="AR31" t="s">
        <v>11</v>
      </c>
      <c r="BF31">
        <v>2</v>
      </c>
      <c r="BG31" t="s">
        <v>12</v>
      </c>
      <c r="CX31" t="s">
        <v>13</v>
      </c>
      <c r="CZ31" t="s">
        <v>13</v>
      </c>
      <c r="DA31" t="s">
        <v>13</v>
      </c>
      <c r="DB31" t="s">
        <v>13</v>
      </c>
      <c r="DC31" t="s">
        <v>13</v>
      </c>
      <c r="DH31">
        <v>0</v>
      </c>
      <c r="DW31">
        <v>0</v>
      </c>
      <c r="DX31">
        <v>0</v>
      </c>
      <c r="DY31">
        <v>0</v>
      </c>
      <c r="DZ31">
        <v>0</v>
      </c>
      <c r="EA31">
        <v>-630.61</v>
      </c>
      <c r="EB31">
        <v>0</v>
      </c>
      <c r="EC31">
        <v>0</v>
      </c>
      <c r="ED31">
        <v>0</v>
      </c>
      <c r="EE31">
        <v>-630.61</v>
      </c>
      <c r="EF31">
        <v>-630.61</v>
      </c>
      <c r="EG31">
        <v>-630.61</v>
      </c>
      <c r="EH31">
        <v>0</v>
      </c>
      <c r="EI31">
        <v>0</v>
      </c>
    </row>
    <row r="32" spans="1:139" x14ac:dyDescent="0.3">
      <c r="A32" t="s">
        <v>0</v>
      </c>
      <c r="B32" t="s">
        <v>25</v>
      </c>
      <c r="C32" t="s">
        <v>26</v>
      </c>
      <c r="D32" t="s">
        <v>28</v>
      </c>
      <c r="E32" t="s">
        <v>891</v>
      </c>
      <c r="F32">
        <v>5</v>
      </c>
      <c r="G32">
        <v>47</v>
      </c>
      <c r="H32" s="1">
        <v>43844</v>
      </c>
      <c r="I32">
        <v>0</v>
      </c>
      <c r="J32">
        <v>0</v>
      </c>
      <c r="K32">
        <v>192.41</v>
      </c>
      <c r="L32">
        <v>192.41</v>
      </c>
      <c r="M32">
        <v>0</v>
      </c>
      <c r="N32" t="s">
        <v>5</v>
      </c>
      <c r="O32" t="s">
        <v>16</v>
      </c>
      <c r="P32">
        <v>2020</v>
      </c>
      <c r="Q32" t="s">
        <v>7</v>
      </c>
      <c r="R32" t="s">
        <v>8</v>
      </c>
      <c r="S32" t="s">
        <v>9</v>
      </c>
      <c r="AK32">
        <v>60623</v>
      </c>
      <c r="AL32" t="s">
        <v>27</v>
      </c>
      <c r="AQ32">
        <v>11</v>
      </c>
      <c r="AR32" t="s">
        <v>11</v>
      </c>
      <c r="BF32">
        <v>2</v>
      </c>
      <c r="BG32" t="s">
        <v>12</v>
      </c>
      <c r="CX32" t="s">
        <v>13</v>
      </c>
      <c r="CZ32" t="s">
        <v>13</v>
      </c>
      <c r="DA32" t="s">
        <v>13</v>
      </c>
      <c r="DB32" t="s">
        <v>13</v>
      </c>
      <c r="DC32" t="s">
        <v>13</v>
      </c>
      <c r="DH32">
        <v>0</v>
      </c>
      <c r="DW32">
        <v>0</v>
      </c>
      <c r="DX32">
        <v>0</v>
      </c>
      <c r="DY32">
        <v>0</v>
      </c>
      <c r="DZ32">
        <v>0</v>
      </c>
      <c r="EA32">
        <v>192.41</v>
      </c>
      <c r="EB32">
        <v>0</v>
      </c>
      <c r="EC32">
        <v>0</v>
      </c>
      <c r="ED32">
        <v>192.41</v>
      </c>
      <c r="EE32">
        <v>192.41</v>
      </c>
      <c r="EF32">
        <v>192.41</v>
      </c>
      <c r="EG32">
        <v>192.41</v>
      </c>
      <c r="EH32">
        <v>0</v>
      </c>
      <c r="EI32">
        <v>0</v>
      </c>
    </row>
    <row r="33" spans="1:139" x14ac:dyDescent="0.3">
      <c r="A33" t="s">
        <v>0</v>
      </c>
      <c r="B33" t="s">
        <v>25</v>
      </c>
      <c r="C33" t="s">
        <v>26</v>
      </c>
      <c r="D33" t="s">
        <v>29</v>
      </c>
      <c r="E33" t="s">
        <v>891</v>
      </c>
      <c r="F33">
        <v>8</v>
      </c>
      <c r="G33">
        <v>62</v>
      </c>
      <c r="H33" s="1">
        <v>43846</v>
      </c>
      <c r="I33">
        <v>0</v>
      </c>
      <c r="J33">
        <v>0</v>
      </c>
      <c r="K33">
        <v>127</v>
      </c>
      <c r="L33">
        <v>127</v>
      </c>
      <c r="M33">
        <v>0</v>
      </c>
      <c r="N33" t="s">
        <v>5</v>
      </c>
      <c r="O33" t="s">
        <v>16</v>
      </c>
      <c r="P33">
        <v>2020</v>
      </c>
      <c r="Q33" t="s">
        <v>7</v>
      </c>
      <c r="R33" t="s">
        <v>8</v>
      </c>
      <c r="S33" t="s">
        <v>9</v>
      </c>
      <c r="AK33">
        <v>60623</v>
      </c>
      <c r="AL33" t="s">
        <v>27</v>
      </c>
      <c r="AQ33">
        <v>11</v>
      </c>
      <c r="AR33" t="s">
        <v>11</v>
      </c>
      <c r="BF33">
        <v>2</v>
      </c>
      <c r="BG33" t="s">
        <v>12</v>
      </c>
      <c r="CX33" t="s">
        <v>13</v>
      </c>
      <c r="CZ33" t="s">
        <v>13</v>
      </c>
      <c r="DA33" t="s">
        <v>13</v>
      </c>
      <c r="DB33" t="s">
        <v>13</v>
      </c>
      <c r="DC33" t="s">
        <v>13</v>
      </c>
      <c r="DH33">
        <v>0</v>
      </c>
      <c r="DW33">
        <v>0</v>
      </c>
      <c r="DX33">
        <v>0</v>
      </c>
      <c r="DY33">
        <v>0</v>
      </c>
      <c r="DZ33">
        <v>0</v>
      </c>
      <c r="EA33">
        <v>127</v>
      </c>
      <c r="EB33">
        <v>0</v>
      </c>
      <c r="EC33">
        <v>0</v>
      </c>
      <c r="ED33">
        <v>127</v>
      </c>
      <c r="EE33">
        <v>127</v>
      </c>
      <c r="EF33">
        <v>127</v>
      </c>
      <c r="EG33">
        <v>127</v>
      </c>
      <c r="EH33">
        <v>0</v>
      </c>
      <c r="EI33">
        <v>0</v>
      </c>
    </row>
    <row r="34" spans="1:139" x14ac:dyDescent="0.3">
      <c r="A34" t="s">
        <v>0</v>
      </c>
      <c r="B34" t="s">
        <v>25</v>
      </c>
      <c r="C34" t="s">
        <v>26</v>
      </c>
      <c r="D34" t="s">
        <v>29</v>
      </c>
      <c r="E34" t="s">
        <v>891</v>
      </c>
      <c r="F34">
        <v>8</v>
      </c>
      <c r="G34">
        <v>63</v>
      </c>
      <c r="H34" s="1">
        <v>43846</v>
      </c>
      <c r="I34">
        <v>0</v>
      </c>
      <c r="J34">
        <v>0</v>
      </c>
      <c r="K34">
        <v>199.02</v>
      </c>
      <c r="L34">
        <v>199.02</v>
      </c>
      <c r="M34">
        <v>0</v>
      </c>
      <c r="N34" t="s">
        <v>5</v>
      </c>
      <c r="O34" t="s">
        <v>16</v>
      </c>
      <c r="P34">
        <v>2020</v>
      </c>
      <c r="Q34" t="s">
        <v>7</v>
      </c>
      <c r="R34" t="s">
        <v>8</v>
      </c>
      <c r="S34" t="s">
        <v>9</v>
      </c>
      <c r="AK34">
        <v>60623</v>
      </c>
      <c r="AL34" t="s">
        <v>27</v>
      </c>
      <c r="AQ34">
        <v>11</v>
      </c>
      <c r="AR34" t="s">
        <v>11</v>
      </c>
      <c r="BF34">
        <v>2</v>
      </c>
      <c r="BG34" t="s">
        <v>12</v>
      </c>
      <c r="CX34" t="s">
        <v>13</v>
      </c>
      <c r="CZ34" t="s">
        <v>13</v>
      </c>
      <c r="DA34" t="s">
        <v>13</v>
      </c>
      <c r="DB34" t="s">
        <v>13</v>
      </c>
      <c r="DC34" t="s">
        <v>13</v>
      </c>
      <c r="DH34">
        <v>0</v>
      </c>
      <c r="DW34">
        <v>0</v>
      </c>
      <c r="DX34">
        <v>0</v>
      </c>
      <c r="DY34">
        <v>0</v>
      </c>
      <c r="DZ34">
        <v>0</v>
      </c>
      <c r="EA34">
        <v>199.02</v>
      </c>
      <c r="EB34">
        <v>0</v>
      </c>
      <c r="EC34">
        <v>0</v>
      </c>
      <c r="ED34">
        <v>199.02</v>
      </c>
      <c r="EE34">
        <v>199.02</v>
      </c>
      <c r="EF34">
        <v>199.02</v>
      </c>
      <c r="EG34">
        <v>199.02</v>
      </c>
      <c r="EH34">
        <v>0</v>
      </c>
      <c r="EI34">
        <v>0</v>
      </c>
    </row>
    <row r="35" spans="1:139" x14ac:dyDescent="0.3">
      <c r="A35" t="s">
        <v>0</v>
      </c>
      <c r="B35" t="s">
        <v>25</v>
      </c>
      <c r="C35" t="s">
        <v>26</v>
      </c>
      <c r="D35" t="s">
        <v>29</v>
      </c>
      <c r="E35" t="s">
        <v>891</v>
      </c>
      <c r="F35">
        <v>8</v>
      </c>
      <c r="G35">
        <v>64</v>
      </c>
      <c r="H35" s="1">
        <v>43846</v>
      </c>
      <c r="I35">
        <v>0</v>
      </c>
      <c r="J35">
        <v>0</v>
      </c>
      <c r="K35">
        <v>120.78</v>
      </c>
      <c r="L35">
        <v>120.78</v>
      </c>
      <c r="M35">
        <v>0</v>
      </c>
      <c r="N35" t="s">
        <v>5</v>
      </c>
      <c r="O35" t="s">
        <v>16</v>
      </c>
      <c r="P35">
        <v>2020</v>
      </c>
      <c r="Q35" t="s">
        <v>7</v>
      </c>
      <c r="R35" t="s">
        <v>8</v>
      </c>
      <c r="S35" t="s">
        <v>9</v>
      </c>
      <c r="AK35">
        <v>60623</v>
      </c>
      <c r="AL35" t="s">
        <v>27</v>
      </c>
      <c r="AQ35">
        <v>11</v>
      </c>
      <c r="AR35" t="s">
        <v>11</v>
      </c>
      <c r="BF35">
        <v>2</v>
      </c>
      <c r="BG35" t="s">
        <v>12</v>
      </c>
      <c r="CX35" t="s">
        <v>13</v>
      </c>
      <c r="CZ35" t="s">
        <v>13</v>
      </c>
      <c r="DA35" t="s">
        <v>13</v>
      </c>
      <c r="DB35" t="s">
        <v>13</v>
      </c>
      <c r="DC35" t="s">
        <v>13</v>
      </c>
      <c r="DH35">
        <v>0</v>
      </c>
      <c r="DW35">
        <v>0</v>
      </c>
      <c r="DX35">
        <v>0</v>
      </c>
      <c r="DY35">
        <v>0</v>
      </c>
      <c r="DZ35">
        <v>0</v>
      </c>
      <c r="EA35">
        <v>120.78</v>
      </c>
      <c r="EB35">
        <v>0</v>
      </c>
      <c r="EC35">
        <v>0</v>
      </c>
      <c r="ED35">
        <v>120.78</v>
      </c>
      <c r="EE35">
        <v>120.78</v>
      </c>
      <c r="EF35">
        <v>120.78</v>
      </c>
      <c r="EG35">
        <v>120.78</v>
      </c>
      <c r="EH35">
        <v>0</v>
      </c>
      <c r="EI35">
        <v>0</v>
      </c>
    </row>
    <row r="36" spans="1:139" x14ac:dyDescent="0.3">
      <c r="A36" t="s">
        <v>0</v>
      </c>
      <c r="B36" t="s">
        <v>25</v>
      </c>
      <c r="C36" t="s">
        <v>26</v>
      </c>
      <c r="D36" t="s">
        <v>29</v>
      </c>
      <c r="E36" t="s">
        <v>891</v>
      </c>
      <c r="F36">
        <v>8</v>
      </c>
      <c r="G36">
        <v>65</v>
      </c>
      <c r="H36" s="1">
        <v>43846</v>
      </c>
      <c r="I36">
        <v>0</v>
      </c>
      <c r="J36">
        <v>0</v>
      </c>
      <c r="K36">
        <v>217.74</v>
      </c>
      <c r="L36">
        <v>217.74</v>
      </c>
      <c r="M36">
        <v>0</v>
      </c>
      <c r="N36" t="s">
        <v>5</v>
      </c>
      <c r="O36" t="s">
        <v>16</v>
      </c>
      <c r="P36">
        <v>2020</v>
      </c>
      <c r="Q36" t="s">
        <v>7</v>
      </c>
      <c r="R36" t="s">
        <v>8</v>
      </c>
      <c r="S36" t="s">
        <v>9</v>
      </c>
      <c r="AK36">
        <v>60623</v>
      </c>
      <c r="AL36" t="s">
        <v>27</v>
      </c>
      <c r="AQ36">
        <v>11</v>
      </c>
      <c r="AR36" t="s">
        <v>11</v>
      </c>
      <c r="BF36">
        <v>2</v>
      </c>
      <c r="BG36" t="s">
        <v>12</v>
      </c>
      <c r="CX36" t="s">
        <v>13</v>
      </c>
      <c r="CZ36" t="s">
        <v>13</v>
      </c>
      <c r="DA36" t="s">
        <v>13</v>
      </c>
      <c r="DB36" t="s">
        <v>13</v>
      </c>
      <c r="DC36" t="s">
        <v>13</v>
      </c>
      <c r="DH36">
        <v>0</v>
      </c>
      <c r="DW36">
        <v>0</v>
      </c>
      <c r="DX36">
        <v>0</v>
      </c>
      <c r="DY36">
        <v>0</v>
      </c>
      <c r="DZ36">
        <v>0</v>
      </c>
      <c r="EA36">
        <v>217.74</v>
      </c>
      <c r="EB36">
        <v>0</v>
      </c>
      <c r="EC36">
        <v>0</v>
      </c>
      <c r="ED36">
        <v>217.74</v>
      </c>
      <c r="EE36">
        <v>217.74</v>
      </c>
      <c r="EF36">
        <v>217.74</v>
      </c>
      <c r="EG36">
        <v>217.74</v>
      </c>
      <c r="EH36">
        <v>0</v>
      </c>
      <c r="EI36">
        <v>0</v>
      </c>
    </row>
    <row r="37" spans="1:139" x14ac:dyDescent="0.3">
      <c r="A37" t="s">
        <v>0</v>
      </c>
      <c r="B37" t="s">
        <v>25</v>
      </c>
      <c r="C37" t="s">
        <v>26</v>
      </c>
      <c r="D37" t="s">
        <v>30</v>
      </c>
      <c r="E37" t="s">
        <v>891</v>
      </c>
      <c r="F37">
        <v>8</v>
      </c>
      <c r="G37">
        <v>73</v>
      </c>
      <c r="H37" s="1">
        <v>43846</v>
      </c>
      <c r="I37">
        <v>0</v>
      </c>
      <c r="J37">
        <v>0</v>
      </c>
      <c r="K37">
        <v>470.08</v>
      </c>
      <c r="L37">
        <v>470.08</v>
      </c>
      <c r="M37">
        <v>0</v>
      </c>
      <c r="N37" t="s">
        <v>5</v>
      </c>
      <c r="O37" t="s">
        <v>16</v>
      </c>
      <c r="P37">
        <v>2020</v>
      </c>
      <c r="Q37" t="s">
        <v>7</v>
      </c>
      <c r="R37" t="s">
        <v>8</v>
      </c>
      <c r="S37" t="s">
        <v>9</v>
      </c>
      <c r="AK37">
        <v>60623</v>
      </c>
      <c r="AL37" t="s">
        <v>27</v>
      </c>
      <c r="AQ37">
        <v>11</v>
      </c>
      <c r="AR37" t="s">
        <v>11</v>
      </c>
      <c r="BF37">
        <v>2</v>
      </c>
      <c r="BG37" t="s">
        <v>12</v>
      </c>
      <c r="CX37" t="s">
        <v>13</v>
      </c>
      <c r="CZ37" t="s">
        <v>13</v>
      </c>
      <c r="DA37" t="s">
        <v>13</v>
      </c>
      <c r="DB37" t="s">
        <v>13</v>
      </c>
      <c r="DC37" t="s">
        <v>13</v>
      </c>
      <c r="DH37">
        <v>0</v>
      </c>
      <c r="DW37">
        <v>0</v>
      </c>
      <c r="DX37">
        <v>0</v>
      </c>
      <c r="DY37">
        <v>0</v>
      </c>
      <c r="DZ37">
        <v>0</v>
      </c>
      <c r="EA37">
        <v>470.08</v>
      </c>
      <c r="EB37">
        <v>0</v>
      </c>
      <c r="EC37">
        <v>0</v>
      </c>
      <c r="ED37">
        <v>470.08</v>
      </c>
      <c r="EE37">
        <v>470.08</v>
      </c>
      <c r="EF37">
        <v>470.08</v>
      </c>
      <c r="EG37">
        <v>470.08</v>
      </c>
      <c r="EH37">
        <v>0</v>
      </c>
      <c r="EI37">
        <v>0</v>
      </c>
    </row>
    <row r="38" spans="1:139" x14ac:dyDescent="0.3">
      <c r="A38" t="s">
        <v>0</v>
      </c>
      <c r="B38" t="s">
        <v>25</v>
      </c>
      <c r="C38" t="s">
        <v>26</v>
      </c>
      <c r="D38" t="s">
        <v>31</v>
      </c>
      <c r="E38" t="s">
        <v>891</v>
      </c>
      <c r="F38">
        <v>8</v>
      </c>
      <c r="G38">
        <v>82</v>
      </c>
      <c r="H38" s="1">
        <v>43846</v>
      </c>
      <c r="I38">
        <v>0</v>
      </c>
      <c r="J38">
        <v>0</v>
      </c>
      <c r="K38">
        <v>107.9</v>
      </c>
      <c r="L38">
        <v>107.9</v>
      </c>
      <c r="M38">
        <v>0</v>
      </c>
      <c r="N38" t="s">
        <v>5</v>
      </c>
      <c r="O38" t="s">
        <v>16</v>
      </c>
      <c r="P38">
        <v>2020</v>
      </c>
      <c r="Q38" t="s">
        <v>7</v>
      </c>
      <c r="R38" t="s">
        <v>8</v>
      </c>
      <c r="S38" t="s">
        <v>9</v>
      </c>
      <c r="AK38">
        <v>60623</v>
      </c>
      <c r="AL38" t="s">
        <v>27</v>
      </c>
      <c r="AQ38">
        <v>11</v>
      </c>
      <c r="AR38" t="s">
        <v>11</v>
      </c>
      <c r="BF38">
        <v>2</v>
      </c>
      <c r="BG38" t="s">
        <v>12</v>
      </c>
      <c r="CX38" t="s">
        <v>13</v>
      </c>
      <c r="CZ38" t="s">
        <v>13</v>
      </c>
      <c r="DA38" t="s">
        <v>13</v>
      </c>
      <c r="DB38" t="s">
        <v>13</v>
      </c>
      <c r="DC38" t="s">
        <v>13</v>
      </c>
      <c r="DH38">
        <v>0</v>
      </c>
      <c r="DW38">
        <v>0</v>
      </c>
      <c r="DX38">
        <v>0</v>
      </c>
      <c r="DY38">
        <v>0</v>
      </c>
      <c r="DZ38">
        <v>0</v>
      </c>
      <c r="EA38">
        <v>107.9</v>
      </c>
      <c r="EB38">
        <v>0</v>
      </c>
      <c r="EC38">
        <v>0</v>
      </c>
      <c r="ED38">
        <v>107.9</v>
      </c>
      <c r="EE38">
        <v>107.9</v>
      </c>
      <c r="EF38">
        <v>107.9</v>
      </c>
      <c r="EG38">
        <v>107.9</v>
      </c>
      <c r="EH38">
        <v>0</v>
      </c>
      <c r="EI38">
        <v>0</v>
      </c>
    </row>
    <row r="39" spans="1:139" x14ac:dyDescent="0.3">
      <c r="A39" t="s">
        <v>0</v>
      </c>
      <c r="B39" t="s">
        <v>25</v>
      </c>
      <c r="C39" t="s">
        <v>26</v>
      </c>
      <c r="D39" t="s">
        <v>31</v>
      </c>
      <c r="E39" t="s">
        <v>891</v>
      </c>
      <c r="F39">
        <v>8</v>
      </c>
      <c r="G39">
        <v>83</v>
      </c>
      <c r="H39" s="1">
        <v>43846</v>
      </c>
      <c r="I39">
        <v>0</v>
      </c>
      <c r="J39">
        <v>0</v>
      </c>
      <c r="K39">
        <v>25.95</v>
      </c>
      <c r="L39">
        <v>25.95</v>
      </c>
      <c r="M39">
        <v>0</v>
      </c>
      <c r="N39" t="s">
        <v>5</v>
      </c>
      <c r="O39" t="s">
        <v>16</v>
      </c>
      <c r="P39">
        <v>2020</v>
      </c>
      <c r="Q39" t="s">
        <v>7</v>
      </c>
      <c r="R39" t="s">
        <v>8</v>
      </c>
      <c r="S39" t="s">
        <v>9</v>
      </c>
      <c r="AK39">
        <v>60623</v>
      </c>
      <c r="AL39" t="s">
        <v>27</v>
      </c>
      <c r="AQ39">
        <v>11</v>
      </c>
      <c r="AR39" t="s">
        <v>11</v>
      </c>
      <c r="BF39">
        <v>2</v>
      </c>
      <c r="BG39" t="s">
        <v>12</v>
      </c>
      <c r="CX39" t="s">
        <v>13</v>
      </c>
      <c r="CZ39" t="s">
        <v>13</v>
      </c>
      <c r="DA39" t="s">
        <v>13</v>
      </c>
      <c r="DB39" t="s">
        <v>13</v>
      </c>
      <c r="DC39" t="s">
        <v>13</v>
      </c>
      <c r="DH39">
        <v>0</v>
      </c>
      <c r="DW39">
        <v>0</v>
      </c>
      <c r="DX39">
        <v>0</v>
      </c>
      <c r="DY39">
        <v>0</v>
      </c>
      <c r="DZ39">
        <v>0</v>
      </c>
      <c r="EA39">
        <v>25.95</v>
      </c>
      <c r="EB39">
        <v>0</v>
      </c>
      <c r="EC39">
        <v>0</v>
      </c>
      <c r="ED39">
        <v>25.95</v>
      </c>
      <c r="EE39">
        <v>25.95</v>
      </c>
      <c r="EF39">
        <v>25.95</v>
      </c>
      <c r="EG39">
        <v>25.95</v>
      </c>
      <c r="EH39">
        <v>0</v>
      </c>
      <c r="EI39">
        <v>0</v>
      </c>
    </row>
    <row r="40" spans="1:139" x14ac:dyDescent="0.3">
      <c r="A40" t="s">
        <v>0</v>
      </c>
      <c r="B40" t="s">
        <v>25</v>
      </c>
      <c r="C40" t="s">
        <v>26</v>
      </c>
      <c r="D40" t="s">
        <v>31</v>
      </c>
      <c r="E40" t="s">
        <v>891</v>
      </c>
      <c r="F40">
        <v>8</v>
      </c>
      <c r="G40">
        <v>86</v>
      </c>
      <c r="H40" s="1">
        <v>43846</v>
      </c>
      <c r="I40">
        <v>0</v>
      </c>
      <c r="J40">
        <v>0</v>
      </c>
      <c r="K40">
        <v>20.38</v>
      </c>
      <c r="L40">
        <v>20.38</v>
      </c>
      <c r="M40">
        <v>0</v>
      </c>
      <c r="N40" t="s">
        <v>5</v>
      </c>
      <c r="O40" t="s">
        <v>16</v>
      </c>
      <c r="P40">
        <v>2020</v>
      </c>
      <c r="Q40" t="s">
        <v>7</v>
      </c>
      <c r="R40" t="s">
        <v>8</v>
      </c>
      <c r="S40" t="s">
        <v>9</v>
      </c>
      <c r="AK40">
        <v>60623</v>
      </c>
      <c r="AL40" t="s">
        <v>27</v>
      </c>
      <c r="AQ40">
        <v>11</v>
      </c>
      <c r="AR40" t="s">
        <v>11</v>
      </c>
      <c r="BF40">
        <v>2</v>
      </c>
      <c r="BG40" t="s">
        <v>12</v>
      </c>
      <c r="CX40" t="s">
        <v>13</v>
      </c>
      <c r="CZ40" t="s">
        <v>13</v>
      </c>
      <c r="DA40" t="s">
        <v>13</v>
      </c>
      <c r="DB40" t="s">
        <v>13</v>
      </c>
      <c r="DC40" t="s">
        <v>13</v>
      </c>
      <c r="DH40">
        <v>0</v>
      </c>
      <c r="DW40">
        <v>0</v>
      </c>
      <c r="DX40">
        <v>0</v>
      </c>
      <c r="DY40">
        <v>0</v>
      </c>
      <c r="DZ40">
        <v>0</v>
      </c>
      <c r="EA40">
        <v>20.38</v>
      </c>
      <c r="EB40">
        <v>0</v>
      </c>
      <c r="EC40">
        <v>0</v>
      </c>
      <c r="ED40">
        <v>20.38</v>
      </c>
      <c r="EE40">
        <v>20.38</v>
      </c>
      <c r="EF40">
        <v>20.38</v>
      </c>
      <c r="EG40">
        <v>20.38</v>
      </c>
      <c r="EH40">
        <v>0</v>
      </c>
      <c r="EI40">
        <v>0</v>
      </c>
    </row>
    <row r="41" spans="1:139" x14ac:dyDescent="0.3">
      <c r="A41" t="s">
        <v>0</v>
      </c>
      <c r="B41" t="s">
        <v>25</v>
      </c>
      <c r="C41" t="s">
        <v>26</v>
      </c>
      <c r="D41" t="s">
        <v>31</v>
      </c>
      <c r="E41" t="s">
        <v>891</v>
      </c>
      <c r="F41">
        <v>8</v>
      </c>
      <c r="G41">
        <v>87</v>
      </c>
      <c r="H41" s="1">
        <v>43846</v>
      </c>
      <c r="I41">
        <v>0</v>
      </c>
      <c r="J41">
        <v>0</v>
      </c>
      <c r="K41">
        <v>16.46</v>
      </c>
      <c r="L41">
        <v>16.46</v>
      </c>
      <c r="M41">
        <v>0</v>
      </c>
      <c r="N41" t="s">
        <v>5</v>
      </c>
      <c r="O41" t="s">
        <v>16</v>
      </c>
      <c r="P41">
        <v>2020</v>
      </c>
      <c r="Q41" t="s">
        <v>7</v>
      </c>
      <c r="R41" t="s">
        <v>8</v>
      </c>
      <c r="S41" t="s">
        <v>9</v>
      </c>
      <c r="AK41">
        <v>60623</v>
      </c>
      <c r="AL41" t="s">
        <v>27</v>
      </c>
      <c r="AQ41">
        <v>11</v>
      </c>
      <c r="AR41" t="s">
        <v>11</v>
      </c>
      <c r="BF41">
        <v>2</v>
      </c>
      <c r="BG41" t="s">
        <v>12</v>
      </c>
      <c r="CX41" t="s">
        <v>13</v>
      </c>
      <c r="CZ41" t="s">
        <v>13</v>
      </c>
      <c r="DA41" t="s">
        <v>13</v>
      </c>
      <c r="DB41" t="s">
        <v>13</v>
      </c>
      <c r="DC41" t="s">
        <v>13</v>
      </c>
      <c r="DH41">
        <v>0</v>
      </c>
      <c r="DW41">
        <v>0</v>
      </c>
      <c r="DX41">
        <v>0</v>
      </c>
      <c r="DY41">
        <v>0</v>
      </c>
      <c r="DZ41">
        <v>0</v>
      </c>
      <c r="EA41">
        <v>16.46</v>
      </c>
      <c r="EB41">
        <v>0</v>
      </c>
      <c r="EC41">
        <v>0</v>
      </c>
      <c r="ED41">
        <v>16.46</v>
      </c>
      <c r="EE41">
        <v>16.46</v>
      </c>
      <c r="EF41">
        <v>16.46</v>
      </c>
      <c r="EG41">
        <v>16.46</v>
      </c>
      <c r="EH41">
        <v>0</v>
      </c>
      <c r="EI41">
        <v>0</v>
      </c>
    </row>
    <row r="42" spans="1:139" x14ac:dyDescent="0.3">
      <c r="A42" t="s">
        <v>0</v>
      </c>
      <c r="B42" t="s">
        <v>25</v>
      </c>
      <c r="C42" t="s">
        <v>26</v>
      </c>
      <c r="D42" t="s">
        <v>31</v>
      </c>
      <c r="E42" t="s">
        <v>891</v>
      </c>
      <c r="F42">
        <v>8</v>
      </c>
      <c r="G42">
        <v>88</v>
      </c>
      <c r="H42" s="1">
        <v>43846</v>
      </c>
      <c r="I42">
        <v>0</v>
      </c>
      <c r="J42">
        <v>0</v>
      </c>
      <c r="K42">
        <v>171</v>
      </c>
      <c r="L42">
        <v>171</v>
      </c>
      <c r="M42">
        <v>0</v>
      </c>
      <c r="N42" t="s">
        <v>5</v>
      </c>
      <c r="O42" t="s">
        <v>16</v>
      </c>
      <c r="P42">
        <v>2020</v>
      </c>
      <c r="Q42" t="s">
        <v>7</v>
      </c>
      <c r="R42" t="s">
        <v>8</v>
      </c>
      <c r="S42" t="s">
        <v>9</v>
      </c>
      <c r="AK42">
        <v>60623</v>
      </c>
      <c r="AL42" t="s">
        <v>27</v>
      </c>
      <c r="AQ42">
        <v>11</v>
      </c>
      <c r="AR42" t="s">
        <v>11</v>
      </c>
      <c r="BF42">
        <v>2</v>
      </c>
      <c r="BG42" t="s">
        <v>12</v>
      </c>
      <c r="CX42" t="s">
        <v>13</v>
      </c>
      <c r="CZ42" t="s">
        <v>13</v>
      </c>
      <c r="DA42" t="s">
        <v>13</v>
      </c>
      <c r="DB42" t="s">
        <v>13</v>
      </c>
      <c r="DC42" t="s">
        <v>13</v>
      </c>
      <c r="DH42">
        <v>0</v>
      </c>
      <c r="DW42">
        <v>0</v>
      </c>
      <c r="DX42">
        <v>0</v>
      </c>
      <c r="DY42">
        <v>0</v>
      </c>
      <c r="DZ42">
        <v>0</v>
      </c>
      <c r="EA42">
        <v>171</v>
      </c>
      <c r="EB42">
        <v>0</v>
      </c>
      <c r="EC42">
        <v>0</v>
      </c>
      <c r="ED42">
        <v>171</v>
      </c>
      <c r="EE42">
        <v>171</v>
      </c>
      <c r="EF42">
        <v>171</v>
      </c>
      <c r="EG42">
        <v>171</v>
      </c>
      <c r="EH42">
        <v>0</v>
      </c>
      <c r="EI42">
        <v>0</v>
      </c>
    </row>
    <row r="43" spans="1:139" x14ac:dyDescent="0.3">
      <c r="A43" t="s">
        <v>0</v>
      </c>
      <c r="B43" t="s">
        <v>25</v>
      </c>
      <c r="C43" t="s">
        <v>26</v>
      </c>
      <c r="D43" t="s">
        <v>32</v>
      </c>
      <c r="E43" t="s">
        <v>891</v>
      </c>
      <c r="F43">
        <v>8</v>
      </c>
      <c r="G43">
        <v>92</v>
      </c>
      <c r="H43" s="1">
        <v>43846</v>
      </c>
      <c r="I43">
        <v>0</v>
      </c>
      <c r="J43">
        <v>0</v>
      </c>
      <c r="K43">
        <v>630.61</v>
      </c>
      <c r="L43">
        <v>630.61</v>
      </c>
      <c r="M43">
        <v>0</v>
      </c>
      <c r="N43" t="s">
        <v>5</v>
      </c>
      <c r="O43" t="s">
        <v>16</v>
      </c>
      <c r="P43">
        <v>2020</v>
      </c>
      <c r="Q43" t="s">
        <v>7</v>
      </c>
      <c r="R43" t="s">
        <v>8</v>
      </c>
      <c r="S43" t="s">
        <v>9</v>
      </c>
      <c r="AK43">
        <v>60623</v>
      </c>
      <c r="AL43" t="s">
        <v>27</v>
      </c>
      <c r="AQ43">
        <v>11</v>
      </c>
      <c r="AR43" t="s">
        <v>11</v>
      </c>
      <c r="BF43">
        <v>2</v>
      </c>
      <c r="BG43" t="s">
        <v>12</v>
      </c>
      <c r="CX43" t="s">
        <v>13</v>
      </c>
      <c r="CZ43" t="s">
        <v>13</v>
      </c>
      <c r="DA43" t="s">
        <v>13</v>
      </c>
      <c r="DB43" t="s">
        <v>13</v>
      </c>
      <c r="DC43" t="s">
        <v>13</v>
      </c>
      <c r="DH43">
        <v>0</v>
      </c>
      <c r="DW43">
        <v>0</v>
      </c>
      <c r="DX43">
        <v>0</v>
      </c>
      <c r="DY43">
        <v>0</v>
      </c>
      <c r="DZ43">
        <v>0</v>
      </c>
      <c r="EA43">
        <v>630.61</v>
      </c>
      <c r="EB43">
        <v>0</v>
      </c>
      <c r="EC43">
        <v>0</v>
      </c>
      <c r="ED43">
        <v>630.61</v>
      </c>
      <c r="EE43">
        <v>630.61</v>
      </c>
      <c r="EF43">
        <v>630.61</v>
      </c>
      <c r="EG43">
        <v>630.61</v>
      </c>
      <c r="EH43">
        <v>0</v>
      </c>
      <c r="EI43">
        <v>0</v>
      </c>
    </row>
    <row r="44" spans="1:139" x14ac:dyDescent="0.3">
      <c r="A44" t="s">
        <v>0</v>
      </c>
      <c r="B44" t="s">
        <v>25</v>
      </c>
      <c r="C44" t="s">
        <v>26</v>
      </c>
      <c r="D44" t="s">
        <v>32</v>
      </c>
      <c r="E44" t="s">
        <v>891</v>
      </c>
      <c r="F44">
        <v>8</v>
      </c>
      <c r="G44">
        <v>93</v>
      </c>
      <c r="H44" s="1">
        <v>43846</v>
      </c>
      <c r="I44">
        <v>0</v>
      </c>
      <c r="J44">
        <v>0</v>
      </c>
      <c r="K44">
        <v>145.16</v>
      </c>
      <c r="L44">
        <v>145.16</v>
      </c>
      <c r="M44">
        <v>0</v>
      </c>
      <c r="N44" t="s">
        <v>5</v>
      </c>
      <c r="O44" t="s">
        <v>16</v>
      </c>
      <c r="P44">
        <v>2020</v>
      </c>
      <c r="Q44" t="s">
        <v>7</v>
      </c>
      <c r="R44" t="s">
        <v>8</v>
      </c>
      <c r="S44" t="s">
        <v>9</v>
      </c>
      <c r="AK44">
        <v>60623</v>
      </c>
      <c r="AL44" t="s">
        <v>27</v>
      </c>
      <c r="AQ44">
        <v>11</v>
      </c>
      <c r="AR44" t="s">
        <v>11</v>
      </c>
      <c r="BF44">
        <v>2</v>
      </c>
      <c r="BG44" t="s">
        <v>12</v>
      </c>
      <c r="CX44" t="s">
        <v>13</v>
      </c>
      <c r="CZ44" t="s">
        <v>13</v>
      </c>
      <c r="DA44" t="s">
        <v>13</v>
      </c>
      <c r="DB44" t="s">
        <v>13</v>
      </c>
      <c r="DC44" t="s">
        <v>13</v>
      </c>
      <c r="DH44">
        <v>0</v>
      </c>
      <c r="DW44">
        <v>0</v>
      </c>
      <c r="DX44">
        <v>0</v>
      </c>
      <c r="DY44">
        <v>0</v>
      </c>
      <c r="DZ44">
        <v>0</v>
      </c>
      <c r="EA44">
        <v>145.16</v>
      </c>
      <c r="EB44">
        <v>0</v>
      </c>
      <c r="EC44">
        <v>0</v>
      </c>
      <c r="ED44">
        <v>145.16</v>
      </c>
      <c r="EE44">
        <v>145.16</v>
      </c>
      <c r="EF44">
        <v>145.16</v>
      </c>
      <c r="EG44">
        <v>145.16</v>
      </c>
      <c r="EH44">
        <v>0</v>
      </c>
      <c r="EI44">
        <v>0</v>
      </c>
    </row>
    <row r="45" spans="1:139" x14ac:dyDescent="0.3">
      <c r="A45" t="s">
        <v>0</v>
      </c>
      <c r="B45" t="s">
        <v>25</v>
      </c>
      <c r="C45" t="s">
        <v>26</v>
      </c>
      <c r="D45" t="s">
        <v>32</v>
      </c>
      <c r="E45" t="s">
        <v>891</v>
      </c>
      <c r="F45">
        <v>8</v>
      </c>
      <c r="G45">
        <v>94</v>
      </c>
      <c r="H45" s="1">
        <v>43846</v>
      </c>
      <c r="I45">
        <v>0</v>
      </c>
      <c r="J45">
        <v>0</v>
      </c>
      <c r="K45">
        <v>536.73</v>
      </c>
      <c r="L45">
        <v>536.73</v>
      </c>
      <c r="M45">
        <v>0</v>
      </c>
      <c r="N45" t="s">
        <v>5</v>
      </c>
      <c r="O45" t="s">
        <v>16</v>
      </c>
      <c r="P45">
        <v>2020</v>
      </c>
      <c r="Q45" t="s">
        <v>7</v>
      </c>
      <c r="R45" t="s">
        <v>8</v>
      </c>
      <c r="S45" t="s">
        <v>9</v>
      </c>
      <c r="AK45">
        <v>60623</v>
      </c>
      <c r="AL45" t="s">
        <v>27</v>
      </c>
      <c r="AQ45">
        <v>11</v>
      </c>
      <c r="AR45" t="s">
        <v>11</v>
      </c>
      <c r="BF45">
        <v>2</v>
      </c>
      <c r="BG45" t="s">
        <v>12</v>
      </c>
      <c r="CX45" t="s">
        <v>13</v>
      </c>
      <c r="CZ45" t="s">
        <v>13</v>
      </c>
      <c r="DA45" t="s">
        <v>13</v>
      </c>
      <c r="DB45" t="s">
        <v>13</v>
      </c>
      <c r="DC45" t="s">
        <v>13</v>
      </c>
      <c r="DH45">
        <v>0</v>
      </c>
      <c r="DW45">
        <v>0</v>
      </c>
      <c r="DX45">
        <v>0</v>
      </c>
      <c r="DY45">
        <v>0</v>
      </c>
      <c r="DZ45">
        <v>0</v>
      </c>
      <c r="EA45">
        <v>536.73</v>
      </c>
      <c r="EB45">
        <v>0</v>
      </c>
      <c r="EC45">
        <v>0</v>
      </c>
      <c r="ED45">
        <v>536.73</v>
      </c>
      <c r="EE45">
        <v>536.73</v>
      </c>
      <c r="EF45">
        <v>536.73</v>
      </c>
      <c r="EG45">
        <v>536.73</v>
      </c>
      <c r="EH45">
        <v>0</v>
      </c>
      <c r="EI45">
        <v>0</v>
      </c>
    </row>
    <row r="46" spans="1:139" x14ac:dyDescent="0.3">
      <c r="A46" t="s">
        <v>0</v>
      </c>
      <c r="B46" t="s">
        <v>25</v>
      </c>
      <c r="C46" t="s">
        <v>26</v>
      </c>
      <c r="D46" t="s">
        <v>33</v>
      </c>
      <c r="E46" t="s">
        <v>891</v>
      </c>
      <c r="F46">
        <v>8</v>
      </c>
      <c r="G46">
        <v>97</v>
      </c>
      <c r="H46" s="1">
        <v>43846</v>
      </c>
      <c r="I46">
        <v>0</v>
      </c>
      <c r="J46">
        <v>0</v>
      </c>
      <c r="K46">
        <v>222.4</v>
      </c>
      <c r="L46">
        <v>222.4</v>
      </c>
      <c r="M46">
        <v>0</v>
      </c>
      <c r="N46" t="s">
        <v>5</v>
      </c>
      <c r="O46" t="s">
        <v>16</v>
      </c>
      <c r="P46">
        <v>2020</v>
      </c>
      <c r="Q46" t="s">
        <v>7</v>
      </c>
      <c r="R46" t="s">
        <v>8</v>
      </c>
      <c r="S46" t="s">
        <v>9</v>
      </c>
      <c r="AK46">
        <v>60623</v>
      </c>
      <c r="AL46" t="s">
        <v>27</v>
      </c>
      <c r="AQ46">
        <v>11</v>
      </c>
      <c r="AR46" t="s">
        <v>11</v>
      </c>
      <c r="BF46">
        <v>2</v>
      </c>
      <c r="BG46" t="s">
        <v>12</v>
      </c>
      <c r="CX46" t="s">
        <v>13</v>
      </c>
      <c r="CZ46" t="s">
        <v>13</v>
      </c>
      <c r="DA46" t="s">
        <v>13</v>
      </c>
      <c r="DB46" t="s">
        <v>13</v>
      </c>
      <c r="DC46" t="s">
        <v>13</v>
      </c>
      <c r="DH46">
        <v>0</v>
      </c>
      <c r="DW46">
        <v>0</v>
      </c>
      <c r="DX46">
        <v>0</v>
      </c>
      <c r="DY46">
        <v>0</v>
      </c>
      <c r="DZ46">
        <v>0</v>
      </c>
      <c r="EA46">
        <v>222.4</v>
      </c>
      <c r="EB46">
        <v>0</v>
      </c>
      <c r="EC46">
        <v>0</v>
      </c>
      <c r="ED46">
        <v>222.4</v>
      </c>
      <c r="EE46">
        <v>222.4</v>
      </c>
      <c r="EF46">
        <v>222.4</v>
      </c>
      <c r="EG46">
        <v>222.4</v>
      </c>
      <c r="EH46">
        <v>0</v>
      </c>
      <c r="EI46">
        <v>0</v>
      </c>
    </row>
    <row r="47" spans="1:139" x14ac:dyDescent="0.3">
      <c r="A47" t="s">
        <v>0</v>
      </c>
      <c r="B47" t="s">
        <v>25</v>
      </c>
      <c r="C47" t="s">
        <v>26</v>
      </c>
      <c r="D47" t="s">
        <v>34</v>
      </c>
      <c r="E47" t="s">
        <v>891</v>
      </c>
      <c r="F47">
        <v>8</v>
      </c>
      <c r="G47">
        <v>102</v>
      </c>
      <c r="H47" s="1">
        <v>43846</v>
      </c>
      <c r="I47">
        <v>0</v>
      </c>
      <c r="J47">
        <v>0</v>
      </c>
      <c r="K47">
        <v>43.06</v>
      </c>
      <c r="L47">
        <v>43.06</v>
      </c>
      <c r="M47">
        <v>0</v>
      </c>
      <c r="N47" t="s">
        <v>5</v>
      </c>
      <c r="O47" t="s">
        <v>16</v>
      </c>
      <c r="P47">
        <v>2020</v>
      </c>
      <c r="Q47" t="s">
        <v>7</v>
      </c>
      <c r="R47" t="s">
        <v>8</v>
      </c>
      <c r="S47" t="s">
        <v>9</v>
      </c>
      <c r="AK47">
        <v>60623</v>
      </c>
      <c r="AL47" t="s">
        <v>27</v>
      </c>
      <c r="AQ47">
        <v>11</v>
      </c>
      <c r="AR47" t="s">
        <v>11</v>
      </c>
      <c r="BF47">
        <v>2</v>
      </c>
      <c r="BG47" t="s">
        <v>12</v>
      </c>
      <c r="CX47" t="s">
        <v>13</v>
      </c>
      <c r="CZ47" t="s">
        <v>13</v>
      </c>
      <c r="DA47" t="s">
        <v>13</v>
      </c>
      <c r="DB47" t="s">
        <v>13</v>
      </c>
      <c r="DC47" t="s">
        <v>13</v>
      </c>
      <c r="DH47">
        <v>0</v>
      </c>
      <c r="DW47">
        <v>0</v>
      </c>
      <c r="DX47">
        <v>0</v>
      </c>
      <c r="DY47">
        <v>0</v>
      </c>
      <c r="DZ47">
        <v>0</v>
      </c>
      <c r="EA47">
        <v>43.06</v>
      </c>
      <c r="EB47">
        <v>0</v>
      </c>
      <c r="EC47">
        <v>0</v>
      </c>
      <c r="ED47">
        <v>43.06</v>
      </c>
      <c r="EE47">
        <v>43.06</v>
      </c>
      <c r="EF47">
        <v>43.06</v>
      </c>
      <c r="EG47">
        <v>43.06</v>
      </c>
      <c r="EH47">
        <v>0</v>
      </c>
      <c r="EI47">
        <v>0</v>
      </c>
    </row>
    <row r="48" spans="1:139" x14ac:dyDescent="0.3">
      <c r="A48" t="s">
        <v>0</v>
      </c>
      <c r="B48" t="s">
        <v>25</v>
      </c>
      <c r="C48" t="s">
        <v>26</v>
      </c>
      <c r="D48" t="s">
        <v>30</v>
      </c>
      <c r="E48" t="s">
        <v>891</v>
      </c>
      <c r="F48">
        <v>22</v>
      </c>
      <c r="G48">
        <v>202</v>
      </c>
      <c r="H48" s="1">
        <v>43878</v>
      </c>
      <c r="I48">
        <v>0</v>
      </c>
      <c r="J48">
        <v>0</v>
      </c>
      <c r="K48">
        <v>1287.07</v>
      </c>
      <c r="L48">
        <v>1287.07</v>
      </c>
      <c r="M48">
        <v>0</v>
      </c>
      <c r="N48" t="s">
        <v>5</v>
      </c>
      <c r="O48" t="s">
        <v>16</v>
      </c>
      <c r="P48">
        <v>2020</v>
      </c>
      <c r="Q48" t="s">
        <v>7</v>
      </c>
      <c r="R48" t="s">
        <v>8</v>
      </c>
      <c r="S48" t="s">
        <v>9</v>
      </c>
      <c r="AK48">
        <v>60623</v>
      </c>
      <c r="AL48" t="s">
        <v>27</v>
      </c>
      <c r="AQ48">
        <v>11</v>
      </c>
      <c r="AR48" t="s">
        <v>11</v>
      </c>
      <c r="BF48">
        <v>2</v>
      </c>
      <c r="BG48" t="s">
        <v>12</v>
      </c>
      <c r="CX48" t="s">
        <v>13</v>
      </c>
      <c r="CZ48" t="s">
        <v>13</v>
      </c>
      <c r="DA48" t="s">
        <v>13</v>
      </c>
      <c r="DB48" t="s">
        <v>13</v>
      </c>
      <c r="DC48" t="s">
        <v>13</v>
      </c>
      <c r="DH48">
        <v>0</v>
      </c>
      <c r="DW48">
        <v>0</v>
      </c>
      <c r="DX48">
        <v>0</v>
      </c>
      <c r="DY48">
        <v>0</v>
      </c>
      <c r="DZ48">
        <v>0</v>
      </c>
      <c r="EA48">
        <v>1287.07</v>
      </c>
      <c r="EB48">
        <v>0</v>
      </c>
      <c r="EC48">
        <v>0</v>
      </c>
      <c r="ED48">
        <v>1287.07</v>
      </c>
      <c r="EE48">
        <v>1287.07</v>
      </c>
      <c r="EF48">
        <v>1287.07</v>
      </c>
      <c r="EG48">
        <v>1287.07</v>
      </c>
      <c r="EH48">
        <v>0</v>
      </c>
      <c r="EI48">
        <v>0</v>
      </c>
    </row>
    <row r="49" spans="1:139" x14ac:dyDescent="0.3">
      <c r="A49" t="s">
        <v>0</v>
      </c>
      <c r="B49" t="s">
        <v>25</v>
      </c>
      <c r="C49" t="s">
        <v>26</v>
      </c>
      <c r="D49" t="s">
        <v>30</v>
      </c>
      <c r="E49" t="s">
        <v>891</v>
      </c>
      <c r="F49">
        <v>22</v>
      </c>
      <c r="G49">
        <v>203</v>
      </c>
      <c r="H49" s="1">
        <v>43878</v>
      </c>
      <c r="I49">
        <v>0</v>
      </c>
      <c r="J49">
        <v>0</v>
      </c>
      <c r="K49">
        <v>2542.59</v>
      </c>
      <c r="L49">
        <v>2542.59</v>
      </c>
      <c r="M49">
        <v>0</v>
      </c>
      <c r="N49" t="s">
        <v>5</v>
      </c>
      <c r="O49" t="s">
        <v>16</v>
      </c>
      <c r="P49">
        <v>2020</v>
      </c>
      <c r="Q49" t="s">
        <v>7</v>
      </c>
      <c r="R49" t="s">
        <v>8</v>
      </c>
      <c r="S49" t="s">
        <v>9</v>
      </c>
      <c r="AK49">
        <v>60623</v>
      </c>
      <c r="AL49" t="s">
        <v>27</v>
      </c>
      <c r="AQ49">
        <v>11</v>
      </c>
      <c r="AR49" t="s">
        <v>11</v>
      </c>
      <c r="BF49">
        <v>2</v>
      </c>
      <c r="BG49" t="s">
        <v>12</v>
      </c>
      <c r="CX49" t="s">
        <v>13</v>
      </c>
      <c r="CZ49" t="s">
        <v>13</v>
      </c>
      <c r="DA49" t="s">
        <v>13</v>
      </c>
      <c r="DB49" t="s">
        <v>13</v>
      </c>
      <c r="DC49" t="s">
        <v>13</v>
      </c>
      <c r="DH49">
        <v>0</v>
      </c>
      <c r="DW49">
        <v>0</v>
      </c>
      <c r="DX49">
        <v>0</v>
      </c>
      <c r="DY49">
        <v>0</v>
      </c>
      <c r="DZ49">
        <v>0</v>
      </c>
      <c r="EA49">
        <v>2542.59</v>
      </c>
      <c r="EB49">
        <v>0</v>
      </c>
      <c r="EC49">
        <v>0</v>
      </c>
      <c r="ED49">
        <v>2542.59</v>
      </c>
      <c r="EE49">
        <v>2542.59</v>
      </c>
      <c r="EF49">
        <v>2542.59</v>
      </c>
      <c r="EG49">
        <v>2542.59</v>
      </c>
      <c r="EH49">
        <v>0</v>
      </c>
      <c r="EI49">
        <v>0</v>
      </c>
    </row>
    <row r="50" spans="1:139" x14ac:dyDescent="0.3">
      <c r="A50" t="s">
        <v>0</v>
      </c>
      <c r="B50" t="s">
        <v>25</v>
      </c>
      <c r="C50" t="s">
        <v>26</v>
      </c>
      <c r="D50" t="s">
        <v>36</v>
      </c>
      <c r="E50" t="s">
        <v>891</v>
      </c>
      <c r="F50">
        <v>22</v>
      </c>
      <c r="G50">
        <v>204</v>
      </c>
      <c r="H50" s="1">
        <v>43878</v>
      </c>
      <c r="I50">
        <v>0</v>
      </c>
      <c r="J50">
        <v>0</v>
      </c>
      <c r="K50">
        <v>545.86</v>
      </c>
      <c r="L50">
        <v>545.86</v>
      </c>
      <c r="M50">
        <v>0</v>
      </c>
      <c r="N50" t="s">
        <v>5</v>
      </c>
      <c r="O50" t="s">
        <v>16</v>
      </c>
      <c r="P50">
        <v>2020</v>
      </c>
      <c r="Q50" t="s">
        <v>7</v>
      </c>
      <c r="R50" t="s">
        <v>8</v>
      </c>
      <c r="S50" t="s">
        <v>9</v>
      </c>
      <c r="AK50">
        <v>60623</v>
      </c>
      <c r="AL50" t="s">
        <v>27</v>
      </c>
      <c r="AQ50">
        <v>11</v>
      </c>
      <c r="AR50" t="s">
        <v>11</v>
      </c>
      <c r="BF50">
        <v>2</v>
      </c>
      <c r="BG50" t="s">
        <v>12</v>
      </c>
      <c r="CX50" t="s">
        <v>13</v>
      </c>
      <c r="CZ50" t="s">
        <v>13</v>
      </c>
      <c r="DA50" t="s">
        <v>13</v>
      </c>
      <c r="DB50" t="s">
        <v>13</v>
      </c>
      <c r="DC50" t="s">
        <v>13</v>
      </c>
      <c r="DH50">
        <v>0</v>
      </c>
      <c r="DW50">
        <v>0</v>
      </c>
      <c r="DX50">
        <v>0</v>
      </c>
      <c r="DY50">
        <v>0</v>
      </c>
      <c r="DZ50">
        <v>0</v>
      </c>
      <c r="EA50">
        <v>545.86</v>
      </c>
      <c r="EB50">
        <v>0</v>
      </c>
      <c r="EC50">
        <v>0</v>
      </c>
      <c r="ED50">
        <v>545.86</v>
      </c>
      <c r="EE50">
        <v>545.86</v>
      </c>
      <c r="EF50">
        <v>545.86</v>
      </c>
      <c r="EG50">
        <v>545.86</v>
      </c>
      <c r="EH50">
        <v>0</v>
      </c>
      <c r="EI50">
        <v>0</v>
      </c>
    </row>
    <row r="51" spans="1:139" x14ac:dyDescent="0.3">
      <c r="A51" t="s">
        <v>0</v>
      </c>
      <c r="B51" t="s">
        <v>25</v>
      </c>
      <c r="C51" t="s">
        <v>26</v>
      </c>
      <c r="D51" t="s">
        <v>36</v>
      </c>
      <c r="E51" t="s">
        <v>891</v>
      </c>
      <c r="F51">
        <v>22</v>
      </c>
      <c r="G51">
        <v>205</v>
      </c>
      <c r="H51" s="1">
        <v>43878</v>
      </c>
      <c r="I51">
        <v>0</v>
      </c>
      <c r="J51">
        <v>0</v>
      </c>
      <c r="K51">
        <v>421.71</v>
      </c>
      <c r="L51">
        <v>421.71</v>
      </c>
      <c r="M51">
        <v>0</v>
      </c>
      <c r="N51" t="s">
        <v>5</v>
      </c>
      <c r="O51" t="s">
        <v>16</v>
      </c>
      <c r="P51">
        <v>2020</v>
      </c>
      <c r="Q51" t="s">
        <v>7</v>
      </c>
      <c r="R51" t="s">
        <v>8</v>
      </c>
      <c r="S51" t="s">
        <v>9</v>
      </c>
      <c r="AK51">
        <v>60623</v>
      </c>
      <c r="AL51" t="s">
        <v>27</v>
      </c>
      <c r="AQ51">
        <v>11</v>
      </c>
      <c r="AR51" t="s">
        <v>11</v>
      </c>
      <c r="BF51">
        <v>2</v>
      </c>
      <c r="BG51" t="s">
        <v>12</v>
      </c>
      <c r="CX51" t="s">
        <v>13</v>
      </c>
      <c r="CZ51" t="s">
        <v>13</v>
      </c>
      <c r="DA51" t="s">
        <v>13</v>
      </c>
      <c r="DB51" t="s">
        <v>13</v>
      </c>
      <c r="DC51" t="s">
        <v>13</v>
      </c>
      <c r="DH51">
        <v>0</v>
      </c>
      <c r="DW51">
        <v>0</v>
      </c>
      <c r="DX51">
        <v>0</v>
      </c>
      <c r="DY51">
        <v>0</v>
      </c>
      <c r="DZ51">
        <v>0</v>
      </c>
      <c r="EA51">
        <v>421.71</v>
      </c>
      <c r="EB51">
        <v>0</v>
      </c>
      <c r="EC51">
        <v>0</v>
      </c>
      <c r="ED51">
        <v>421.71</v>
      </c>
      <c r="EE51">
        <v>421.71</v>
      </c>
      <c r="EF51">
        <v>421.71</v>
      </c>
      <c r="EG51">
        <v>421.71</v>
      </c>
      <c r="EH51">
        <v>0</v>
      </c>
      <c r="EI51">
        <v>0</v>
      </c>
    </row>
    <row r="52" spans="1:139" x14ac:dyDescent="0.3">
      <c r="A52" t="s">
        <v>0</v>
      </c>
      <c r="B52" t="s">
        <v>25</v>
      </c>
      <c r="C52" t="s">
        <v>26</v>
      </c>
      <c r="D52" t="s">
        <v>36</v>
      </c>
      <c r="E52" t="s">
        <v>891</v>
      </c>
      <c r="F52">
        <v>22</v>
      </c>
      <c r="G52">
        <v>206</v>
      </c>
      <c r="H52" s="1">
        <v>43878</v>
      </c>
      <c r="I52">
        <v>0</v>
      </c>
      <c r="J52">
        <v>0</v>
      </c>
      <c r="K52">
        <v>4.38</v>
      </c>
      <c r="L52">
        <v>4.38</v>
      </c>
      <c r="M52">
        <v>0</v>
      </c>
      <c r="N52" t="s">
        <v>5</v>
      </c>
      <c r="O52" t="s">
        <v>16</v>
      </c>
      <c r="P52">
        <v>2020</v>
      </c>
      <c r="Q52" t="s">
        <v>7</v>
      </c>
      <c r="R52" t="s">
        <v>8</v>
      </c>
      <c r="S52" t="s">
        <v>9</v>
      </c>
      <c r="AK52">
        <v>60623</v>
      </c>
      <c r="AL52" t="s">
        <v>27</v>
      </c>
      <c r="AQ52">
        <v>11</v>
      </c>
      <c r="AR52" t="s">
        <v>11</v>
      </c>
      <c r="BF52">
        <v>2</v>
      </c>
      <c r="BG52" t="s">
        <v>12</v>
      </c>
      <c r="CX52" t="s">
        <v>13</v>
      </c>
      <c r="CZ52" t="s">
        <v>13</v>
      </c>
      <c r="DA52" t="s">
        <v>13</v>
      </c>
      <c r="DB52" t="s">
        <v>13</v>
      </c>
      <c r="DC52" t="s">
        <v>13</v>
      </c>
      <c r="DH52">
        <v>0</v>
      </c>
      <c r="DW52">
        <v>0</v>
      </c>
      <c r="DX52">
        <v>0</v>
      </c>
      <c r="DY52">
        <v>0</v>
      </c>
      <c r="DZ52">
        <v>0</v>
      </c>
      <c r="EA52">
        <v>4.38</v>
      </c>
      <c r="EB52">
        <v>0</v>
      </c>
      <c r="EC52">
        <v>0</v>
      </c>
      <c r="ED52">
        <v>4.38</v>
      </c>
      <c r="EE52">
        <v>4.38</v>
      </c>
      <c r="EF52">
        <v>4.38</v>
      </c>
      <c r="EG52">
        <v>4.38</v>
      </c>
      <c r="EH52">
        <v>0</v>
      </c>
      <c r="EI52">
        <v>0</v>
      </c>
    </row>
    <row r="53" spans="1:139" x14ac:dyDescent="0.3">
      <c r="A53" t="s">
        <v>0</v>
      </c>
      <c r="B53" t="s">
        <v>25</v>
      </c>
      <c r="C53" t="s">
        <v>26</v>
      </c>
      <c r="D53" t="s">
        <v>36</v>
      </c>
      <c r="E53" t="s">
        <v>891</v>
      </c>
      <c r="F53">
        <v>22</v>
      </c>
      <c r="G53">
        <v>207</v>
      </c>
      <c r="H53" s="1">
        <v>43878</v>
      </c>
      <c r="I53">
        <v>0</v>
      </c>
      <c r="J53">
        <v>0</v>
      </c>
      <c r="K53">
        <v>57.17</v>
      </c>
      <c r="L53">
        <v>57.17</v>
      </c>
      <c r="M53">
        <v>0</v>
      </c>
      <c r="N53" t="s">
        <v>5</v>
      </c>
      <c r="O53" t="s">
        <v>16</v>
      </c>
      <c r="P53">
        <v>2020</v>
      </c>
      <c r="Q53" t="s">
        <v>7</v>
      </c>
      <c r="R53" t="s">
        <v>8</v>
      </c>
      <c r="S53" t="s">
        <v>9</v>
      </c>
      <c r="AK53">
        <v>60623</v>
      </c>
      <c r="AL53" t="s">
        <v>27</v>
      </c>
      <c r="AQ53">
        <v>11</v>
      </c>
      <c r="AR53" t="s">
        <v>11</v>
      </c>
      <c r="BF53">
        <v>2</v>
      </c>
      <c r="BG53" t="s">
        <v>12</v>
      </c>
      <c r="CX53" t="s">
        <v>13</v>
      </c>
      <c r="CZ53" t="s">
        <v>13</v>
      </c>
      <c r="DA53" t="s">
        <v>13</v>
      </c>
      <c r="DB53" t="s">
        <v>13</v>
      </c>
      <c r="DC53" t="s">
        <v>13</v>
      </c>
      <c r="DH53">
        <v>0</v>
      </c>
      <c r="DW53">
        <v>0</v>
      </c>
      <c r="DX53">
        <v>0</v>
      </c>
      <c r="DY53">
        <v>0</v>
      </c>
      <c r="DZ53">
        <v>0</v>
      </c>
      <c r="EA53">
        <v>57.17</v>
      </c>
      <c r="EB53">
        <v>0</v>
      </c>
      <c r="EC53">
        <v>0</v>
      </c>
      <c r="ED53">
        <v>57.17</v>
      </c>
      <c r="EE53">
        <v>57.17</v>
      </c>
      <c r="EF53">
        <v>57.17</v>
      </c>
      <c r="EG53">
        <v>57.17</v>
      </c>
      <c r="EH53">
        <v>0</v>
      </c>
      <c r="EI53">
        <v>0</v>
      </c>
    </row>
    <row r="54" spans="1:139" x14ac:dyDescent="0.3">
      <c r="A54" t="s">
        <v>0</v>
      </c>
      <c r="B54" t="s">
        <v>25</v>
      </c>
      <c r="C54" t="s">
        <v>26</v>
      </c>
      <c r="D54" t="s">
        <v>36</v>
      </c>
      <c r="E54" t="s">
        <v>891</v>
      </c>
      <c r="F54">
        <v>22</v>
      </c>
      <c r="G54">
        <v>208</v>
      </c>
      <c r="H54" s="1">
        <v>43878</v>
      </c>
      <c r="I54">
        <v>0</v>
      </c>
      <c r="J54">
        <v>0</v>
      </c>
      <c r="K54">
        <v>106.34</v>
      </c>
      <c r="L54">
        <v>106.34</v>
      </c>
      <c r="M54">
        <v>0</v>
      </c>
      <c r="N54" t="s">
        <v>5</v>
      </c>
      <c r="O54" t="s">
        <v>16</v>
      </c>
      <c r="P54">
        <v>2020</v>
      </c>
      <c r="Q54" t="s">
        <v>7</v>
      </c>
      <c r="R54" t="s">
        <v>8</v>
      </c>
      <c r="S54" t="s">
        <v>9</v>
      </c>
      <c r="AK54">
        <v>60623</v>
      </c>
      <c r="AL54" t="s">
        <v>27</v>
      </c>
      <c r="AQ54">
        <v>11</v>
      </c>
      <c r="AR54" t="s">
        <v>11</v>
      </c>
      <c r="BF54">
        <v>2</v>
      </c>
      <c r="BG54" t="s">
        <v>12</v>
      </c>
      <c r="CX54" t="s">
        <v>13</v>
      </c>
      <c r="CZ54" t="s">
        <v>13</v>
      </c>
      <c r="DA54" t="s">
        <v>13</v>
      </c>
      <c r="DB54" t="s">
        <v>13</v>
      </c>
      <c r="DC54" t="s">
        <v>13</v>
      </c>
      <c r="DH54">
        <v>0</v>
      </c>
      <c r="DW54">
        <v>0</v>
      </c>
      <c r="DX54">
        <v>0</v>
      </c>
      <c r="DY54">
        <v>0</v>
      </c>
      <c r="DZ54">
        <v>0</v>
      </c>
      <c r="EA54">
        <v>106.34</v>
      </c>
      <c r="EB54">
        <v>0</v>
      </c>
      <c r="EC54">
        <v>0</v>
      </c>
      <c r="ED54">
        <v>106.34</v>
      </c>
      <c r="EE54">
        <v>106.34</v>
      </c>
      <c r="EF54">
        <v>106.34</v>
      </c>
      <c r="EG54">
        <v>106.34</v>
      </c>
      <c r="EH54">
        <v>0</v>
      </c>
      <c r="EI54">
        <v>0</v>
      </c>
    </row>
    <row r="55" spans="1:139" x14ac:dyDescent="0.3">
      <c r="A55" t="s">
        <v>0</v>
      </c>
      <c r="B55" t="s">
        <v>25</v>
      </c>
      <c r="C55" t="s">
        <v>26</v>
      </c>
      <c r="D55" t="s">
        <v>37</v>
      </c>
      <c r="E55" t="s">
        <v>891</v>
      </c>
      <c r="F55">
        <v>22</v>
      </c>
      <c r="G55">
        <v>213</v>
      </c>
      <c r="H55" s="1">
        <v>43878</v>
      </c>
      <c r="I55">
        <v>0</v>
      </c>
      <c r="J55">
        <v>0</v>
      </c>
      <c r="K55">
        <v>1418.7</v>
      </c>
      <c r="L55">
        <v>1418.7</v>
      </c>
      <c r="M55">
        <v>0</v>
      </c>
      <c r="N55" t="s">
        <v>5</v>
      </c>
      <c r="O55" t="s">
        <v>16</v>
      </c>
      <c r="P55">
        <v>2020</v>
      </c>
      <c r="Q55" t="s">
        <v>7</v>
      </c>
      <c r="R55" t="s">
        <v>8</v>
      </c>
      <c r="S55" t="s">
        <v>9</v>
      </c>
      <c r="AK55">
        <v>60623</v>
      </c>
      <c r="AL55" t="s">
        <v>27</v>
      </c>
      <c r="AQ55">
        <v>11</v>
      </c>
      <c r="AR55" t="s">
        <v>11</v>
      </c>
      <c r="BF55">
        <v>2</v>
      </c>
      <c r="BG55" t="s">
        <v>12</v>
      </c>
      <c r="CX55" t="s">
        <v>13</v>
      </c>
      <c r="CZ55" t="s">
        <v>13</v>
      </c>
      <c r="DA55" t="s">
        <v>13</v>
      </c>
      <c r="DB55" t="s">
        <v>13</v>
      </c>
      <c r="DC55" t="s">
        <v>13</v>
      </c>
      <c r="DH55">
        <v>0</v>
      </c>
      <c r="DW55">
        <v>0</v>
      </c>
      <c r="DX55">
        <v>0</v>
      </c>
      <c r="DY55">
        <v>0</v>
      </c>
      <c r="DZ55">
        <v>0</v>
      </c>
      <c r="EA55">
        <v>1418.7</v>
      </c>
      <c r="EB55">
        <v>0</v>
      </c>
      <c r="EC55">
        <v>0</v>
      </c>
      <c r="ED55">
        <v>1278.58</v>
      </c>
      <c r="EE55">
        <v>1418.7</v>
      </c>
      <c r="EF55">
        <v>1418.7</v>
      </c>
      <c r="EG55">
        <v>1418.7</v>
      </c>
      <c r="EH55">
        <v>0</v>
      </c>
      <c r="EI55">
        <v>0</v>
      </c>
    </row>
    <row r="56" spans="1:139" x14ac:dyDescent="0.3">
      <c r="A56" t="s">
        <v>0</v>
      </c>
      <c r="B56" t="s">
        <v>25</v>
      </c>
      <c r="C56" t="s">
        <v>26</v>
      </c>
      <c r="D56" t="s">
        <v>38</v>
      </c>
      <c r="E56" t="s">
        <v>891</v>
      </c>
      <c r="F56">
        <v>22</v>
      </c>
      <c r="G56">
        <v>216</v>
      </c>
      <c r="H56" s="1">
        <v>43878</v>
      </c>
      <c r="I56">
        <v>0</v>
      </c>
      <c r="J56">
        <v>0</v>
      </c>
      <c r="K56">
        <v>401.83</v>
      </c>
      <c r="L56">
        <v>401.83</v>
      </c>
      <c r="M56">
        <v>0</v>
      </c>
      <c r="N56" t="s">
        <v>5</v>
      </c>
      <c r="O56" t="s">
        <v>16</v>
      </c>
      <c r="P56">
        <v>2020</v>
      </c>
      <c r="Q56" t="s">
        <v>7</v>
      </c>
      <c r="R56" t="s">
        <v>8</v>
      </c>
      <c r="S56" t="s">
        <v>9</v>
      </c>
      <c r="AK56">
        <v>60623</v>
      </c>
      <c r="AL56" t="s">
        <v>27</v>
      </c>
      <c r="AQ56">
        <v>11</v>
      </c>
      <c r="AR56" t="s">
        <v>11</v>
      </c>
      <c r="BF56">
        <v>2</v>
      </c>
      <c r="BG56" t="s">
        <v>12</v>
      </c>
      <c r="CX56" t="s">
        <v>13</v>
      </c>
      <c r="CZ56" t="s">
        <v>13</v>
      </c>
      <c r="DA56" t="s">
        <v>13</v>
      </c>
      <c r="DB56" t="s">
        <v>13</v>
      </c>
      <c r="DC56" t="s">
        <v>13</v>
      </c>
      <c r="DH56">
        <v>0</v>
      </c>
      <c r="DW56">
        <v>0</v>
      </c>
      <c r="DX56">
        <v>0</v>
      </c>
      <c r="DY56">
        <v>0</v>
      </c>
      <c r="DZ56">
        <v>0</v>
      </c>
      <c r="EA56">
        <v>401.83</v>
      </c>
      <c r="EB56">
        <v>0</v>
      </c>
      <c r="EC56">
        <v>0</v>
      </c>
      <c r="ED56">
        <v>401.83</v>
      </c>
      <c r="EE56">
        <v>401.83</v>
      </c>
      <c r="EF56">
        <v>401.83</v>
      </c>
      <c r="EG56">
        <v>401.83</v>
      </c>
      <c r="EH56">
        <v>0</v>
      </c>
      <c r="EI56">
        <v>0</v>
      </c>
    </row>
    <row r="57" spans="1:139" x14ac:dyDescent="0.3">
      <c r="A57" t="s">
        <v>0</v>
      </c>
      <c r="B57" t="s">
        <v>25</v>
      </c>
      <c r="C57" t="s">
        <v>26</v>
      </c>
      <c r="D57" t="s">
        <v>28</v>
      </c>
      <c r="E57" t="s">
        <v>891</v>
      </c>
      <c r="F57">
        <v>22</v>
      </c>
      <c r="G57">
        <v>217</v>
      </c>
      <c r="H57" s="1">
        <v>43878</v>
      </c>
      <c r="I57">
        <v>0</v>
      </c>
      <c r="J57">
        <v>0</v>
      </c>
      <c r="K57">
        <v>67.38</v>
      </c>
      <c r="L57">
        <v>67.38</v>
      </c>
      <c r="M57">
        <v>0</v>
      </c>
      <c r="N57" t="s">
        <v>5</v>
      </c>
      <c r="O57" t="s">
        <v>16</v>
      </c>
      <c r="P57">
        <v>2020</v>
      </c>
      <c r="Q57" t="s">
        <v>7</v>
      </c>
      <c r="R57" t="s">
        <v>8</v>
      </c>
      <c r="S57" t="s">
        <v>9</v>
      </c>
      <c r="AK57">
        <v>60623</v>
      </c>
      <c r="AL57" t="s">
        <v>27</v>
      </c>
      <c r="AQ57">
        <v>11</v>
      </c>
      <c r="AR57" t="s">
        <v>11</v>
      </c>
      <c r="BF57">
        <v>2</v>
      </c>
      <c r="BG57" t="s">
        <v>12</v>
      </c>
      <c r="CX57" t="s">
        <v>13</v>
      </c>
      <c r="CZ57" t="s">
        <v>13</v>
      </c>
      <c r="DA57" t="s">
        <v>13</v>
      </c>
      <c r="DB57" t="s">
        <v>13</v>
      </c>
      <c r="DC57" t="s">
        <v>13</v>
      </c>
      <c r="DH57">
        <v>0</v>
      </c>
      <c r="DW57">
        <v>0</v>
      </c>
      <c r="DX57">
        <v>0</v>
      </c>
      <c r="DY57">
        <v>0</v>
      </c>
      <c r="DZ57">
        <v>0</v>
      </c>
      <c r="EA57">
        <v>67.38</v>
      </c>
      <c r="EB57">
        <v>0</v>
      </c>
      <c r="EC57">
        <v>0</v>
      </c>
      <c r="ED57">
        <v>67.38</v>
      </c>
      <c r="EE57">
        <v>67.38</v>
      </c>
      <c r="EF57">
        <v>67.38</v>
      </c>
      <c r="EG57">
        <v>67.38</v>
      </c>
      <c r="EH57">
        <v>0</v>
      </c>
      <c r="EI57">
        <v>0</v>
      </c>
    </row>
    <row r="58" spans="1:139" x14ac:dyDescent="0.3">
      <c r="A58" t="s">
        <v>0</v>
      </c>
      <c r="B58" t="s">
        <v>25</v>
      </c>
      <c r="C58" t="s">
        <v>26</v>
      </c>
      <c r="D58" t="s">
        <v>28</v>
      </c>
      <c r="E58" t="s">
        <v>891</v>
      </c>
      <c r="F58">
        <v>22</v>
      </c>
      <c r="G58">
        <v>218</v>
      </c>
      <c r="H58" s="1">
        <v>43878</v>
      </c>
      <c r="I58">
        <v>0</v>
      </c>
      <c r="J58">
        <v>0</v>
      </c>
      <c r="K58">
        <v>6.02</v>
      </c>
      <c r="L58">
        <v>6.02</v>
      </c>
      <c r="M58">
        <v>0</v>
      </c>
      <c r="N58" t="s">
        <v>5</v>
      </c>
      <c r="O58" t="s">
        <v>16</v>
      </c>
      <c r="P58">
        <v>2020</v>
      </c>
      <c r="Q58" t="s">
        <v>7</v>
      </c>
      <c r="R58" t="s">
        <v>8</v>
      </c>
      <c r="S58" t="s">
        <v>9</v>
      </c>
      <c r="AK58">
        <v>60623</v>
      </c>
      <c r="AL58" t="s">
        <v>27</v>
      </c>
      <c r="AQ58">
        <v>11</v>
      </c>
      <c r="AR58" t="s">
        <v>11</v>
      </c>
      <c r="BF58">
        <v>2</v>
      </c>
      <c r="BG58" t="s">
        <v>12</v>
      </c>
      <c r="CX58" t="s">
        <v>13</v>
      </c>
      <c r="CZ58" t="s">
        <v>13</v>
      </c>
      <c r="DA58" t="s">
        <v>13</v>
      </c>
      <c r="DB58" t="s">
        <v>13</v>
      </c>
      <c r="DC58" t="s">
        <v>13</v>
      </c>
      <c r="DH58">
        <v>0</v>
      </c>
      <c r="DW58">
        <v>0</v>
      </c>
      <c r="DX58">
        <v>0</v>
      </c>
      <c r="DY58">
        <v>0</v>
      </c>
      <c r="DZ58">
        <v>0</v>
      </c>
      <c r="EA58">
        <v>6.02</v>
      </c>
      <c r="EB58">
        <v>0</v>
      </c>
      <c r="EC58">
        <v>0</v>
      </c>
      <c r="ED58">
        <v>6.02</v>
      </c>
      <c r="EE58">
        <v>6.02</v>
      </c>
      <c r="EF58">
        <v>6.02</v>
      </c>
      <c r="EG58">
        <v>6.02</v>
      </c>
      <c r="EH58">
        <v>0</v>
      </c>
      <c r="EI58">
        <v>0</v>
      </c>
    </row>
    <row r="59" spans="1:139" x14ac:dyDescent="0.3">
      <c r="A59" t="s">
        <v>0</v>
      </c>
      <c r="B59" t="s">
        <v>25</v>
      </c>
      <c r="C59" t="s">
        <v>26</v>
      </c>
      <c r="D59" t="s">
        <v>28</v>
      </c>
      <c r="E59" t="s">
        <v>891</v>
      </c>
      <c r="F59">
        <v>22</v>
      </c>
      <c r="G59">
        <v>219</v>
      </c>
      <c r="H59" s="1">
        <v>43878</v>
      </c>
      <c r="I59">
        <v>0</v>
      </c>
      <c r="J59">
        <v>0</v>
      </c>
      <c r="K59">
        <v>101.41</v>
      </c>
      <c r="L59">
        <v>101.41</v>
      </c>
      <c r="M59">
        <v>0</v>
      </c>
      <c r="N59" t="s">
        <v>5</v>
      </c>
      <c r="O59" t="s">
        <v>16</v>
      </c>
      <c r="P59">
        <v>2020</v>
      </c>
      <c r="Q59" t="s">
        <v>7</v>
      </c>
      <c r="R59" t="s">
        <v>8</v>
      </c>
      <c r="S59" t="s">
        <v>9</v>
      </c>
      <c r="AK59">
        <v>60623</v>
      </c>
      <c r="AL59" t="s">
        <v>27</v>
      </c>
      <c r="AQ59">
        <v>11</v>
      </c>
      <c r="AR59" t="s">
        <v>11</v>
      </c>
      <c r="BF59">
        <v>2</v>
      </c>
      <c r="BG59" t="s">
        <v>12</v>
      </c>
      <c r="CX59" t="s">
        <v>13</v>
      </c>
      <c r="CZ59" t="s">
        <v>13</v>
      </c>
      <c r="DA59" t="s">
        <v>13</v>
      </c>
      <c r="DB59" t="s">
        <v>13</v>
      </c>
      <c r="DC59" t="s">
        <v>13</v>
      </c>
      <c r="DH59">
        <v>0</v>
      </c>
      <c r="DW59">
        <v>0</v>
      </c>
      <c r="DX59">
        <v>0</v>
      </c>
      <c r="DY59">
        <v>0</v>
      </c>
      <c r="DZ59">
        <v>0</v>
      </c>
      <c r="EA59">
        <v>101.41</v>
      </c>
      <c r="EB59">
        <v>0</v>
      </c>
      <c r="EC59">
        <v>0</v>
      </c>
      <c r="ED59">
        <v>101.41</v>
      </c>
      <c r="EE59">
        <v>101.41</v>
      </c>
      <c r="EF59">
        <v>101.41</v>
      </c>
      <c r="EG59">
        <v>101.41</v>
      </c>
      <c r="EH59">
        <v>0</v>
      </c>
      <c r="EI59">
        <v>0</v>
      </c>
    </row>
    <row r="60" spans="1:139" x14ac:dyDescent="0.3">
      <c r="A60" t="s">
        <v>0</v>
      </c>
      <c r="B60" t="s">
        <v>25</v>
      </c>
      <c r="C60" t="s">
        <v>26</v>
      </c>
      <c r="D60" t="s">
        <v>28</v>
      </c>
      <c r="E60" t="s">
        <v>891</v>
      </c>
      <c r="F60">
        <v>22</v>
      </c>
      <c r="G60">
        <v>220</v>
      </c>
      <c r="H60" s="1">
        <v>43878</v>
      </c>
      <c r="I60">
        <v>0</v>
      </c>
      <c r="J60">
        <v>0</v>
      </c>
      <c r="K60">
        <v>166.45</v>
      </c>
      <c r="L60">
        <v>166.45</v>
      </c>
      <c r="M60">
        <v>0</v>
      </c>
      <c r="N60" t="s">
        <v>5</v>
      </c>
      <c r="O60" t="s">
        <v>16</v>
      </c>
      <c r="P60">
        <v>2020</v>
      </c>
      <c r="Q60" t="s">
        <v>7</v>
      </c>
      <c r="R60" t="s">
        <v>8</v>
      </c>
      <c r="S60" t="s">
        <v>9</v>
      </c>
      <c r="AK60">
        <v>60623</v>
      </c>
      <c r="AL60" t="s">
        <v>27</v>
      </c>
      <c r="AQ60">
        <v>11</v>
      </c>
      <c r="AR60" t="s">
        <v>11</v>
      </c>
      <c r="BF60">
        <v>2</v>
      </c>
      <c r="BG60" t="s">
        <v>12</v>
      </c>
      <c r="CX60" t="s">
        <v>13</v>
      </c>
      <c r="CZ60" t="s">
        <v>13</v>
      </c>
      <c r="DA60" t="s">
        <v>13</v>
      </c>
      <c r="DB60" t="s">
        <v>13</v>
      </c>
      <c r="DC60" t="s">
        <v>13</v>
      </c>
      <c r="DH60">
        <v>0</v>
      </c>
      <c r="DW60">
        <v>0</v>
      </c>
      <c r="DX60">
        <v>0</v>
      </c>
      <c r="DY60">
        <v>0</v>
      </c>
      <c r="DZ60">
        <v>0</v>
      </c>
      <c r="EA60">
        <v>166.45</v>
      </c>
      <c r="EB60">
        <v>0</v>
      </c>
      <c r="EC60">
        <v>0</v>
      </c>
      <c r="ED60">
        <v>166.45</v>
      </c>
      <c r="EE60">
        <v>166.45</v>
      </c>
      <c r="EF60">
        <v>166.45</v>
      </c>
      <c r="EG60">
        <v>166.45</v>
      </c>
      <c r="EH60">
        <v>0</v>
      </c>
      <c r="EI60">
        <v>0</v>
      </c>
    </row>
    <row r="61" spans="1:139" x14ac:dyDescent="0.3">
      <c r="A61" t="s">
        <v>0</v>
      </c>
      <c r="B61" t="s">
        <v>25</v>
      </c>
      <c r="C61" t="s">
        <v>26</v>
      </c>
      <c r="D61" t="s">
        <v>28</v>
      </c>
      <c r="E61" t="s">
        <v>891</v>
      </c>
      <c r="F61">
        <v>22</v>
      </c>
      <c r="G61">
        <v>221</v>
      </c>
      <c r="H61" s="1">
        <v>43878</v>
      </c>
      <c r="I61">
        <v>0</v>
      </c>
      <c r="J61">
        <v>0</v>
      </c>
      <c r="K61">
        <v>5.54</v>
      </c>
      <c r="L61">
        <v>5.54</v>
      </c>
      <c r="M61">
        <v>0</v>
      </c>
      <c r="N61" t="s">
        <v>5</v>
      </c>
      <c r="O61" t="s">
        <v>16</v>
      </c>
      <c r="P61">
        <v>2020</v>
      </c>
      <c r="Q61" t="s">
        <v>7</v>
      </c>
      <c r="R61" t="s">
        <v>8</v>
      </c>
      <c r="S61" t="s">
        <v>9</v>
      </c>
      <c r="AK61">
        <v>60623</v>
      </c>
      <c r="AL61" t="s">
        <v>27</v>
      </c>
      <c r="AQ61">
        <v>11</v>
      </c>
      <c r="AR61" t="s">
        <v>11</v>
      </c>
      <c r="BF61">
        <v>2</v>
      </c>
      <c r="BG61" t="s">
        <v>12</v>
      </c>
      <c r="CX61" t="s">
        <v>13</v>
      </c>
      <c r="CZ61" t="s">
        <v>13</v>
      </c>
      <c r="DA61" t="s">
        <v>13</v>
      </c>
      <c r="DB61" t="s">
        <v>13</v>
      </c>
      <c r="DC61" t="s">
        <v>13</v>
      </c>
      <c r="DH61">
        <v>0</v>
      </c>
      <c r="DW61">
        <v>0</v>
      </c>
      <c r="DX61">
        <v>0</v>
      </c>
      <c r="DY61">
        <v>0</v>
      </c>
      <c r="DZ61">
        <v>0</v>
      </c>
      <c r="EA61">
        <v>5.54</v>
      </c>
      <c r="EB61">
        <v>0</v>
      </c>
      <c r="EC61">
        <v>0</v>
      </c>
      <c r="ED61">
        <v>5.54</v>
      </c>
      <c r="EE61">
        <v>5.54</v>
      </c>
      <c r="EF61">
        <v>5.54</v>
      </c>
      <c r="EG61">
        <v>5.54</v>
      </c>
      <c r="EH61">
        <v>0</v>
      </c>
      <c r="EI61">
        <v>0</v>
      </c>
    </row>
    <row r="62" spans="1:139" x14ac:dyDescent="0.3">
      <c r="A62" t="s">
        <v>0</v>
      </c>
      <c r="B62" t="s">
        <v>25</v>
      </c>
      <c r="C62" t="s">
        <v>26</v>
      </c>
      <c r="D62" t="s">
        <v>28</v>
      </c>
      <c r="E62" t="s">
        <v>891</v>
      </c>
      <c r="F62">
        <v>22</v>
      </c>
      <c r="G62">
        <v>222</v>
      </c>
      <c r="H62" s="1">
        <v>43878</v>
      </c>
      <c r="I62">
        <v>0</v>
      </c>
      <c r="J62">
        <v>0</v>
      </c>
      <c r="K62">
        <v>1855.58</v>
      </c>
      <c r="L62">
        <v>1855.58</v>
      </c>
      <c r="M62">
        <v>0</v>
      </c>
      <c r="N62" t="s">
        <v>5</v>
      </c>
      <c r="O62" t="s">
        <v>16</v>
      </c>
      <c r="P62">
        <v>2020</v>
      </c>
      <c r="Q62" t="s">
        <v>7</v>
      </c>
      <c r="R62" t="s">
        <v>8</v>
      </c>
      <c r="S62" t="s">
        <v>9</v>
      </c>
      <c r="AK62">
        <v>60623</v>
      </c>
      <c r="AL62" t="s">
        <v>27</v>
      </c>
      <c r="AQ62">
        <v>11</v>
      </c>
      <c r="AR62" t="s">
        <v>11</v>
      </c>
      <c r="BF62">
        <v>2</v>
      </c>
      <c r="BG62" t="s">
        <v>12</v>
      </c>
      <c r="CX62" t="s">
        <v>13</v>
      </c>
      <c r="CZ62" t="s">
        <v>13</v>
      </c>
      <c r="DA62" t="s">
        <v>13</v>
      </c>
      <c r="DB62" t="s">
        <v>13</v>
      </c>
      <c r="DC62" t="s">
        <v>13</v>
      </c>
      <c r="DH62">
        <v>0</v>
      </c>
      <c r="DW62">
        <v>0</v>
      </c>
      <c r="DX62">
        <v>0</v>
      </c>
      <c r="DY62">
        <v>0</v>
      </c>
      <c r="DZ62">
        <v>0</v>
      </c>
      <c r="EA62">
        <v>1855.58</v>
      </c>
      <c r="EB62">
        <v>0</v>
      </c>
      <c r="EC62">
        <v>0</v>
      </c>
      <c r="ED62">
        <v>1855.58</v>
      </c>
      <c r="EE62">
        <v>1855.58</v>
      </c>
      <c r="EF62">
        <v>1855.58</v>
      </c>
      <c r="EG62">
        <v>1855.58</v>
      </c>
      <c r="EH62">
        <v>0</v>
      </c>
      <c r="EI62">
        <v>0</v>
      </c>
    </row>
    <row r="63" spans="1:139" x14ac:dyDescent="0.3">
      <c r="A63" t="s">
        <v>0</v>
      </c>
      <c r="B63" t="s">
        <v>25</v>
      </c>
      <c r="C63" t="s">
        <v>26</v>
      </c>
      <c r="D63" t="s">
        <v>28</v>
      </c>
      <c r="E63" t="s">
        <v>891</v>
      </c>
      <c r="F63">
        <v>22</v>
      </c>
      <c r="G63">
        <v>223</v>
      </c>
      <c r="H63" s="1">
        <v>43878</v>
      </c>
      <c r="I63">
        <v>0</v>
      </c>
      <c r="J63">
        <v>0</v>
      </c>
      <c r="K63">
        <v>68.239999999999995</v>
      </c>
      <c r="L63">
        <v>68.239999999999995</v>
      </c>
      <c r="M63">
        <v>0</v>
      </c>
      <c r="N63" t="s">
        <v>5</v>
      </c>
      <c r="O63" t="s">
        <v>16</v>
      </c>
      <c r="P63">
        <v>2020</v>
      </c>
      <c r="Q63" t="s">
        <v>7</v>
      </c>
      <c r="R63" t="s">
        <v>8</v>
      </c>
      <c r="S63" t="s">
        <v>9</v>
      </c>
      <c r="AK63">
        <v>60623</v>
      </c>
      <c r="AL63" t="s">
        <v>27</v>
      </c>
      <c r="AQ63">
        <v>11</v>
      </c>
      <c r="AR63" t="s">
        <v>11</v>
      </c>
      <c r="BF63">
        <v>2</v>
      </c>
      <c r="BG63" t="s">
        <v>12</v>
      </c>
      <c r="CX63" t="s">
        <v>13</v>
      </c>
      <c r="CZ63" t="s">
        <v>13</v>
      </c>
      <c r="DA63" t="s">
        <v>13</v>
      </c>
      <c r="DB63" t="s">
        <v>13</v>
      </c>
      <c r="DC63" t="s">
        <v>13</v>
      </c>
      <c r="DH63">
        <v>0</v>
      </c>
      <c r="DW63">
        <v>0</v>
      </c>
      <c r="DX63">
        <v>0</v>
      </c>
      <c r="DY63">
        <v>0</v>
      </c>
      <c r="DZ63">
        <v>0</v>
      </c>
      <c r="EA63">
        <v>68.239999999999995</v>
      </c>
      <c r="EB63">
        <v>0</v>
      </c>
      <c r="EC63">
        <v>0</v>
      </c>
      <c r="ED63">
        <v>68.239999999999995</v>
      </c>
      <c r="EE63">
        <v>68.239999999999995</v>
      </c>
      <c r="EF63">
        <v>68.239999999999995</v>
      </c>
      <c r="EG63">
        <v>68.239999999999995</v>
      </c>
      <c r="EH63">
        <v>0</v>
      </c>
      <c r="EI63">
        <v>0</v>
      </c>
    </row>
    <row r="64" spans="1:139" x14ac:dyDescent="0.3">
      <c r="A64" t="s">
        <v>0</v>
      </c>
      <c r="B64" t="s">
        <v>25</v>
      </c>
      <c r="C64" t="s">
        <v>26</v>
      </c>
      <c r="D64" t="s">
        <v>32</v>
      </c>
      <c r="E64" t="s">
        <v>891</v>
      </c>
      <c r="F64">
        <v>22</v>
      </c>
      <c r="G64">
        <v>224</v>
      </c>
      <c r="H64" s="1">
        <v>43878</v>
      </c>
      <c r="I64">
        <v>0</v>
      </c>
      <c r="J64">
        <v>0</v>
      </c>
      <c r="K64">
        <v>167.3</v>
      </c>
      <c r="L64">
        <v>167.3</v>
      </c>
      <c r="M64">
        <v>0</v>
      </c>
      <c r="N64" t="s">
        <v>5</v>
      </c>
      <c r="O64" t="s">
        <v>16</v>
      </c>
      <c r="P64">
        <v>2020</v>
      </c>
      <c r="Q64" t="s">
        <v>7</v>
      </c>
      <c r="R64" t="s">
        <v>8</v>
      </c>
      <c r="S64" t="s">
        <v>9</v>
      </c>
      <c r="AK64">
        <v>60623</v>
      </c>
      <c r="AL64" t="s">
        <v>27</v>
      </c>
      <c r="AQ64">
        <v>11</v>
      </c>
      <c r="AR64" t="s">
        <v>11</v>
      </c>
      <c r="BF64">
        <v>2</v>
      </c>
      <c r="BG64" t="s">
        <v>12</v>
      </c>
      <c r="CX64" t="s">
        <v>13</v>
      </c>
      <c r="CZ64" t="s">
        <v>13</v>
      </c>
      <c r="DA64" t="s">
        <v>13</v>
      </c>
      <c r="DB64" t="s">
        <v>13</v>
      </c>
      <c r="DC64" t="s">
        <v>13</v>
      </c>
      <c r="DH64">
        <v>0</v>
      </c>
      <c r="DW64">
        <v>0</v>
      </c>
      <c r="DX64">
        <v>0</v>
      </c>
      <c r="DY64">
        <v>0</v>
      </c>
      <c r="DZ64">
        <v>0</v>
      </c>
      <c r="EA64">
        <v>167.3</v>
      </c>
      <c r="EB64">
        <v>0</v>
      </c>
      <c r="EC64">
        <v>0</v>
      </c>
      <c r="ED64">
        <v>167.3</v>
      </c>
      <c r="EE64">
        <v>167.3</v>
      </c>
      <c r="EF64">
        <v>167.3</v>
      </c>
      <c r="EG64">
        <v>167.3</v>
      </c>
      <c r="EH64">
        <v>0</v>
      </c>
      <c r="EI64">
        <v>0</v>
      </c>
    </row>
    <row r="65" spans="1:139" x14ac:dyDescent="0.3">
      <c r="A65" t="s">
        <v>0</v>
      </c>
      <c r="B65" t="s">
        <v>25</v>
      </c>
      <c r="C65" t="s">
        <v>26</v>
      </c>
      <c r="D65" t="s">
        <v>32</v>
      </c>
      <c r="E65" t="s">
        <v>891</v>
      </c>
      <c r="F65">
        <v>22</v>
      </c>
      <c r="G65">
        <v>225</v>
      </c>
      <c r="H65" s="1">
        <v>43878</v>
      </c>
      <c r="I65">
        <v>0</v>
      </c>
      <c r="J65">
        <v>0</v>
      </c>
      <c r="K65">
        <v>253.55</v>
      </c>
      <c r="L65">
        <v>253.55</v>
      </c>
      <c r="M65">
        <v>0</v>
      </c>
      <c r="N65" t="s">
        <v>5</v>
      </c>
      <c r="O65" t="s">
        <v>16</v>
      </c>
      <c r="P65">
        <v>2020</v>
      </c>
      <c r="Q65" t="s">
        <v>7</v>
      </c>
      <c r="R65" t="s">
        <v>8</v>
      </c>
      <c r="S65" t="s">
        <v>9</v>
      </c>
      <c r="AK65">
        <v>60623</v>
      </c>
      <c r="AL65" t="s">
        <v>27</v>
      </c>
      <c r="AQ65">
        <v>11</v>
      </c>
      <c r="AR65" t="s">
        <v>11</v>
      </c>
      <c r="BF65">
        <v>2</v>
      </c>
      <c r="BG65" t="s">
        <v>12</v>
      </c>
      <c r="CX65" t="s">
        <v>13</v>
      </c>
      <c r="CZ65" t="s">
        <v>13</v>
      </c>
      <c r="DA65" t="s">
        <v>13</v>
      </c>
      <c r="DB65" t="s">
        <v>13</v>
      </c>
      <c r="DC65" t="s">
        <v>13</v>
      </c>
      <c r="DH65">
        <v>0</v>
      </c>
      <c r="DW65">
        <v>0</v>
      </c>
      <c r="DX65">
        <v>0</v>
      </c>
      <c r="DY65">
        <v>0</v>
      </c>
      <c r="DZ65">
        <v>0</v>
      </c>
      <c r="EA65">
        <v>253.55</v>
      </c>
      <c r="EB65">
        <v>0</v>
      </c>
      <c r="EC65">
        <v>0</v>
      </c>
      <c r="ED65">
        <v>253.55</v>
      </c>
      <c r="EE65">
        <v>253.55</v>
      </c>
      <c r="EF65">
        <v>253.55</v>
      </c>
      <c r="EG65">
        <v>253.55</v>
      </c>
      <c r="EH65">
        <v>0</v>
      </c>
      <c r="EI65">
        <v>0</v>
      </c>
    </row>
    <row r="66" spans="1:139" x14ac:dyDescent="0.3">
      <c r="A66" t="s">
        <v>0</v>
      </c>
      <c r="B66" t="s">
        <v>25</v>
      </c>
      <c r="C66" t="s">
        <v>26</v>
      </c>
      <c r="D66" t="s">
        <v>39</v>
      </c>
      <c r="E66" t="s">
        <v>891</v>
      </c>
      <c r="F66">
        <v>22</v>
      </c>
      <c r="G66">
        <v>226</v>
      </c>
      <c r="H66" s="1">
        <v>43878</v>
      </c>
      <c r="I66">
        <v>0</v>
      </c>
      <c r="J66">
        <v>0</v>
      </c>
      <c r="K66">
        <v>414.13</v>
      </c>
      <c r="L66">
        <v>414.13</v>
      </c>
      <c r="M66">
        <v>0</v>
      </c>
      <c r="N66" t="s">
        <v>5</v>
      </c>
      <c r="O66" t="s">
        <v>16</v>
      </c>
      <c r="P66">
        <v>2020</v>
      </c>
      <c r="Q66" t="s">
        <v>7</v>
      </c>
      <c r="R66" t="s">
        <v>8</v>
      </c>
      <c r="S66" t="s">
        <v>9</v>
      </c>
      <c r="AK66">
        <v>60623</v>
      </c>
      <c r="AL66" t="s">
        <v>27</v>
      </c>
      <c r="AQ66">
        <v>11</v>
      </c>
      <c r="AR66" t="s">
        <v>11</v>
      </c>
      <c r="BF66">
        <v>2</v>
      </c>
      <c r="BG66" t="s">
        <v>12</v>
      </c>
      <c r="CX66" t="s">
        <v>13</v>
      </c>
      <c r="CZ66" t="s">
        <v>13</v>
      </c>
      <c r="DA66" t="s">
        <v>13</v>
      </c>
      <c r="DB66" t="s">
        <v>13</v>
      </c>
      <c r="DC66" t="s">
        <v>13</v>
      </c>
      <c r="DH66">
        <v>0</v>
      </c>
      <c r="DW66">
        <v>0</v>
      </c>
      <c r="DX66">
        <v>0</v>
      </c>
      <c r="DY66">
        <v>0</v>
      </c>
      <c r="DZ66">
        <v>0</v>
      </c>
      <c r="EA66">
        <v>414.13</v>
      </c>
      <c r="EB66">
        <v>0</v>
      </c>
      <c r="EC66">
        <v>0</v>
      </c>
      <c r="ED66">
        <v>414.13</v>
      </c>
      <c r="EE66">
        <v>414.13</v>
      </c>
      <c r="EF66">
        <v>414.13</v>
      </c>
      <c r="EG66">
        <v>414.13</v>
      </c>
      <c r="EH66">
        <v>0</v>
      </c>
      <c r="EI66">
        <v>0</v>
      </c>
    </row>
    <row r="67" spans="1:139" x14ac:dyDescent="0.3">
      <c r="A67" t="s">
        <v>0</v>
      </c>
      <c r="B67" t="s">
        <v>25</v>
      </c>
      <c r="C67" t="s">
        <v>26</v>
      </c>
      <c r="D67" t="s">
        <v>39</v>
      </c>
      <c r="E67" t="s">
        <v>891</v>
      </c>
      <c r="F67">
        <v>22</v>
      </c>
      <c r="G67">
        <v>227</v>
      </c>
      <c r="H67" s="1">
        <v>43878</v>
      </c>
      <c r="I67">
        <v>0</v>
      </c>
      <c r="J67">
        <v>0</v>
      </c>
      <c r="K67">
        <v>15.11</v>
      </c>
      <c r="L67">
        <v>15.11</v>
      </c>
      <c r="M67">
        <v>0</v>
      </c>
      <c r="N67" t="s">
        <v>5</v>
      </c>
      <c r="O67" t="s">
        <v>16</v>
      </c>
      <c r="P67">
        <v>2020</v>
      </c>
      <c r="Q67" t="s">
        <v>7</v>
      </c>
      <c r="R67" t="s">
        <v>8</v>
      </c>
      <c r="S67" t="s">
        <v>9</v>
      </c>
      <c r="AK67">
        <v>60623</v>
      </c>
      <c r="AL67" t="s">
        <v>27</v>
      </c>
      <c r="AQ67">
        <v>11</v>
      </c>
      <c r="AR67" t="s">
        <v>11</v>
      </c>
      <c r="BF67">
        <v>2</v>
      </c>
      <c r="BG67" t="s">
        <v>12</v>
      </c>
      <c r="CX67" t="s">
        <v>13</v>
      </c>
      <c r="CZ67" t="s">
        <v>13</v>
      </c>
      <c r="DA67" t="s">
        <v>13</v>
      </c>
      <c r="DB67" t="s">
        <v>13</v>
      </c>
      <c r="DC67" t="s">
        <v>13</v>
      </c>
      <c r="DH67">
        <v>0</v>
      </c>
      <c r="DW67">
        <v>0</v>
      </c>
      <c r="DX67">
        <v>0</v>
      </c>
      <c r="DY67">
        <v>0</v>
      </c>
      <c r="DZ67">
        <v>0</v>
      </c>
      <c r="EA67">
        <v>15.11</v>
      </c>
      <c r="EB67">
        <v>0</v>
      </c>
      <c r="EC67">
        <v>0</v>
      </c>
      <c r="ED67">
        <v>15.11</v>
      </c>
      <c r="EE67">
        <v>15.11</v>
      </c>
      <c r="EF67">
        <v>15.11</v>
      </c>
      <c r="EG67">
        <v>15.11</v>
      </c>
      <c r="EH67">
        <v>0</v>
      </c>
      <c r="EI67">
        <v>0</v>
      </c>
    </row>
    <row r="68" spans="1:139" x14ac:dyDescent="0.3">
      <c r="A68" t="s">
        <v>0</v>
      </c>
      <c r="B68" t="s">
        <v>25</v>
      </c>
      <c r="C68" t="s">
        <v>26</v>
      </c>
      <c r="D68" t="s">
        <v>39</v>
      </c>
      <c r="E68" t="s">
        <v>891</v>
      </c>
      <c r="F68">
        <v>22</v>
      </c>
      <c r="G68">
        <v>228</v>
      </c>
      <c r="H68" s="1">
        <v>43878</v>
      </c>
      <c r="I68">
        <v>0</v>
      </c>
      <c r="J68">
        <v>0</v>
      </c>
      <c r="K68">
        <v>185.07</v>
      </c>
      <c r="L68">
        <v>185.07</v>
      </c>
      <c r="M68">
        <v>0</v>
      </c>
      <c r="N68" t="s">
        <v>5</v>
      </c>
      <c r="O68" t="s">
        <v>16</v>
      </c>
      <c r="P68">
        <v>2020</v>
      </c>
      <c r="Q68" t="s">
        <v>7</v>
      </c>
      <c r="R68" t="s">
        <v>8</v>
      </c>
      <c r="S68" t="s">
        <v>9</v>
      </c>
      <c r="AK68">
        <v>60623</v>
      </c>
      <c r="AL68" t="s">
        <v>27</v>
      </c>
      <c r="AQ68">
        <v>11</v>
      </c>
      <c r="AR68" t="s">
        <v>11</v>
      </c>
      <c r="BF68">
        <v>2</v>
      </c>
      <c r="BG68" t="s">
        <v>12</v>
      </c>
      <c r="CX68" t="s">
        <v>13</v>
      </c>
      <c r="CZ68" t="s">
        <v>13</v>
      </c>
      <c r="DA68" t="s">
        <v>13</v>
      </c>
      <c r="DB68" t="s">
        <v>13</v>
      </c>
      <c r="DC68" t="s">
        <v>13</v>
      </c>
      <c r="DH68">
        <v>0</v>
      </c>
      <c r="DW68">
        <v>0</v>
      </c>
      <c r="DX68">
        <v>0</v>
      </c>
      <c r="DY68">
        <v>0</v>
      </c>
      <c r="DZ68">
        <v>0</v>
      </c>
      <c r="EA68">
        <v>185.07</v>
      </c>
      <c r="EB68">
        <v>0</v>
      </c>
      <c r="EC68">
        <v>0</v>
      </c>
      <c r="ED68">
        <v>185.07</v>
      </c>
      <c r="EE68">
        <v>185.07</v>
      </c>
      <c r="EF68">
        <v>185.07</v>
      </c>
      <c r="EG68">
        <v>185.07</v>
      </c>
      <c r="EH68">
        <v>0</v>
      </c>
      <c r="EI68">
        <v>0</v>
      </c>
    </row>
    <row r="69" spans="1:139" x14ac:dyDescent="0.3">
      <c r="A69" t="s">
        <v>0</v>
      </c>
      <c r="B69" t="s">
        <v>25</v>
      </c>
      <c r="C69" t="s">
        <v>26</v>
      </c>
      <c r="D69" t="s">
        <v>39</v>
      </c>
      <c r="E69" t="s">
        <v>891</v>
      </c>
      <c r="F69">
        <v>22</v>
      </c>
      <c r="G69">
        <v>229</v>
      </c>
      <c r="H69" s="1">
        <v>43878</v>
      </c>
      <c r="I69">
        <v>0</v>
      </c>
      <c r="J69">
        <v>0</v>
      </c>
      <c r="K69">
        <v>87.98</v>
      </c>
      <c r="L69">
        <v>87.98</v>
      </c>
      <c r="M69">
        <v>0</v>
      </c>
      <c r="N69" t="s">
        <v>5</v>
      </c>
      <c r="O69" t="s">
        <v>16</v>
      </c>
      <c r="P69">
        <v>2020</v>
      </c>
      <c r="Q69" t="s">
        <v>7</v>
      </c>
      <c r="R69" t="s">
        <v>8</v>
      </c>
      <c r="S69" t="s">
        <v>9</v>
      </c>
      <c r="AK69">
        <v>60623</v>
      </c>
      <c r="AL69" t="s">
        <v>27</v>
      </c>
      <c r="AQ69">
        <v>11</v>
      </c>
      <c r="AR69" t="s">
        <v>11</v>
      </c>
      <c r="BF69">
        <v>2</v>
      </c>
      <c r="BG69" t="s">
        <v>12</v>
      </c>
      <c r="CX69" t="s">
        <v>13</v>
      </c>
      <c r="CZ69" t="s">
        <v>13</v>
      </c>
      <c r="DA69" t="s">
        <v>13</v>
      </c>
      <c r="DB69" t="s">
        <v>13</v>
      </c>
      <c r="DC69" t="s">
        <v>13</v>
      </c>
      <c r="DH69">
        <v>0</v>
      </c>
      <c r="DW69">
        <v>0</v>
      </c>
      <c r="DX69">
        <v>0</v>
      </c>
      <c r="DY69">
        <v>0</v>
      </c>
      <c r="DZ69">
        <v>0</v>
      </c>
      <c r="EA69">
        <v>87.98</v>
      </c>
      <c r="EB69">
        <v>0</v>
      </c>
      <c r="EC69">
        <v>0</v>
      </c>
      <c r="ED69">
        <v>87.98</v>
      </c>
      <c r="EE69">
        <v>87.98</v>
      </c>
      <c r="EF69">
        <v>87.98</v>
      </c>
      <c r="EG69">
        <v>87.98</v>
      </c>
      <c r="EH69">
        <v>0</v>
      </c>
      <c r="EI69">
        <v>0</v>
      </c>
    </row>
    <row r="70" spans="1:139" x14ac:dyDescent="0.3">
      <c r="A70" t="s">
        <v>0</v>
      </c>
      <c r="B70" t="s">
        <v>25</v>
      </c>
      <c r="C70" t="s">
        <v>26</v>
      </c>
      <c r="D70" t="s">
        <v>39</v>
      </c>
      <c r="E70" t="s">
        <v>891</v>
      </c>
      <c r="F70">
        <v>22</v>
      </c>
      <c r="G70">
        <v>230</v>
      </c>
      <c r="H70" s="1">
        <v>43878</v>
      </c>
      <c r="I70">
        <v>0</v>
      </c>
      <c r="J70">
        <v>0</v>
      </c>
      <c r="K70">
        <v>107.67</v>
      </c>
      <c r="L70">
        <v>107.67</v>
      </c>
      <c r="M70">
        <v>0</v>
      </c>
      <c r="N70" t="s">
        <v>5</v>
      </c>
      <c r="O70" t="s">
        <v>16</v>
      </c>
      <c r="P70">
        <v>2020</v>
      </c>
      <c r="Q70" t="s">
        <v>7</v>
      </c>
      <c r="R70" t="s">
        <v>8</v>
      </c>
      <c r="S70" t="s">
        <v>9</v>
      </c>
      <c r="AK70">
        <v>60623</v>
      </c>
      <c r="AL70" t="s">
        <v>27</v>
      </c>
      <c r="AQ70">
        <v>11</v>
      </c>
      <c r="AR70" t="s">
        <v>11</v>
      </c>
      <c r="BF70">
        <v>2</v>
      </c>
      <c r="BG70" t="s">
        <v>12</v>
      </c>
      <c r="CX70" t="s">
        <v>13</v>
      </c>
      <c r="CZ70" t="s">
        <v>13</v>
      </c>
      <c r="DA70" t="s">
        <v>13</v>
      </c>
      <c r="DB70" t="s">
        <v>13</v>
      </c>
      <c r="DC70" t="s">
        <v>13</v>
      </c>
      <c r="DH70">
        <v>0</v>
      </c>
      <c r="DW70">
        <v>0</v>
      </c>
      <c r="DX70">
        <v>0</v>
      </c>
      <c r="DY70">
        <v>0</v>
      </c>
      <c r="DZ70">
        <v>0</v>
      </c>
      <c r="EA70">
        <v>107.67</v>
      </c>
      <c r="EB70">
        <v>0</v>
      </c>
      <c r="EC70">
        <v>0</v>
      </c>
      <c r="ED70">
        <v>107.67</v>
      </c>
      <c r="EE70">
        <v>107.67</v>
      </c>
      <c r="EF70">
        <v>107.67</v>
      </c>
      <c r="EG70">
        <v>107.67</v>
      </c>
      <c r="EH70">
        <v>0</v>
      </c>
      <c r="EI70">
        <v>0</v>
      </c>
    </row>
    <row r="71" spans="1:139" x14ac:dyDescent="0.3">
      <c r="A71" t="s">
        <v>0</v>
      </c>
      <c r="B71" t="s">
        <v>25</v>
      </c>
      <c r="C71" t="s">
        <v>26</v>
      </c>
      <c r="D71" t="s">
        <v>39</v>
      </c>
      <c r="E71" t="s">
        <v>891</v>
      </c>
      <c r="F71">
        <v>22</v>
      </c>
      <c r="G71">
        <v>231</v>
      </c>
      <c r="H71" s="1">
        <v>43878</v>
      </c>
      <c r="I71">
        <v>0</v>
      </c>
      <c r="J71">
        <v>0</v>
      </c>
      <c r="K71">
        <v>78.319999999999993</v>
      </c>
      <c r="L71">
        <v>78.319999999999993</v>
      </c>
      <c r="M71">
        <v>0</v>
      </c>
      <c r="N71" t="s">
        <v>5</v>
      </c>
      <c r="O71" t="s">
        <v>16</v>
      </c>
      <c r="P71">
        <v>2020</v>
      </c>
      <c r="Q71" t="s">
        <v>7</v>
      </c>
      <c r="R71" t="s">
        <v>8</v>
      </c>
      <c r="S71" t="s">
        <v>9</v>
      </c>
      <c r="AK71">
        <v>60623</v>
      </c>
      <c r="AL71" t="s">
        <v>27</v>
      </c>
      <c r="AQ71">
        <v>11</v>
      </c>
      <c r="AR71" t="s">
        <v>11</v>
      </c>
      <c r="BF71">
        <v>2</v>
      </c>
      <c r="BG71" t="s">
        <v>12</v>
      </c>
      <c r="CX71" t="s">
        <v>13</v>
      </c>
      <c r="CZ71" t="s">
        <v>13</v>
      </c>
      <c r="DA71" t="s">
        <v>13</v>
      </c>
      <c r="DB71" t="s">
        <v>13</v>
      </c>
      <c r="DC71" t="s">
        <v>13</v>
      </c>
      <c r="DH71">
        <v>0</v>
      </c>
      <c r="DW71">
        <v>0</v>
      </c>
      <c r="DX71">
        <v>0</v>
      </c>
      <c r="DY71">
        <v>0</v>
      </c>
      <c r="DZ71">
        <v>0</v>
      </c>
      <c r="EA71">
        <v>78.319999999999993</v>
      </c>
      <c r="EB71">
        <v>0</v>
      </c>
      <c r="EC71">
        <v>0</v>
      </c>
      <c r="ED71">
        <v>78.319999999999993</v>
      </c>
      <c r="EE71">
        <v>78.319999999999993</v>
      </c>
      <c r="EF71">
        <v>78.319999999999993</v>
      </c>
      <c r="EG71">
        <v>78.319999999999993</v>
      </c>
      <c r="EH71">
        <v>0</v>
      </c>
      <c r="EI71">
        <v>0</v>
      </c>
    </row>
    <row r="72" spans="1:139" x14ac:dyDescent="0.3">
      <c r="A72" t="s">
        <v>0</v>
      </c>
      <c r="B72" t="s">
        <v>25</v>
      </c>
      <c r="C72" t="s">
        <v>26</v>
      </c>
      <c r="D72" t="s">
        <v>34</v>
      </c>
      <c r="E72" t="s">
        <v>891</v>
      </c>
      <c r="F72">
        <v>22</v>
      </c>
      <c r="G72">
        <v>233</v>
      </c>
      <c r="H72" s="1">
        <v>43878</v>
      </c>
      <c r="I72">
        <v>0</v>
      </c>
      <c r="J72">
        <v>0</v>
      </c>
      <c r="K72">
        <v>65.989999999999995</v>
      </c>
      <c r="L72">
        <v>65.989999999999995</v>
      </c>
      <c r="M72">
        <v>0</v>
      </c>
      <c r="N72" t="s">
        <v>5</v>
      </c>
      <c r="O72" t="s">
        <v>16</v>
      </c>
      <c r="P72">
        <v>2020</v>
      </c>
      <c r="Q72" t="s">
        <v>7</v>
      </c>
      <c r="R72" t="s">
        <v>8</v>
      </c>
      <c r="S72" t="s">
        <v>9</v>
      </c>
      <c r="AK72">
        <v>60623</v>
      </c>
      <c r="AL72" t="s">
        <v>27</v>
      </c>
      <c r="AQ72">
        <v>11</v>
      </c>
      <c r="AR72" t="s">
        <v>11</v>
      </c>
      <c r="BF72">
        <v>2</v>
      </c>
      <c r="BG72" t="s">
        <v>12</v>
      </c>
      <c r="CX72" t="s">
        <v>13</v>
      </c>
      <c r="CZ72" t="s">
        <v>13</v>
      </c>
      <c r="DA72" t="s">
        <v>13</v>
      </c>
      <c r="DB72" t="s">
        <v>13</v>
      </c>
      <c r="DC72" t="s">
        <v>13</v>
      </c>
      <c r="DH72">
        <v>0</v>
      </c>
      <c r="DW72">
        <v>0</v>
      </c>
      <c r="DX72">
        <v>0</v>
      </c>
      <c r="DY72">
        <v>0</v>
      </c>
      <c r="DZ72">
        <v>0</v>
      </c>
      <c r="EA72">
        <v>65.989999999999995</v>
      </c>
      <c r="EB72">
        <v>0</v>
      </c>
      <c r="EC72">
        <v>0</v>
      </c>
      <c r="ED72">
        <v>65.989999999999995</v>
      </c>
      <c r="EE72">
        <v>65.989999999999995</v>
      </c>
      <c r="EF72">
        <v>65.989999999999995</v>
      </c>
      <c r="EG72">
        <v>65.989999999999995</v>
      </c>
      <c r="EH72">
        <v>0</v>
      </c>
      <c r="EI72">
        <v>0</v>
      </c>
    </row>
    <row r="73" spans="1:139" x14ac:dyDescent="0.3">
      <c r="A73" t="s">
        <v>0</v>
      </c>
      <c r="B73" t="s">
        <v>25</v>
      </c>
      <c r="C73" t="s">
        <v>26</v>
      </c>
      <c r="D73" t="s">
        <v>34</v>
      </c>
      <c r="E73" t="s">
        <v>891</v>
      </c>
      <c r="F73">
        <v>22</v>
      </c>
      <c r="G73">
        <v>234</v>
      </c>
      <c r="H73" s="1">
        <v>43878</v>
      </c>
      <c r="I73">
        <v>0</v>
      </c>
      <c r="J73">
        <v>0</v>
      </c>
      <c r="K73">
        <v>42.7</v>
      </c>
      <c r="L73">
        <v>42.7</v>
      </c>
      <c r="M73">
        <v>0</v>
      </c>
      <c r="N73" t="s">
        <v>5</v>
      </c>
      <c r="O73" t="s">
        <v>16</v>
      </c>
      <c r="P73">
        <v>2020</v>
      </c>
      <c r="Q73" t="s">
        <v>7</v>
      </c>
      <c r="R73" t="s">
        <v>8</v>
      </c>
      <c r="S73" t="s">
        <v>9</v>
      </c>
      <c r="AK73">
        <v>60623</v>
      </c>
      <c r="AL73" t="s">
        <v>27</v>
      </c>
      <c r="AQ73">
        <v>11</v>
      </c>
      <c r="AR73" t="s">
        <v>11</v>
      </c>
      <c r="BF73">
        <v>2</v>
      </c>
      <c r="BG73" t="s">
        <v>12</v>
      </c>
      <c r="CX73" t="s">
        <v>13</v>
      </c>
      <c r="CZ73" t="s">
        <v>13</v>
      </c>
      <c r="DA73" t="s">
        <v>13</v>
      </c>
      <c r="DB73" t="s">
        <v>13</v>
      </c>
      <c r="DC73" t="s">
        <v>13</v>
      </c>
      <c r="DH73">
        <v>0</v>
      </c>
      <c r="DW73">
        <v>0</v>
      </c>
      <c r="DX73">
        <v>0</v>
      </c>
      <c r="DY73">
        <v>0</v>
      </c>
      <c r="DZ73">
        <v>0</v>
      </c>
      <c r="EA73">
        <v>42.7</v>
      </c>
      <c r="EB73">
        <v>0</v>
      </c>
      <c r="EC73">
        <v>0</v>
      </c>
      <c r="ED73">
        <v>42.7</v>
      </c>
      <c r="EE73">
        <v>42.7</v>
      </c>
      <c r="EF73">
        <v>42.7</v>
      </c>
      <c r="EG73">
        <v>42.7</v>
      </c>
      <c r="EH73">
        <v>0</v>
      </c>
      <c r="EI73">
        <v>0</v>
      </c>
    </row>
    <row r="74" spans="1:139" x14ac:dyDescent="0.3">
      <c r="A74" t="s">
        <v>0</v>
      </c>
      <c r="B74" t="s">
        <v>25</v>
      </c>
      <c r="C74" t="s">
        <v>26</v>
      </c>
      <c r="D74" t="s">
        <v>34</v>
      </c>
      <c r="E74" t="s">
        <v>891</v>
      </c>
      <c r="F74">
        <v>22</v>
      </c>
      <c r="G74">
        <v>235</v>
      </c>
      <c r="H74" s="1">
        <v>43878</v>
      </c>
      <c r="I74">
        <v>0</v>
      </c>
      <c r="J74">
        <v>0</v>
      </c>
      <c r="K74">
        <v>141.16999999999999</v>
      </c>
      <c r="L74">
        <v>141.16999999999999</v>
      </c>
      <c r="M74">
        <v>0</v>
      </c>
      <c r="N74" t="s">
        <v>5</v>
      </c>
      <c r="O74" t="s">
        <v>16</v>
      </c>
      <c r="P74">
        <v>2020</v>
      </c>
      <c r="Q74" t="s">
        <v>7</v>
      </c>
      <c r="R74" t="s">
        <v>8</v>
      </c>
      <c r="S74" t="s">
        <v>9</v>
      </c>
      <c r="AK74">
        <v>60623</v>
      </c>
      <c r="AL74" t="s">
        <v>27</v>
      </c>
      <c r="AQ74">
        <v>11</v>
      </c>
      <c r="AR74" t="s">
        <v>11</v>
      </c>
      <c r="BF74">
        <v>2</v>
      </c>
      <c r="BG74" t="s">
        <v>12</v>
      </c>
      <c r="CX74" t="s">
        <v>13</v>
      </c>
      <c r="CZ74" t="s">
        <v>13</v>
      </c>
      <c r="DA74" t="s">
        <v>13</v>
      </c>
      <c r="DB74" t="s">
        <v>13</v>
      </c>
      <c r="DC74" t="s">
        <v>13</v>
      </c>
      <c r="DH74">
        <v>0</v>
      </c>
      <c r="DW74">
        <v>0</v>
      </c>
      <c r="DX74">
        <v>0</v>
      </c>
      <c r="DY74">
        <v>0</v>
      </c>
      <c r="DZ74">
        <v>0</v>
      </c>
      <c r="EA74">
        <v>141.16999999999999</v>
      </c>
      <c r="EB74">
        <v>0</v>
      </c>
      <c r="EC74">
        <v>0</v>
      </c>
      <c r="ED74">
        <v>141.16999999999999</v>
      </c>
      <c r="EE74">
        <v>141.16999999999999</v>
      </c>
      <c r="EF74">
        <v>141.16999999999999</v>
      </c>
      <c r="EG74">
        <v>141.16999999999999</v>
      </c>
      <c r="EH74">
        <v>0</v>
      </c>
      <c r="EI74">
        <v>0</v>
      </c>
    </row>
    <row r="75" spans="1:139" x14ac:dyDescent="0.3">
      <c r="A75" t="s">
        <v>0</v>
      </c>
      <c r="B75" t="s">
        <v>25</v>
      </c>
      <c r="C75" t="s">
        <v>26</v>
      </c>
      <c r="D75" t="s">
        <v>29</v>
      </c>
      <c r="E75" t="s">
        <v>891</v>
      </c>
      <c r="F75">
        <v>26</v>
      </c>
      <c r="G75">
        <v>266</v>
      </c>
      <c r="H75" s="1">
        <v>43879</v>
      </c>
      <c r="I75">
        <v>0</v>
      </c>
      <c r="J75">
        <v>0</v>
      </c>
      <c r="K75">
        <v>489.19</v>
      </c>
      <c r="L75">
        <v>489.19</v>
      </c>
      <c r="M75">
        <v>0</v>
      </c>
      <c r="N75" t="s">
        <v>5</v>
      </c>
      <c r="O75" t="s">
        <v>16</v>
      </c>
      <c r="P75">
        <v>2020</v>
      </c>
      <c r="Q75" t="s">
        <v>7</v>
      </c>
      <c r="R75" t="s">
        <v>8</v>
      </c>
      <c r="S75" t="s">
        <v>9</v>
      </c>
      <c r="AK75">
        <v>60623</v>
      </c>
      <c r="AL75" t="s">
        <v>27</v>
      </c>
      <c r="AQ75">
        <v>11</v>
      </c>
      <c r="AR75" t="s">
        <v>11</v>
      </c>
      <c r="BF75">
        <v>2</v>
      </c>
      <c r="BG75" t="s">
        <v>12</v>
      </c>
      <c r="CX75" t="s">
        <v>13</v>
      </c>
      <c r="CZ75" t="s">
        <v>13</v>
      </c>
      <c r="DA75" t="s">
        <v>13</v>
      </c>
      <c r="DB75" t="s">
        <v>13</v>
      </c>
      <c r="DC75" t="s">
        <v>13</v>
      </c>
      <c r="DH75">
        <v>0</v>
      </c>
      <c r="DW75">
        <v>0</v>
      </c>
      <c r="DX75">
        <v>0</v>
      </c>
      <c r="DY75">
        <v>0</v>
      </c>
      <c r="DZ75">
        <v>0</v>
      </c>
      <c r="EA75">
        <v>489.19</v>
      </c>
      <c r="EB75">
        <v>0</v>
      </c>
      <c r="EC75">
        <v>0</v>
      </c>
      <c r="ED75">
        <v>489.19</v>
      </c>
      <c r="EE75">
        <v>489.19</v>
      </c>
      <c r="EF75">
        <v>489.19</v>
      </c>
      <c r="EG75">
        <v>489.19</v>
      </c>
      <c r="EH75">
        <v>0</v>
      </c>
      <c r="EI75">
        <v>0</v>
      </c>
    </row>
    <row r="76" spans="1:139" x14ac:dyDescent="0.3">
      <c r="A76" t="s">
        <v>0</v>
      </c>
      <c r="B76" t="s">
        <v>25</v>
      </c>
      <c r="C76" t="s">
        <v>26</v>
      </c>
      <c r="D76" t="s">
        <v>29</v>
      </c>
      <c r="E76" t="s">
        <v>891</v>
      </c>
      <c r="F76">
        <v>26</v>
      </c>
      <c r="G76">
        <v>267</v>
      </c>
      <c r="H76" s="1">
        <v>43879</v>
      </c>
      <c r="I76">
        <v>0</v>
      </c>
      <c r="J76">
        <v>0</v>
      </c>
      <c r="K76">
        <v>667.44</v>
      </c>
      <c r="L76">
        <v>667.44</v>
      </c>
      <c r="M76">
        <v>0</v>
      </c>
      <c r="N76" t="s">
        <v>5</v>
      </c>
      <c r="O76" t="s">
        <v>16</v>
      </c>
      <c r="P76">
        <v>2020</v>
      </c>
      <c r="Q76" t="s">
        <v>7</v>
      </c>
      <c r="R76" t="s">
        <v>8</v>
      </c>
      <c r="S76" t="s">
        <v>9</v>
      </c>
      <c r="AK76">
        <v>60623</v>
      </c>
      <c r="AL76" t="s">
        <v>27</v>
      </c>
      <c r="AQ76">
        <v>11</v>
      </c>
      <c r="AR76" t="s">
        <v>11</v>
      </c>
      <c r="BF76">
        <v>2</v>
      </c>
      <c r="BG76" t="s">
        <v>12</v>
      </c>
      <c r="CX76" t="s">
        <v>13</v>
      </c>
      <c r="CZ76" t="s">
        <v>13</v>
      </c>
      <c r="DA76" t="s">
        <v>13</v>
      </c>
      <c r="DB76" t="s">
        <v>13</v>
      </c>
      <c r="DC76" t="s">
        <v>13</v>
      </c>
      <c r="DH76">
        <v>0</v>
      </c>
      <c r="DW76">
        <v>0</v>
      </c>
      <c r="DX76">
        <v>0</v>
      </c>
      <c r="DY76">
        <v>0</v>
      </c>
      <c r="DZ76">
        <v>0</v>
      </c>
      <c r="EA76">
        <v>667.44</v>
      </c>
      <c r="EB76">
        <v>0</v>
      </c>
      <c r="EC76">
        <v>0</v>
      </c>
      <c r="ED76">
        <v>667.44</v>
      </c>
      <c r="EE76">
        <v>667.44</v>
      </c>
      <c r="EF76">
        <v>667.44</v>
      </c>
      <c r="EG76">
        <v>667.44</v>
      </c>
      <c r="EH76">
        <v>0</v>
      </c>
      <c r="EI76">
        <v>0</v>
      </c>
    </row>
    <row r="77" spans="1:139" x14ac:dyDescent="0.3">
      <c r="A77" t="s">
        <v>0</v>
      </c>
      <c r="B77" t="s">
        <v>25</v>
      </c>
      <c r="C77" t="s">
        <v>26</v>
      </c>
      <c r="D77" t="s">
        <v>29</v>
      </c>
      <c r="E77" t="s">
        <v>891</v>
      </c>
      <c r="F77">
        <v>26</v>
      </c>
      <c r="G77">
        <v>268</v>
      </c>
      <c r="H77" s="1">
        <v>43879</v>
      </c>
      <c r="I77">
        <v>0</v>
      </c>
      <c r="J77">
        <v>0</v>
      </c>
      <c r="K77">
        <v>342.88</v>
      </c>
      <c r="L77">
        <v>342.88</v>
      </c>
      <c r="M77">
        <v>0</v>
      </c>
      <c r="N77" t="s">
        <v>5</v>
      </c>
      <c r="O77" t="s">
        <v>16</v>
      </c>
      <c r="P77">
        <v>2020</v>
      </c>
      <c r="Q77" t="s">
        <v>7</v>
      </c>
      <c r="R77" t="s">
        <v>8</v>
      </c>
      <c r="S77" t="s">
        <v>9</v>
      </c>
      <c r="AK77">
        <v>60623</v>
      </c>
      <c r="AL77" t="s">
        <v>27</v>
      </c>
      <c r="AQ77">
        <v>11</v>
      </c>
      <c r="AR77" t="s">
        <v>11</v>
      </c>
      <c r="BF77">
        <v>2</v>
      </c>
      <c r="BG77" t="s">
        <v>12</v>
      </c>
      <c r="CX77" t="s">
        <v>13</v>
      </c>
      <c r="CZ77" t="s">
        <v>13</v>
      </c>
      <c r="DA77" t="s">
        <v>13</v>
      </c>
      <c r="DB77" t="s">
        <v>13</v>
      </c>
      <c r="DC77" t="s">
        <v>13</v>
      </c>
      <c r="DH77">
        <v>0</v>
      </c>
      <c r="DW77">
        <v>0</v>
      </c>
      <c r="DX77">
        <v>0</v>
      </c>
      <c r="DY77">
        <v>0</v>
      </c>
      <c r="DZ77">
        <v>0</v>
      </c>
      <c r="EA77">
        <v>342.88</v>
      </c>
      <c r="EB77">
        <v>0</v>
      </c>
      <c r="EC77">
        <v>0</v>
      </c>
      <c r="ED77">
        <v>342.88</v>
      </c>
      <c r="EE77">
        <v>342.88</v>
      </c>
      <c r="EF77">
        <v>342.88</v>
      </c>
      <c r="EG77">
        <v>342.88</v>
      </c>
      <c r="EH77">
        <v>0</v>
      </c>
      <c r="EI77">
        <v>0</v>
      </c>
    </row>
    <row r="78" spans="1:139" x14ac:dyDescent="0.3">
      <c r="A78" t="s">
        <v>0</v>
      </c>
      <c r="B78" t="s">
        <v>25</v>
      </c>
      <c r="C78" t="s">
        <v>26</v>
      </c>
      <c r="D78" t="s">
        <v>29</v>
      </c>
      <c r="E78" t="s">
        <v>891</v>
      </c>
      <c r="F78">
        <v>26</v>
      </c>
      <c r="G78">
        <v>269</v>
      </c>
      <c r="H78" s="1">
        <v>43879</v>
      </c>
      <c r="I78">
        <v>0</v>
      </c>
      <c r="J78">
        <v>0</v>
      </c>
      <c r="K78">
        <v>809.66</v>
      </c>
      <c r="L78">
        <v>809.66</v>
      </c>
      <c r="M78">
        <v>0</v>
      </c>
      <c r="N78" t="s">
        <v>5</v>
      </c>
      <c r="O78" t="s">
        <v>16</v>
      </c>
      <c r="P78">
        <v>2020</v>
      </c>
      <c r="Q78" t="s">
        <v>7</v>
      </c>
      <c r="R78" t="s">
        <v>8</v>
      </c>
      <c r="S78" t="s">
        <v>9</v>
      </c>
      <c r="AK78">
        <v>60623</v>
      </c>
      <c r="AL78" t="s">
        <v>27</v>
      </c>
      <c r="AQ78">
        <v>11</v>
      </c>
      <c r="AR78" t="s">
        <v>11</v>
      </c>
      <c r="BF78">
        <v>2</v>
      </c>
      <c r="BG78" t="s">
        <v>12</v>
      </c>
      <c r="CX78" t="s">
        <v>13</v>
      </c>
      <c r="CZ78" t="s">
        <v>13</v>
      </c>
      <c r="DA78" t="s">
        <v>13</v>
      </c>
      <c r="DB78" t="s">
        <v>13</v>
      </c>
      <c r="DC78" t="s">
        <v>13</v>
      </c>
      <c r="DH78">
        <v>0</v>
      </c>
      <c r="DW78">
        <v>0</v>
      </c>
      <c r="DX78">
        <v>0</v>
      </c>
      <c r="DY78">
        <v>0</v>
      </c>
      <c r="DZ78">
        <v>0</v>
      </c>
      <c r="EA78">
        <v>809.66</v>
      </c>
      <c r="EB78">
        <v>0</v>
      </c>
      <c r="EC78">
        <v>0</v>
      </c>
      <c r="ED78">
        <v>809.66</v>
      </c>
      <c r="EE78">
        <v>809.66</v>
      </c>
      <c r="EF78">
        <v>809.66</v>
      </c>
      <c r="EG78">
        <v>809.66</v>
      </c>
      <c r="EH78">
        <v>0</v>
      </c>
      <c r="EI78">
        <v>0</v>
      </c>
    </row>
    <row r="79" spans="1:139" x14ac:dyDescent="0.3">
      <c r="A79" t="s">
        <v>0</v>
      </c>
      <c r="B79" t="s">
        <v>25</v>
      </c>
      <c r="C79" t="s">
        <v>26</v>
      </c>
      <c r="D79" t="s">
        <v>40</v>
      </c>
      <c r="E79" t="s">
        <v>891</v>
      </c>
      <c r="F79">
        <v>26</v>
      </c>
      <c r="G79">
        <v>270</v>
      </c>
      <c r="H79" s="1">
        <v>43879</v>
      </c>
      <c r="I79">
        <v>0</v>
      </c>
      <c r="J79">
        <v>0</v>
      </c>
      <c r="K79">
        <v>325.27999999999997</v>
      </c>
      <c r="L79">
        <v>325.27999999999997</v>
      </c>
      <c r="M79">
        <v>0</v>
      </c>
      <c r="N79" t="s">
        <v>5</v>
      </c>
      <c r="O79" t="s">
        <v>16</v>
      </c>
      <c r="P79">
        <v>2020</v>
      </c>
      <c r="Q79" t="s">
        <v>7</v>
      </c>
      <c r="R79" t="s">
        <v>8</v>
      </c>
      <c r="S79" t="s">
        <v>9</v>
      </c>
      <c r="AK79">
        <v>60623</v>
      </c>
      <c r="AL79" t="s">
        <v>27</v>
      </c>
      <c r="AQ79">
        <v>11</v>
      </c>
      <c r="AR79" t="s">
        <v>11</v>
      </c>
      <c r="BF79">
        <v>2</v>
      </c>
      <c r="BG79" t="s">
        <v>12</v>
      </c>
      <c r="CX79" t="s">
        <v>13</v>
      </c>
      <c r="CZ79" t="s">
        <v>13</v>
      </c>
      <c r="DA79" t="s">
        <v>13</v>
      </c>
      <c r="DB79" t="s">
        <v>13</v>
      </c>
      <c r="DC79" t="s">
        <v>13</v>
      </c>
      <c r="DH79">
        <v>0</v>
      </c>
      <c r="DW79">
        <v>0</v>
      </c>
      <c r="DX79">
        <v>0</v>
      </c>
      <c r="DY79">
        <v>0</v>
      </c>
      <c r="DZ79">
        <v>0</v>
      </c>
      <c r="EA79">
        <v>325.27999999999997</v>
      </c>
      <c r="EB79">
        <v>0</v>
      </c>
      <c r="EC79">
        <v>0</v>
      </c>
      <c r="ED79">
        <v>325.27999999999997</v>
      </c>
      <c r="EE79">
        <v>325.27999999999997</v>
      </c>
      <c r="EF79">
        <v>325.27999999999997</v>
      </c>
      <c r="EG79">
        <v>325.27999999999997</v>
      </c>
      <c r="EH79">
        <v>0</v>
      </c>
      <c r="EI79">
        <v>0</v>
      </c>
    </row>
    <row r="80" spans="1:139" x14ac:dyDescent="0.3">
      <c r="A80" t="s">
        <v>0</v>
      </c>
      <c r="B80" t="s">
        <v>25</v>
      </c>
      <c r="C80" t="s">
        <v>26</v>
      </c>
      <c r="D80" t="s">
        <v>40</v>
      </c>
      <c r="E80" t="s">
        <v>891</v>
      </c>
      <c r="F80">
        <v>26</v>
      </c>
      <c r="G80">
        <v>271</v>
      </c>
      <c r="H80" s="1">
        <v>43879</v>
      </c>
      <c r="I80">
        <v>0</v>
      </c>
      <c r="J80">
        <v>0</v>
      </c>
      <c r="K80">
        <v>673.06</v>
      </c>
      <c r="L80">
        <v>673.06</v>
      </c>
      <c r="M80">
        <v>0</v>
      </c>
      <c r="N80" t="s">
        <v>5</v>
      </c>
      <c r="O80" t="s">
        <v>16</v>
      </c>
      <c r="P80">
        <v>2020</v>
      </c>
      <c r="Q80" t="s">
        <v>7</v>
      </c>
      <c r="R80" t="s">
        <v>8</v>
      </c>
      <c r="S80" t="s">
        <v>9</v>
      </c>
      <c r="AK80">
        <v>60623</v>
      </c>
      <c r="AL80" t="s">
        <v>27</v>
      </c>
      <c r="AQ80">
        <v>11</v>
      </c>
      <c r="AR80" t="s">
        <v>11</v>
      </c>
      <c r="BF80">
        <v>2</v>
      </c>
      <c r="BG80" t="s">
        <v>12</v>
      </c>
      <c r="CX80" t="s">
        <v>13</v>
      </c>
      <c r="CZ80" t="s">
        <v>13</v>
      </c>
      <c r="DA80" t="s">
        <v>13</v>
      </c>
      <c r="DB80" t="s">
        <v>13</v>
      </c>
      <c r="DC80" t="s">
        <v>13</v>
      </c>
      <c r="DH80">
        <v>0</v>
      </c>
      <c r="DW80">
        <v>0</v>
      </c>
      <c r="DX80">
        <v>0</v>
      </c>
      <c r="DY80">
        <v>0</v>
      </c>
      <c r="DZ80">
        <v>0</v>
      </c>
      <c r="EA80">
        <v>673.06</v>
      </c>
      <c r="EB80">
        <v>0</v>
      </c>
      <c r="EC80">
        <v>0</v>
      </c>
      <c r="ED80">
        <v>673.06</v>
      </c>
      <c r="EE80">
        <v>673.06</v>
      </c>
      <c r="EF80">
        <v>673.06</v>
      </c>
      <c r="EG80">
        <v>673.06</v>
      </c>
      <c r="EH80">
        <v>0</v>
      </c>
      <c r="EI80">
        <v>0</v>
      </c>
    </row>
    <row r="81" spans="1:139" x14ac:dyDescent="0.3">
      <c r="A81" t="s">
        <v>0</v>
      </c>
      <c r="B81" t="s">
        <v>25</v>
      </c>
      <c r="C81" t="s">
        <v>26</v>
      </c>
      <c r="D81" t="s">
        <v>41</v>
      </c>
      <c r="E81" t="s">
        <v>891</v>
      </c>
      <c r="F81">
        <v>26</v>
      </c>
      <c r="G81">
        <v>272</v>
      </c>
      <c r="H81" s="1">
        <v>43879</v>
      </c>
      <c r="I81">
        <v>0</v>
      </c>
      <c r="J81">
        <v>0</v>
      </c>
      <c r="K81">
        <v>66.680000000000007</v>
      </c>
      <c r="L81">
        <v>66.680000000000007</v>
      </c>
      <c r="M81">
        <v>0</v>
      </c>
      <c r="N81" t="s">
        <v>5</v>
      </c>
      <c r="O81" t="s">
        <v>16</v>
      </c>
      <c r="P81">
        <v>2020</v>
      </c>
      <c r="Q81" t="s">
        <v>7</v>
      </c>
      <c r="R81" t="s">
        <v>8</v>
      </c>
      <c r="S81" t="s">
        <v>9</v>
      </c>
      <c r="AK81">
        <v>60623</v>
      </c>
      <c r="AL81" t="s">
        <v>27</v>
      </c>
      <c r="AQ81">
        <v>11</v>
      </c>
      <c r="AR81" t="s">
        <v>11</v>
      </c>
      <c r="BF81">
        <v>2</v>
      </c>
      <c r="BG81" t="s">
        <v>12</v>
      </c>
      <c r="CX81" t="s">
        <v>13</v>
      </c>
      <c r="CZ81" t="s">
        <v>13</v>
      </c>
      <c r="DA81" t="s">
        <v>13</v>
      </c>
      <c r="DB81" t="s">
        <v>13</v>
      </c>
      <c r="DC81" t="s">
        <v>13</v>
      </c>
      <c r="DH81">
        <v>0</v>
      </c>
      <c r="DW81">
        <v>0</v>
      </c>
      <c r="DX81">
        <v>0</v>
      </c>
      <c r="DY81">
        <v>0</v>
      </c>
      <c r="DZ81">
        <v>0</v>
      </c>
      <c r="EA81">
        <v>66.680000000000007</v>
      </c>
      <c r="EB81">
        <v>0</v>
      </c>
      <c r="EC81">
        <v>0</v>
      </c>
      <c r="ED81">
        <v>66.680000000000007</v>
      </c>
      <c r="EE81">
        <v>66.680000000000007</v>
      </c>
      <c r="EF81">
        <v>66.680000000000007</v>
      </c>
      <c r="EG81">
        <v>66.680000000000007</v>
      </c>
      <c r="EH81">
        <v>0</v>
      </c>
      <c r="EI81">
        <v>0</v>
      </c>
    </row>
    <row r="82" spans="1:139" x14ac:dyDescent="0.3">
      <c r="A82" t="s">
        <v>0</v>
      </c>
      <c r="B82" t="s">
        <v>25</v>
      </c>
      <c r="C82" t="s">
        <v>26</v>
      </c>
      <c r="D82" t="s">
        <v>28</v>
      </c>
      <c r="E82" t="s">
        <v>891</v>
      </c>
      <c r="F82">
        <v>26</v>
      </c>
      <c r="G82">
        <v>273</v>
      </c>
      <c r="H82" s="1">
        <v>43879</v>
      </c>
      <c r="I82">
        <v>0</v>
      </c>
      <c r="J82">
        <v>0</v>
      </c>
      <c r="K82">
        <v>817.67</v>
      </c>
      <c r="L82">
        <v>817.67</v>
      </c>
      <c r="M82">
        <v>0</v>
      </c>
      <c r="N82" t="s">
        <v>5</v>
      </c>
      <c r="O82" t="s">
        <v>16</v>
      </c>
      <c r="P82">
        <v>2020</v>
      </c>
      <c r="Q82" t="s">
        <v>7</v>
      </c>
      <c r="R82" t="s">
        <v>8</v>
      </c>
      <c r="S82" t="s">
        <v>9</v>
      </c>
      <c r="AK82">
        <v>60623</v>
      </c>
      <c r="AL82" t="s">
        <v>27</v>
      </c>
      <c r="AQ82">
        <v>11</v>
      </c>
      <c r="AR82" t="s">
        <v>11</v>
      </c>
      <c r="BF82">
        <v>2</v>
      </c>
      <c r="BG82" t="s">
        <v>12</v>
      </c>
      <c r="CX82" t="s">
        <v>13</v>
      </c>
      <c r="CZ82" t="s">
        <v>13</v>
      </c>
      <c r="DA82" t="s">
        <v>13</v>
      </c>
      <c r="DB82" t="s">
        <v>13</v>
      </c>
      <c r="DC82" t="s">
        <v>13</v>
      </c>
      <c r="DH82">
        <v>0</v>
      </c>
      <c r="DW82">
        <v>0</v>
      </c>
      <c r="DX82">
        <v>0</v>
      </c>
      <c r="DY82">
        <v>0</v>
      </c>
      <c r="DZ82">
        <v>0</v>
      </c>
      <c r="EA82">
        <v>817.67</v>
      </c>
      <c r="EB82">
        <v>0</v>
      </c>
      <c r="EC82">
        <v>0</v>
      </c>
      <c r="ED82">
        <v>817.67</v>
      </c>
      <c r="EE82">
        <v>817.67</v>
      </c>
      <c r="EF82">
        <v>817.67</v>
      </c>
      <c r="EG82">
        <v>817.67</v>
      </c>
      <c r="EH82">
        <v>0</v>
      </c>
      <c r="EI82">
        <v>0</v>
      </c>
    </row>
    <row r="83" spans="1:139" x14ac:dyDescent="0.3">
      <c r="A83" t="s">
        <v>0</v>
      </c>
      <c r="B83" t="s">
        <v>25</v>
      </c>
      <c r="C83" t="s">
        <v>26</v>
      </c>
      <c r="D83" t="s">
        <v>28</v>
      </c>
      <c r="E83" t="s">
        <v>891</v>
      </c>
      <c r="F83">
        <v>26</v>
      </c>
      <c r="G83">
        <v>274</v>
      </c>
      <c r="H83" s="1">
        <v>43879</v>
      </c>
      <c r="I83">
        <v>0</v>
      </c>
      <c r="J83">
        <v>0</v>
      </c>
      <c r="K83">
        <v>41.54</v>
      </c>
      <c r="L83">
        <v>41.54</v>
      </c>
      <c r="M83">
        <v>0</v>
      </c>
      <c r="N83" t="s">
        <v>5</v>
      </c>
      <c r="O83" t="s">
        <v>16</v>
      </c>
      <c r="P83">
        <v>2020</v>
      </c>
      <c r="Q83" t="s">
        <v>7</v>
      </c>
      <c r="R83" t="s">
        <v>8</v>
      </c>
      <c r="S83" t="s">
        <v>9</v>
      </c>
      <c r="AK83">
        <v>60623</v>
      </c>
      <c r="AL83" t="s">
        <v>27</v>
      </c>
      <c r="AQ83">
        <v>11</v>
      </c>
      <c r="AR83" t="s">
        <v>11</v>
      </c>
      <c r="BF83">
        <v>2</v>
      </c>
      <c r="BG83" t="s">
        <v>12</v>
      </c>
      <c r="CX83" t="s">
        <v>13</v>
      </c>
      <c r="CZ83" t="s">
        <v>13</v>
      </c>
      <c r="DA83" t="s">
        <v>13</v>
      </c>
      <c r="DB83" t="s">
        <v>13</v>
      </c>
      <c r="DC83" t="s">
        <v>13</v>
      </c>
      <c r="DH83">
        <v>0</v>
      </c>
      <c r="DW83">
        <v>0</v>
      </c>
      <c r="DX83">
        <v>0</v>
      </c>
      <c r="DY83">
        <v>0</v>
      </c>
      <c r="DZ83">
        <v>0</v>
      </c>
      <c r="EA83">
        <v>41.54</v>
      </c>
      <c r="EB83">
        <v>0</v>
      </c>
      <c r="EC83">
        <v>0</v>
      </c>
      <c r="ED83">
        <v>41.54</v>
      </c>
      <c r="EE83">
        <v>41.54</v>
      </c>
      <c r="EF83">
        <v>41.54</v>
      </c>
      <c r="EG83">
        <v>41.54</v>
      </c>
      <c r="EH83">
        <v>0</v>
      </c>
      <c r="EI83">
        <v>0</v>
      </c>
    </row>
    <row r="84" spans="1:139" x14ac:dyDescent="0.3">
      <c r="A84" t="s">
        <v>0</v>
      </c>
      <c r="B84" t="s">
        <v>25</v>
      </c>
      <c r="C84" t="s">
        <v>26</v>
      </c>
      <c r="D84" t="s">
        <v>28</v>
      </c>
      <c r="E84" t="s">
        <v>891</v>
      </c>
      <c r="F84">
        <v>26</v>
      </c>
      <c r="G84">
        <v>275</v>
      </c>
      <c r="H84" s="1">
        <v>43879</v>
      </c>
      <c r="I84">
        <v>0</v>
      </c>
      <c r="J84">
        <v>0</v>
      </c>
      <c r="K84">
        <v>180.51</v>
      </c>
      <c r="L84">
        <v>180.51</v>
      </c>
      <c r="M84">
        <v>0</v>
      </c>
      <c r="N84" t="s">
        <v>5</v>
      </c>
      <c r="O84" t="s">
        <v>16</v>
      </c>
      <c r="P84">
        <v>2020</v>
      </c>
      <c r="Q84" t="s">
        <v>7</v>
      </c>
      <c r="R84" t="s">
        <v>8</v>
      </c>
      <c r="S84" t="s">
        <v>9</v>
      </c>
      <c r="AK84">
        <v>60623</v>
      </c>
      <c r="AL84" t="s">
        <v>27</v>
      </c>
      <c r="AQ84">
        <v>11</v>
      </c>
      <c r="AR84" t="s">
        <v>11</v>
      </c>
      <c r="BF84">
        <v>2</v>
      </c>
      <c r="BG84" t="s">
        <v>12</v>
      </c>
      <c r="CX84" t="s">
        <v>13</v>
      </c>
      <c r="CZ84" t="s">
        <v>13</v>
      </c>
      <c r="DA84" t="s">
        <v>13</v>
      </c>
      <c r="DB84" t="s">
        <v>13</v>
      </c>
      <c r="DC84" t="s">
        <v>13</v>
      </c>
      <c r="DH84">
        <v>0</v>
      </c>
      <c r="DW84">
        <v>0</v>
      </c>
      <c r="DX84">
        <v>0</v>
      </c>
      <c r="DY84">
        <v>0</v>
      </c>
      <c r="DZ84">
        <v>0</v>
      </c>
      <c r="EA84">
        <v>180.51</v>
      </c>
      <c r="EB84">
        <v>0</v>
      </c>
      <c r="EC84">
        <v>0</v>
      </c>
      <c r="ED84">
        <v>180.51</v>
      </c>
      <c r="EE84">
        <v>180.51</v>
      </c>
      <c r="EF84">
        <v>180.51</v>
      </c>
      <c r="EG84">
        <v>180.51</v>
      </c>
      <c r="EH84">
        <v>0</v>
      </c>
      <c r="EI84">
        <v>0</v>
      </c>
    </row>
    <row r="85" spans="1:139" x14ac:dyDescent="0.3">
      <c r="A85" t="s">
        <v>0</v>
      </c>
      <c r="B85" t="s">
        <v>25</v>
      </c>
      <c r="C85" t="s">
        <v>26</v>
      </c>
      <c r="D85" t="s">
        <v>28</v>
      </c>
      <c r="E85" t="s">
        <v>891</v>
      </c>
      <c r="F85">
        <v>26</v>
      </c>
      <c r="G85">
        <v>276</v>
      </c>
      <c r="H85" s="1">
        <v>43879</v>
      </c>
      <c r="I85">
        <v>0</v>
      </c>
      <c r="J85">
        <v>0</v>
      </c>
      <c r="K85">
        <v>214.73</v>
      </c>
      <c r="L85">
        <v>214.73</v>
      </c>
      <c r="M85">
        <v>0</v>
      </c>
      <c r="N85" t="s">
        <v>5</v>
      </c>
      <c r="O85" t="s">
        <v>16</v>
      </c>
      <c r="P85">
        <v>2020</v>
      </c>
      <c r="Q85" t="s">
        <v>7</v>
      </c>
      <c r="R85" t="s">
        <v>8</v>
      </c>
      <c r="S85" t="s">
        <v>9</v>
      </c>
      <c r="AK85">
        <v>60623</v>
      </c>
      <c r="AL85" t="s">
        <v>27</v>
      </c>
      <c r="AQ85">
        <v>11</v>
      </c>
      <c r="AR85" t="s">
        <v>11</v>
      </c>
      <c r="BF85">
        <v>2</v>
      </c>
      <c r="BG85" t="s">
        <v>12</v>
      </c>
      <c r="CX85" t="s">
        <v>13</v>
      </c>
      <c r="CZ85" t="s">
        <v>13</v>
      </c>
      <c r="DA85" t="s">
        <v>13</v>
      </c>
      <c r="DB85" t="s">
        <v>13</v>
      </c>
      <c r="DC85" t="s">
        <v>13</v>
      </c>
      <c r="DH85">
        <v>0</v>
      </c>
      <c r="DW85">
        <v>0</v>
      </c>
      <c r="DX85">
        <v>0</v>
      </c>
      <c r="DY85">
        <v>0</v>
      </c>
      <c r="DZ85">
        <v>0</v>
      </c>
      <c r="EA85">
        <v>214.73</v>
      </c>
      <c r="EB85">
        <v>0</v>
      </c>
      <c r="EC85">
        <v>0</v>
      </c>
      <c r="ED85">
        <v>214.73</v>
      </c>
      <c r="EE85">
        <v>214.73</v>
      </c>
      <c r="EF85">
        <v>214.73</v>
      </c>
      <c r="EG85">
        <v>214.73</v>
      </c>
      <c r="EH85">
        <v>0</v>
      </c>
      <c r="EI85">
        <v>0</v>
      </c>
    </row>
    <row r="86" spans="1:139" x14ac:dyDescent="0.3">
      <c r="A86" t="s">
        <v>0</v>
      </c>
      <c r="B86" t="s">
        <v>25</v>
      </c>
      <c r="C86" t="s">
        <v>26</v>
      </c>
      <c r="D86" t="s">
        <v>28</v>
      </c>
      <c r="E86" t="s">
        <v>891</v>
      </c>
      <c r="F86">
        <v>26</v>
      </c>
      <c r="G86">
        <v>277</v>
      </c>
      <c r="H86" s="1">
        <v>43879</v>
      </c>
      <c r="I86">
        <v>0</v>
      </c>
      <c r="J86">
        <v>0</v>
      </c>
      <c r="K86">
        <v>235.61</v>
      </c>
      <c r="L86">
        <v>235.61</v>
      </c>
      <c r="M86">
        <v>0</v>
      </c>
      <c r="N86" t="s">
        <v>5</v>
      </c>
      <c r="O86" t="s">
        <v>16</v>
      </c>
      <c r="P86">
        <v>2020</v>
      </c>
      <c r="Q86" t="s">
        <v>7</v>
      </c>
      <c r="R86" t="s">
        <v>8</v>
      </c>
      <c r="S86" t="s">
        <v>9</v>
      </c>
      <c r="AK86">
        <v>60623</v>
      </c>
      <c r="AL86" t="s">
        <v>27</v>
      </c>
      <c r="AQ86">
        <v>11</v>
      </c>
      <c r="AR86" t="s">
        <v>11</v>
      </c>
      <c r="BF86">
        <v>2</v>
      </c>
      <c r="BG86" t="s">
        <v>12</v>
      </c>
      <c r="CX86" t="s">
        <v>13</v>
      </c>
      <c r="CZ86" t="s">
        <v>13</v>
      </c>
      <c r="DA86" t="s">
        <v>13</v>
      </c>
      <c r="DB86" t="s">
        <v>13</v>
      </c>
      <c r="DC86" t="s">
        <v>13</v>
      </c>
      <c r="DH86">
        <v>0</v>
      </c>
      <c r="DW86">
        <v>0</v>
      </c>
      <c r="DX86">
        <v>0</v>
      </c>
      <c r="DY86">
        <v>0</v>
      </c>
      <c r="DZ86">
        <v>0</v>
      </c>
      <c r="EA86">
        <v>235.61</v>
      </c>
      <c r="EB86">
        <v>0</v>
      </c>
      <c r="EC86">
        <v>0</v>
      </c>
      <c r="ED86">
        <v>235.61</v>
      </c>
      <c r="EE86">
        <v>235.61</v>
      </c>
      <c r="EF86">
        <v>235.61</v>
      </c>
      <c r="EG86">
        <v>235.61</v>
      </c>
      <c r="EH86">
        <v>0</v>
      </c>
      <c r="EI86">
        <v>0</v>
      </c>
    </row>
    <row r="87" spans="1:139" x14ac:dyDescent="0.3">
      <c r="A87" t="s">
        <v>0</v>
      </c>
      <c r="B87" t="s">
        <v>25</v>
      </c>
      <c r="C87" t="s">
        <v>26</v>
      </c>
      <c r="D87" t="s">
        <v>28</v>
      </c>
      <c r="E87" t="s">
        <v>891</v>
      </c>
      <c r="F87">
        <v>26</v>
      </c>
      <c r="G87">
        <v>278</v>
      </c>
      <c r="H87" s="1">
        <v>43879</v>
      </c>
      <c r="I87">
        <v>0</v>
      </c>
      <c r="J87">
        <v>0</v>
      </c>
      <c r="K87">
        <v>2193.44</v>
      </c>
      <c r="L87">
        <v>2193.44</v>
      </c>
      <c r="M87">
        <v>0</v>
      </c>
      <c r="N87" t="s">
        <v>5</v>
      </c>
      <c r="O87" t="s">
        <v>16</v>
      </c>
      <c r="P87">
        <v>2020</v>
      </c>
      <c r="Q87" t="s">
        <v>7</v>
      </c>
      <c r="R87" t="s">
        <v>8</v>
      </c>
      <c r="S87" t="s">
        <v>9</v>
      </c>
      <c r="AK87">
        <v>60623</v>
      </c>
      <c r="AL87" t="s">
        <v>27</v>
      </c>
      <c r="AQ87">
        <v>11</v>
      </c>
      <c r="AR87" t="s">
        <v>11</v>
      </c>
      <c r="BF87">
        <v>2</v>
      </c>
      <c r="BG87" t="s">
        <v>12</v>
      </c>
      <c r="CX87" t="s">
        <v>13</v>
      </c>
      <c r="CZ87" t="s">
        <v>13</v>
      </c>
      <c r="DA87" t="s">
        <v>13</v>
      </c>
      <c r="DB87" t="s">
        <v>13</v>
      </c>
      <c r="DC87" t="s">
        <v>13</v>
      </c>
      <c r="DH87">
        <v>0</v>
      </c>
      <c r="DW87">
        <v>0</v>
      </c>
      <c r="DX87">
        <v>0</v>
      </c>
      <c r="DY87">
        <v>0</v>
      </c>
      <c r="DZ87">
        <v>0</v>
      </c>
      <c r="EA87">
        <v>2193.44</v>
      </c>
      <c r="EB87">
        <v>0</v>
      </c>
      <c r="EC87">
        <v>0</v>
      </c>
      <c r="ED87">
        <v>2193.44</v>
      </c>
      <c r="EE87">
        <v>2193.44</v>
      </c>
      <c r="EF87">
        <v>2193.44</v>
      </c>
      <c r="EG87">
        <v>2193.44</v>
      </c>
      <c r="EH87">
        <v>0</v>
      </c>
      <c r="EI87">
        <v>0</v>
      </c>
    </row>
    <row r="88" spans="1:139" x14ac:dyDescent="0.3">
      <c r="A88" t="s">
        <v>0</v>
      </c>
      <c r="B88" t="s">
        <v>25</v>
      </c>
      <c r="C88" t="s">
        <v>26</v>
      </c>
      <c r="D88" t="s">
        <v>28</v>
      </c>
      <c r="E88" t="s">
        <v>891</v>
      </c>
      <c r="F88">
        <v>26</v>
      </c>
      <c r="G88">
        <v>279</v>
      </c>
      <c r="H88" s="1">
        <v>43879</v>
      </c>
      <c r="I88">
        <v>0</v>
      </c>
      <c r="J88">
        <v>0</v>
      </c>
      <c r="K88">
        <v>189.76</v>
      </c>
      <c r="L88">
        <v>189.76</v>
      </c>
      <c r="M88">
        <v>0</v>
      </c>
      <c r="N88" t="s">
        <v>5</v>
      </c>
      <c r="O88" t="s">
        <v>16</v>
      </c>
      <c r="P88">
        <v>2020</v>
      </c>
      <c r="Q88" t="s">
        <v>7</v>
      </c>
      <c r="R88" t="s">
        <v>8</v>
      </c>
      <c r="S88" t="s">
        <v>9</v>
      </c>
      <c r="AK88">
        <v>60623</v>
      </c>
      <c r="AL88" t="s">
        <v>27</v>
      </c>
      <c r="AQ88">
        <v>11</v>
      </c>
      <c r="AR88" t="s">
        <v>11</v>
      </c>
      <c r="BF88">
        <v>2</v>
      </c>
      <c r="BG88" t="s">
        <v>12</v>
      </c>
      <c r="CX88" t="s">
        <v>13</v>
      </c>
      <c r="CZ88" t="s">
        <v>13</v>
      </c>
      <c r="DA88" t="s">
        <v>13</v>
      </c>
      <c r="DB88" t="s">
        <v>13</v>
      </c>
      <c r="DC88" t="s">
        <v>13</v>
      </c>
      <c r="DH88">
        <v>0</v>
      </c>
      <c r="DW88">
        <v>0</v>
      </c>
      <c r="DX88">
        <v>0</v>
      </c>
      <c r="DY88">
        <v>0</v>
      </c>
      <c r="DZ88">
        <v>0</v>
      </c>
      <c r="EA88">
        <v>189.76</v>
      </c>
      <c r="EB88">
        <v>0</v>
      </c>
      <c r="EC88">
        <v>0</v>
      </c>
      <c r="ED88">
        <v>189.76</v>
      </c>
      <c r="EE88">
        <v>189.76</v>
      </c>
      <c r="EF88">
        <v>189.76</v>
      </c>
      <c r="EG88">
        <v>189.76</v>
      </c>
      <c r="EH88">
        <v>0</v>
      </c>
      <c r="EI88">
        <v>0</v>
      </c>
    </row>
    <row r="89" spans="1:139" x14ac:dyDescent="0.3">
      <c r="A89" t="s">
        <v>0</v>
      </c>
      <c r="B89" t="s">
        <v>25</v>
      </c>
      <c r="C89" t="s">
        <v>26</v>
      </c>
      <c r="D89" t="s">
        <v>28</v>
      </c>
      <c r="E89" t="s">
        <v>891</v>
      </c>
      <c r="F89">
        <v>26</v>
      </c>
      <c r="G89">
        <v>280</v>
      </c>
      <c r="H89" s="1">
        <v>43879</v>
      </c>
      <c r="I89">
        <v>0</v>
      </c>
      <c r="J89">
        <v>0</v>
      </c>
      <c r="K89">
        <v>41.4</v>
      </c>
      <c r="L89">
        <v>41.4</v>
      </c>
      <c r="M89">
        <v>0</v>
      </c>
      <c r="N89" t="s">
        <v>5</v>
      </c>
      <c r="O89" t="s">
        <v>16</v>
      </c>
      <c r="P89">
        <v>2020</v>
      </c>
      <c r="Q89" t="s">
        <v>7</v>
      </c>
      <c r="R89" t="s">
        <v>8</v>
      </c>
      <c r="S89" t="s">
        <v>9</v>
      </c>
      <c r="AK89">
        <v>60623</v>
      </c>
      <c r="AL89" t="s">
        <v>27</v>
      </c>
      <c r="AQ89">
        <v>11</v>
      </c>
      <c r="AR89" t="s">
        <v>11</v>
      </c>
      <c r="BF89">
        <v>2</v>
      </c>
      <c r="BG89" t="s">
        <v>12</v>
      </c>
      <c r="CX89" t="s">
        <v>13</v>
      </c>
      <c r="CZ89" t="s">
        <v>13</v>
      </c>
      <c r="DA89" t="s">
        <v>13</v>
      </c>
      <c r="DB89" t="s">
        <v>13</v>
      </c>
      <c r="DC89" t="s">
        <v>13</v>
      </c>
      <c r="DH89">
        <v>0</v>
      </c>
      <c r="DW89">
        <v>0</v>
      </c>
      <c r="DX89">
        <v>0</v>
      </c>
      <c r="DY89">
        <v>0</v>
      </c>
      <c r="DZ89">
        <v>0</v>
      </c>
      <c r="EA89">
        <v>41.4</v>
      </c>
      <c r="EB89">
        <v>0</v>
      </c>
      <c r="EC89">
        <v>0</v>
      </c>
      <c r="ED89">
        <v>41.4</v>
      </c>
      <c r="EE89">
        <v>41.4</v>
      </c>
      <c r="EF89">
        <v>41.4</v>
      </c>
      <c r="EG89">
        <v>41.4</v>
      </c>
      <c r="EH89">
        <v>0</v>
      </c>
      <c r="EI89">
        <v>0</v>
      </c>
    </row>
    <row r="90" spans="1:139" x14ac:dyDescent="0.3">
      <c r="A90" t="s">
        <v>0</v>
      </c>
      <c r="B90" t="s">
        <v>25</v>
      </c>
      <c r="C90" t="s">
        <v>26</v>
      </c>
      <c r="D90" t="s">
        <v>28</v>
      </c>
      <c r="E90" t="s">
        <v>891</v>
      </c>
      <c r="F90">
        <v>26</v>
      </c>
      <c r="G90">
        <v>281</v>
      </c>
      <c r="H90" s="1">
        <v>43879</v>
      </c>
      <c r="I90">
        <v>0</v>
      </c>
      <c r="J90">
        <v>0</v>
      </c>
      <c r="K90">
        <v>41.98</v>
      </c>
      <c r="L90">
        <v>41.98</v>
      </c>
      <c r="M90">
        <v>0</v>
      </c>
      <c r="N90" t="s">
        <v>5</v>
      </c>
      <c r="O90" t="s">
        <v>16</v>
      </c>
      <c r="P90">
        <v>2020</v>
      </c>
      <c r="Q90" t="s">
        <v>7</v>
      </c>
      <c r="R90" t="s">
        <v>8</v>
      </c>
      <c r="S90" t="s">
        <v>9</v>
      </c>
      <c r="AK90">
        <v>60623</v>
      </c>
      <c r="AL90" t="s">
        <v>27</v>
      </c>
      <c r="AQ90">
        <v>11</v>
      </c>
      <c r="AR90" t="s">
        <v>11</v>
      </c>
      <c r="BF90">
        <v>2</v>
      </c>
      <c r="BG90" t="s">
        <v>12</v>
      </c>
      <c r="CX90" t="s">
        <v>13</v>
      </c>
      <c r="CZ90" t="s">
        <v>13</v>
      </c>
      <c r="DA90" t="s">
        <v>13</v>
      </c>
      <c r="DB90" t="s">
        <v>13</v>
      </c>
      <c r="DC90" t="s">
        <v>13</v>
      </c>
      <c r="DH90">
        <v>0</v>
      </c>
      <c r="DW90">
        <v>0</v>
      </c>
      <c r="DX90">
        <v>0</v>
      </c>
      <c r="DY90">
        <v>0</v>
      </c>
      <c r="DZ90">
        <v>0</v>
      </c>
      <c r="EA90">
        <v>41.98</v>
      </c>
      <c r="EB90">
        <v>0</v>
      </c>
      <c r="EC90">
        <v>0</v>
      </c>
      <c r="ED90">
        <v>41.98</v>
      </c>
      <c r="EE90">
        <v>41.98</v>
      </c>
      <c r="EF90">
        <v>41.98</v>
      </c>
      <c r="EG90">
        <v>41.98</v>
      </c>
      <c r="EH90">
        <v>0</v>
      </c>
      <c r="EI90">
        <v>0</v>
      </c>
    </row>
    <row r="91" spans="1:139" x14ac:dyDescent="0.3">
      <c r="A91" t="s">
        <v>0</v>
      </c>
      <c r="B91" t="s">
        <v>25</v>
      </c>
      <c r="C91" t="s">
        <v>26</v>
      </c>
      <c r="D91" t="s">
        <v>28</v>
      </c>
      <c r="E91" t="s">
        <v>891</v>
      </c>
      <c r="F91">
        <v>26</v>
      </c>
      <c r="G91">
        <v>282</v>
      </c>
      <c r="H91" s="1">
        <v>43879</v>
      </c>
      <c r="I91">
        <v>0</v>
      </c>
      <c r="J91">
        <v>0</v>
      </c>
      <c r="K91">
        <v>180.16</v>
      </c>
      <c r="L91">
        <v>180.16</v>
      </c>
      <c r="M91">
        <v>0</v>
      </c>
      <c r="N91" t="s">
        <v>5</v>
      </c>
      <c r="O91" t="s">
        <v>16</v>
      </c>
      <c r="P91">
        <v>2020</v>
      </c>
      <c r="Q91" t="s">
        <v>7</v>
      </c>
      <c r="R91" t="s">
        <v>8</v>
      </c>
      <c r="S91" t="s">
        <v>9</v>
      </c>
      <c r="AK91">
        <v>60623</v>
      </c>
      <c r="AL91" t="s">
        <v>27</v>
      </c>
      <c r="AQ91">
        <v>11</v>
      </c>
      <c r="AR91" t="s">
        <v>11</v>
      </c>
      <c r="BF91">
        <v>2</v>
      </c>
      <c r="BG91" t="s">
        <v>12</v>
      </c>
      <c r="CX91" t="s">
        <v>13</v>
      </c>
      <c r="CZ91" t="s">
        <v>13</v>
      </c>
      <c r="DA91" t="s">
        <v>13</v>
      </c>
      <c r="DB91" t="s">
        <v>13</v>
      </c>
      <c r="DC91" t="s">
        <v>13</v>
      </c>
      <c r="DH91">
        <v>0</v>
      </c>
      <c r="DW91">
        <v>0</v>
      </c>
      <c r="DX91">
        <v>0</v>
      </c>
      <c r="DY91">
        <v>0</v>
      </c>
      <c r="DZ91">
        <v>0</v>
      </c>
      <c r="EA91">
        <v>180.16</v>
      </c>
      <c r="EB91">
        <v>0</v>
      </c>
      <c r="EC91">
        <v>0</v>
      </c>
      <c r="ED91">
        <v>180.16</v>
      </c>
      <c r="EE91">
        <v>180.16</v>
      </c>
      <c r="EF91">
        <v>180.16</v>
      </c>
      <c r="EG91">
        <v>180.16</v>
      </c>
      <c r="EH91">
        <v>0</v>
      </c>
      <c r="EI91">
        <v>0</v>
      </c>
    </row>
    <row r="92" spans="1:139" x14ac:dyDescent="0.3">
      <c r="A92" t="s">
        <v>0</v>
      </c>
      <c r="B92" t="s">
        <v>25</v>
      </c>
      <c r="C92" t="s">
        <v>26</v>
      </c>
      <c r="D92" t="s">
        <v>28</v>
      </c>
      <c r="E92" t="s">
        <v>891</v>
      </c>
      <c r="F92">
        <v>26</v>
      </c>
      <c r="G92">
        <v>283</v>
      </c>
      <c r="H92" s="1">
        <v>43879</v>
      </c>
      <c r="I92">
        <v>0</v>
      </c>
      <c r="J92">
        <v>0</v>
      </c>
      <c r="K92">
        <v>3498.38</v>
      </c>
      <c r="L92">
        <v>3498.38</v>
      </c>
      <c r="M92">
        <v>0</v>
      </c>
      <c r="N92" t="s">
        <v>5</v>
      </c>
      <c r="O92" t="s">
        <v>16</v>
      </c>
      <c r="P92">
        <v>2020</v>
      </c>
      <c r="Q92" t="s">
        <v>7</v>
      </c>
      <c r="R92" t="s">
        <v>8</v>
      </c>
      <c r="S92" t="s">
        <v>9</v>
      </c>
      <c r="AK92">
        <v>60623</v>
      </c>
      <c r="AL92" t="s">
        <v>27</v>
      </c>
      <c r="AQ92">
        <v>11</v>
      </c>
      <c r="AR92" t="s">
        <v>11</v>
      </c>
      <c r="BF92">
        <v>2</v>
      </c>
      <c r="BG92" t="s">
        <v>12</v>
      </c>
      <c r="CX92" t="s">
        <v>13</v>
      </c>
      <c r="CZ92" t="s">
        <v>13</v>
      </c>
      <c r="DA92" t="s">
        <v>13</v>
      </c>
      <c r="DB92" t="s">
        <v>13</v>
      </c>
      <c r="DC92" t="s">
        <v>13</v>
      </c>
      <c r="DH92">
        <v>0</v>
      </c>
      <c r="DW92">
        <v>0</v>
      </c>
      <c r="DX92">
        <v>0</v>
      </c>
      <c r="DY92">
        <v>0</v>
      </c>
      <c r="DZ92">
        <v>0</v>
      </c>
      <c r="EA92">
        <v>3498.38</v>
      </c>
      <c r="EB92">
        <v>0</v>
      </c>
      <c r="EC92">
        <v>0</v>
      </c>
      <c r="ED92">
        <v>3498.38</v>
      </c>
      <c r="EE92">
        <v>3498.38</v>
      </c>
      <c r="EF92">
        <v>3498.38</v>
      </c>
      <c r="EG92">
        <v>3498.38</v>
      </c>
      <c r="EH92">
        <v>0</v>
      </c>
      <c r="EI92">
        <v>0</v>
      </c>
    </row>
    <row r="93" spans="1:139" x14ac:dyDescent="0.3">
      <c r="A93" t="s">
        <v>0</v>
      </c>
      <c r="B93" t="s">
        <v>25</v>
      </c>
      <c r="C93" t="s">
        <v>26</v>
      </c>
      <c r="D93" t="s">
        <v>28</v>
      </c>
      <c r="E93" t="s">
        <v>891</v>
      </c>
      <c r="F93">
        <v>26</v>
      </c>
      <c r="G93">
        <v>284</v>
      </c>
      <c r="H93" s="1">
        <v>43879</v>
      </c>
      <c r="I93">
        <v>0</v>
      </c>
      <c r="J93">
        <v>0</v>
      </c>
      <c r="K93">
        <v>99.2</v>
      </c>
      <c r="L93">
        <v>99.2</v>
      </c>
      <c r="M93">
        <v>0</v>
      </c>
      <c r="N93" t="s">
        <v>5</v>
      </c>
      <c r="O93" t="s">
        <v>16</v>
      </c>
      <c r="P93">
        <v>2020</v>
      </c>
      <c r="Q93" t="s">
        <v>7</v>
      </c>
      <c r="R93" t="s">
        <v>8</v>
      </c>
      <c r="S93" t="s">
        <v>9</v>
      </c>
      <c r="AK93">
        <v>60623</v>
      </c>
      <c r="AL93" t="s">
        <v>27</v>
      </c>
      <c r="AQ93">
        <v>11</v>
      </c>
      <c r="AR93" t="s">
        <v>11</v>
      </c>
      <c r="BF93">
        <v>2</v>
      </c>
      <c r="BG93" t="s">
        <v>12</v>
      </c>
      <c r="CX93" t="s">
        <v>13</v>
      </c>
      <c r="CZ93" t="s">
        <v>13</v>
      </c>
      <c r="DA93" t="s">
        <v>13</v>
      </c>
      <c r="DB93" t="s">
        <v>13</v>
      </c>
      <c r="DC93" t="s">
        <v>13</v>
      </c>
      <c r="DH93">
        <v>0</v>
      </c>
      <c r="DW93">
        <v>0</v>
      </c>
      <c r="DX93">
        <v>0</v>
      </c>
      <c r="DY93">
        <v>0</v>
      </c>
      <c r="DZ93">
        <v>0</v>
      </c>
      <c r="EA93">
        <v>99.2</v>
      </c>
      <c r="EB93">
        <v>0</v>
      </c>
      <c r="EC93">
        <v>0</v>
      </c>
      <c r="ED93">
        <v>99.2</v>
      </c>
      <c r="EE93">
        <v>99.2</v>
      </c>
      <c r="EF93">
        <v>99.2</v>
      </c>
      <c r="EG93">
        <v>99.2</v>
      </c>
      <c r="EH93">
        <v>0</v>
      </c>
      <c r="EI93">
        <v>0</v>
      </c>
    </row>
    <row r="94" spans="1:139" x14ac:dyDescent="0.3">
      <c r="A94" t="s">
        <v>0</v>
      </c>
      <c r="B94" t="s">
        <v>25</v>
      </c>
      <c r="C94" t="s">
        <v>26</v>
      </c>
      <c r="D94" t="s">
        <v>28</v>
      </c>
      <c r="E94" t="s">
        <v>891</v>
      </c>
      <c r="F94">
        <v>26</v>
      </c>
      <c r="G94">
        <v>285</v>
      </c>
      <c r="H94" s="1">
        <v>43879</v>
      </c>
      <c r="I94">
        <v>0</v>
      </c>
      <c r="J94">
        <v>0</v>
      </c>
      <c r="K94">
        <v>17.98</v>
      </c>
      <c r="L94">
        <v>17.98</v>
      </c>
      <c r="M94">
        <v>0</v>
      </c>
      <c r="N94" t="s">
        <v>5</v>
      </c>
      <c r="O94" t="s">
        <v>16</v>
      </c>
      <c r="P94">
        <v>2020</v>
      </c>
      <c r="Q94" t="s">
        <v>7</v>
      </c>
      <c r="R94" t="s">
        <v>8</v>
      </c>
      <c r="S94" t="s">
        <v>9</v>
      </c>
      <c r="AK94">
        <v>60623</v>
      </c>
      <c r="AL94" t="s">
        <v>27</v>
      </c>
      <c r="AQ94">
        <v>11</v>
      </c>
      <c r="AR94" t="s">
        <v>11</v>
      </c>
      <c r="BF94">
        <v>2</v>
      </c>
      <c r="BG94" t="s">
        <v>12</v>
      </c>
      <c r="CX94" t="s">
        <v>13</v>
      </c>
      <c r="CZ94" t="s">
        <v>13</v>
      </c>
      <c r="DA94" t="s">
        <v>13</v>
      </c>
      <c r="DB94" t="s">
        <v>13</v>
      </c>
      <c r="DC94" t="s">
        <v>13</v>
      </c>
      <c r="DH94">
        <v>0</v>
      </c>
      <c r="DW94">
        <v>0</v>
      </c>
      <c r="DX94">
        <v>0</v>
      </c>
      <c r="DY94">
        <v>0</v>
      </c>
      <c r="DZ94">
        <v>0</v>
      </c>
      <c r="EA94">
        <v>17.98</v>
      </c>
      <c r="EB94">
        <v>0</v>
      </c>
      <c r="EC94">
        <v>0</v>
      </c>
      <c r="ED94">
        <v>17.98</v>
      </c>
      <c r="EE94">
        <v>17.98</v>
      </c>
      <c r="EF94">
        <v>17.98</v>
      </c>
      <c r="EG94">
        <v>17.98</v>
      </c>
      <c r="EH94">
        <v>0</v>
      </c>
      <c r="EI94">
        <v>0</v>
      </c>
    </row>
    <row r="95" spans="1:139" x14ac:dyDescent="0.3">
      <c r="A95" t="s">
        <v>0</v>
      </c>
      <c r="B95" t="s">
        <v>25</v>
      </c>
      <c r="C95" t="s">
        <v>26</v>
      </c>
      <c r="D95" t="s">
        <v>28</v>
      </c>
      <c r="E95" t="s">
        <v>891</v>
      </c>
      <c r="F95">
        <v>26</v>
      </c>
      <c r="G95">
        <v>286</v>
      </c>
      <c r="H95" s="1">
        <v>43879</v>
      </c>
      <c r="I95">
        <v>0</v>
      </c>
      <c r="J95">
        <v>0</v>
      </c>
      <c r="K95">
        <v>762.62</v>
      </c>
      <c r="L95">
        <v>762.62</v>
      </c>
      <c r="M95">
        <v>0</v>
      </c>
      <c r="N95" t="s">
        <v>5</v>
      </c>
      <c r="O95" t="s">
        <v>16</v>
      </c>
      <c r="P95">
        <v>2020</v>
      </c>
      <c r="Q95" t="s">
        <v>7</v>
      </c>
      <c r="R95" t="s">
        <v>8</v>
      </c>
      <c r="S95" t="s">
        <v>9</v>
      </c>
      <c r="AK95">
        <v>60623</v>
      </c>
      <c r="AL95" t="s">
        <v>27</v>
      </c>
      <c r="AQ95">
        <v>11</v>
      </c>
      <c r="AR95" t="s">
        <v>11</v>
      </c>
      <c r="BF95">
        <v>2</v>
      </c>
      <c r="BG95" t="s">
        <v>12</v>
      </c>
      <c r="CX95" t="s">
        <v>13</v>
      </c>
      <c r="CZ95" t="s">
        <v>13</v>
      </c>
      <c r="DA95" t="s">
        <v>13</v>
      </c>
      <c r="DB95" t="s">
        <v>13</v>
      </c>
      <c r="DC95" t="s">
        <v>13</v>
      </c>
      <c r="DH95">
        <v>0</v>
      </c>
      <c r="DW95">
        <v>0</v>
      </c>
      <c r="DX95">
        <v>0</v>
      </c>
      <c r="DY95">
        <v>0</v>
      </c>
      <c r="DZ95">
        <v>0</v>
      </c>
      <c r="EA95">
        <v>762.62</v>
      </c>
      <c r="EB95">
        <v>0</v>
      </c>
      <c r="EC95">
        <v>0</v>
      </c>
      <c r="ED95">
        <v>762.62</v>
      </c>
      <c r="EE95">
        <v>762.62</v>
      </c>
      <c r="EF95">
        <v>762.62</v>
      </c>
      <c r="EG95">
        <v>762.62</v>
      </c>
      <c r="EH95">
        <v>0</v>
      </c>
      <c r="EI95">
        <v>0</v>
      </c>
    </row>
    <row r="96" spans="1:139" x14ac:dyDescent="0.3">
      <c r="A96" t="s">
        <v>0</v>
      </c>
      <c r="B96" t="s">
        <v>25</v>
      </c>
      <c r="C96" t="s">
        <v>26</v>
      </c>
      <c r="D96" t="s">
        <v>28</v>
      </c>
      <c r="E96" t="s">
        <v>891</v>
      </c>
      <c r="F96">
        <v>26</v>
      </c>
      <c r="G96">
        <v>287</v>
      </c>
      <c r="H96" s="1">
        <v>43879</v>
      </c>
      <c r="I96">
        <v>0</v>
      </c>
      <c r="J96">
        <v>0</v>
      </c>
      <c r="K96">
        <v>6.2</v>
      </c>
      <c r="L96">
        <v>6.2</v>
      </c>
      <c r="M96">
        <v>0</v>
      </c>
      <c r="N96" t="s">
        <v>5</v>
      </c>
      <c r="O96" t="s">
        <v>16</v>
      </c>
      <c r="P96">
        <v>2020</v>
      </c>
      <c r="Q96" t="s">
        <v>7</v>
      </c>
      <c r="R96" t="s">
        <v>8</v>
      </c>
      <c r="S96" t="s">
        <v>9</v>
      </c>
      <c r="AK96">
        <v>60623</v>
      </c>
      <c r="AL96" t="s">
        <v>27</v>
      </c>
      <c r="AQ96">
        <v>11</v>
      </c>
      <c r="AR96" t="s">
        <v>11</v>
      </c>
      <c r="BF96">
        <v>2</v>
      </c>
      <c r="BG96" t="s">
        <v>12</v>
      </c>
      <c r="CX96" t="s">
        <v>13</v>
      </c>
      <c r="CZ96" t="s">
        <v>13</v>
      </c>
      <c r="DA96" t="s">
        <v>13</v>
      </c>
      <c r="DB96" t="s">
        <v>13</v>
      </c>
      <c r="DC96" t="s">
        <v>13</v>
      </c>
      <c r="DH96">
        <v>0</v>
      </c>
      <c r="DW96">
        <v>0</v>
      </c>
      <c r="DX96">
        <v>0</v>
      </c>
      <c r="DY96">
        <v>0</v>
      </c>
      <c r="DZ96">
        <v>0</v>
      </c>
      <c r="EA96">
        <v>6.2</v>
      </c>
      <c r="EB96">
        <v>0</v>
      </c>
      <c r="EC96">
        <v>0</v>
      </c>
      <c r="ED96">
        <v>6.2</v>
      </c>
      <c r="EE96">
        <v>6.2</v>
      </c>
      <c r="EF96">
        <v>6.2</v>
      </c>
      <c r="EG96">
        <v>6.2</v>
      </c>
      <c r="EH96">
        <v>0</v>
      </c>
      <c r="EI96">
        <v>0</v>
      </c>
    </row>
    <row r="97" spans="1:139" x14ac:dyDescent="0.3">
      <c r="A97" t="s">
        <v>0</v>
      </c>
      <c r="B97" t="s">
        <v>25</v>
      </c>
      <c r="C97" t="s">
        <v>26</v>
      </c>
      <c r="D97" t="s">
        <v>28</v>
      </c>
      <c r="E97" t="s">
        <v>891</v>
      </c>
      <c r="F97">
        <v>26</v>
      </c>
      <c r="G97">
        <v>288</v>
      </c>
      <c r="H97" s="1">
        <v>43879</v>
      </c>
      <c r="I97">
        <v>0</v>
      </c>
      <c r="J97">
        <v>0</v>
      </c>
      <c r="K97">
        <v>79.400000000000006</v>
      </c>
      <c r="L97">
        <v>79.400000000000006</v>
      </c>
      <c r="M97">
        <v>0</v>
      </c>
      <c r="N97" t="s">
        <v>5</v>
      </c>
      <c r="O97" t="s">
        <v>16</v>
      </c>
      <c r="P97">
        <v>2020</v>
      </c>
      <c r="Q97" t="s">
        <v>7</v>
      </c>
      <c r="R97" t="s">
        <v>8</v>
      </c>
      <c r="S97" t="s">
        <v>9</v>
      </c>
      <c r="AK97">
        <v>60623</v>
      </c>
      <c r="AL97" t="s">
        <v>27</v>
      </c>
      <c r="AQ97">
        <v>11</v>
      </c>
      <c r="AR97" t="s">
        <v>11</v>
      </c>
      <c r="BF97">
        <v>2</v>
      </c>
      <c r="BG97" t="s">
        <v>12</v>
      </c>
      <c r="CX97" t="s">
        <v>13</v>
      </c>
      <c r="CZ97" t="s">
        <v>13</v>
      </c>
      <c r="DA97" t="s">
        <v>13</v>
      </c>
      <c r="DB97" t="s">
        <v>13</v>
      </c>
      <c r="DC97" t="s">
        <v>13</v>
      </c>
      <c r="DH97">
        <v>0</v>
      </c>
      <c r="DW97">
        <v>0</v>
      </c>
      <c r="DX97">
        <v>0</v>
      </c>
      <c r="DY97">
        <v>0</v>
      </c>
      <c r="DZ97">
        <v>0</v>
      </c>
      <c r="EA97">
        <v>79.400000000000006</v>
      </c>
      <c r="EB97">
        <v>0</v>
      </c>
      <c r="EC97">
        <v>0</v>
      </c>
      <c r="ED97">
        <v>79.400000000000006</v>
      </c>
      <c r="EE97">
        <v>79.400000000000006</v>
      </c>
      <c r="EF97">
        <v>79.400000000000006</v>
      </c>
      <c r="EG97">
        <v>79.400000000000006</v>
      </c>
      <c r="EH97">
        <v>0</v>
      </c>
      <c r="EI97">
        <v>0</v>
      </c>
    </row>
    <row r="98" spans="1:139" x14ac:dyDescent="0.3">
      <c r="A98" t="s">
        <v>0</v>
      </c>
      <c r="B98" t="s">
        <v>25</v>
      </c>
      <c r="C98" t="s">
        <v>26</v>
      </c>
      <c r="D98" t="s">
        <v>28</v>
      </c>
      <c r="E98" t="s">
        <v>891</v>
      </c>
      <c r="F98">
        <v>26</v>
      </c>
      <c r="G98">
        <v>289</v>
      </c>
      <c r="H98" s="1">
        <v>43879</v>
      </c>
      <c r="I98">
        <v>0</v>
      </c>
      <c r="J98">
        <v>0</v>
      </c>
      <c r="K98">
        <v>250.21</v>
      </c>
      <c r="L98">
        <v>250.21</v>
      </c>
      <c r="M98">
        <v>0</v>
      </c>
      <c r="N98" t="s">
        <v>5</v>
      </c>
      <c r="O98" t="s">
        <v>16</v>
      </c>
      <c r="P98">
        <v>2020</v>
      </c>
      <c r="Q98" t="s">
        <v>7</v>
      </c>
      <c r="R98" t="s">
        <v>8</v>
      </c>
      <c r="S98" t="s">
        <v>9</v>
      </c>
      <c r="AK98">
        <v>60623</v>
      </c>
      <c r="AL98" t="s">
        <v>27</v>
      </c>
      <c r="AQ98">
        <v>11</v>
      </c>
      <c r="AR98" t="s">
        <v>11</v>
      </c>
      <c r="BF98">
        <v>2</v>
      </c>
      <c r="BG98" t="s">
        <v>12</v>
      </c>
      <c r="CX98" t="s">
        <v>13</v>
      </c>
      <c r="CZ98" t="s">
        <v>13</v>
      </c>
      <c r="DA98" t="s">
        <v>13</v>
      </c>
      <c r="DB98" t="s">
        <v>13</v>
      </c>
      <c r="DC98" t="s">
        <v>13</v>
      </c>
      <c r="DH98">
        <v>0</v>
      </c>
      <c r="DW98">
        <v>0</v>
      </c>
      <c r="DX98">
        <v>0</v>
      </c>
      <c r="DY98">
        <v>0</v>
      </c>
      <c r="DZ98">
        <v>0</v>
      </c>
      <c r="EA98">
        <v>250.21</v>
      </c>
      <c r="EB98">
        <v>0</v>
      </c>
      <c r="EC98">
        <v>0</v>
      </c>
      <c r="ED98">
        <v>250.21</v>
      </c>
      <c r="EE98">
        <v>250.21</v>
      </c>
      <c r="EF98">
        <v>250.21</v>
      </c>
      <c r="EG98">
        <v>250.21</v>
      </c>
      <c r="EH98">
        <v>0</v>
      </c>
      <c r="EI98">
        <v>0</v>
      </c>
    </row>
    <row r="99" spans="1:139" x14ac:dyDescent="0.3">
      <c r="A99" t="s">
        <v>0</v>
      </c>
      <c r="B99" t="s">
        <v>25</v>
      </c>
      <c r="C99" t="s">
        <v>26</v>
      </c>
      <c r="D99" t="s">
        <v>28</v>
      </c>
      <c r="E99" t="s">
        <v>891</v>
      </c>
      <c r="F99">
        <v>26</v>
      </c>
      <c r="G99">
        <v>290</v>
      </c>
      <c r="H99" s="1">
        <v>43879</v>
      </c>
      <c r="I99">
        <v>0</v>
      </c>
      <c r="J99">
        <v>0</v>
      </c>
      <c r="K99">
        <v>52.9</v>
      </c>
      <c r="L99">
        <v>52.9</v>
      </c>
      <c r="M99">
        <v>0</v>
      </c>
      <c r="N99" t="s">
        <v>5</v>
      </c>
      <c r="O99" t="s">
        <v>16</v>
      </c>
      <c r="P99">
        <v>2020</v>
      </c>
      <c r="Q99" t="s">
        <v>7</v>
      </c>
      <c r="R99" t="s">
        <v>8</v>
      </c>
      <c r="S99" t="s">
        <v>9</v>
      </c>
      <c r="AK99">
        <v>60623</v>
      </c>
      <c r="AL99" t="s">
        <v>27</v>
      </c>
      <c r="AQ99">
        <v>11</v>
      </c>
      <c r="AR99" t="s">
        <v>11</v>
      </c>
      <c r="BF99">
        <v>2</v>
      </c>
      <c r="BG99" t="s">
        <v>12</v>
      </c>
      <c r="CX99" t="s">
        <v>13</v>
      </c>
      <c r="CZ99" t="s">
        <v>13</v>
      </c>
      <c r="DA99" t="s">
        <v>13</v>
      </c>
      <c r="DB99" t="s">
        <v>13</v>
      </c>
      <c r="DC99" t="s">
        <v>13</v>
      </c>
      <c r="DH99">
        <v>0</v>
      </c>
      <c r="DW99">
        <v>0</v>
      </c>
      <c r="DX99">
        <v>0</v>
      </c>
      <c r="DY99">
        <v>0</v>
      </c>
      <c r="DZ99">
        <v>0</v>
      </c>
      <c r="EA99">
        <v>52.9</v>
      </c>
      <c r="EB99">
        <v>0</v>
      </c>
      <c r="EC99">
        <v>0</v>
      </c>
      <c r="ED99">
        <v>52.9</v>
      </c>
      <c r="EE99">
        <v>52.9</v>
      </c>
      <c r="EF99">
        <v>52.9</v>
      </c>
      <c r="EG99">
        <v>52.9</v>
      </c>
      <c r="EH99">
        <v>0</v>
      </c>
      <c r="EI99">
        <v>0</v>
      </c>
    </row>
    <row r="100" spans="1:139" x14ac:dyDescent="0.3">
      <c r="A100" t="s">
        <v>0</v>
      </c>
      <c r="B100" t="s">
        <v>25</v>
      </c>
      <c r="C100" t="s">
        <v>26</v>
      </c>
      <c r="D100" t="s">
        <v>28</v>
      </c>
      <c r="E100" t="s">
        <v>891</v>
      </c>
      <c r="F100">
        <v>26</v>
      </c>
      <c r="G100">
        <v>291</v>
      </c>
      <c r="H100" s="1">
        <v>43879</v>
      </c>
      <c r="I100">
        <v>0</v>
      </c>
      <c r="J100">
        <v>0</v>
      </c>
      <c r="K100">
        <v>189.22</v>
      </c>
      <c r="L100">
        <v>189.22</v>
      </c>
      <c r="M100">
        <v>0</v>
      </c>
      <c r="N100" t="s">
        <v>5</v>
      </c>
      <c r="O100" t="s">
        <v>16</v>
      </c>
      <c r="P100">
        <v>2020</v>
      </c>
      <c r="Q100" t="s">
        <v>7</v>
      </c>
      <c r="R100" t="s">
        <v>8</v>
      </c>
      <c r="S100" t="s">
        <v>9</v>
      </c>
      <c r="AK100">
        <v>60623</v>
      </c>
      <c r="AL100" t="s">
        <v>27</v>
      </c>
      <c r="AQ100">
        <v>11</v>
      </c>
      <c r="AR100" t="s">
        <v>11</v>
      </c>
      <c r="BF100">
        <v>2</v>
      </c>
      <c r="BG100" t="s">
        <v>12</v>
      </c>
      <c r="CX100" t="s">
        <v>13</v>
      </c>
      <c r="CZ100" t="s">
        <v>13</v>
      </c>
      <c r="DA100" t="s">
        <v>13</v>
      </c>
      <c r="DB100" t="s">
        <v>13</v>
      </c>
      <c r="DC100" t="s">
        <v>13</v>
      </c>
      <c r="DH100">
        <v>0</v>
      </c>
      <c r="DW100">
        <v>0</v>
      </c>
      <c r="DX100">
        <v>0</v>
      </c>
      <c r="DY100">
        <v>0</v>
      </c>
      <c r="DZ100">
        <v>0</v>
      </c>
      <c r="EA100">
        <v>189.22</v>
      </c>
      <c r="EB100">
        <v>0</v>
      </c>
      <c r="EC100">
        <v>0</v>
      </c>
      <c r="ED100">
        <v>189.22</v>
      </c>
      <c r="EE100">
        <v>189.22</v>
      </c>
      <c r="EF100">
        <v>189.22</v>
      </c>
      <c r="EG100">
        <v>189.22</v>
      </c>
      <c r="EH100">
        <v>0</v>
      </c>
      <c r="EI100">
        <v>0</v>
      </c>
    </row>
    <row r="101" spans="1:139" x14ac:dyDescent="0.3">
      <c r="A101" t="s">
        <v>0</v>
      </c>
      <c r="B101" t="s">
        <v>25</v>
      </c>
      <c r="C101" t="s">
        <v>26</v>
      </c>
      <c r="D101" t="s">
        <v>28</v>
      </c>
      <c r="E101" t="s">
        <v>891</v>
      </c>
      <c r="F101">
        <v>26</v>
      </c>
      <c r="G101">
        <v>292</v>
      </c>
      <c r="H101" s="1">
        <v>43879</v>
      </c>
      <c r="I101">
        <v>0</v>
      </c>
      <c r="J101">
        <v>0</v>
      </c>
      <c r="K101">
        <v>1235.3499999999999</v>
      </c>
      <c r="L101">
        <v>1235.3499999999999</v>
      </c>
      <c r="M101">
        <v>0</v>
      </c>
      <c r="N101" t="s">
        <v>5</v>
      </c>
      <c r="O101" t="s">
        <v>16</v>
      </c>
      <c r="P101">
        <v>2020</v>
      </c>
      <c r="Q101" t="s">
        <v>7</v>
      </c>
      <c r="R101" t="s">
        <v>8</v>
      </c>
      <c r="S101" t="s">
        <v>9</v>
      </c>
      <c r="AK101">
        <v>60623</v>
      </c>
      <c r="AL101" t="s">
        <v>27</v>
      </c>
      <c r="AQ101">
        <v>11</v>
      </c>
      <c r="AR101" t="s">
        <v>11</v>
      </c>
      <c r="BF101">
        <v>2</v>
      </c>
      <c r="BG101" t="s">
        <v>12</v>
      </c>
      <c r="CX101" t="s">
        <v>13</v>
      </c>
      <c r="CZ101" t="s">
        <v>13</v>
      </c>
      <c r="DA101" t="s">
        <v>13</v>
      </c>
      <c r="DB101" t="s">
        <v>13</v>
      </c>
      <c r="DC101" t="s">
        <v>13</v>
      </c>
      <c r="DH101">
        <v>0</v>
      </c>
      <c r="DW101">
        <v>0</v>
      </c>
      <c r="DX101">
        <v>0</v>
      </c>
      <c r="DY101">
        <v>0</v>
      </c>
      <c r="DZ101">
        <v>0</v>
      </c>
      <c r="EA101">
        <v>1235.3499999999999</v>
      </c>
      <c r="EB101">
        <v>0</v>
      </c>
      <c r="EC101">
        <v>0</v>
      </c>
      <c r="ED101">
        <v>1235.3499999999999</v>
      </c>
      <c r="EE101">
        <v>1235.3499999999999</v>
      </c>
      <c r="EF101">
        <v>1235.3499999999999</v>
      </c>
      <c r="EG101">
        <v>1235.3499999999999</v>
      </c>
      <c r="EH101">
        <v>0</v>
      </c>
      <c r="EI101">
        <v>0</v>
      </c>
    </row>
    <row r="102" spans="1:139" x14ac:dyDescent="0.3">
      <c r="A102" t="s">
        <v>0</v>
      </c>
      <c r="B102" t="s">
        <v>25</v>
      </c>
      <c r="C102" t="s">
        <v>26</v>
      </c>
      <c r="D102" t="s">
        <v>28</v>
      </c>
      <c r="E102" t="s">
        <v>891</v>
      </c>
      <c r="F102">
        <v>26</v>
      </c>
      <c r="G102">
        <v>293</v>
      </c>
      <c r="H102" s="1">
        <v>43879</v>
      </c>
      <c r="I102">
        <v>0</v>
      </c>
      <c r="J102">
        <v>0</v>
      </c>
      <c r="K102">
        <v>57.43</v>
      </c>
      <c r="L102">
        <v>57.43</v>
      </c>
      <c r="M102">
        <v>0</v>
      </c>
      <c r="N102" t="s">
        <v>5</v>
      </c>
      <c r="O102" t="s">
        <v>16</v>
      </c>
      <c r="P102">
        <v>2020</v>
      </c>
      <c r="Q102" t="s">
        <v>7</v>
      </c>
      <c r="R102" t="s">
        <v>8</v>
      </c>
      <c r="S102" t="s">
        <v>9</v>
      </c>
      <c r="AK102">
        <v>60623</v>
      </c>
      <c r="AL102" t="s">
        <v>27</v>
      </c>
      <c r="AQ102">
        <v>11</v>
      </c>
      <c r="AR102" t="s">
        <v>11</v>
      </c>
      <c r="BF102">
        <v>2</v>
      </c>
      <c r="BG102" t="s">
        <v>12</v>
      </c>
      <c r="CX102" t="s">
        <v>13</v>
      </c>
      <c r="CZ102" t="s">
        <v>13</v>
      </c>
      <c r="DA102" t="s">
        <v>13</v>
      </c>
      <c r="DB102" t="s">
        <v>13</v>
      </c>
      <c r="DC102" t="s">
        <v>13</v>
      </c>
      <c r="DH102">
        <v>0</v>
      </c>
      <c r="DW102">
        <v>0</v>
      </c>
      <c r="DX102">
        <v>0</v>
      </c>
      <c r="DY102">
        <v>0</v>
      </c>
      <c r="DZ102">
        <v>0</v>
      </c>
      <c r="EA102">
        <v>57.43</v>
      </c>
      <c r="EB102">
        <v>0</v>
      </c>
      <c r="EC102">
        <v>0</v>
      </c>
      <c r="ED102">
        <v>57.43</v>
      </c>
      <c r="EE102">
        <v>57.43</v>
      </c>
      <c r="EF102">
        <v>57.43</v>
      </c>
      <c r="EG102">
        <v>57.43</v>
      </c>
      <c r="EH102">
        <v>0</v>
      </c>
      <c r="EI102">
        <v>0</v>
      </c>
    </row>
    <row r="103" spans="1:139" x14ac:dyDescent="0.3">
      <c r="A103" t="s">
        <v>0</v>
      </c>
      <c r="B103" t="s">
        <v>25</v>
      </c>
      <c r="C103" t="s">
        <v>26</v>
      </c>
      <c r="D103" t="s">
        <v>28</v>
      </c>
      <c r="E103" t="s">
        <v>891</v>
      </c>
      <c r="F103">
        <v>26</v>
      </c>
      <c r="G103">
        <v>294</v>
      </c>
      <c r="H103" s="1">
        <v>43879</v>
      </c>
      <c r="I103">
        <v>0</v>
      </c>
      <c r="J103">
        <v>0</v>
      </c>
      <c r="K103">
        <v>587.04999999999995</v>
      </c>
      <c r="L103">
        <v>587.04999999999995</v>
      </c>
      <c r="M103">
        <v>0</v>
      </c>
      <c r="N103" t="s">
        <v>5</v>
      </c>
      <c r="O103" t="s">
        <v>16</v>
      </c>
      <c r="P103">
        <v>2020</v>
      </c>
      <c r="Q103" t="s">
        <v>7</v>
      </c>
      <c r="R103" t="s">
        <v>8</v>
      </c>
      <c r="S103" t="s">
        <v>9</v>
      </c>
      <c r="AK103">
        <v>60623</v>
      </c>
      <c r="AL103" t="s">
        <v>27</v>
      </c>
      <c r="AQ103">
        <v>11</v>
      </c>
      <c r="AR103" t="s">
        <v>11</v>
      </c>
      <c r="BF103">
        <v>2</v>
      </c>
      <c r="BG103" t="s">
        <v>12</v>
      </c>
      <c r="CX103" t="s">
        <v>13</v>
      </c>
      <c r="CZ103" t="s">
        <v>13</v>
      </c>
      <c r="DA103" t="s">
        <v>13</v>
      </c>
      <c r="DB103" t="s">
        <v>13</v>
      </c>
      <c r="DC103" t="s">
        <v>13</v>
      </c>
      <c r="DH103">
        <v>0</v>
      </c>
      <c r="DW103">
        <v>0</v>
      </c>
      <c r="DX103">
        <v>0</v>
      </c>
      <c r="DY103">
        <v>0</v>
      </c>
      <c r="DZ103">
        <v>0</v>
      </c>
      <c r="EA103">
        <v>587.04999999999995</v>
      </c>
      <c r="EB103">
        <v>0</v>
      </c>
      <c r="EC103">
        <v>0</v>
      </c>
      <c r="ED103">
        <v>587.04999999999995</v>
      </c>
      <c r="EE103">
        <v>587.04999999999995</v>
      </c>
      <c r="EF103">
        <v>587.04999999999995</v>
      </c>
      <c r="EG103">
        <v>587.04999999999995</v>
      </c>
      <c r="EH103">
        <v>0</v>
      </c>
      <c r="EI103">
        <v>0</v>
      </c>
    </row>
    <row r="104" spans="1:139" x14ac:dyDescent="0.3">
      <c r="A104" t="s">
        <v>0</v>
      </c>
      <c r="B104" t="s">
        <v>25</v>
      </c>
      <c r="C104" t="s">
        <v>26</v>
      </c>
      <c r="D104" t="s">
        <v>28</v>
      </c>
      <c r="E104" t="s">
        <v>891</v>
      </c>
      <c r="F104">
        <v>26</v>
      </c>
      <c r="G104">
        <v>295</v>
      </c>
      <c r="H104" s="1">
        <v>43879</v>
      </c>
      <c r="I104">
        <v>0</v>
      </c>
      <c r="J104">
        <v>0</v>
      </c>
      <c r="K104">
        <v>814.37</v>
      </c>
      <c r="L104">
        <v>814.37</v>
      </c>
      <c r="M104">
        <v>0</v>
      </c>
      <c r="N104" t="s">
        <v>5</v>
      </c>
      <c r="O104" t="s">
        <v>16</v>
      </c>
      <c r="P104">
        <v>2020</v>
      </c>
      <c r="Q104" t="s">
        <v>7</v>
      </c>
      <c r="R104" t="s">
        <v>8</v>
      </c>
      <c r="S104" t="s">
        <v>9</v>
      </c>
      <c r="AK104">
        <v>60623</v>
      </c>
      <c r="AL104" t="s">
        <v>27</v>
      </c>
      <c r="AQ104">
        <v>11</v>
      </c>
      <c r="AR104" t="s">
        <v>11</v>
      </c>
      <c r="BF104">
        <v>2</v>
      </c>
      <c r="BG104" t="s">
        <v>12</v>
      </c>
      <c r="CX104" t="s">
        <v>13</v>
      </c>
      <c r="CZ104" t="s">
        <v>13</v>
      </c>
      <c r="DA104" t="s">
        <v>13</v>
      </c>
      <c r="DB104" t="s">
        <v>13</v>
      </c>
      <c r="DC104" t="s">
        <v>13</v>
      </c>
      <c r="DH104">
        <v>0</v>
      </c>
      <c r="DW104">
        <v>0</v>
      </c>
      <c r="DX104">
        <v>0</v>
      </c>
      <c r="DY104">
        <v>0</v>
      </c>
      <c r="DZ104">
        <v>0</v>
      </c>
      <c r="EA104">
        <v>814.37</v>
      </c>
      <c r="EB104">
        <v>0</v>
      </c>
      <c r="EC104">
        <v>0</v>
      </c>
      <c r="ED104">
        <v>814.37</v>
      </c>
      <c r="EE104">
        <v>814.37</v>
      </c>
      <c r="EF104">
        <v>814.37</v>
      </c>
      <c r="EG104">
        <v>814.37</v>
      </c>
      <c r="EH104">
        <v>0</v>
      </c>
      <c r="EI104">
        <v>0</v>
      </c>
    </row>
    <row r="105" spans="1:139" x14ac:dyDescent="0.3">
      <c r="A105" t="s">
        <v>0</v>
      </c>
      <c r="B105" t="s">
        <v>25</v>
      </c>
      <c r="C105" t="s">
        <v>26</v>
      </c>
      <c r="D105" t="s">
        <v>28</v>
      </c>
      <c r="E105" t="s">
        <v>891</v>
      </c>
      <c r="F105">
        <v>26</v>
      </c>
      <c r="G105">
        <v>296</v>
      </c>
      <c r="H105" s="1">
        <v>43879</v>
      </c>
      <c r="I105">
        <v>0</v>
      </c>
      <c r="J105">
        <v>0</v>
      </c>
      <c r="K105">
        <v>69.680000000000007</v>
      </c>
      <c r="L105">
        <v>69.680000000000007</v>
      </c>
      <c r="M105">
        <v>0</v>
      </c>
      <c r="N105" t="s">
        <v>5</v>
      </c>
      <c r="O105" t="s">
        <v>16</v>
      </c>
      <c r="P105">
        <v>2020</v>
      </c>
      <c r="Q105" t="s">
        <v>7</v>
      </c>
      <c r="R105" t="s">
        <v>8</v>
      </c>
      <c r="S105" t="s">
        <v>9</v>
      </c>
      <c r="AK105">
        <v>60623</v>
      </c>
      <c r="AL105" t="s">
        <v>27</v>
      </c>
      <c r="AQ105">
        <v>11</v>
      </c>
      <c r="AR105" t="s">
        <v>11</v>
      </c>
      <c r="BF105">
        <v>2</v>
      </c>
      <c r="BG105" t="s">
        <v>12</v>
      </c>
      <c r="CX105" t="s">
        <v>13</v>
      </c>
      <c r="CZ105" t="s">
        <v>13</v>
      </c>
      <c r="DA105" t="s">
        <v>13</v>
      </c>
      <c r="DB105" t="s">
        <v>13</v>
      </c>
      <c r="DC105" t="s">
        <v>13</v>
      </c>
      <c r="DH105">
        <v>0</v>
      </c>
      <c r="DW105">
        <v>0</v>
      </c>
      <c r="DX105">
        <v>0</v>
      </c>
      <c r="DY105">
        <v>0</v>
      </c>
      <c r="DZ105">
        <v>0</v>
      </c>
      <c r="EA105">
        <v>69.680000000000007</v>
      </c>
      <c r="EB105">
        <v>0</v>
      </c>
      <c r="EC105">
        <v>0</v>
      </c>
      <c r="ED105">
        <v>69.680000000000007</v>
      </c>
      <c r="EE105">
        <v>69.680000000000007</v>
      </c>
      <c r="EF105">
        <v>69.680000000000007</v>
      </c>
      <c r="EG105">
        <v>69.680000000000007</v>
      </c>
      <c r="EH105">
        <v>0</v>
      </c>
      <c r="EI105">
        <v>0</v>
      </c>
    </row>
    <row r="106" spans="1:139" x14ac:dyDescent="0.3">
      <c r="A106" t="s">
        <v>0</v>
      </c>
      <c r="B106" t="s">
        <v>25</v>
      </c>
      <c r="C106" t="s">
        <v>26</v>
      </c>
      <c r="D106" t="s">
        <v>28</v>
      </c>
      <c r="E106" t="s">
        <v>891</v>
      </c>
      <c r="F106">
        <v>26</v>
      </c>
      <c r="G106">
        <v>297</v>
      </c>
      <c r="H106" s="1">
        <v>43879</v>
      </c>
      <c r="I106">
        <v>0</v>
      </c>
      <c r="J106">
        <v>0</v>
      </c>
      <c r="K106">
        <v>1197.25</v>
      </c>
      <c r="L106">
        <v>1197.25</v>
      </c>
      <c r="M106">
        <v>0</v>
      </c>
      <c r="N106" t="s">
        <v>5</v>
      </c>
      <c r="O106" t="s">
        <v>16</v>
      </c>
      <c r="P106">
        <v>2020</v>
      </c>
      <c r="Q106" t="s">
        <v>7</v>
      </c>
      <c r="R106" t="s">
        <v>8</v>
      </c>
      <c r="S106" t="s">
        <v>9</v>
      </c>
      <c r="AK106">
        <v>60623</v>
      </c>
      <c r="AL106" t="s">
        <v>27</v>
      </c>
      <c r="AQ106">
        <v>11</v>
      </c>
      <c r="AR106" t="s">
        <v>11</v>
      </c>
      <c r="BF106">
        <v>2</v>
      </c>
      <c r="BG106" t="s">
        <v>12</v>
      </c>
      <c r="CX106" t="s">
        <v>13</v>
      </c>
      <c r="CZ106" t="s">
        <v>13</v>
      </c>
      <c r="DA106" t="s">
        <v>13</v>
      </c>
      <c r="DB106" t="s">
        <v>13</v>
      </c>
      <c r="DC106" t="s">
        <v>13</v>
      </c>
      <c r="DH106">
        <v>0</v>
      </c>
      <c r="DW106">
        <v>0</v>
      </c>
      <c r="DX106">
        <v>0</v>
      </c>
      <c r="DY106">
        <v>0</v>
      </c>
      <c r="DZ106">
        <v>0</v>
      </c>
      <c r="EA106">
        <v>1197.25</v>
      </c>
      <c r="EB106">
        <v>0</v>
      </c>
      <c r="EC106">
        <v>0</v>
      </c>
      <c r="ED106">
        <v>1197.25</v>
      </c>
      <c r="EE106">
        <v>1197.25</v>
      </c>
      <c r="EF106">
        <v>1197.25</v>
      </c>
      <c r="EG106">
        <v>1197.25</v>
      </c>
      <c r="EH106">
        <v>0</v>
      </c>
      <c r="EI106">
        <v>0</v>
      </c>
    </row>
    <row r="107" spans="1:139" x14ac:dyDescent="0.3">
      <c r="A107" t="s">
        <v>0</v>
      </c>
      <c r="B107" t="s">
        <v>25</v>
      </c>
      <c r="C107" t="s">
        <v>26</v>
      </c>
      <c r="D107" t="s">
        <v>28</v>
      </c>
      <c r="E107" t="s">
        <v>891</v>
      </c>
      <c r="F107">
        <v>26</v>
      </c>
      <c r="G107">
        <v>298</v>
      </c>
      <c r="H107" s="1">
        <v>43879</v>
      </c>
      <c r="I107">
        <v>0</v>
      </c>
      <c r="J107">
        <v>0</v>
      </c>
      <c r="K107">
        <v>186.63</v>
      </c>
      <c r="L107">
        <v>186.63</v>
      </c>
      <c r="M107">
        <v>0</v>
      </c>
      <c r="N107" t="s">
        <v>5</v>
      </c>
      <c r="O107" t="s">
        <v>16</v>
      </c>
      <c r="P107">
        <v>2020</v>
      </c>
      <c r="Q107" t="s">
        <v>7</v>
      </c>
      <c r="R107" t="s">
        <v>8</v>
      </c>
      <c r="S107" t="s">
        <v>9</v>
      </c>
      <c r="AK107">
        <v>60623</v>
      </c>
      <c r="AL107" t="s">
        <v>27</v>
      </c>
      <c r="AQ107">
        <v>11</v>
      </c>
      <c r="AR107" t="s">
        <v>11</v>
      </c>
      <c r="BF107">
        <v>2</v>
      </c>
      <c r="BG107" t="s">
        <v>12</v>
      </c>
      <c r="CX107" t="s">
        <v>13</v>
      </c>
      <c r="CZ107" t="s">
        <v>13</v>
      </c>
      <c r="DA107" t="s">
        <v>13</v>
      </c>
      <c r="DB107" t="s">
        <v>13</v>
      </c>
      <c r="DC107" t="s">
        <v>13</v>
      </c>
      <c r="DH107">
        <v>0</v>
      </c>
      <c r="DW107">
        <v>0</v>
      </c>
      <c r="DX107">
        <v>0</v>
      </c>
      <c r="DY107">
        <v>0</v>
      </c>
      <c r="DZ107">
        <v>0</v>
      </c>
      <c r="EA107">
        <v>186.63</v>
      </c>
      <c r="EB107">
        <v>0</v>
      </c>
      <c r="EC107">
        <v>0</v>
      </c>
      <c r="ED107">
        <v>186.63</v>
      </c>
      <c r="EE107">
        <v>186.63</v>
      </c>
      <c r="EF107">
        <v>186.63</v>
      </c>
      <c r="EG107">
        <v>186.63</v>
      </c>
      <c r="EH107">
        <v>0</v>
      </c>
      <c r="EI107">
        <v>0</v>
      </c>
    </row>
    <row r="108" spans="1:139" x14ac:dyDescent="0.3">
      <c r="A108" t="s">
        <v>0</v>
      </c>
      <c r="B108" t="s">
        <v>25</v>
      </c>
      <c r="C108" t="s">
        <v>26</v>
      </c>
      <c r="D108" t="s">
        <v>28</v>
      </c>
      <c r="E108" t="s">
        <v>891</v>
      </c>
      <c r="F108">
        <v>26</v>
      </c>
      <c r="G108">
        <v>299</v>
      </c>
      <c r="H108" s="1">
        <v>43879</v>
      </c>
      <c r="I108">
        <v>0</v>
      </c>
      <c r="J108">
        <v>0</v>
      </c>
      <c r="K108">
        <v>114.52</v>
      </c>
      <c r="L108">
        <v>114.52</v>
      </c>
      <c r="M108">
        <v>0</v>
      </c>
      <c r="N108" t="s">
        <v>5</v>
      </c>
      <c r="O108" t="s">
        <v>16</v>
      </c>
      <c r="P108">
        <v>2020</v>
      </c>
      <c r="Q108" t="s">
        <v>7</v>
      </c>
      <c r="R108" t="s">
        <v>8</v>
      </c>
      <c r="S108" t="s">
        <v>9</v>
      </c>
      <c r="AK108">
        <v>60623</v>
      </c>
      <c r="AL108" t="s">
        <v>27</v>
      </c>
      <c r="AQ108">
        <v>11</v>
      </c>
      <c r="AR108" t="s">
        <v>11</v>
      </c>
      <c r="BF108">
        <v>2</v>
      </c>
      <c r="BG108" t="s">
        <v>12</v>
      </c>
      <c r="CX108" t="s">
        <v>13</v>
      </c>
      <c r="CZ108" t="s">
        <v>13</v>
      </c>
      <c r="DA108" t="s">
        <v>13</v>
      </c>
      <c r="DB108" t="s">
        <v>13</v>
      </c>
      <c r="DC108" t="s">
        <v>13</v>
      </c>
      <c r="DH108">
        <v>0</v>
      </c>
      <c r="DW108">
        <v>0</v>
      </c>
      <c r="DX108">
        <v>0</v>
      </c>
      <c r="DY108">
        <v>0</v>
      </c>
      <c r="DZ108">
        <v>0</v>
      </c>
      <c r="EA108">
        <v>114.52</v>
      </c>
      <c r="EB108">
        <v>0</v>
      </c>
      <c r="EC108">
        <v>0</v>
      </c>
      <c r="ED108">
        <v>114.52</v>
      </c>
      <c r="EE108">
        <v>114.52</v>
      </c>
      <c r="EF108">
        <v>114.52</v>
      </c>
      <c r="EG108">
        <v>114.52</v>
      </c>
      <c r="EH108">
        <v>0</v>
      </c>
      <c r="EI108">
        <v>0</v>
      </c>
    </row>
    <row r="109" spans="1:139" x14ac:dyDescent="0.3">
      <c r="A109" t="s">
        <v>0</v>
      </c>
      <c r="B109" t="s">
        <v>25</v>
      </c>
      <c r="C109" t="s">
        <v>26</v>
      </c>
      <c r="D109" t="s">
        <v>28</v>
      </c>
      <c r="E109" t="s">
        <v>891</v>
      </c>
      <c r="F109">
        <v>26</v>
      </c>
      <c r="G109">
        <v>300</v>
      </c>
      <c r="H109" s="1">
        <v>43879</v>
      </c>
      <c r="I109">
        <v>0</v>
      </c>
      <c r="J109">
        <v>0</v>
      </c>
      <c r="K109">
        <v>1418.74</v>
      </c>
      <c r="L109">
        <v>1418.74</v>
      </c>
      <c r="M109">
        <v>0</v>
      </c>
      <c r="N109" t="s">
        <v>5</v>
      </c>
      <c r="O109" t="s">
        <v>16</v>
      </c>
      <c r="P109">
        <v>2020</v>
      </c>
      <c r="Q109" t="s">
        <v>7</v>
      </c>
      <c r="R109" t="s">
        <v>8</v>
      </c>
      <c r="S109" t="s">
        <v>9</v>
      </c>
      <c r="AK109">
        <v>60623</v>
      </c>
      <c r="AL109" t="s">
        <v>27</v>
      </c>
      <c r="AQ109">
        <v>11</v>
      </c>
      <c r="AR109" t="s">
        <v>11</v>
      </c>
      <c r="BF109">
        <v>2</v>
      </c>
      <c r="BG109" t="s">
        <v>12</v>
      </c>
      <c r="CX109" t="s">
        <v>13</v>
      </c>
      <c r="CZ109" t="s">
        <v>13</v>
      </c>
      <c r="DA109" t="s">
        <v>13</v>
      </c>
      <c r="DB109" t="s">
        <v>13</v>
      </c>
      <c r="DC109" t="s">
        <v>13</v>
      </c>
      <c r="DH109">
        <v>0</v>
      </c>
      <c r="DW109">
        <v>0</v>
      </c>
      <c r="DX109">
        <v>0</v>
      </c>
      <c r="DY109">
        <v>0</v>
      </c>
      <c r="DZ109">
        <v>0</v>
      </c>
      <c r="EA109">
        <v>1418.74</v>
      </c>
      <c r="EB109">
        <v>0</v>
      </c>
      <c r="EC109">
        <v>0</v>
      </c>
      <c r="ED109">
        <v>1418.74</v>
      </c>
      <c r="EE109">
        <v>1418.74</v>
      </c>
      <c r="EF109">
        <v>1418.74</v>
      </c>
      <c r="EG109">
        <v>1418.74</v>
      </c>
      <c r="EH109">
        <v>0</v>
      </c>
      <c r="EI109">
        <v>0</v>
      </c>
    </row>
    <row r="110" spans="1:139" x14ac:dyDescent="0.3">
      <c r="A110" t="s">
        <v>0</v>
      </c>
      <c r="B110" t="s">
        <v>25</v>
      </c>
      <c r="C110" t="s">
        <v>26</v>
      </c>
      <c r="D110" t="s">
        <v>28</v>
      </c>
      <c r="E110" t="s">
        <v>891</v>
      </c>
      <c r="F110">
        <v>26</v>
      </c>
      <c r="G110">
        <v>301</v>
      </c>
      <c r="H110" s="1">
        <v>43879</v>
      </c>
      <c r="I110">
        <v>0</v>
      </c>
      <c r="J110">
        <v>0</v>
      </c>
      <c r="K110">
        <v>21.89</v>
      </c>
      <c r="L110">
        <v>21.89</v>
      </c>
      <c r="M110">
        <v>0</v>
      </c>
      <c r="N110" t="s">
        <v>5</v>
      </c>
      <c r="O110" t="s">
        <v>16</v>
      </c>
      <c r="P110">
        <v>2020</v>
      </c>
      <c r="Q110" t="s">
        <v>7</v>
      </c>
      <c r="R110" t="s">
        <v>8</v>
      </c>
      <c r="S110" t="s">
        <v>9</v>
      </c>
      <c r="AK110">
        <v>60623</v>
      </c>
      <c r="AL110" t="s">
        <v>27</v>
      </c>
      <c r="AQ110">
        <v>11</v>
      </c>
      <c r="AR110" t="s">
        <v>11</v>
      </c>
      <c r="BF110">
        <v>2</v>
      </c>
      <c r="BG110" t="s">
        <v>12</v>
      </c>
      <c r="CX110" t="s">
        <v>13</v>
      </c>
      <c r="CZ110" t="s">
        <v>13</v>
      </c>
      <c r="DA110" t="s">
        <v>13</v>
      </c>
      <c r="DB110" t="s">
        <v>13</v>
      </c>
      <c r="DC110" t="s">
        <v>13</v>
      </c>
      <c r="DH110">
        <v>0</v>
      </c>
      <c r="DW110">
        <v>0</v>
      </c>
      <c r="DX110">
        <v>0</v>
      </c>
      <c r="DY110">
        <v>0</v>
      </c>
      <c r="DZ110">
        <v>0</v>
      </c>
      <c r="EA110">
        <v>21.89</v>
      </c>
      <c r="EB110">
        <v>0</v>
      </c>
      <c r="EC110">
        <v>0</v>
      </c>
      <c r="ED110">
        <v>21.89</v>
      </c>
      <c r="EE110">
        <v>21.89</v>
      </c>
      <c r="EF110">
        <v>21.89</v>
      </c>
      <c r="EG110">
        <v>21.89</v>
      </c>
      <c r="EH110">
        <v>0</v>
      </c>
      <c r="EI110">
        <v>0</v>
      </c>
    </row>
    <row r="111" spans="1:139" x14ac:dyDescent="0.3">
      <c r="A111" t="s">
        <v>0</v>
      </c>
      <c r="B111" t="s">
        <v>25</v>
      </c>
      <c r="C111" t="s">
        <v>26</v>
      </c>
      <c r="D111" t="s">
        <v>33</v>
      </c>
      <c r="E111" t="s">
        <v>891</v>
      </c>
      <c r="F111">
        <v>26</v>
      </c>
      <c r="G111">
        <v>302</v>
      </c>
      <c r="H111" s="1">
        <v>43879</v>
      </c>
      <c r="I111">
        <v>0</v>
      </c>
      <c r="J111">
        <v>0</v>
      </c>
      <c r="K111">
        <v>2320.4899999999998</v>
      </c>
      <c r="L111">
        <v>2320.4899999999998</v>
      </c>
      <c r="M111">
        <v>0</v>
      </c>
      <c r="N111" t="s">
        <v>5</v>
      </c>
      <c r="O111" t="s">
        <v>16</v>
      </c>
      <c r="P111">
        <v>2020</v>
      </c>
      <c r="Q111" t="s">
        <v>7</v>
      </c>
      <c r="R111" t="s">
        <v>8</v>
      </c>
      <c r="S111" t="s">
        <v>9</v>
      </c>
      <c r="AK111">
        <v>60623</v>
      </c>
      <c r="AL111" t="s">
        <v>27</v>
      </c>
      <c r="AQ111">
        <v>11</v>
      </c>
      <c r="AR111" t="s">
        <v>11</v>
      </c>
      <c r="BF111">
        <v>2</v>
      </c>
      <c r="BG111" t="s">
        <v>12</v>
      </c>
      <c r="CX111" t="s">
        <v>13</v>
      </c>
      <c r="CZ111" t="s">
        <v>13</v>
      </c>
      <c r="DA111" t="s">
        <v>13</v>
      </c>
      <c r="DB111" t="s">
        <v>13</v>
      </c>
      <c r="DC111" t="s">
        <v>13</v>
      </c>
      <c r="DH111">
        <v>0</v>
      </c>
      <c r="DW111">
        <v>0</v>
      </c>
      <c r="DX111">
        <v>0</v>
      </c>
      <c r="DY111">
        <v>0</v>
      </c>
      <c r="DZ111">
        <v>0</v>
      </c>
      <c r="EA111">
        <v>2320.4899999999998</v>
      </c>
      <c r="EB111">
        <v>0</v>
      </c>
      <c r="EC111">
        <v>0</v>
      </c>
      <c r="ED111">
        <v>0</v>
      </c>
      <c r="EE111">
        <v>2320.4899999999998</v>
      </c>
      <c r="EF111">
        <v>2320.4899999999998</v>
      </c>
      <c r="EG111">
        <v>2320.4899999999998</v>
      </c>
      <c r="EH111">
        <v>0</v>
      </c>
      <c r="EI111">
        <v>0</v>
      </c>
    </row>
    <row r="112" spans="1:139" x14ac:dyDescent="0.3">
      <c r="A112" t="s">
        <v>0</v>
      </c>
      <c r="B112" t="s">
        <v>25</v>
      </c>
      <c r="C112" t="s">
        <v>26</v>
      </c>
      <c r="D112" t="s">
        <v>33</v>
      </c>
      <c r="E112" t="s">
        <v>891</v>
      </c>
      <c r="F112">
        <v>26</v>
      </c>
      <c r="G112">
        <v>303</v>
      </c>
      <c r="H112" s="1">
        <v>43879</v>
      </c>
      <c r="I112">
        <v>0</v>
      </c>
      <c r="J112">
        <v>0</v>
      </c>
      <c r="K112">
        <v>98.31</v>
      </c>
      <c r="L112">
        <v>98.31</v>
      </c>
      <c r="M112">
        <v>0</v>
      </c>
      <c r="N112" t="s">
        <v>5</v>
      </c>
      <c r="O112" t="s">
        <v>16</v>
      </c>
      <c r="P112">
        <v>2020</v>
      </c>
      <c r="Q112" t="s">
        <v>7</v>
      </c>
      <c r="R112" t="s">
        <v>8</v>
      </c>
      <c r="S112" t="s">
        <v>9</v>
      </c>
      <c r="AK112">
        <v>60623</v>
      </c>
      <c r="AL112" t="s">
        <v>27</v>
      </c>
      <c r="AQ112">
        <v>11</v>
      </c>
      <c r="AR112" t="s">
        <v>11</v>
      </c>
      <c r="BF112">
        <v>2</v>
      </c>
      <c r="BG112" t="s">
        <v>12</v>
      </c>
      <c r="CX112" t="s">
        <v>13</v>
      </c>
      <c r="CZ112" t="s">
        <v>13</v>
      </c>
      <c r="DA112" t="s">
        <v>13</v>
      </c>
      <c r="DB112" t="s">
        <v>13</v>
      </c>
      <c r="DC112" t="s">
        <v>13</v>
      </c>
      <c r="DH112">
        <v>0</v>
      </c>
      <c r="DW112">
        <v>0</v>
      </c>
      <c r="DX112">
        <v>0</v>
      </c>
      <c r="DY112">
        <v>0</v>
      </c>
      <c r="DZ112">
        <v>0</v>
      </c>
      <c r="EA112">
        <v>98.31</v>
      </c>
      <c r="EB112">
        <v>0</v>
      </c>
      <c r="EC112">
        <v>0</v>
      </c>
      <c r="ED112">
        <v>0</v>
      </c>
      <c r="EE112">
        <v>98.31</v>
      </c>
      <c r="EF112">
        <v>98.31</v>
      </c>
      <c r="EG112">
        <v>98.31</v>
      </c>
      <c r="EH112">
        <v>0</v>
      </c>
      <c r="EI112">
        <v>0</v>
      </c>
    </row>
    <row r="113" spans="1:139" x14ac:dyDescent="0.3">
      <c r="A113" t="s">
        <v>0</v>
      </c>
      <c r="B113" t="s">
        <v>25</v>
      </c>
      <c r="C113" t="s">
        <v>26</v>
      </c>
      <c r="D113" t="s">
        <v>42</v>
      </c>
      <c r="E113" t="s">
        <v>891</v>
      </c>
      <c r="F113">
        <v>27</v>
      </c>
      <c r="G113">
        <v>304</v>
      </c>
      <c r="H113" s="1">
        <v>43879</v>
      </c>
      <c r="I113">
        <v>0</v>
      </c>
      <c r="J113">
        <v>0</v>
      </c>
      <c r="K113">
        <v>332.16</v>
      </c>
      <c r="L113">
        <v>332.16</v>
      </c>
      <c r="M113">
        <v>0</v>
      </c>
      <c r="N113" t="s">
        <v>5</v>
      </c>
      <c r="O113" t="s">
        <v>16</v>
      </c>
      <c r="P113">
        <v>2020</v>
      </c>
      <c r="Q113" t="s">
        <v>7</v>
      </c>
      <c r="R113" t="s">
        <v>8</v>
      </c>
      <c r="S113" t="s">
        <v>9</v>
      </c>
      <c r="AK113">
        <v>60623</v>
      </c>
      <c r="AL113" t="s">
        <v>27</v>
      </c>
      <c r="AQ113">
        <v>11</v>
      </c>
      <c r="AR113" t="s">
        <v>11</v>
      </c>
      <c r="BF113">
        <v>2</v>
      </c>
      <c r="BG113" t="s">
        <v>12</v>
      </c>
      <c r="CX113" t="s">
        <v>13</v>
      </c>
      <c r="CZ113" t="s">
        <v>13</v>
      </c>
      <c r="DA113" t="s">
        <v>13</v>
      </c>
      <c r="DB113" t="s">
        <v>13</v>
      </c>
      <c r="DC113" t="s">
        <v>13</v>
      </c>
      <c r="DH113">
        <v>0</v>
      </c>
      <c r="DW113">
        <v>0</v>
      </c>
      <c r="DX113">
        <v>0</v>
      </c>
      <c r="DY113">
        <v>0</v>
      </c>
      <c r="DZ113">
        <v>0</v>
      </c>
      <c r="EA113">
        <v>332.16</v>
      </c>
      <c r="EB113">
        <v>0</v>
      </c>
      <c r="EC113">
        <v>0</v>
      </c>
      <c r="ED113">
        <v>332.16</v>
      </c>
      <c r="EE113">
        <v>332.16</v>
      </c>
      <c r="EF113">
        <v>332.16</v>
      </c>
      <c r="EG113">
        <v>332.16</v>
      </c>
      <c r="EH113">
        <v>0</v>
      </c>
      <c r="EI113">
        <v>0</v>
      </c>
    </row>
    <row r="114" spans="1:139" x14ac:dyDescent="0.3">
      <c r="A114" t="s">
        <v>0</v>
      </c>
      <c r="B114" t="s">
        <v>25</v>
      </c>
      <c r="C114" t="s">
        <v>26</v>
      </c>
      <c r="D114" t="s">
        <v>29</v>
      </c>
      <c r="E114" t="s">
        <v>891</v>
      </c>
      <c r="F114">
        <v>27</v>
      </c>
      <c r="G114">
        <v>305</v>
      </c>
      <c r="H114" s="1">
        <v>43879</v>
      </c>
      <c r="I114">
        <v>0</v>
      </c>
      <c r="J114">
        <v>0</v>
      </c>
      <c r="K114">
        <v>71.040000000000006</v>
      </c>
      <c r="L114">
        <v>71.040000000000006</v>
      </c>
      <c r="M114">
        <v>0</v>
      </c>
      <c r="N114" t="s">
        <v>5</v>
      </c>
      <c r="O114" t="s">
        <v>16</v>
      </c>
      <c r="P114">
        <v>2020</v>
      </c>
      <c r="Q114" t="s">
        <v>7</v>
      </c>
      <c r="R114" t="s">
        <v>8</v>
      </c>
      <c r="S114" t="s">
        <v>9</v>
      </c>
      <c r="AK114">
        <v>60623</v>
      </c>
      <c r="AL114" t="s">
        <v>27</v>
      </c>
      <c r="AQ114">
        <v>11</v>
      </c>
      <c r="AR114" t="s">
        <v>11</v>
      </c>
      <c r="BF114">
        <v>2</v>
      </c>
      <c r="BG114" t="s">
        <v>12</v>
      </c>
      <c r="CX114" t="s">
        <v>13</v>
      </c>
      <c r="CZ114" t="s">
        <v>13</v>
      </c>
      <c r="DA114" t="s">
        <v>13</v>
      </c>
      <c r="DB114" t="s">
        <v>13</v>
      </c>
      <c r="DC114" t="s">
        <v>13</v>
      </c>
      <c r="DH114">
        <v>0</v>
      </c>
      <c r="DW114">
        <v>0</v>
      </c>
      <c r="DX114">
        <v>0</v>
      </c>
      <c r="DY114">
        <v>0</v>
      </c>
      <c r="DZ114">
        <v>0</v>
      </c>
      <c r="EA114">
        <v>71.040000000000006</v>
      </c>
      <c r="EB114">
        <v>0</v>
      </c>
      <c r="EC114">
        <v>0</v>
      </c>
      <c r="ED114">
        <v>71.040000000000006</v>
      </c>
      <c r="EE114">
        <v>71.040000000000006</v>
      </c>
      <c r="EF114">
        <v>71.040000000000006</v>
      </c>
      <c r="EG114">
        <v>71.040000000000006</v>
      </c>
      <c r="EH114">
        <v>0</v>
      </c>
      <c r="EI114">
        <v>0</v>
      </c>
    </row>
    <row r="115" spans="1:139" x14ac:dyDescent="0.3">
      <c r="A115" t="s">
        <v>0</v>
      </c>
      <c r="B115" t="s">
        <v>25</v>
      </c>
      <c r="C115" t="s">
        <v>26</v>
      </c>
      <c r="D115" t="s">
        <v>30</v>
      </c>
      <c r="E115" t="s">
        <v>891</v>
      </c>
      <c r="F115">
        <v>27</v>
      </c>
      <c r="G115">
        <v>306</v>
      </c>
      <c r="H115" s="1">
        <v>43879</v>
      </c>
      <c r="I115">
        <v>0</v>
      </c>
      <c r="J115">
        <v>0</v>
      </c>
      <c r="K115">
        <v>520.26</v>
      </c>
      <c r="L115">
        <v>520.26</v>
      </c>
      <c r="M115">
        <v>0</v>
      </c>
      <c r="N115" t="s">
        <v>5</v>
      </c>
      <c r="O115" t="s">
        <v>16</v>
      </c>
      <c r="P115">
        <v>2020</v>
      </c>
      <c r="Q115" t="s">
        <v>7</v>
      </c>
      <c r="R115" t="s">
        <v>8</v>
      </c>
      <c r="S115" t="s">
        <v>9</v>
      </c>
      <c r="AK115">
        <v>60623</v>
      </c>
      <c r="AL115" t="s">
        <v>27</v>
      </c>
      <c r="AQ115">
        <v>11</v>
      </c>
      <c r="AR115" t="s">
        <v>11</v>
      </c>
      <c r="BF115">
        <v>2</v>
      </c>
      <c r="BG115" t="s">
        <v>12</v>
      </c>
      <c r="CX115" t="s">
        <v>13</v>
      </c>
      <c r="CZ115" t="s">
        <v>13</v>
      </c>
      <c r="DA115" t="s">
        <v>13</v>
      </c>
      <c r="DB115" t="s">
        <v>13</v>
      </c>
      <c r="DC115" t="s">
        <v>13</v>
      </c>
      <c r="DH115">
        <v>0</v>
      </c>
      <c r="DW115">
        <v>0</v>
      </c>
      <c r="DX115">
        <v>0</v>
      </c>
      <c r="DY115">
        <v>0</v>
      </c>
      <c r="DZ115">
        <v>0</v>
      </c>
      <c r="EA115">
        <v>520.26</v>
      </c>
      <c r="EB115">
        <v>0</v>
      </c>
      <c r="EC115">
        <v>0</v>
      </c>
      <c r="ED115">
        <v>520.26</v>
      </c>
      <c r="EE115">
        <v>520.26</v>
      </c>
      <c r="EF115">
        <v>520.26</v>
      </c>
      <c r="EG115">
        <v>520.26</v>
      </c>
      <c r="EH115">
        <v>0</v>
      </c>
      <c r="EI115">
        <v>0</v>
      </c>
    </row>
    <row r="116" spans="1:139" x14ac:dyDescent="0.3">
      <c r="A116" t="s">
        <v>0</v>
      </c>
      <c r="B116" t="s">
        <v>25</v>
      </c>
      <c r="C116" t="s">
        <v>26</v>
      </c>
      <c r="D116" t="s">
        <v>36</v>
      </c>
      <c r="E116" t="s">
        <v>891</v>
      </c>
      <c r="F116">
        <v>27</v>
      </c>
      <c r="G116">
        <v>307</v>
      </c>
      <c r="H116" s="1">
        <v>43879</v>
      </c>
      <c r="I116">
        <v>0</v>
      </c>
      <c r="J116">
        <v>0</v>
      </c>
      <c r="K116">
        <v>60.68</v>
      </c>
      <c r="L116">
        <v>60.68</v>
      </c>
      <c r="M116">
        <v>0</v>
      </c>
      <c r="N116" t="s">
        <v>5</v>
      </c>
      <c r="O116" t="s">
        <v>16</v>
      </c>
      <c r="P116">
        <v>2020</v>
      </c>
      <c r="Q116" t="s">
        <v>7</v>
      </c>
      <c r="R116" t="s">
        <v>8</v>
      </c>
      <c r="S116" t="s">
        <v>9</v>
      </c>
      <c r="AK116">
        <v>60623</v>
      </c>
      <c r="AL116" t="s">
        <v>27</v>
      </c>
      <c r="AQ116">
        <v>11</v>
      </c>
      <c r="AR116" t="s">
        <v>11</v>
      </c>
      <c r="BF116">
        <v>2</v>
      </c>
      <c r="BG116" t="s">
        <v>12</v>
      </c>
      <c r="CX116" t="s">
        <v>13</v>
      </c>
      <c r="CZ116" t="s">
        <v>13</v>
      </c>
      <c r="DA116" t="s">
        <v>13</v>
      </c>
      <c r="DB116" t="s">
        <v>13</v>
      </c>
      <c r="DC116" t="s">
        <v>13</v>
      </c>
      <c r="DH116">
        <v>0</v>
      </c>
      <c r="DW116">
        <v>0</v>
      </c>
      <c r="DX116">
        <v>0</v>
      </c>
      <c r="DY116">
        <v>0</v>
      </c>
      <c r="DZ116">
        <v>0</v>
      </c>
      <c r="EA116">
        <v>60.68</v>
      </c>
      <c r="EB116">
        <v>0</v>
      </c>
      <c r="EC116">
        <v>0</v>
      </c>
      <c r="ED116">
        <v>60.68</v>
      </c>
      <c r="EE116">
        <v>60.68</v>
      </c>
      <c r="EF116">
        <v>60.68</v>
      </c>
      <c r="EG116">
        <v>60.68</v>
      </c>
      <c r="EH116">
        <v>0</v>
      </c>
      <c r="EI116">
        <v>0</v>
      </c>
    </row>
    <row r="117" spans="1:139" x14ac:dyDescent="0.3">
      <c r="A117" t="s">
        <v>0</v>
      </c>
      <c r="B117" t="s">
        <v>25</v>
      </c>
      <c r="C117" t="s">
        <v>26</v>
      </c>
      <c r="D117" t="s">
        <v>36</v>
      </c>
      <c r="E117" t="s">
        <v>891</v>
      </c>
      <c r="F117">
        <v>27</v>
      </c>
      <c r="G117">
        <v>308</v>
      </c>
      <c r="H117" s="1">
        <v>43879</v>
      </c>
      <c r="I117">
        <v>0</v>
      </c>
      <c r="J117">
        <v>0</v>
      </c>
      <c r="K117">
        <v>356.38</v>
      </c>
      <c r="L117">
        <v>356.38</v>
      </c>
      <c r="M117">
        <v>0</v>
      </c>
      <c r="N117" t="s">
        <v>5</v>
      </c>
      <c r="O117" t="s">
        <v>16</v>
      </c>
      <c r="P117">
        <v>2020</v>
      </c>
      <c r="Q117" t="s">
        <v>7</v>
      </c>
      <c r="R117" t="s">
        <v>8</v>
      </c>
      <c r="S117" t="s">
        <v>9</v>
      </c>
      <c r="AK117">
        <v>60623</v>
      </c>
      <c r="AL117" t="s">
        <v>27</v>
      </c>
      <c r="AQ117">
        <v>11</v>
      </c>
      <c r="AR117" t="s">
        <v>11</v>
      </c>
      <c r="BF117">
        <v>2</v>
      </c>
      <c r="BG117" t="s">
        <v>12</v>
      </c>
      <c r="CX117" t="s">
        <v>13</v>
      </c>
      <c r="CZ117" t="s">
        <v>13</v>
      </c>
      <c r="DA117" t="s">
        <v>13</v>
      </c>
      <c r="DB117" t="s">
        <v>13</v>
      </c>
      <c r="DC117" t="s">
        <v>13</v>
      </c>
      <c r="DH117">
        <v>0</v>
      </c>
      <c r="DW117">
        <v>0</v>
      </c>
      <c r="DX117">
        <v>0</v>
      </c>
      <c r="DY117">
        <v>0</v>
      </c>
      <c r="DZ117">
        <v>0</v>
      </c>
      <c r="EA117">
        <v>356.38</v>
      </c>
      <c r="EB117">
        <v>0</v>
      </c>
      <c r="EC117">
        <v>0</v>
      </c>
      <c r="ED117">
        <v>356.38</v>
      </c>
      <c r="EE117">
        <v>356.38</v>
      </c>
      <c r="EF117">
        <v>356.38</v>
      </c>
      <c r="EG117">
        <v>356.38</v>
      </c>
      <c r="EH117">
        <v>0</v>
      </c>
      <c r="EI117">
        <v>0</v>
      </c>
    </row>
    <row r="118" spans="1:139" x14ac:dyDescent="0.3">
      <c r="A118" t="s">
        <v>0</v>
      </c>
      <c r="B118" t="s">
        <v>25</v>
      </c>
      <c r="C118" t="s">
        <v>26</v>
      </c>
      <c r="D118" t="s">
        <v>36</v>
      </c>
      <c r="E118" t="s">
        <v>891</v>
      </c>
      <c r="F118">
        <v>27</v>
      </c>
      <c r="G118">
        <v>309</v>
      </c>
      <c r="H118" s="1">
        <v>43879</v>
      </c>
      <c r="I118">
        <v>0</v>
      </c>
      <c r="J118">
        <v>0</v>
      </c>
      <c r="K118">
        <v>545.66</v>
      </c>
      <c r="L118">
        <v>545.66</v>
      </c>
      <c r="M118">
        <v>0</v>
      </c>
      <c r="N118" t="s">
        <v>5</v>
      </c>
      <c r="O118" t="s">
        <v>16</v>
      </c>
      <c r="P118">
        <v>2020</v>
      </c>
      <c r="Q118" t="s">
        <v>7</v>
      </c>
      <c r="R118" t="s">
        <v>8</v>
      </c>
      <c r="S118" t="s">
        <v>9</v>
      </c>
      <c r="AK118">
        <v>60623</v>
      </c>
      <c r="AL118" t="s">
        <v>27</v>
      </c>
      <c r="AQ118">
        <v>11</v>
      </c>
      <c r="AR118" t="s">
        <v>11</v>
      </c>
      <c r="BF118">
        <v>2</v>
      </c>
      <c r="BG118" t="s">
        <v>12</v>
      </c>
      <c r="CX118" t="s">
        <v>13</v>
      </c>
      <c r="CZ118" t="s">
        <v>13</v>
      </c>
      <c r="DA118" t="s">
        <v>13</v>
      </c>
      <c r="DB118" t="s">
        <v>13</v>
      </c>
      <c r="DC118" t="s">
        <v>13</v>
      </c>
      <c r="DH118">
        <v>0</v>
      </c>
      <c r="DW118">
        <v>0</v>
      </c>
      <c r="DX118">
        <v>0</v>
      </c>
      <c r="DY118">
        <v>0</v>
      </c>
      <c r="DZ118">
        <v>0</v>
      </c>
      <c r="EA118">
        <v>545.66</v>
      </c>
      <c r="EB118">
        <v>0</v>
      </c>
      <c r="EC118">
        <v>0</v>
      </c>
      <c r="ED118">
        <v>545.66</v>
      </c>
      <c r="EE118">
        <v>545.66</v>
      </c>
      <c r="EF118">
        <v>545.66</v>
      </c>
      <c r="EG118">
        <v>545.66</v>
      </c>
      <c r="EH118">
        <v>0</v>
      </c>
      <c r="EI118">
        <v>0</v>
      </c>
    </row>
    <row r="119" spans="1:139" x14ac:dyDescent="0.3">
      <c r="A119" t="s">
        <v>0</v>
      </c>
      <c r="B119" t="s">
        <v>25</v>
      </c>
      <c r="C119" t="s">
        <v>26</v>
      </c>
      <c r="D119" t="s">
        <v>36</v>
      </c>
      <c r="E119" t="s">
        <v>891</v>
      </c>
      <c r="F119">
        <v>27</v>
      </c>
      <c r="G119">
        <v>310</v>
      </c>
      <c r="H119" s="1">
        <v>43879</v>
      </c>
      <c r="I119">
        <v>0</v>
      </c>
      <c r="J119">
        <v>0</v>
      </c>
      <c r="K119">
        <v>249.07</v>
      </c>
      <c r="L119">
        <v>249.07</v>
      </c>
      <c r="M119">
        <v>0</v>
      </c>
      <c r="N119" t="s">
        <v>5</v>
      </c>
      <c r="O119" t="s">
        <v>16</v>
      </c>
      <c r="P119">
        <v>2020</v>
      </c>
      <c r="Q119" t="s">
        <v>7</v>
      </c>
      <c r="R119" t="s">
        <v>8</v>
      </c>
      <c r="S119" t="s">
        <v>9</v>
      </c>
      <c r="AK119">
        <v>60623</v>
      </c>
      <c r="AL119" t="s">
        <v>27</v>
      </c>
      <c r="AQ119">
        <v>11</v>
      </c>
      <c r="AR119" t="s">
        <v>11</v>
      </c>
      <c r="BF119">
        <v>2</v>
      </c>
      <c r="BG119" t="s">
        <v>12</v>
      </c>
      <c r="CX119" t="s">
        <v>13</v>
      </c>
      <c r="CZ119" t="s">
        <v>13</v>
      </c>
      <c r="DA119" t="s">
        <v>13</v>
      </c>
      <c r="DB119" t="s">
        <v>13</v>
      </c>
      <c r="DC119" t="s">
        <v>13</v>
      </c>
      <c r="DH119">
        <v>0</v>
      </c>
      <c r="DW119">
        <v>0</v>
      </c>
      <c r="DX119">
        <v>0</v>
      </c>
      <c r="DY119">
        <v>0</v>
      </c>
      <c r="DZ119">
        <v>0</v>
      </c>
      <c r="EA119">
        <v>249.07</v>
      </c>
      <c r="EB119">
        <v>0</v>
      </c>
      <c r="EC119">
        <v>0</v>
      </c>
      <c r="ED119">
        <v>249.07</v>
      </c>
      <c r="EE119">
        <v>249.07</v>
      </c>
      <c r="EF119">
        <v>249.07</v>
      </c>
      <c r="EG119">
        <v>249.07</v>
      </c>
      <c r="EH119">
        <v>0</v>
      </c>
      <c r="EI119">
        <v>0</v>
      </c>
    </row>
    <row r="120" spans="1:139" x14ac:dyDescent="0.3">
      <c r="A120" t="s">
        <v>0</v>
      </c>
      <c r="B120" t="s">
        <v>25</v>
      </c>
      <c r="C120" t="s">
        <v>26</v>
      </c>
      <c r="D120" t="s">
        <v>36</v>
      </c>
      <c r="E120" t="s">
        <v>891</v>
      </c>
      <c r="F120">
        <v>27</v>
      </c>
      <c r="G120">
        <v>311</v>
      </c>
      <c r="H120" s="1">
        <v>43879</v>
      </c>
      <c r="I120">
        <v>0</v>
      </c>
      <c r="J120">
        <v>0</v>
      </c>
      <c r="K120">
        <v>200.45</v>
      </c>
      <c r="L120">
        <v>200.45</v>
      </c>
      <c r="M120">
        <v>0</v>
      </c>
      <c r="N120" t="s">
        <v>5</v>
      </c>
      <c r="O120" t="s">
        <v>16</v>
      </c>
      <c r="P120">
        <v>2020</v>
      </c>
      <c r="Q120" t="s">
        <v>7</v>
      </c>
      <c r="R120" t="s">
        <v>8</v>
      </c>
      <c r="S120" t="s">
        <v>9</v>
      </c>
      <c r="AK120">
        <v>60623</v>
      </c>
      <c r="AL120" t="s">
        <v>27</v>
      </c>
      <c r="AQ120">
        <v>11</v>
      </c>
      <c r="AR120" t="s">
        <v>11</v>
      </c>
      <c r="BF120">
        <v>2</v>
      </c>
      <c r="BG120" t="s">
        <v>12</v>
      </c>
      <c r="CX120" t="s">
        <v>13</v>
      </c>
      <c r="CZ120" t="s">
        <v>13</v>
      </c>
      <c r="DA120" t="s">
        <v>13</v>
      </c>
      <c r="DB120" t="s">
        <v>13</v>
      </c>
      <c r="DC120" t="s">
        <v>13</v>
      </c>
      <c r="DH120">
        <v>0</v>
      </c>
      <c r="DW120">
        <v>0</v>
      </c>
      <c r="DX120">
        <v>0</v>
      </c>
      <c r="DY120">
        <v>0</v>
      </c>
      <c r="DZ120">
        <v>0</v>
      </c>
      <c r="EA120">
        <v>200.45</v>
      </c>
      <c r="EB120">
        <v>0</v>
      </c>
      <c r="EC120">
        <v>0</v>
      </c>
      <c r="ED120">
        <v>200.45</v>
      </c>
      <c r="EE120">
        <v>200.45</v>
      </c>
      <c r="EF120">
        <v>200.45</v>
      </c>
      <c r="EG120">
        <v>200.45</v>
      </c>
      <c r="EH120">
        <v>0</v>
      </c>
      <c r="EI120">
        <v>0</v>
      </c>
    </row>
    <row r="121" spans="1:139" x14ac:dyDescent="0.3">
      <c r="A121" t="s">
        <v>0</v>
      </c>
      <c r="B121" t="s">
        <v>25</v>
      </c>
      <c r="C121" t="s">
        <v>26</v>
      </c>
      <c r="D121" t="s">
        <v>31</v>
      </c>
      <c r="E121" t="s">
        <v>891</v>
      </c>
      <c r="F121">
        <v>27</v>
      </c>
      <c r="G121">
        <v>312</v>
      </c>
      <c r="H121" s="1">
        <v>43879</v>
      </c>
      <c r="I121">
        <v>0</v>
      </c>
      <c r="J121">
        <v>0</v>
      </c>
      <c r="K121">
        <v>57.28</v>
      </c>
      <c r="L121">
        <v>57.28</v>
      </c>
      <c r="M121">
        <v>0</v>
      </c>
      <c r="N121" t="s">
        <v>5</v>
      </c>
      <c r="O121" t="s">
        <v>16</v>
      </c>
      <c r="P121">
        <v>2020</v>
      </c>
      <c r="Q121" t="s">
        <v>7</v>
      </c>
      <c r="R121" t="s">
        <v>8</v>
      </c>
      <c r="S121" t="s">
        <v>9</v>
      </c>
      <c r="AK121">
        <v>60623</v>
      </c>
      <c r="AL121" t="s">
        <v>27</v>
      </c>
      <c r="AQ121">
        <v>11</v>
      </c>
      <c r="AR121" t="s">
        <v>11</v>
      </c>
      <c r="BF121">
        <v>2</v>
      </c>
      <c r="BG121" t="s">
        <v>12</v>
      </c>
      <c r="CX121" t="s">
        <v>13</v>
      </c>
      <c r="CZ121" t="s">
        <v>13</v>
      </c>
      <c r="DA121" t="s">
        <v>13</v>
      </c>
      <c r="DB121" t="s">
        <v>13</v>
      </c>
      <c r="DC121" t="s">
        <v>13</v>
      </c>
      <c r="DH121">
        <v>0</v>
      </c>
      <c r="DW121">
        <v>0</v>
      </c>
      <c r="DX121">
        <v>0</v>
      </c>
      <c r="DY121">
        <v>0</v>
      </c>
      <c r="DZ121">
        <v>0</v>
      </c>
      <c r="EA121">
        <v>57.28</v>
      </c>
      <c r="EB121">
        <v>0</v>
      </c>
      <c r="EC121">
        <v>0</v>
      </c>
      <c r="ED121">
        <v>57.28</v>
      </c>
      <c r="EE121">
        <v>57.28</v>
      </c>
      <c r="EF121">
        <v>57.28</v>
      </c>
      <c r="EG121">
        <v>57.28</v>
      </c>
      <c r="EH121">
        <v>0</v>
      </c>
      <c r="EI121">
        <v>0</v>
      </c>
    </row>
    <row r="122" spans="1:139" x14ac:dyDescent="0.3">
      <c r="A122" t="s">
        <v>0</v>
      </c>
      <c r="B122" t="s">
        <v>25</v>
      </c>
      <c r="C122" t="s">
        <v>26</v>
      </c>
      <c r="D122" t="s">
        <v>31</v>
      </c>
      <c r="E122" t="s">
        <v>891</v>
      </c>
      <c r="F122">
        <v>27</v>
      </c>
      <c r="G122">
        <v>313</v>
      </c>
      <c r="H122" s="1">
        <v>43879</v>
      </c>
      <c r="I122">
        <v>0</v>
      </c>
      <c r="J122">
        <v>0</v>
      </c>
      <c r="K122">
        <v>51.76</v>
      </c>
      <c r="L122">
        <v>51.76</v>
      </c>
      <c r="M122">
        <v>0</v>
      </c>
      <c r="N122" t="s">
        <v>5</v>
      </c>
      <c r="O122" t="s">
        <v>16</v>
      </c>
      <c r="P122">
        <v>2020</v>
      </c>
      <c r="Q122" t="s">
        <v>7</v>
      </c>
      <c r="R122" t="s">
        <v>8</v>
      </c>
      <c r="S122" t="s">
        <v>9</v>
      </c>
      <c r="AK122">
        <v>60623</v>
      </c>
      <c r="AL122" t="s">
        <v>27</v>
      </c>
      <c r="AQ122">
        <v>11</v>
      </c>
      <c r="AR122" t="s">
        <v>11</v>
      </c>
      <c r="BF122">
        <v>2</v>
      </c>
      <c r="BG122" t="s">
        <v>12</v>
      </c>
      <c r="CX122" t="s">
        <v>13</v>
      </c>
      <c r="CZ122" t="s">
        <v>13</v>
      </c>
      <c r="DA122" t="s">
        <v>13</v>
      </c>
      <c r="DB122" t="s">
        <v>13</v>
      </c>
      <c r="DC122" t="s">
        <v>13</v>
      </c>
      <c r="DH122">
        <v>0</v>
      </c>
      <c r="DW122">
        <v>0</v>
      </c>
      <c r="DX122">
        <v>0</v>
      </c>
      <c r="DY122">
        <v>0</v>
      </c>
      <c r="DZ122">
        <v>0</v>
      </c>
      <c r="EA122">
        <v>51.76</v>
      </c>
      <c r="EB122">
        <v>0</v>
      </c>
      <c r="EC122">
        <v>0</v>
      </c>
      <c r="ED122">
        <v>51.76</v>
      </c>
      <c r="EE122">
        <v>51.76</v>
      </c>
      <c r="EF122">
        <v>51.76</v>
      </c>
      <c r="EG122">
        <v>51.76</v>
      </c>
      <c r="EH122">
        <v>0</v>
      </c>
      <c r="EI122">
        <v>0</v>
      </c>
    </row>
    <row r="123" spans="1:139" x14ac:dyDescent="0.3">
      <c r="A123" t="s">
        <v>0</v>
      </c>
      <c r="B123" t="s">
        <v>25</v>
      </c>
      <c r="C123" t="s">
        <v>26</v>
      </c>
      <c r="D123" t="s">
        <v>31</v>
      </c>
      <c r="E123" t="s">
        <v>891</v>
      </c>
      <c r="F123">
        <v>27</v>
      </c>
      <c r="G123">
        <v>315</v>
      </c>
      <c r="H123" s="1">
        <v>43879</v>
      </c>
      <c r="I123">
        <v>0</v>
      </c>
      <c r="J123">
        <v>0</v>
      </c>
      <c r="K123">
        <v>62.62</v>
      </c>
      <c r="L123">
        <v>62.62</v>
      </c>
      <c r="M123">
        <v>0</v>
      </c>
      <c r="N123" t="s">
        <v>5</v>
      </c>
      <c r="O123" t="s">
        <v>16</v>
      </c>
      <c r="P123">
        <v>2020</v>
      </c>
      <c r="Q123" t="s">
        <v>7</v>
      </c>
      <c r="R123" t="s">
        <v>8</v>
      </c>
      <c r="S123" t="s">
        <v>9</v>
      </c>
      <c r="AK123">
        <v>60623</v>
      </c>
      <c r="AL123" t="s">
        <v>27</v>
      </c>
      <c r="AQ123">
        <v>11</v>
      </c>
      <c r="AR123" t="s">
        <v>11</v>
      </c>
      <c r="BF123">
        <v>2</v>
      </c>
      <c r="BG123" t="s">
        <v>12</v>
      </c>
      <c r="CX123" t="s">
        <v>13</v>
      </c>
      <c r="CZ123" t="s">
        <v>13</v>
      </c>
      <c r="DA123" t="s">
        <v>13</v>
      </c>
      <c r="DB123" t="s">
        <v>13</v>
      </c>
      <c r="DC123" t="s">
        <v>13</v>
      </c>
      <c r="DH123">
        <v>0</v>
      </c>
      <c r="DW123">
        <v>0</v>
      </c>
      <c r="DX123">
        <v>0</v>
      </c>
      <c r="DY123">
        <v>0</v>
      </c>
      <c r="DZ123">
        <v>0</v>
      </c>
      <c r="EA123">
        <v>62.62</v>
      </c>
      <c r="EB123">
        <v>0</v>
      </c>
      <c r="EC123">
        <v>0</v>
      </c>
      <c r="ED123">
        <v>62.62</v>
      </c>
      <c r="EE123">
        <v>62.62</v>
      </c>
      <c r="EF123">
        <v>62.62</v>
      </c>
      <c r="EG123">
        <v>62.62</v>
      </c>
      <c r="EH123">
        <v>0</v>
      </c>
      <c r="EI123">
        <v>0</v>
      </c>
    </row>
    <row r="124" spans="1:139" x14ac:dyDescent="0.3">
      <c r="A124" t="s">
        <v>0</v>
      </c>
      <c r="B124" t="s">
        <v>25</v>
      </c>
      <c r="C124" t="s">
        <v>26</v>
      </c>
      <c r="D124" t="s">
        <v>32</v>
      </c>
      <c r="E124" t="s">
        <v>891</v>
      </c>
      <c r="F124">
        <v>27</v>
      </c>
      <c r="G124">
        <v>318</v>
      </c>
      <c r="H124" s="1">
        <v>43879</v>
      </c>
      <c r="I124">
        <v>0</v>
      </c>
      <c r="J124">
        <v>0</v>
      </c>
      <c r="K124">
        <v>63.95</v>
      </c>
      <c r="L124">
        <v>63.95</v>
      </c>
      <c r="M124">
        <v>0</v>
      </c>
      <c r="N124" t="s">
        <v>5</v>
      </c>
      <c r="O124" t="s">
        <v>16</v>
      </c>
      <c r="P124">
        <v>2020</v>
      </c>
      <c r="Q124" t="s">
        <v>7</v>
      </c>
      <c r="R124" t="s">
        <v>8</v>
      </c>
      <c r="S124" t="s">
        <v>9</v>
      </c>
      <c r="AK124">
        <v>60623</v>
      </c>
      <c r="AL124" t="s">
        <v>27</v>
      </c>
      <c r="AQ124">
        <v>11</v>
      </c>
      <c r="AR124" t="s">
        <v>11</v>
      </c>
      <c r="BF124">
        <v>2</v>
      </c>
      <c r="BG124" t="s">
        <v>12</v>
      </c>
      <c r="CX124" t="s">
        <v>13</v>
      </c>
      <c r="CZ124" t="s">
        <v>13</v>
      </c>
      <c r="DA124" t="s">
        <v>13</v>
      </c>
      <c r="DB124" t="s">
        <v>13</v>
      </c>
      <c r="DC124" t="s">
        <v>13</v>
      </c>
      <c r="DH124">
        <v>0</v>
      </c>
      <c r="DW124">
        <v>0</v>
      </c>
      <c r="DX124">
        <v>0</v>
      </c>
      <c r="DY124">
        <v>0</v>
      </c>
      <c r="DZ124">
        <v>0</v>
      </c>
      <c r="EA124">
        <v>63.95</v>
      </c>
      <c r="EB124">
        <v>0</v>
      </c>
      <c r="EC124">
        <v>0</v>
      </c>
      <c r="ED124">
        <v>63.95</v>
      </c>
      <c r="EE124">
        <v>63.95</v>
      </c>
      <c r="EF124">
        <v>63.95</v>
      </c>
      <c r="EG124">
        <v>63.95</v>
      </c>
      <c r="EH124">
        <v>0</v>
      </c>
      <c r="EI124">
        <v>0</v>
      </c>
    </row>
    <row r="125" spans="1:139" x14ac:dyDescent="0.3">
      <c r="A125" t="s">
        <v>0</v>
      </c>
      <c r="B125" t="s">
        <v>25</v>
      </c>
      <c r="C125" t="s">
        <v>26</v>
      </c>
      <c r="D125" t="s">
        <v>39</v>
      </c>
      <c r="E125" t="s">
        <v>891</v>
      </c>
      <c r="F125">
        <v>27</v>
      </c>
      <c r="G125">
        <v>320</v>
      </c>
      <c r="H125" s="1">
        <v>43879</v>
      </c>
      <c r="I125">
        <v>0</v>
      </c>
      <c r="J125">
        <v>0</v>
      </c>
      <c r="K125">
        <v>803.33</v>
      </c>
      <c r="L125">
        <v>803.33</v>
      </c>
      <c r="M125">
        <v>0</v>
      </c>
      <c r="N125" t="s">
        <v>5</v>
      </c>
      <c r="O125" t="s">
        <v>16</v>
      </c>
      <c r="P125">
        <v>2020</v>
      </c>
      <c r="Q125" t="s">
        <v>7</v>
      </c>
      <c r="R125" t="s">
        <v>8</v>
      </c>
      <c r="S125" t="s">
        <v>9</v>
      </c>
      <c r="AK125">
        <v>60623</v>
      </c>
      <c r="AL125" t="s">
        <v>27</v>
      </c>
      <c r="AQ125">
        <v>11</v>
      </c>
      <c r="AR125" t="s">
        <v>11</v>
      </c>
      <c r="BF125">
        <v>2</v>
      </c>
      <c r="BG125" t="s">
        <v>12</v>
      </c>
      <c r="CX125" t="s">
        <v>13</v>
      </c>
      <c r="CZ125" t="s">
        <v>13</v>
      </c>
      <c r="DA125" t="s">
        <v>13</v>
      </c>
      <c r="DB125" t="s">
        <v>13</v>
      </c>
      <c r="DC125" t="s">
        <v>13</v>
      </c>
      <c r="DH125">
        <v>0</v>
      </c>
      <c r="DW125">
        <v>0</v>
      </c>
      <c r="DX125">
        <v>0</v>
      </c>
      <c r="DY125">
        <v>0</v>
      </c>
      <c r="DZ125">
        <v>0</v>
      </c>
      <c r="EA125">
        <v>803.33</v>
      </c>
      <c r="EB125">
        <v>0</v>
      </c>
      <c r="EC125">
        <v>0</v>
      </c>
      <c r="ED125">
        <v>803.33</v>
      </c>
      <c r="EE125">
        <v>803.33</v>
      </c>
      <c r="EF125">
        <v>803.33</v>
      </c>
      <c r="EG125">
        <v>803.33</v>
      </c>
      <c r="EH125">
        <v>0</v>
      </c>
      <c r="EI125">
        <v>0</v>
      </c>
    </row>
    <row r="126" spans="1:139" x14ac:dyDescent="0.3">
      <c r="A126" t="s">
        <v>0</v>
      </c>
      <c r="B126" t="s">
        <v>25</v>
      </c>
      <c r="C126" t="s">
        <v>26</v>
      </c>
      <c r="D126" t="s">
        <v>39</v>
      </c>
      <c r="E126" t="s">
        <v>891</v>
      </c>
      <c r="F126">
        <v>27</v>
      </c>
      <c r="G126">
        <v>321</v>
      </c>
      <c r="H126" s="1">
        <v>43879</v>
      </c>
      <c r="I126">
        <v>0</v>
      </c>
      <c r="J126">
        <v>0</v>
      </c>
      <c r="K126">
        <v>632.08000000000004</v>
      </c>
      <c r="L126">
        <v>632.08000000000004</v>
      </c>
      <c r="M126">
        <v>0</v>
      </c>
      <c r="N126" t="s">
        <v>5</v>
      </c>
      <c r="O126" t="s">
        <v>16</v>
      </c>
      <c r="P126">
        <v>2020</v>
      </c>
      <c r="Q126" t="s">
        <v>7</v>
      </c>
      <c r="R126" t="s">
        <v>8</v>
      </c>
      <c r="S126" t="s">
        <v>9</v>
      </c>
      <c r="AK126">
        <v>60623</v>
      </c>
      <c r="AL126" t="s">
        <v>27</v>
      </c>
      <c r="AQ126">
        <v>11</v>
      </c>
      <c r="AR126" t="s">
        <v>11</v>
      </c>
      <c r="BF126">
        <v>2</v>
      </c>
      <c r="BG126" t="s">
        <v>12</v>
      </c>
      <c r="CX126" t="s">
        <v>13</v>
      </c>
      <c r="CZ126" t="s">
        <v>13</v>
      </c>
      <c r="DA126" t="s">
        <v>13</v>
      </c>
      <c r="DB126" t="s">
        <v>13</v>
      </c>
      <c r="DC126" t="s">
        <v>13</v>
      </c>
      <c r="DH126">
        <v>0</v>
      </c>
      <c r="DW126">
        <v>0</v>
      </c>
      <c r="DX126">
        <v>0</v>
      </c>
      <c r="DY126">
        <v>0</v>
      </c>
      <c r="DZ126">
        <v>0</v>
      </c>
      <c r="EA126">
        <v>632.08000000000004</v>
      </c>
      <c r="EB126">
        <v>0</v>
      </c>
      <c r="EC126">
        <v>0</v>
      </c>
      <c r="ED126">
        <v>632.08000000000004</v>
      </c>
      <c r="EE126">
        <v>632.08000000000004</v>
      </c>
      <c r="EF126">
        <v>632.08000000000004</v>
      </c>
      <c r="EG126">
        <v>632.08000000000004</v>
      </c>
      <c r="EH126">
        <v>0</v>
      </c>
      <c r="EI126">
        <v>0</v>
      </c>
    </row>
    <row r="127" spans="1:139" x14ac:dyDescent="0.3">
      <c r="A127" t="s">
        <v>0</v>
      </c>
      <c r="B127" t="s">
        <v>25</v>
      </c>
      <c r="C127" t="s">
        <v>26</v>
      </c>
      <c r="D127" t="s">
        <v>39</v>
      </c>
      <c r="E127" t="s">
        <v>891</v>
      </c>
      <c r="F127">
        <v>27</v>
      </c>
      <c r="G127">
        <v>322</v>
      </c>
      <c r="H127" s="1">
        <v>43879</v>
      </c>
      <c r="I127">
        <v>0</v>
      </c>
      <c r="J127">
        <v>0</v>
      </c>
      <c r="K127">
        <v>59.84</v>
      </c>
      <c r="L127">
        <v>59.84</v>
      </c>
      <c r="M127">
        <v>0</v>
      </c>
      <c r="N127" t="s">
        <v>5</v>
      </c>
      <c r="O127" t="s">
        <v>16</v>
      </c>
      <c r="P127">
        <v>2020</v>
      </c>
      <c r="Q127" t="s">
        <v>7</v>
      </c>
      <c r="R127" t="s">
        <v>8</v>
      </c>
      <c r="S127" t="s">
        <v>9</v>
      </c>
      <c r="AK127">
        <v>60623</v>
      </c>
      <c r="AL127" t="s">
        <v>27</v>
      </c>
      <c r="AQ127">
        <v>11</v>
      </c>
      <c r="AR127" t="s">
        <v>11</v>
      </c>
      <c r="BF127">
        <v>2</v>
      </c>
      <c r="BG127" t="s">
        <v>12</v>
      </c>
      <c r="CX127" t="s">
        <v>13</v>
      </c>
      <c r="CZ127" t="s">
        <v>13</v>
      </c>
      <c r="DA127" t="s">
        <v>13</v>
      </c>
      <c r="DB127" t="s">
        <v>13</v>
      </c>
      <c r="DC127" t="s">
        <v>13</v>
      </c>
      <c r="DH127">
        <v>0</v>
      </c>
      <c r="DW127">
        <v>0</v>
      </c>
      <c r="DX127">
        <v>0</v>
      </c>
      <c r="DY127">
        <v>0</v>
      </c>
      <c r="DZ127">
        <v>0</v>
      </c>
      <c r="EA127">
        <v>59.84</v>
      </c>
      <c r="EB127">
        <v>0</v>
      </c>
      <c r="EC127">
        <v>0</v>
      </c>
      <c r="ED127">
        <v>59.84</v>
      </c>
      <c r="EE127">
        <v>59.84</v>
      </c>
      <c r="EF127">
        <v>59.84</v>
      </c>
      <c r="EG127">
        <v>59.84</v>
      </c>
      <c r="EH127">
        <v>0</v>
      </c>
      <c r="EI127">
        <v>0</v>
      </c>
    </row>
    <row r="128" spans="1:139" x14ac:dyDescent="0.3">
      <c r="A128" t="s">
        <v>0</v>
      </c>
      <c r="B128" t="s">
        <v>25</v>
      </c>
      <c r="C128" t="s">
        <v>26</v>
      </c>
      <c r="D128" t="s">
        <v>39</v>
      </c>
      <c r="E128" t="s">
        <v>891</v>
      </c>
      <c r="F128">
        <v>27</v>
      </c>
      <c r="G128">
        <v>324</v>
      </c>
      <c r="H128" s="1">
        <v>43879</v>
      </c>
      <c r="I128">
        <v>0</v>
      </c>
      <c r="J128">
        <v>0</v>
      </c>
      <c r="K128">
        <v>82.4</v>
      </c>
      <c r="L128">
        <v>82.4</v>
      </c>
      <c r="M128">
        <v>0</v>
      </c>
      <c r="N128" t="s">
        <v>5</v>
      </c>
      <c r="O128" t="s">
        <v>16</v>
      </c>
      <c r="P128">
        <v>2020</v>
      </c>
      <c r="Q128" t="s">
        <v>7</v>
      </c>
      <c r="R128" t="s">
        <v>8</v>
      </c>
      <c r="S128" t="s">
        <v>9</v>
      </c>
      <c r="AK128">
        <v>60623</v>
      </c>
      <c r="AL128" t="s">
        <v>27</v>
      </c>
      <c r="AQ128">
        <v>11</v>
      </c>
      <c r="AR128" t="s">
        <v>11</v>
      </c>
      <c r="BF128">
        <v>2</v>
      </c>
      <c r="BG128" t="s">
        <v>12</v>
      </c>
      <c r="CX128" t="s">
        <v>13</v>
      </c>
      <c r="CZ128" t="s">
        <v>13</v>
      </c>
      <c r="DA128" t="s">
        <v>13</v>
      </c>
      <c r="DB128" t="s">
        <v>13</v>
      </c>
      <c r="DC128" t="s">
        <v>13</v>
      </c>
      <c r="DH128">
        <v>0</v>
      </c>
      <c r="DW128">
        <v>0</v>
      </c>
      <c r="DX128">
        <v>0</v>
      </c>
      <c r="DY128">
        <v>0</v>
      </c>
      <c r="DZ128">
        <v>0</v>
      </c>
      <c r="EA128">
        <v>82.4</v>
      </c>
      <c r="EB128">
        <v>0</v>
      </c>
      <c r="EC128">
        <v>0</v>
      </c>
      <c r="ED128">
        <v>82.4</v>
      </c>
      <c r="EE128">
        <v>82.4</v>
      </c>
      <c r="EF128">
        <v>82.4</v>
      </c>
      <c r="EG128">
        <v>82.4</v>
      </c>
      <c r="EH128">
        <v>0</v>
      </c>
      <c r="EI128">
        <v>0</v>
      </c>
    </row>
    <row r="129" spans="1:139" x14ac:dyDescent="0.3">
      <c r="A129" t="s">
        <v>0</v>
      </c>
      <c r="B129" t="s">
        <v>25</v>
      </c>
      <c r="C129" t="s">
        <v>26</v>
      </c>
      <c r="D129" t="s">
        <v>43</v>
      </c>
      <c r="E129" t="s">
        <v>891</v>
      </c>
      <c r="F129">
        <v>27</v>
      </c>
      <c r="G129">
        <v>325</v>
      </c>
      <c r="H129" s="1">
        <v>43879</v>
      </c>
      <c r="I129">
        <v>0</v>
      </c>
      <c r="J129">
        <v>0</v>
      </c>
      <c r="K129">
        <v>1566.86</v>
      </c>
      <c r="L129">
        <v>1566.86</v>
      </c>
      <c r="M129">
        <v>0</v>
      </c>
      <c r="N129" t="s">
        <v>5</v>
      </c>
      <c r="O129" t="s">
        <v>16</v>
      </c>
      <c r="P129">
        <v>2020</v>
      </c>
      <c r="Q129" t="s">
        <v>7</v>
      </c>
      <c r="R129" t="s">
        <v>8</v>
      </c>
      <c r="S129" t="s">
        <v>9</v>
      </c>
      <c r="AK129">
        <v>60623</v>
      </c>
      <c r="AL129" t="s">
        <v>27</v>
      </c>
      <c r="AQ129">
        <v>11</v>
      </c>
      <c r="AR129" t="s">
        <v>11</v>
      </c>
      <c r="BF129">
        <v>2</v>
      </c>
      <c r="BG129" t="s">
        <v>12</v>
      </c>
      <c r="CX129" t="s">
        <v>13</v>
      </c>
      <c r="CZ129" t="s">
        <v>13</v>
      </c>
      <c r="DA129" t="s">
        <v>13</v>
      </c>
      <c r="DB129" t="s">
        <v>13</v>
      </c>
      <c r="DC129" t="s">
        <v>13</v>
      </c>
      <c r="DH129">
        <v>0</v>
      </c>
      <c r="DW129">
        <v>0</v>
      </c>
      <c r="DX129">
        <v>0</v>
      </c>
      <c r="DY129">
        <v>0</v>
      </c>
      <c r="DZ129">
        <v>0</v>
      </c>
      <c r="EA129">
        <v>1566.86</v>
      </c>
      <c r="EB129">
        <v>0</v>
      </c>
      <c r="EC129">
        <v>0</v>
      </c>
      <c r="ED129">
        <v>1566.86</v>
      </c>
      <c r="EE129">
        <v>1566.86</v>
      </c>
      <c r="EF129">
        <v>1566.86</v>
      </c>
      <c r="EG129">
        <v>1566.86</v>
      </c>
      <c r="EH129">
        <v>0</v>
      </c>
      <c r="EI129">
        <v>0</v>
      </c>
    </row>
    <row r="130" spans="1:139" x14ac:dyDescent="0.3">
      <c r="A130" t="s">
        <v>0</v>
      </c>
      <c r="B130" t="s">
        <v>25</v>
      </c>
      <c r="C130" t="s">
        <v>26</v>
      </c>
      <c r="D130" t="s">
        <v>43</v>
      </c>
      <c r="E130" t="s">
        <v>891</v>
      </c>
      <c r="F130">
        <v>27</v>
      </c>
      <c r="G130">
        <v>326</v>
      </c>
      <c r="H130" s="1">
        <v>43879</v>
      </c>
      <c r="I130">
        <v>0</v>
      </c>
      <c r="J130">
        <v>0</v>
      </c>
      <c r="K130">
        <v>725.46</v>
      </c>
      <c r="L130">
        <v>725.46</v>
      </c>
      <c r="M130">
        <v>0</v>
      </c>
      <c r="N130" t="s">
        <v>5</v>
      </c>
      <c r="O130" t="s">
        <v>16</v>
      </c>
      <c r="P130">
        <v>2020</v>
      </c>
      <c r="Q130" t="s">
        <v>7</v>
      </c>
      <c r="R130" t="s">
        <v>8</v>
      </c>
      <c r="S130" t="s">
        <v>9</v>
      </c>
      <c r="AK130">
        <v>60623</v>
      </c>
      <c r="AL130" t="s">
        <v>27</v>
      </c>
      <c r="AQ130">
        <v>11</v>
      </c>
      <c r="AR130" t="s">
        <v>11</v>
      </c>
      <c r="BF130">
        <v>2</v>
      </c>
      <c r="BG130" t="s">
        <v>12</v>
      </c>
      <c r="CX130" t="s">
        <v>13</v>
      </c>
      <c r="CZ130" t="s">
        <v>13</v>
      </c>
      <c r="DA130" t="s">
        <v>13</v>
      </c>
      <c r="DB130" t="s">
        <v>13</v>
      </c>
      <c r="DC130" t="s">
        <v>13</v>
      </c>
      <c r="DH130">
        <v>0</v>
      </c>
      <c r="DW130">
        <v>0</v>
      </c>
      <c r="DX130">
        <v>0</v>
      </c>
      <c r="DY130">
        <v>0</v>
      </c>
      <c r="DZ130">
        <v>0</v>
      </c>
      <c r="EA130">
        <v>725.46</v>
      </c>
      <c r="EB130">
        <v>0</v>
      </c>
      <c r="EC130">
        <v>0</v>
      </c>
      <c r="ED130">
        <v>725.46</v>
      </c>
      <c r="EE130">
        <v>725.46</v>
      </c>
      <c r="EF130">
        <v>725.46</v>
      </c>
      <c r="EG130">
        <v>725.46</v>
      </c>
      <c r="EH130">
        <v>0</v>
      </c>
      <c r="EI130">
        <v>0</v>
      </c>
    </row>
    <row r="131" spans="1:139" x14ac:dyDescent="0.3">
      <c r="A131" t="s">
        <v>0</v>
      </c>
      <c r="B131" t="s">
        <v>25</v>
      </c>
      <c r="C131" t="s">
        <v>26</v>
      </c>
      <c r="D131" t="s">
        <v>44</v>
      </c>
      <c r="E131" t="s">
        <v>891</v>
      </c>
      <c r="F131">
        <v>27</v>
      </c>
      <c r="G131">
        <v>327</v>
      </c>
      <c r="H131" s="1">
        <v>43879</v>
      </c>
      <c r="I131">
        <v>0</v>
      </c>
      <c r="J131">
        <v>0</v>
      </c>
      <c r="K131">
        <v>1155.8900000000001</v>
      </c>
      <c r="L131">
        <v>1155.8900000000001</v>
      </c>
      <c r="M131">
        <v>0</v>
      </c>
      <c r="N131" t="s">
        <v>5</v>
      </c>
      <c r="O131" t="s">
        <v>16</v>
      </c>
      <c r="P131">
        <v>2020</v>
      </c>
      <c r="Q131" t="s">
        <v>7</v>
      </c>
      <c r="R131" t="s">
        <v>8</v>
      </c>
      <c r="S131" t="s">
        <v>9</v>
      </c>
      <c r="AK131">
        <v>60623</v>
      </c>
      <c r="AL131" t="s">
        <v>27</v>
      </c>
      <c r="AQ131">
        <v>11</v>
      </c>
      <c r="AR131" t="s">
        <v>11</v>
      </c>
      <c r="BF131">
        <v>2</v>
      </c>
      <c r="BG131" t="s">
        <v>12</v>
      </c>
      <c r="CX131" t="s">
        <v>13</v>
      </c>
      <c r="CZ131" t="s">
        <v>13</v>
      </c>
      <c r="DA131" t="s">
        <v>13</v>
      </c>
      <c r="DB131" t="s">
        <v>13</v>
      </c>
      <c r="DC131" t="s">
        <v>13</v>
      </c>
      <c r="DH131">
        <v>0</v>
      </c>
      <c r="DW131">
        <v>0</v>
      </c>
      <c r="DX131">
        <v>0</v>
      </c>
      <c r="DY131">
        <v>0</v>
      </c>
      <c r="DZ131">
        <v>0</v>
      </c>
      <c r="EA131">
        <v>1155.8900000000001</v>
      </c>
      <c r="EB131">
        <v>0</v>
      </c>
      <c r="EC131">
        <v>0</v>
      </c>
      <c r="ED131">
        <v>1155.8900000000001</v>
      </c>
      <c r="EE131">
        <v>1155.8900000000001</v>
      </c>
      <c r="EF131">
        <v>1155.8900000000001</v>
      </c>
      <c r="EG131">
        <v>1155.8900000000001</v>
      </c>
      <c r="EH131">
        <v>0</v>
      </c>
      <c r="EI131">
        <v>0</v>
      </c>
    </row>
    <row r="132" spans="1:139" x14ac:dyDescent="0.3">
      <c r="A132" t="s">
        <v>0</v>
      </c>
      <c r="B132" t="s">
        <v>25</v>
      </c>
      <c r="C132" t="s">
        <v>26</v>
      </c>
      <c r="D132" t="s">
        <v>30</v>
      </c>
      <c r="E132" t="s">
        <v>891</v>
      </c>
      <c r="F132">
        <v>29</v>
      </c>
      <c r="G132">
        <v>329</v>
      </c>
      <c r="H132" s="1">
        <v>43879</v>
      </c>
      <c r="I132">
        <v>0</v>
      </c>
      <c r="J132">
        <v>0</v>
      </c>
      <c r="K132">
        <v>993.01</v>
      </c>
      <c r="L132">
        <v>993.01</v>
      </c>
      <c r="M132">
        <v>0</v>
      </c>
      <c r="N132" t="s">
        <v>5</v>
      </c>
      <c r="O132" t="s">
        <v>16</v>
      </c>
      <c r="P132">
        <v>2020</v>
      </c>
      <c r="Q132" t="s">
        <v>7</v>
      </c>
      <c r="R132" t="s">
        <v>8</v>
      </c>
      <c r="S132" t="s">
        <v>9</v>
      </c>
      <c r="AK132">
        <v>60623</v>
      </c>
      <c r="AL132" t="s">
        <v>27</v>
      </c>
      <c r="AQ132">
        <v>11</v>
      </c>
      <c r="AR132" t="s">
        <v>11</v>
      </c>
      <c r="BF132">
        <v>2</v>
      </c>
      <c r="BG132" t="s">
        <v>12</v>
      </c>
      <c r="CX132" t="s">
        <v>13</v>
      </c>
      <c r="CZ132" t="s">
        <v>13</v>
      </c>
      <c r="DA132" t="s">
        <v>13</v>
      </c>
      <c r="DB132" t="s">
        <v>13</v>
      </c>
      <c r="DC132" t="s">
        <v>13</v>
      </c>
      <c r="DH132">
        <v>0</v>
      </c>
      <c r="DW132">
        <v>0</v>
      </c>
      <c r="DX132">
        <v>0</v>
      </c>
      <c r="DY132">
        <v>0</v>
      </c>
      <c r="DZ132">
        <v>0</v>
      </c>
      <c r="EA132">
        <v>993.01</v>
      </c>
      <c r="EB132">
        <v>0</v>
      </c>
      <c r="EC132">
        <v>0</v>
      </c>
      <c r="ED132">
        <v>993.01</v>
      </c>
      <c r="EE132">
        <v>993.01</v>
      </c>
      <c r="EF132">
        <v>993.01</v>
      </c>
      <c r="EG132">
        <v>993.01</v>
      </c>
      <c r="EH132">
        <v>0</v>
      </c>
      <c r="EI132">
        <v>0</v>
      </c>
    </row>
    <row r="133" spans="1:139" x14ac:dyDescent="0.3">
      <c r="A133" t="s">
        <v>0</v>
      </c>
      <c r="B133" t="s">
        <v>25</v>
      </c>
      <c r="C133" t="s">
        <v>26</v>
      </c>
      <c r="D133" t="s">
        <v>30</v>
      </c>
      <c r="E133" t="s">
        <v>891</v>
      </c>
      <c r="F133">
        <v>29</v>
      </c>
      <c r="G133">
        <v>330</v>
      </c>
      <c r="H133" s="1">
        <v>43879</v>
      </c>
      <c r="I133">
        <v>0</v>
      </c>
      <c r="J133">
        <v>0</v>
      </c>
      <c r="K133">
        <v>1023.6</v>
      </c>
      <c r="L133">
        <v>1023.6</v>
      </c>
      <c r="M133">
        <v>0</v>
      </c>
      <c r="N133" t="s">
        <v>5</v>
      </c>
      <c r="O133" t="s">
        <v>16</v>
      </c>
      <c r="P133">
        <v>2020</v>
      </c>
      <c r="Q133" t="s">
        <v>7</v>
      </c>
      <c r="R133" t="s">
        <v>8</v>
      </c>
      <c r="S133" t="s">
        <v>9</v>
      </c>
      <c r="AK133">
        <v>60623</v>
      </c>
      <c r="AL133" t="s">
        <v>27</v>
      </c>
      <c r="AQ133">
        <v>11</v>
      </c>
      <c r="AR133" t="s">
        <v>11</v>
      </c>
      <c r="BF133">
        <v>2</v>
      </c>
      <c r="BG133" t="s">
        <v>12</v>
      </c>
      <c r="CX133" t="s">
        <v>13</v>
      </c>
      <c r="CZ133" t="s">
        <v>13</v>
      </c>
      <c r="DA133" t="s">
        <v>13</v>
      </c>
      <c r="DB133" t="s">
        <v>13</v>
      </c>
      <c r="DC133" t="s">
        <v>13</v>
      </c>
      <c r="DH133">
        <v>0</v>
      </c>
      <c r="DW133">
        <v>0</v>
      </c>
      <c r="DX133">
        <v>0</v>
      </c>
      <c r="DY133">
        <v>0</v>
      </c>
      <c r="DZ133">
        <v>0</v>
      </c>
      <c r="EA133">
        <v>1023.6</v>
      </c>
      <c r="EB133">
        <v>0</v>
      </c>
      <c r="EC133">
        <v>0</v>
      </c>
      <c r="ED133">
        <v>1023.6</v>
      </c>
      <c r="EE133">
        <v>1023.6</v>
      </c>
      <c r="EF133">
        <v>1023.6</v>
      </c>
      <c r="EG133">
        <v>1023.6</v>
      </c>
      <c r="EH133">
        <v>0</v>
      </c>
      <c r="EI133">
        <v>0</v>
      </c>
    </row>
    <row r="134" spans="1:139" x14ac:dyDescent="0.3">
      <c r="A134" t="s">
        <v>0</v>
      </c>
      <c r="B134" t="s">
        <v>25</v>
      </c>
      <c r="C134" t="s">
        <v>26</v>
      </c>
      <c r="D134" t="s">
        <v>30</v>
      </c>
      <c r="E134" t="s">
        <v>891</v>
      </c>
      <c r="F134">
        <v>29</v>
      </c>
      <c r="G134">
        <v>331</v>
      </c>
      <c r="H134" s="1">
        <v>43879</v>
      </c>
      <c r="I134">
        <v>0</v>
      </c>
      <c r="J134">
        <v>0</v>
      </c>
      <c r="K134">
        <v>1595.31</v>
      </c>
      <c r="L134">
        <v>1595.31</v>
      </c>
      <c r="M134">
        <v>0</v>
      </c>
      <c r="N134" t="s">
        <v>5</v>
      </c>
      <c r="O134" t="s">
        <v>16</v>
      </c>
      <c r="P134">
        <v>2020</v>
      </c>
      <c r="Q134" t="s">
        <v>7</v>
      </c>
      <c r="R134" t="s">
        <v>8</v>
      </c>
      <c r="S134" t="s">
        <v>9</v>
      </c>
      <c r="AK134">
        <v>60623</v>
      </c>
      <c r="AL134" t="s">
        <v>27</v>
      </c>
      <c r="AQ134">
        <v>11</v>
      </c>
      <c r="AR134" t="s">
        <v>11</v>
      </c>
      <c r="BF134">
        <v>2</v>
      </c>
      <c r="BG134" t="s">
        <v>12</v>
      </c>
      <c r="CX134" t="s">
        <v>13</v>
      </c>
      <c r="CZ134" t="s">
        <v>13</v>
      </c>
      <c r="DA134" t="s">
        <v>13</v>
      </c>
      <c r="DB134" t="s">
        <v>13</v>
      </c>
      <c r="DC134" t="s">
        <v>13</v>
      </c>
      <c r="DH134">
        <v>0</v>
      </c>
      <c r="DW134">
        <v>0</v>
      </c>
      <c r="DX134">
        <v>0</v>
      </c>
      <c r="DY134">
        <v>0</v>
      </c>
      <c r="DZ134">
        <v>0</v>
      </c>
      <c r="EA134">
        <v>1595.31</v>
      </c>
      <c r="EB134">
        <v>0</v>
      </c>
      <c r="EC134">
        <v>0</v>
      </c>
      <c r="ED134">
        <v>1595.31</v>
      </c>
      <c r="EE134">
        <v>1595.31</v>
      </c>
      <c r="EF134">
        <v>1595.31</v>
      </c>
      <c r="EG134">
        <v>1595.31</v>
      </c>
      <c r="EH134">
        <v>0</v>
      </c>
      <c r="EI134">
        <v>0</v>
      </c>
    </row>
    <row r="135" spans="1:139" x14ac:dyDescent="0.3">
      <c r="A135" t="s">
        <v>0</v>
      </c>
      <c r="B135" t="s">
        <v>25</v>
      </c>
      <c r="C135" t="s">
        <v>26</v>
      </c>
      <c r="D135" t="s">
        <v>30</v>
      </c>
      <c r="E135" t="s">
        <v>891</v>
      </c>
      <c r="F135">
        <v>29</v>
      </c>
      <c r="G135">
        <v>332</v>
      </c>
      <c r="H135" s="1">
        <v>43879</v>
      </c>
      <c r="I135">
        <v>0</v>
      </c>
      <c r="J135">
        <v>0</v>
      </c>
      <c r="K135">
        <v>248.45</v>
      </c>
      <c r="L135">
        <v>248.45</v>
      </c>
      <c r="M135">
        <v>0</v>
      </c>
      <c r="N135" t="s">
        <v>5</v>
      </c>
      <c r="O135" t="s">
        <v>16</v>
      </c>
      <c r="P135">
        <v>2020</v>
      </c>
      <c r="Q135" t="s">
        <v>7</v>
      </c>
      <c r="R135" t="s">
        <v>8</v>
      </c>
      <c r="S135" t="s">
        <v>9</v>
      </c>
      <c r="AK135">
        <v>60623</v>
      </c>
      <c r="AL135" t="s">
        <v>27</v>
      </c>
      <c r="AQ135">
        <v>11</v>
      </c>
      <c r="AR135" t="s">
        <v>11</v>
      </c>
      <c r="BF135">
        <v>2</v>
      </c>
      <c r="BG135" t="s">
        <v>12</v>
      </c>
      <c r="CX135" t="s">
        <v>13</v>
      </c>
      <c r="CZ135" t="s">
        <v>13</v>
      </c>
      <c r="DA135" t="s">
        <v>13</v>
      </c>
      <c r="DB135" t="s">
        <v>13</v>
      </c>
      <c r="DC135" t="s">
        <v>13</v>
      </c>
      <c r="DH135">
        <v>0</v>
      </c>
      <c r="DW135">
        <v>0</v>
      </c>
      <c r="DX135">
        <v>0</v>
      </c>
      <c r="DY135">
        <v>0</v>
      </c>
      <c r="DZ135">
        <v>0</v>
      </c>
      <c r="EA135">
        <v>248.45</v>
      </c>
      <c r="EB135">
        <v>0</v>
      </c>
      <c r="EC135">
        <v>0</v>
      </c>
      <c r="ED135">
        <v>248.45</v>
      </c>
      <c r="EE135">
        <v>248.45</v>
      </c>
      <c r="EF135">
        <v>248.45</v>
      </c>
      <c r="EG135">
        <v>248.45</v>
      </c>
      <c r="EH135">
        <v>0</v>
      </c>
      <c r="EI135">
        <v>0</v>
      </c>
    </row>
    <row r="136" spans="1:139" x14ac:dyDescent="0.3">
      <c r="A136" t="s">
        <v>0</v>
      </c>
      <c r="B136" t="s">
        <v>25</v>
      </c>
      <c r="C136" t="s">
        <v>26</v>
      </c>
      <c r="D136" t="s">
        <v>30</v>
      </c>
      <c r="E136" t="s">
        <v>891</v>
      </c>
      <c r="F136">
        <v>29</v>
      </c>
      <c r="G136">
        <v>333</v>
      </c>
      <c r="H136" s="1">
        <v>43879</v>
      </c>
      <c r="I136">
        <v>0</v>
      </c>
      <c r="J136">
        <v>0</v>
      </c>
      <c r="K136">
        <v>2929.01</v>
      </c>
      <c r="L136">
        <v>2929.01</v>
      </c>
      <c r="M136">
        <v>0</v>
      </c>
      <c r="N136" t="s">
        <v>5</v>
      </c>
      <c r="O136" t="s">
        <v>16</v>
      </c>
      <c r="P136">
        <v>2020</v>
      </c>
      <c r="Q136" t="s">
        <v>7</v>
      </c>
      <c r="R136" t="s">
        <v>8</v>
      </c>
      <c r="S136" t="s">
        <v>9</v>
      </c>
      <c r="AK136">
        <v>60623</v>
      </c>
      <c r="AL136" t="s">
        <v>27</v>
      </c>
      <c r="AQ136">
        <v>11</v>
      </c>
      <c r="AR136" t="s">
        <v>11</v>
      </c>
      <c r="BF136">
        <v>2</v>
      </c>
      <c r="BG136" t="s">
        <v>12</v>
      </c>
      <c r="CX136" t="s">
        <v>13</v>
      </c>
      <c r="CZ136" t="s">
        <v>13</v>
      </c>
      <c r="DA136" t="s">
        <v>13</v>
      </c>
      <c r="DB136" t="s">
        <v>13</v>
      </c>
      <c r="DC136" t="s">
        <v>13</v>
      </c>
      <c r="DH136">
        <v>0</v>
      </c>
      <c r="DW136">
        <v>0</v>
      </c>
      <c r="DX136">
        <v>0</v>
      </c>
      <c r="DY136">
        <v>0</v>
      </c>
      <c r="DZ136">
        <v>0</v>
      </c>
      <c r="EA136">
        <v>2929.01</v>
      </c>
      <c r="EB136">
        <v>0</v>
      </c>
      <c r="EC136">
        <v>0</v>
      </c>
      <c r="ED136">
        <v>2929.01</v>
      </c>
      <c r="EE136">
        <v>2929.01</v>
      </c>
      <c r="EF136">
        <v>2929.01</v>
      </c>
      <c r="EG136">
        <v>2929.01</v>
      </c>
      <c r="EH136">
        <v>0</v>
      </c>
      <c r="EI136">
        <v>0</v>
      </c>
    </row>
    <row r="137" spans="1:139" x14ac:dyDescent="0.3">
      <c r="A137" t="s">
        <v>0</v>
      </c>
      <c r="B137" t="s">
        <v>25</v>
      </c>
      <c r="C137" t="s">
        <v>26</v>
      </c>
      <c r="D137" t="s">
        <v>30</v>
      </c>
      <c r="E137" t="s">
        <v>891</v>
      </c>
      <c r="F137">
        <v>29</v>
      </c>
      <c r="G137">
        <v>334</v>
      </c>
      <c r="H137" s="1">
        <v>43879</v>
      </c>
      <c r="I137">
        <v>0</v>
      </c>
      <c r="J137">
        <v>0</v>
      </c>
      <c r="K137">
        <v>2670.46</v>
      </c>
      <c r="L137">
        <v>2670.46</v>
      </c>
      <c r="M137">
        <v>0</v>
      </c>
      <c r="N137" t="s">
        <v>5</v>
      </c>
      <c r="O137" t="s">
        <v>16</v>
      </c>
      <c r="P137">
        <v>2020</v>
      </c>
      <c r="Q137" t="s">
        <v>7</v>
      </c>
      <c r="R137" t="s">
        <v>8</v>
      </c>
      <c r="S137" t="s">
        <v>9</v>
      </c>
      <c r="AK137">
        <v>60623</v>
      </c>
      <c r="AL137" t="s">
        <v>27</v>
      </c>
      <c r="AQ137">
        <v>11</v>
      </c>
      <c r="AR137" t="s">
        <v>11</v>
      </c>
      <c r="BF137">
        <v>2</v>
      </c>
      <c r="BG137" t="s">
        <v>12</v>
      </c>
      <c r="CX137" t="s">
        <v>13</v>
      </c>
      <c r="CZ137" t="s">
        <v>13</v>
      </c>
      <c r="DA137" t="s">
        <v>13</v>
      </c>
      <c r="DB137" t="s">
        <v>13</v>
      </c>
      <c r="DC137" t="s">
        <v>13</v>
      </c>
      <c r="DH137">
        <v>0</v>
      </c>
      <c r="DW137">
        <v>0</v>
      </c>
      <c r="DX137">
        <v>0</v>
      </c>
      <c r="DY137">
        <v>0</v>
      </c>
      <c r="DZ137">
        <v>0</v>
      </c>
      <c r="EA137">
        <v>2670.46</v>
      </c>
      <c r="EB137">
        <v>0</v>
      </c>
      <c r="EC137">
        <v>0</v>
      </c>
      <c r="ED137">
        <v>2670.46</v>
      </c>
      <c r="EE137">
        <v>2670.46</v>
      </c>
      <c r="EF137">
        <v>2670.46</v>
      </c>
      <c r="EG137">
        <v>2670.46</v>
      </c>
      <c r="EH137">
        <v>0</v>
      </c>
      <c r="EI137">
        <v>0</v>
      </c>
    </row>
    <row r="138" spans="1:139" x14ac:dyDescent="0.3">
      <c r="A138" t="s">
        <v>0</v>
      </c>
      <c r="B138" t="s">
        <v>25</v>
      </c>
      <c r="C138" t="s">
        <v>26</v>
      </c>
      <c r="D138" t="s">
        <v>36</v>
      </c>
      <c r="E138" t="s">
        <v>891</v>
      </c>
      <c r="F138">
        <v>29</v>
      </c>
      <c r="G138">
        <v>335</v>
      </c>
      <c r="H138" s="1">
        <v>43879</v>
      </c>
      <c r="I138">
        <v>0</v>
      </c>
      <c r="J138">
        <v>0</v>
      </c>
      <c r="K138">
        <v>162.21</v>
      </c>
      <c r="L138">
        <v>162.21</v>
      </c>
      <c r="M138">
        <v>0</v>
      </c>
      <c r="N138" t="s">
        <v>5</v>
      </c>
      <c r="O138" t="s">
        <v>16</v>
      </c>
      <c r="P138">
        <v>2020</v>
      </c>
      <c r="Q138" t="s">
        <v>7</v>
      </c>
      <c r="R138" t="s">
        <v>8</v>
      </c>
      <c r="S138" t="s">
        <v>9</v>
      </c>
      <c r="AK138">
        <v>60623</v>
      </c>
      <c r="AL138" t="s">
        <v>27</v>
      </c>
      <c r="AQ138">
        <v>11</v>
      </c>
      <c r="AR138" t="s">
        <v>11</v>
      </c>
      <c r="BF138">
        <v>2</v>
      </c>
      <c r="BG138" t="s">
        <v>12</v>
      </c>
      <c r="CX138" t="s">
        <v>13</v>
      </c>
      <c r="CZ138" t="s">
        <v>13</v>
      </c>
      <c r="DA138" t="s">
        <v>13</v>
      </c>
      <c r="DB138" t="s">
        <v>13</v>
      </c>
      <c r="DC138" t="s">
        <v>13</v>
      </c>
      <c r="DH138">
        <v>0</v>
      </c>
      <c r="DW138">
        <v>0</v>
      </c>
      <c r="DX138">
        <v>0</v>
      </c>
      <c r="DY138">
        <v>0</v>
      </c>
      <c r="DZ138">
        <v>0</v>
      </c>
      <c r="EA138">
        <v>162.21</v>
      </c>
      <c r="EB138">
        <v>0</v>
      </c>
      <c r="EC138">
        <v>0</v>
      </c>
      <c r="ED138">
        <v>162.21</v>
      </c>
      <c r="EE138">
        <v>162.21</v>
      </c>
      <c r="EF138">
        <v>162.21</v>
      </c>
      <c r="EG138">
        <v>162.21</v>
      </c>
      <c r="EH138">
        <v>0</v>
      </c>
      <c r="EI138">
        <v>0</v>
      </c>
    </row>
    <row r="139" spans="1:139" x14ac:dyDescent="0.3">
      <c r="A139" t="s">
        <v>0</v>
      </c>
      <c r="B139" t="s">
        <v>25</v>
      </c>
      <c r="C139" t="s">
        <v>26</v>
      </c>
      <c r="D139" t="s">
        <v>36</v>
      </c>
      <c r="E139" t="s">
        <v>891</v>
      </c>
      <c r="F139">
        <v>29</v>
      </c>
      <c r="G139">
        <v>336</v>
      </c>
      <c r="H139" s="1">
        <v>43879</v>
      </c>
      <c r="I139">
        <v>0</v>
      </c>
      <c r="J139">
        <v>0</v>
      </c>
      <c r="K139">
        <v>131.81</v>
      </c>
      <c r="L139">
        <v>131.81</v>
      </c>
      <c r="M139">
        <v>0</v>
      </c>
      <c r="N139" t="s">
        <v>5</v>
      </c>
      <c r="O139" t="s">
        <v>16</v>
      </c>
      <c r="P139">
        <v>2020</v>
      </c>
      <c r="Q139" t="s">
        <v>7</v>
      </c>
      <c r="R139" t="s">
        <v>8</v>
      </c>
      <c r="S139" t="s">
        <v>9</v>
      </c>
      <c r="AK139">
        <v>60623</v>
      </c>
      <c r="AL139" t="s">
        <v>27</v>
      </c>
      <c r="AQ139">
        <v>11</v>
      </c>
      <c r="AR139" t="s">
        <v>11</v>
      </c>
      <c r="BF139">
        <v>2</v>
      </c>
      <c r="BG139" t="s">
        <v>12</v>
      </c>
      <c r="CX139" t="s">
        <v>13</v>
      </c>
      <c r="CZ139" t="s">
        <v>13</v>
      </c>
      <c r="DA139" t="s">
        <v>13</v>
      </c>
      <c r="DB139" t="s">
        <v>13</v>
      </c>
      <c r="DC139" t="s">
        <v>13</v>
      </c>
      <c r="DH139">
        <v>0</v>
      </c>
      <c r="DW139">
        <v>0</v>
      </c>
      <c r="DX139">
        <v>0</v>
      </c>
      <c r="DY139">
        <v>0</v>
      </c>
      <c r="DZ139">
        <v>0</v>
      </c>
      <c r="EA139">
        <v>131.81</v>
      </c>
      <c r="EB139">
        <v>0</v>
      </c>
      <c r="EC139">
        <v>0</v>
      </c>
      <c r="ED139">
        <v>131.81</v>
      </c>
      <c r="EE139">
        <v>131.81</v>
      </c>
      <c r="EF139">
        <v>131.81</v>
      </c>
      <c r="EG139">
        <v>131.81</v>
      </c>
      <c r="EH139">
        <v>0</v>
      </c>
      <c r="EI139">
        <v>0</v>
      </c>
    </row>
    <row r="140" spans="1:139" x14ac:dyDescent="0.3">
      <c r="A140" t="s">
        <v>0</v>
      </c>
      <c r="B140" t="s">
        <v>25</v>
      </c>
      <c r="C140" t="s">
        <v>26</v>
      </c>
      <c r="D140" t="s">
        <v>36</v>
      </c>
      <c r="E140" t="s">
        <v>891</v>
      </c>
      <c r="F140">
        <v>29</v>
      </c>
      <c r="G140">
        <v>337</v>
      </c>
      <c r="H140" s="1">
        <v>43879</v>
      </c>
      <c r="I140">
        <v>0</v>
      </c>
      <c r="J140">
        <v>0</v>
      </c>
      <c r="K140">
        <v>105.14</v>
      </c>
      <c r="L140">
        <v>105.14</v>
      </c>
      <c r="M140">
        <v>0</v>
      </c>
      <c r="N140" t="s">
        <v>5</v>
      </c>
      <c r="O140" t="s">
        <v>16</v>
      </c>
      <c r="P140">
        <v>2020</v>
      </c>
      <c r="Q140" t="s">
        <v>7</v>
      </c>
      <c r="R140" t="s">
        <v>8</v>
      </c>
      <c r="S140" t="s">
        <v>9</v>
      </c>
      <c r="AK140">
        <v>60623</v>
      </c>
      <c r="AL140" t="s">
        <v>27</v>
      </c>
      <c r="AQ140">
        <v>11</v>
      </c>
      <c r="AR140" t="s">
        <v>11</v>
      </c>
      <c r="BF140">
        <v>2</v>
      </c>
      <c r="BG140" t="s">
        <v>12</v>
      </c>
      <c r="CX140" t="s">
        <v>13</v>
      </c>
      <c r="CZ140" t="s">
        <v>13</v>
      </c>
      <c r="DA140" t="s">
        <v>13</v>
      </c>
      <c r="DB140" t="s">
        <v>13</v>
      </c>
      <c r="DC140" t="s">
        <v>13</v>
      </c>
      <c r="DH140">
        <v>0</v>
      </c>
      <c r="DW140">
        <v>0</v>
      </c>
      <c r="DX140">
        <v>0</v>
      </c>
      <c r="DY140">
        <v>0</v>
      </c>
      <c r="DZ140">
        <v>0</v>
      </c>
      <c r="EA140">
        <v>105.14</v>
      </c>
      <c r="EB140">
        <v>0</v>
      </c>
      <c r="EC140">
        <v>0</v>
      </c>
      <c r="ED140">
        <v>105.14</v>
      </c>
      <c r="EE140">
        <v>105.14</v>
      </c>
      <c r="EF140">
        <v>105.14</v>
      </c>
      <c r="EG140">
        <v>105.14</v>
      </c>
      <c r="EH140">
        <v>0</v>
      </c>
      <c r="EI140">
        <v>0</v>
      </c>
    </row>
    <row r="141" spans="1:139" x14ac:dyDescent="0.3">
      <c r="A141" t="s">
        <v>0</v>
      </c>
      <c r="B141" t="s">
        <v>25</v>
      </c>
      <c r="C141" t="s">
        <v>26</v>
      </c>
      <c r="D141" t="s">
        <v>36</v>
      </c>
      <c r="E141" t="s">
        <v>891</v>
      </c>
      <c r="F141">
        <v>29</v>
      </c>
      <c r="G141">
        <v>338</v>
      </c>
      <c r="H141" s="1">
        <v>43879</v>
      </c>
      <c r="I141">
        <v>0</v>
      </c>
      <c r="J141">
        <v>0</v>
      </c>
      <c r="K141">
        <v>126.53</v>
      </c>
      <c r="L141">
        <v>126.53</v>
      </c>
      <c r="M141">
        <v>0</v>
      </c>
      <c r="N141" t="s">
        <v>5</v>
      </c>
      <c r="O141" t="s">
        <v>16</v>
      </c>
      <c r="P141">
        <v>2020</v>
      </c>
      <c r="Q141" t="s">
        <v>7</v>
      </c>
      <c r="R141" t="s">
        <v>8</v>
      </c>
      <c r="S141" t="s">
        <v>9</v>
      </c>
      <c r="AK141">
        <v>60623</v>
      </c>
      <c r="AL141" t="s">
        <v>27</v>
      </c>
      <c r="AQ141">
        <v>11</v>
      </c>
      <c r="AR141" t="s">
        <v>11</v>
      </c>
      <c r="BF141">
        <v>2</v>
      </c>
      <c r="BG141" t="s">
        <v>12</v>
      </c>
      <c r="CX141" t="s">
        <v>13</v>
      </c>
      <c r="CZ141" t="s">
        <v>13</v>
      </c>
      <c r="DA141" t="s">
        <v>13</v>
      </c>
      <c r="DB141" t="s">
        <v>13</v>
      </c>
      <c r="DC141" t="s">
        <v>13</v>
      </c>
      <c r="DH141">
        <v>0</v>
      </c>
      <c r="DW141">
        <v>0</v>
      </c>
      <c r="DX141">
        <v>0</v>
      </c>
      <c r="DY141">
        <v>0</v>
      </c>
      <c r="DZ141">
        <v>0</v>
      </c>
      <c r="EA141">
        <v>126.53</v>
      </c>
      <c r="EB141">
        <v>0</v>
      </c>
      <c r="EC141">
        <v>0</v>
      </c>
      <c r="ED141">
        <v>126.53</v>
      </c>
      <c r="EE141">
        <v>126.53</v>
      </c>
      <c r="EF141">
        <v>126.53</v>
      </c>
      <c r="EG141">
        <v>126.53</v>
      </c>
      <c r="EH141">
        <v>0</v>
      </c>
      <c r="EI141">
        <v>0</v>
      </c>
    </row>
    <row r="142" spans="1:139" x14ac:dyDescent="0.3">
      <c r="A142" t="s">
        <v>0</v>
      </c>
      <c r="B142" t="s">
        <v>25</v>
      </c>
      <c r="C142" t="s">
        <v>26</v>
      </c>
      <c r="D142" t="s">
        <v>36</v>
      </c>
      <c r="E142" t="s">
        <v>891</v>
      </c>
      <c r="F142">
        <v>29</v>
      </c>
      <c r="G142">
        <v>339</v>
      </c>
      <c r="H142" s="1">
        <v>43879</v>
      </c>
      <c r="I142">
        <v>0</v>
      </c>
      <c r="J142">
        <v>0</v>
      </c>
      <c r="K142">
        <v>225.48</v>
      </c>
      <c r="L142">
        <v>225.48</v>
      </c>
      <c r="M142">
        <v>0</v>
      </c>
      <c r="N142" t="s">
        <v>5</v>
      </c>
      <c r="O142" t="s">
        <v>16</v>
      </c>
      <c r="P142">
        <v>2020</v>
      </c>
      <c r="Q142" t="s">
        <v>7</v>
      </c>
      <c r="R142" t="s">
        <v>8</v>
      </c>
      <c r="S142" t="s">
        <v>9</v>
      </c>
      <c r="AK142">
        <v>60623</v>
      </c>
      <c r="AL142" t="s">
        <v>27</v>
      </c>
      <c r="AQ142">
        <v>11</v>
      </c>
      <c r="AR142" t="s">
        <v>11</v>
      </c>
      <c r="BF142">
        <v>2</v>
      </c>
      <c r="BG142" t="s">
        <v>12</v>
      </c>
      <c r="CX142" t="s">
        <v>13</v>
      </c>
      <c r="CZ142" t="s">
        <v>13</v>
      </c>
      <c r="DA142" t="s">
        <v>13</v>
      </c>
      <c r="DB142" t="s">
        <v>13</v>
      </c>
      <c r="DC142" t="s">
        <v>13</v>
      </c>
      <c r="DH142">
        <v>0</v>
      </c>
      <c r="DW142">
        <v>0</v>
      </c>
      <c r="DX142">
        <v>0</v>
      </c>
      <c r="DY142">
        <v>0</v>
      </c>
      <c r="DZ142">
        <v>0</v>
      </c>
      <c r="EA142">
        <v>225.48</v>
      </c>
      <c r="EB142">
        <v>0</v>
      </c>
      <c r="EC142">
        <v>0</v>
      </c>
      <c r="ED142">
        <v>225.48</v>
      </c>
      <c r="EE142">
        <v>225.48</v>
      </c>
      <c r="EF142">
        <v>225.48</v>
      </c>
      <c r="EG142">
        <v>225.48</v>
      </c>
      <c r="EH142">
        <v>0</v>
      </c>
      <c r="EI142">
        <v>0</v>
      </c>
    </row>
    <row r="143" spans="1:139" x14ac:dyDescent="0.3">
      <c r="A143" t="s">
        <v>0</v>
      </c>
      <c r="B143" t="s">
        <v>25</v>
      </c>
      <c r="C143" t="s">
        <v>26</v>
      </c>
      <c r="D143" t="s">
        <v>36</v>
      </c>
      <c r="E143" t="s">
        <v>891</v>
      </c>
      <c r="F143">
        <v>29</v>
      </c>
      <c r="G143">
        <v>340</v>
      </c>
      <c r="H143" s="1">
        <v>43879</v>
      </c>
      <c r="I143">
        <v>0</v>
      </c>
      <c r="J143">
        <v>0</v>
      </c>
      <c r="K143">
        <v>87.02</v>
      </c>
      <c r="L143">
        <v>87.02</v>
      </c>
      <c r="M143">
        <v>0</v>
      </c>
      <c r="N143" t="s">
        <v>5</v>
      </c>
      <c r="O143" t="s">
        <v>16</v>
      </c>
      <c r="P143">
        <v>2020</v>
      </c>
      <c r="Q143" t="s">
        <v>7</v>
      </c>
      <c r="R143" t="s">
        <v>8</v>
      </c>
      <c r="S143" t="s">
        <v>9</v>
      </c>
      <c r="AK143">
        <v>60623</v>
      </c>
      <c r="AL143" t="s">
        <v>27</v>
      </c>
      <c r="AQ143">
        <v>11</v>
      </c>
      <c r="AR143" t="s">
        <v>11</v>
      </c>
      <c r="BF143">
        <v>2</v>
      </c>
      <c r="BG143" t="s">
        <v>12</v>
      </c>
      <c r="CX143" t="s">
        <v>13</v>
      </c>
      <c r="CZ143" t="s">
        <v>13</v>
      </c>
      <c r="DA143" t="s">
        <v>13</v>
      </c>
      <c r="DB143" t="s">
        <v>13</v>
      </c>
      <c r="DC143" t="s">
        <v>13</v>
      </c>
      <c r="DH143">
        <v>0</v>
      </c>
      <c r="DW143">
        <v>0</v>
      </c>
      <c r="DX143">
        <v>0</v>
      </c>
      <c r="DY143">
        <v>0</v>
      </c>
      <c r="DZ143">
        <v>0</v>
      </c>
      <c r="EA143">
        <v>87.02</v>
      </c>
      <c r="EB143">
        <v>0</v>
      </c>
      <c r="EC143">
        <v>0</v>
      </c>
      <c r="ED143">
        <v>87.02</v>
      </c>
      <c r="EE143">
        <v>87.02</v>
      </c>
      <c r="EF143">
        <v>87.02</v>
      </c>
      <c r="EG143">
        <v>87.02</v>
      </c>
      <c r="EH143">
        <v>0</v>
      </c>
      <c r="EI143">
        <v>0</v>
      </c>
    </row>
    <row r="144" spans="1:139" x14ac:dyDescent="0.3">
      <c r="A144" t="s">
        <v>0</v>
      </c>
      <c r="B144" t="s">
        <v>25</v>
      </c>
      <c r="C144" t="s">
        <v>26</v>
      </c>
      <c r="D144" t="s">
        <v>36</v>
      </c>
      <c r="E144" t="s">
        <v>891</v>
      </c>
      <c r="F144">
        <v>29</v>
      </c>
      <c r="G144">
        <v>341</v>
      </c>
      <c r="H144" s="1">
        <v>43879</v>
      </c>
      <c r="I144">
        <v>0</v>
      </c>
      <c r="J144">
        <v>0</v>
      </c>
      <c r="K144">
        <v>99.25</v>
      </c>
      <c r="L144">
        <v>99.25</v>
      </c>
      <c r="M144">
        <v>0</v>
      </c>
      <c r="N144" t="s">
        <v>5</v>
      </c>
      <c r="O144" t="s">
        <v>16</v>
      </c>
      <c r="P144">
        <v>2020</v>
      </c>
      <c r="Q144" t="s">
        <v>7</v>
      </c>
      <c r="R144" t="s">
        <v>8</v>
      </c>
      <c r="S144" t="s">
        <v>9</v>
      </c>
      <c r="AK144">
        <v>60623</v>
      </c>
      <c r="AL144" t="s">
        <v>27</v>
      </c>
      <c r="AQ144">
        <v>11</v>
      </c>
      <c r="AR144" t="s">
        <v>11</v>
      </c>
      <c r="BF144">
        <v>2</v>
      </c>
      <c r="BG144" t="s">
        <v>12</v>
      </c>
      <c r="CX144" t="s">
        <v>13</v>
      </c>
      <c r="CZ144" t="s">
        <v>13</v>
      </c>
      <c r="DA144" t="s">
        <v>13</v>
      </c>
      <c r="DB144" t="s">
        <v>13</v>
      </c>
      <c r="DC144" t="s">
        <v>13</v>
      </c>
      <c r="DH144">
        <v>0</v>
      </c>
      <c r="DW144">
        <v>0</v>
      </c>
      <c r="DX144">
        <v>0</v>
      </c>
      <c r="DY144">
        <v>0</v>
      </c>
      <c r="DZ144">
        <v>0</v>
      </c>
      <c r="EA144">
        <v>99.25</v>
      </c>
      <c r="EB144">
        <v>0</v>
      </c>
      <c r="EC144">
        <v>0</v>
      </c>
      <c r="ED144">
        <v>99.25</v>
      </c>
      <c r="EE144">
        <v>99.25</v>
      </c>
      <c r="EF144">
        <v>99.25</v>
      </c>
      <c r="EG144">
        <v>99.25</v>
      </c>
      <c r="EH144">
        <v>0</v>
      </c>
      <c r="EI144">
        <v>0</v>
      </c>
    </row>
    <row r="145" spans="1:139" x14ac:dyDescent="0.3">
      <c r="A145" t="s">
        <v>0</v>
      </c>
      <c r="B145" t="s">
        <v>25</v>
      </c>
      <c r="C145" t="s">
        <v>26</v>
      </c>
      <c r="D145" t="s">
        <v>36</v>
      </c>
      <c r="E145" t="s">
        <v>891</v>
      </c>
      <c r="F145">
        <v>29</v>
      </c>
      <c r="G145">
        <v>342</v>
      </c>
      <c r="H145" s="1">
        <v>43879</v>
      </c>
      <c r="I145">
        <v>0</v>
      </c>
      <c r="J145">
        <v>0</v>
      </c>
      <c r="K145">
        <v>275.02999999999997</v>
      </c>
      <c r="L145">
        <v>275.02999999999997</v>
      </c>
      <c r="M145">
        <v>0</v>
      </c>
      <c r="N145" t="s">
        <v>5</v>
      </c>
      <c r="O145" t="s">
        <v>16</v>
      </c>
      <c r="P145">
        <v>2020</v>
      </c>
      <c r="Q145" t="s">
        <v>7</v>
      </c>
      <c r="R145" t="s">
        <v>8</v>
      </c>
      <c r="S145" t="s">
        <v>9</v>
      </c>
      <c r="AK145">
        <v>60623</v>
      </c>
      <c r="AL145" t="s">
        <v>27</v>
      </c>
      <c r="AQ145">
        <v>11</v>
      </c>
      <c r="AR145" t="s">
        <v>11</v>
      </c>
      <c r="BF145">
        <v>2</v>
      </c>
      <c r="BG145" t="s">
        <v>12</v>
      </c>
      <c r="CX145" t="s">
        <v>13</v>
      </c>
      <c r="CZ145" t="s">
        <v>13</v>
      </c>
      <c r="DA145" t="s">
        <v>13</v>
      </c>
      <c r="DB145" t="s">
        <v>13</v>
      </c>
      <c r="DC145" t="s">
        <v>13</v>
      </c>
      <c r="DH145">
        <v>0</v>
      </c>
      <c r="DW145">
        <v>0</v>
      </c>
      <c r="DX145">
        <v>0</v>
      </c>
      <c r="DY145">
        <v>0</v>
      </c>
      <c r="DZ145">
        <v>0</v>
      </c>
      <c r="EA145">
        <v>275.02999999999997</v>
      </c>
      <c r="EB145">
        <v>0</v>
      </c>
      <c r="EC145">
        <v>0</v>
      </c>
      <c r="ED145">
        <v>275.02999999999997</v>
      </c>
      <c r="EE145">
        <v>275.02999999999997</v>
      </c>
      <c r="EF145">
        <v>275.02999999999997</v>
      </c>
      <c r="EG145">
        <v>275.02999999999997</v>
      </c>
      <c r="EH145">
        <v>0</v>
      </c>
      <c r="EI145">
        <v>0</v>
      </c>
    </row>
    <row r="146" spans="1:139" x14ac:dyDescent="0.3">
      <c r="A146" t="s">
        <v>0</v>
      </c>
      <c r="B146" t="s">
        <v>25</v>
      </c>
      <c r="C146" t="s">
        <v>26</v>
      </c>
      <c r="D146" t="s">
        <v>36</v>
      </c>
      <c r="E146" t="s">
        <v>891</v>
      </c>
      <c r="F146">
        <v>29</v>
      </c>
      <c r="G146">
        <v>343</v>
      </c>
      <c r="H146" s="1">
        <v>43879</v>
      </c>
      <c r="I146">
        <v>0</v>
      </c>
      <c r="J146">
        <v>0</v>
      </c>
      <c r="K146">
        <v>262.60000000000002</v>
      </c>
      <c r="L146">
        <v>262.60000000000002</v>
      </c>
      <c r="M146">
        <v>0</v>
      </c>
      <c r="N146" t="s">
        <v>5</v>
      </c>
      <c r="O146" t="s">
        <v>16</v>
      </c>
      <c r="P146">
        <v>2020</v>
      </c>
      <c r="Q146" t="s">
        <v>7</v>
      </c>
      <c r="R146" t="s">
        <v>8</v>
      </c>
      <c r="S146" t="s">
        <v>9</v>
      </c>
      <c r="AK146">
        <v>60623</v>
      </c>
      <c r="AL146" t="s">
        <v>27</v>
      </c>
      <c r="AQ146">
        <v>11</v>
      </c>
      <c r="AR146" t="s">
        <v>11</v>
      </c>
      <c r="BF146">
        <v>2</v>
      </c>
      <c r="BG146" t="s">
        <v>12</v>
      </c>
      <c r="CX146" t="s">
        <v>13</v>
      </c>
      <c r="CZ146" t="s">
        <v>13</v>
      </c>
      <c r="DA146" t="s">
        <v>13</v>
      </c>
      <c r="DB146" t="s">
        <v>13</v>
      </c>
      <c r="DC146" t="s">
        <v>13</v>
      </c>
      <c r="DH146">
        <v>0</v>
      </c>
      <c r="DW146">
        <v>0</v>
      </c>
      <c r="DX146">
        <v>0</v>
      </c>
      <c r="DY146">
        <v>0</v>
      </c>
      <c r="DZ146">
        <v>0</v>
      </c>
      <c r="EA146">
        <v>262.60000000000002</v>
      </c>
      <c r="EB146">
        <v>0</v>
      </c>
      <c r="EC146">
        <v>0</v>
      </c>
      <c r="ED146">
        <v>262.60000000000002</v>
      </c>
      <c r="EE146">
        <v>262.60000000000002</v>
      </c>
      <c r="EF146">
        <v>262.60000000000002</v>
      </c>
      <c r="EG146">
        <v>262.60000000000002</v>
      </c>
      <c r="EH146">
        <v>0</v>
      </c>
      <c r="EI146">
        <v>0</v>
      </c>
    </row>
    <row r="147" spans="1:139" x14ac:dyDescent="0.3">
      <c r="A147" t="s">
        <v>0</v>
      </c>
      <c r="B147" t="s">
        <v>25</v>
      </c>
      <c r="C147" t="s">
        <v>26</v>
      </c>
      <c r="D147" t="s">
        <v>36</v>
      </c>
      <c r="E147" t="s">
        <v>891</v>
      </c>
      <c r="F147">
        <v>29</v>
      </c>
      <c r="G147">
        <v>344</v>
      </c>
      <c r="H147" s="1">
        <v>43879</v>
      </c>
      <c r="I147">
        <v>0</v>
      </c>
      <c r="J147">
        <v>0</v>
      </c>
      <c r="K147">
        <v>415.9</v>
      </c>
      <c r="L147">
        <v>415.9</v>
      </c>
      <c r="M147">
        <v>0</v>
      </c>
      <c r="N147" t="s">
        <v>5</v>
      </c>
      <c r="O147" t="s">
        <v>16</v>
      </c>
      <c r="P147">
        <v>2020</v>
      </c>
      <c r="Q147" t="s">
        <v>7</v>
      </c>
      <c r="R147" t="s">
        <v>8</v>
      </c>
      <c r="S147" t="s">
        <v>9</v>
      </c>
      <c r="AK147">
        <v>60623</v>
      </c>
      <c r="AL147" t="s">
        <v>27</v>
      </c>
      <c r="AQ147">
        <v>11</v>
      </c>
      <c r="AR147" t="s">
        <v>11</v>
      </c>
      <c r="BF147">
        <v>2</v>
      </c>
      <c r="BG147" t="s">
        <v>12</v>
      </c>
      <c r="CX147" t="s">
        <v>13</v>
      </c>
      <c r="CZ147" t="s">
        <v>13</v>
      </c>
      <c r="DA147" t="s">
        <v>13</v>
      </c>
      <c r="DB147" t="s">
        <v>13</v>
      </c>
      <c r="DC147" t="s">
        <v>13</v>
      </c>
      <c r="DH147">
        <v>0</v>
      </c>
      <c r="DW147">
        <v>0</v>
      </c>
      <c r="DX147">
        <v>0</v>
      </c>
      <c r="DY147">
        <v>0</v>
      </c>
      <c r="DZ147">
        <v>0</v>
      </c>
      <c r="EA147">
        <v>415.9</v>
      </c>
      <c r="EB147">
        <v>0</v>
      </c>
      <c r="EC147">
        <v>0</v>
      </c>
      <c r="ED147">
        <v>415.9</v>
      </c>
      <c r="EE147">
        <v>415.9</v>
      </c>
      <c r="EF147">
        <v>415.9</v>
      </c>
      <c r="EG147">
        <v>415.9</v>
      </c>
      <c r="EH147">
        <v>0</v>
      </c>
      <c r="EI147">
        <v>0</v>
      </c>
    </row>
    <row r="148" spans="1:139" x14ac:dyDescent="0.3">
      <c r="A148" t="s">
        <v>0</v>
      </c>
      <c r="B148" t="s">
        <v>25</v>
      </c>
      <c r="C148" t="s">
        <v>26</v>
      </c>
      <c r="D148" t="s">
        <v>32</v>
      </c>
      <c r="E148" t="s">
        <v>891</v>
      </c>
      <c r="F148">
        <v>29</v>
      </c>
      <c r="G148">
        <v>345</v>
      </c>
      <c r="H148" s="1">
        <v>43879</v>
      </c>
      <c r="I148">
        <v>0</v>
      </c>
      <c r="J148">
        <v>0</v>
      </c>
      <c r="K148">
        <v>98.52</v>
      </c>
      <c r="L148">
        <v>98.52</v>
      </c>
      <c r="M148">
        <v>0</v>
      </c>
      <c r="N148" t="s">
        <v>5</v>
      </c>
      <c r="O148" t="s">
        <v>16</v>
      </c>
      <c r="P148">
        <v>2020</v>
      </c>
      <c r="Q148" t="s">
        <v>7</v>
      </c>
      <c r="R148" t="s">
        <v>8</v>
      </c>
      <c r="S148" t="s">
        <v>9</v>
      </c>
      <c r="AK148">
        <v>60623</v>
      </c>
      <c r="AL148" t="s">
        <v>27</v>
      </c>
      <c r="AQ148">
        <v>11</v>
      </c>
      <c r="AR148" t="s">
        <v>11</v>
      </c>
      <c r="BF148">
        <v>2</v>
      </c>
      <c r="BG148" t="s">
        <v>12</v>
      </c>
      <c r="CX148" t="s">
        <v>13</v>
      </c>
      <c r="CZ148" t="s">
        <v>13</v>
      </c>
      <c r="DA148" t="s">
        <v>13</v>
      </c>
      <c r="DB148" t="s">
        <v>13</v>
      </c>
      <c r="DC148" t="s">
        <v>13</v>
      </c>
      <c r="DH148">
        <v>0</v>
      </c>
      <c r="DW148">
        <v>0</v>
      </c>
      <c r="DX148">
        <v>0</v>
      </c>
      <c r="DY148">
        <v>0</v>
      </c>
      <c r="DZ148">
        <v>0</v>
      </c>
      <c r="EA148">
        <v>98.52</v>
      </c>
      <c r="EB148">
        <v>0</v>
      </c>
      <c r="EC148">
        <v>0</v>
      </c>
      <c r="ED148">
        <v>98.52</v>
      </c>
      <c r="EE148">
        <v>98.52</v>
      </c>
      <c r="EF148">
        <v>98.52</v>
      </c>
      <c r="EG148">
        <v>98.52</v>
      </c>
      <c r="EH148">
        <v>0</v>
      </c>
      <c r="EI148">
        <v>0</v>
      </c>
    </row>
    <row r="149" spans="1:139" x14ac:dyDescent="0.3">
      <c r="A149" t="s">
        <v>0</v>
      </c>
      <c r="B149" t="s">
        <v>25</v>
      </c>
      <c r="C149" t="s">
        <v>26</v>
      </c>
      <c r="D149" t="s">
        <v>32</v>
      </c>
      <c r="E149" t="s">
        <v>891</v>
      </c>
      <c r="F149">
        <v>29</v>
      </c>
      <c r="G149">
        <v>346</v>
      </c>
      <c r="H149" s="1">
        <v>43879</v>
      </c>
      <c r="I149">
        <v>0</v>
      </c>
      <c r="J149">
        <v>0</v>
      </c>
      <c r="K149">
        <v>119.03</v>
      </c>
      <c r="L149">
        <v>119.03</v>
      </c>
      <c r="M149">
        <v>0</v>
      </c>
      <c r="N149" t="s">
        <v>5</v>
      </c>
      <c r="O149" t="s">
        <v>16</v>
      </c>
      <c r="P149">
        <v>2020</v>
      </c>
      <c r="Q149" t="s">
        <v>7</v>
      </c>
      <c r="R149" t="s">
        <v>8</v>
      </c>
      <c r="S149" t="s">
        <v>9</v>
      </c>
      <c r="AK149">
        <v>60623</v>
      </c>
      <c r="AL149" t="s">
        <v>27</v>
      </c>
      <c r="AQ149">
        <v>11</v>
      </c>
      <c r="AR149" t="s">
        <v>11</v>
      </c>
      <c r="BF149">
        <v>2</v>
      </c>
      <c r="BG149" t="s">
        <v>12</v>
      </c>
      <c r="CX149" t="s">
        <v>13</v>
      </c>
      <c r="CZ149" t="s">
        <v>13</v>
      </c>
      <c r="DA149" t="s">
        <v>13</v>
      </c>
      <c r="DB149" t="s">
        <v>13</v>
      </c>
      <c r="DC149" t="s">
        <v>13</v>
      </c>
      <c r="DH149">
        <v>0</v>
      </c>
      <c r="DW149">
        <v>0</v>
      </c>
      <c r="DX149">
        <v>0</v>
      </c>
      <c r="DY149">
        <v>0</v>
      </c>
      <c r="DZ149">
        <v>0</v>
      </c>
      <c r="EA149">
        <v>119.03</v>
      </c>
      <c r="EB149">
        <v>0</v>
      </c>
      <c r="EC149">
        <v>0</v>
      </c>
      <c r="ED149">
        <v>119.03</v>
      </c>
      <c r="EE149">
        <v>119.03</v>
      </c>
      <c r="EF149">
        <v>119.03</v>
      </c>
      <c r="EG149">
        <v>119.03</v>
      </c>
      <c r="EH149">
        <v>0</v>
      </c>
      <c r="EI149">
        <v>0</v>
      </c>
    </row>
    <row r="150" spans="1:139" x14ac:dyDescent="0.3">
      <c r="A150" t="s">
        <v>0</v>
      </c>
      <c r="B150" t="s">
        <v>25</v>
      </c>
      <c r="C150" t="s">
        <v>26</v>
      </c>
      <c r="D150" t="s">
        <v>32</v>
      </c>
      <c r="E150" t="s">
        <v>891</v>
      </c>
      <c r="F150">
        <v>29</v>
      </c>
      <c r="G150">
        <v>347</v>
      </c>
      <c r="H150" s="1">
        <v>43879</v>
      </c>
      <c r="I150">
        <v>0</v>
      </c>
      <c r="J150">
        <v>0</v>
      </c>
      <c r="K150">
        <v>170.61</v>
      </c>
      <c r="L150">
        <v>170.61</v>
      </c>
      <c r="M150">
        <v>0</v>
      </c>
      <c r="N150" t="s">
        <v>5</v>
      </c>
      <c r="O150" t="s">
        <v>16</v>
      </c>
      <c r="P150">
        <v>2020</v>
      </c>
      <c r="Q150" t="s">
        <v>7</v>
      </c>
      <c r="R150" t="s">
        <v>8</v>
      </c>
      <c r="S150" t="s">
        <v>9</v>
      </c>
      <c r="AK150">
        <v>60623</v>
      </c>
      <c r="AL150" t="s">
        <v>27</v>
      </c>
      <c r="AQ150">
        <v>11</v>
      </c>
      <c r="AR150" t="s">
        <v>11</v>
      </c>
      <c r="BF150">
        <v>2</v>
      </c>
      <c r="BG150" t="s">
        <v>12</v>
      </c>
      <c r="CX150" t="s">
        <v>13</v>
      </c>
      <c r="CZ150" t="s">
        <v>13</v>
      </c>
      <c r="DA150" t="s">
        <v>13</v>
      </c>
      <c r="DB150" t="s">
        <v>13</v>
      </c>
      <c r="DC150" t="s">
        <v>13</v>
      </c>
      <c r="DH150">
        <v>0</v>
      </c>
      <c r="DW150">
        <v>0</v>
      </c>
      <c r="DX150">
        <v>0</v>
      </c>
      <c r="DY150">
        <v>0</v>
      </c>
      <c r="DZ150">
        <v>0</v>
      </c>
      <c r="EA150">
        <v>170.61</v>
      </c>
      <c r="EB150">
        <v>0</v>
      </c>
      <c r="EC150">
        <v>0</v>
      </c>
      <c r="ED150">
        <v>170.61</v>
      </c>
      <c r="EE150">
        <v>170.61</v>
      </c>
      <c r="EF150">
        <v>170.61</v>
      </c>
      <c r="EG150">
        <v>170.61</v>
      </c>
      <c r="EH150">
        <v>0</v>
      </c>
      <c r="EI150">
        <v>0</v>
      </c>
    </row>
    <row r="151" spans="1:139" x14ac:dyDescent="0.3">
      <c r="A151" t="s">
        <v>0</v>
      </c>
      <c r="B151" t="s">
        <v>25</v>
      </c>
      <c r="C151" t="s">
        <v>26</v>
      </c>
      <c r="D151" t="s">
        <v>32</v>
      </c>
      <c r="E151" t="s">
        <v>891</v>
      </c>
      <c r="F151">
        <v>29</v>
      </c>
      <c r="G151">
        <v>348</v>
      </c>
      <c r="H151" s="1">
        <v>43879</v>
      </c>
      <c r="I151">
        <v>0</v>
      </c>
      <c r="J151">
        <v>0</v>
      </c>
      <c r="K151">
        <v>338.77</v>
      </c>
      <c r="L151">
        <v>338.77</v>
      </c>
      <c r="M151">
        <v>0</v>
      </c>
      <c r="N151" t="s">
        <v>5</v>
      </c>
      <c r="O151" t="s">
        <v>16</v>
      </c>
      <c r="P151">
        <v>2020</v>
      </c>
      <c r="Q151" t="s">
        <v>7</v>
      </c>
      <c r="R151" t="s">
        <v>8</v>
      </c>
      <c r="S151" t="s">
        <v>9</v>
      </c>
      <c r="AK151">
        <v>60623</v>
      </c>
      <c r="AL151" t="s">
        <v>27</v>
      </c>
      <c r="AQ151">
        <v>11</v>
      </c>
      <c r="AR151" t="s">
        <v>11</v>
      </c>
      <c r="BF151">
        <v>2</v>
      </c>
      <c r="BG151" t="s">
        <v>12</v>
      </c>
      <c r="CX151" t="s">
        <v>13</v>
      </c>
      <c r="CZ151" t="s">
        <v>13</v>
      </c>
      <c r="DA151" t="s">
        <v>13</v>
      </c>
      <c r="DB151" t="s">
        <v>13</v>
      </c>
      <c r="DC151" t="s">
        <v>13</v>
      </c>
      <c r="DH151">
        <v>0</v>
      </c>
      <c r="DW151">
        <v>0</v>
      </c>
      <c r="DX151">
        <v>0</v>
      </c>
      <c r="DY151">
        <v>0</v>
      </c>
      <c r="DZ151">
        <v>0</v>
      </c>
      <c r="EA151">
        <v>338.77</v>
      </c>
      <c r="EB151">
        <v>0</v>
      </c>
      <c r="EC151">
        <v>0</v>
      </c>
      <c r="ED151">
        <v>338.77</v>
      </c>
      <c r="EE151">
        <v>338.77</v>
      </c>
      <c r="EF151">
        <v>338.77</v>
      </c>
      <c r="EG151">
        <v>338.77</v>
      </c>
      <c r="EH151">
        <v>0</v>
      </c>
      <c r="EI151">
        <v>0</v>
      </c>
    </row>
    <row r="152" spans="1:139" x14ac:dyDescent="0.3">
      <c r="A152" t="s">
        <v>0</v>
      </c>
      <c r="B152" t="s">
        <v>25</v>
      </c>
      <c r="C152" t="s">
        <v>26</v>
      </c>
      <c r="D152" t="s">
        <v>32</v>
      </c>
      <c r="E152" t="s">
        <v>891</v>
      </c>
      <c r="F152">
        <v>29</v>
      </c>
      <c r="G152">
        <v>349</v>
      </c>
      <c r="H152" s="1">
        <v>43879</v>
      </c>
      <c r="I152">
        <v>0</v>
      </c>
      <c r="J152">
        <v>0</v>
      </c>
      <c r="K152">
        <v>160.07</v>
      </c>
      <c r="L152">
        <v>160.07</v>
      </c>
      <c r="M152">
        <v>0</v>
      </c>
      <c r="N152" t="s">
        <v>5</v>
      </c>
      <c r="O152" t="s">
        <v>16</v>
      </c>
      <c r="P152">
        <v>2020</v>
      </c>
      <c r="Q152" t="s">
        <v>7</v>
      </c>
      <c r="R152" t="s">
        <v>8</v>
      </c>
      <c r="S152" t="s">
        <v>9</v>
      </c>
      <c r="AK152">
        <v>60623</v>
      </c>
      <c r="AL152" t="s">
        <v>27</v>
      </c>
      <c r="AQ152">
        <v>11</v>
      </c>
      <c r="AR152" t="s">
        <v>11</v>
      </c>
      <c r="BF152">
        <v>2</v>
      </c>
      <c r="BG152" t="s">
        <v>12</v>
      </c>
      <c r="CX152" t="s">
        <v>13</v>
      </c>
      <c r="CZ152" t="s">
        <v>13</v>
      </c>
      <c r="DA152" t="s">
        <v>13</v>
      </c>
      <c r="DB152" t="s">
        <v>13</v>
      </c>
      <c r="DC152" t="s">
        <v>13</v>
      </c>
      <c r="DH152">
        <v>0</v>
      </c>
      <c r="DW152">
        <v>0</v>
      </c>
      <c r="DX152">
        <v>0</v>
      </c>
      <c r="DY152">
        <v>0</v>
      </c>
      <c r="DZ152">
        <v>0</v>
      </c>
      <c r="EA152">
        <v>160.07</v>
      </c>
      <c r="EB152">
        <v>0</v>
      </c>
      <c r="EC152">
        <v>0</v>
      </c>
      <c r="ED152">
        <v>160.07</v>
      </c>
      <c r="EE152">
        <v>160.07</v>
      </c>
      <c r="EF152">
        <v>160.07</v>
      </c>
      <c r="EG152">
        <v>160.07</v>
      </c>
      <c r="EH152">
        <v>0</v>
      </c>
      <c r="EI152">
        <v>0</v>
      </c>
    </row>
    <row r="153" spans="1:139" x14ac:dyDescent="0.3">
      <c r="A153" t="s">
        <v>0</v>
      </c>
      <c r="B153" t="s">
        <v>25</v>
      </c>
      <c r="C153" t="s">
        <v>26</v>
      </c>
      <c r="D153" t="s">
        <v>32</v>
      </c>
      <c r="E153" t="s">
        <v>891</v>
      </c>
      <c r="F153">
        <v>29</v>
      </c>
      <c r="G153">
        <v>350</v>
      </c>
      <c r="H153" s="1">
        <v>43879</v>
      </c>
      <c r="I153">
        <v>0</v>
      </c>
      <c r="J153">
        <v>0</v>
      </c>
      <c r="K153">
        <v>96.16</v>
      </c>
      <c r="L153">
        <v>96.16</v>
      </c>
      <c r="M153">
        <v>0</v>
      </c>
      <c r="N153" t="s">
        <v>5</v>
      </c>
      <c r="O153" t="s">
        <v>16</v>
      </c>
      <c r="P153">
        <v>2020</v>
      </c>
      <c r="Q153" t="s">
        <v>7</v>
      </c>
      <c r="R153" t="s">
        <v>8</v>
      </c>
      <c r="S153" t="s">
        <v>9</v>
      </c>
      <c r="AK153">
        <v>60623</v>
      </c>
      <c r="AL153" t="s">
        <v>27</v>
      </c>
      <c r="AQ153">
        <v>11</v>
      </c>
      <c r="AR153" t="s">
        <v>11</v>
      </c>
      <c r="BF153">
        <v>2</v>
      </c>
      <c r="BG153" t="s">
        <v>12</v>
      </c>
      <c r="CX153" t="s">
        <v>13</v>
      </c>
      <c r="CZ153" t="s">
        <v>13</v>
      </c>
      <c r="DA153" t="s">
        <v>13</v>
      </c>
      <c r="DB153" t="s">
        <v>13</v>
      </c>
      <c r="DC153" t="s">
        <v>13</v>
      </c>
      <c r="DH153">
        <v>0</v>
      </c>
      <c r="DW153">
        <v>0</v>
      </c>
      <c r="DX153">
        <v>0</v>
      </c>
      <c r="DY153">
        <v>0</v>
      </c>
      <c r="DZ153">
        <v>0</v>
      </c>
      <c r="EA153">
        <v>96.16</v>
      </c>
      <c r="EB153">
        <v>0</v>
      </c>
      <c r="EC153">
        <v>0</v>
      </c>
      <c r="ED153">
        <v>96.16</v>
      </c>
      <c r="EE153">
        <v>96.16</v>
      </c>
      <c r="EF153">
        <v>96.16</v>
      </c>
      <c r="EG153">
        <v>96.16</v>
      </c>
      <c r="EH153">
        <v>0</v>
      </c>
      <c r="EI153">
        <v>0</v>
      </c>
    </row>
    <row r="154" spans="1:139" x14ac:dyDescent="0.3">
      <c r="A154" t="s">
        <v>0</v>
      </c>
      <c r="B154" t="s">
        <v>25</v>
      </c>
      <c r="C154" t="s">
        <v>26</v>
      </c>
      <c r="D154" t="s">
        <v>32</v>
      </c>
      <c r="E154" t="s">
        <v>891</v>
      </c>
      <c r="F154">
        <v>29</v>
      </c>
      <c r="G154">
        <v>351</v>
      </c>
      <c r="H154" s="1">
        <v>43879</v>
      </c>
      <c r="I154">
        <v>0</v>
      </c>
      <c r="J154">
        <v>0</v>
      </c>
      <c r="K154">
        <v>375.85</v>
      </c>
      <c r="L154">
        <v>375.85</v>
      </c>
      <c r="M154">
        <v>0</v>
      </c>
      <c r="N154" t="s">
        <v>5</v>
      </c>
      <c r="O154" t="s">
        <v>16</v>
      </c>
      <c r="P154">
        <v>2020</v>
      </c>
      <c r="Q154" t="s">
        <v>7</v>
      </c>
      <c r="R154" t="s">
        <v>8</v>
      </c>
      <c r="S154" t="s">
        <v>9</v>
      </c>
      <c r="AK154">
        <v>60623</v>
      </c>
      <c r="AL154" t="s">
        <v>27</v>
      </c>
      <c r="AQ154">
        <v>11</v>
      </c>
      <c r="AR154" t="s">
        <v>11</v>
      </c>
      <c r="BF154">
        <v>2</v>
      </c>
      <c r="BG154" t="s">
        <v>12</v>
      </c>
      <c r="CX154" t="s">
        <v>13</v>
      </c>
      <c r="CZ154" t="s">
        <v>13</v>
      </c>
      <c r="DA154" t="s">
        <v>13</v>
      </c>
      <c r="DB154" t="s">
        <v>13</v>
      </c>
      <c r="DC154" t="s">
        <v>13</v>
      </c>
      <c r="DH154">
        <v>0</v>
      </c>
      <c r="DW154">
        <v>0</v>
      </c>
      <c r="DX154">
        <v>0</v>
      </c>
      <c r="DY154">
        <v>0</v>
      </c>
      <c r="DZ154">
        <v>0</v>
      </c>
      <c r="EA154">
        <v>375.85</v>
      </c>
      <c r="EB154">
        <v>0</v>
      </c>
      <c r="EC154">
        <v>0</v>
      </c>
      <c r="ED154">
        <v>375.85</v>
      </c>
      <c r="EE154">
        <v>375.85</v>
      </c>
      <c r="EF154">
        <v>375.85</v>
      </c>
      <c r="EG154">
        <v>375.85</v>
      </c>
      <c r="EH154">
        <v>0</v>
      </c>
      <c r="EI154">
        <v>0</v>
      </c>
    </row>
    <row r="155" spans="1:139" x14ac:dyDescent="0.3">
      <c r="A155" t="s">
        <v>0</v>
      </c>
      <c r="B155" t="s">
        <v>25</v>
      </c>
      <c r="C155" t="s">
        <v>26</v>
      </c>
      <c r="D155" t="s">
        <v>32</v>
      </c>
      <c r="E155" t="s">
        <v>891</v>
      </c>
      <c r="F155">
        <v>29</v>
      </c>
      <c r="G155">
        <v>352</v>
      </c>
      <c r="H155" s="1">
        <v>43879</v>
      </c>
      <c r="I155">
        <v>0</v>
      </c>
      <c r="J155">
        <v>0</v>
      </c>
      <c r="K155">
        <v>191.43</v>
      </c>
      <c r="L155">
        <v>191.43</v>
      </c>
      <c r="M155">
        <v>0</v>
      </c>
      <c r="N155" t="s">
        <v>5</v>
      </c>
      <c r="O155" t="s">
        <v>16</v>
      </c>
      <c r="P155">
        <v>2020</v>
      </c>
      <c r="Q155" t="s">
        <v>7</v>
      </c>
      <c r="R155" t="s">
        <v>8</v>
      </c>
      <c r="S155" t="s">
        <v>9</v>
      </c>
      <c r="AK155">
        <v>60623</v>
      </c>
      <c r="AL155" t="s">
        <v>27</v>
      </c>
      <c r="AQ155">
        <v>11</v>
      </c>
      <c r="AR155" t="s">
        <v>11</v>
      </c>
      <c r="BF155">
        <v>2</v>
      </c>
      <c r="BG155" t="s">
        <v>12</v>
      </c>
      <c r="CX155" t="s">
        <v>13</v>
      </c>
      <c r="CZ155" t="s">
        <v>13</v>
      </c>
      <c r="DA155" t="s">
        <v>13</v>
      </c>
      <c r="DB155" t="s">
        <v>13</v>
      </c>
      <c r="DC155" t="s">
        <v>13</v>
      </c>
      <c r="DH155">
        <v>0</v>
      </c>
      <c r="DW155">
        <v>0</v>
      </c>
      <c r="DX155">
        <v>0</v>
      </c>
      <c r="DY155">
        <v>0</v>
      </c>
      <c r="DZ155">
        <v>0</v>
      </c>
      <c r="EA155">
        <v>191.43</v>
      </c>
      <c r="EB155">
        <v>0</v>
      </c>
      <c r="EC155">
        <v>0</v>
      </c>
      <c r="ED155">
        <v>191.43</v>
      </c>
      <c r="EE155">
        <v>191.43</v>
      </c>
      <c r="EF155">
        <v>191.43</v>
      </c>
      <c r="EG155">
        <v>191.43</v>
      </c>
      <c r="EH155">
        <v>0</v>
      </c>
      <c r="EI155">
        <v>0</v>
      </c>
    </row>
    <row r="156" spans="1:139" x14ac:dyDescent="0.3">
      <c r="A156" t="s">
        <v>0</v>
      </c>
      <c r="B156" t="s">
        <v>25</v>
      </c>
      <c r="C156" t="s">
        <v>26</v>
      </c>
      <c r="D156" t="s">
        <v>32</v>
      </c>
      <c r="E156" t="s">
        <v>891</v>
      </c>
      <c r="F156">
        <v>29</v>
      </c>
      <c r="G156">
        <v>353</v>
      </c>
      <c r="H156" s="1">
        <v>43879</v>
      </c>
      <c r="I156">
        <v>0</v>
      </c>
      <c r="J156">
        <v>0</v>
      </c>
      <c r="K156">
        <v>110.63</v>
      </c>
      <c r="L156">
        <v>110.63</v>
      </c>
      <c r="M156">
        <v>0</v>
      </c>
      <c r="N156" t="s">
        <v>5</v>
      </c>
      <c r="O156" t="s">
        <v>16</v>
      </c>
      <c r="P156">
        <v>2020</v>
      </c>
      <c r="Q156" t="s">
        <v>7</v>
      </c>
      <c r="R156" t="s">
        <v>8</v>
      </c>
      <c r="S156" t="s">
        <v>9</v>
      </c>
      <c r="AK156">
        <v>60623</v>
      </c>
      <c r="AL156" t="s">
        <v>27</v>
      </c>
      <c r="AQ156">
        <v>11</v>
      </c>
      <c r="AR156" t="s">
        <v>11</v>
      </c>
      <c r="BF156">
        <v>2</v>
      </c>
      <c r="BG156" t="s">
        <v>12</v>
      </c>
      <c r="CX156" t="s">
        <v>13</v>
      </c>
      <c r="CZ156" t="s">
        <v>13</v>
      </c>
      <c r="DA156" t="s">
        <v>13</v>
      </c>
      <c r="DB156" t="s">
        <v>13</v>
      </c>
      <c r="DC156" t="s">
        <v>13</v>
      </c>
      <c r="DH156">
        <v>0</v>
      </c>
      <c r="DW156">
        <v>0</v>
      </c>
      <c r="DX156">
        <v>0</v>
      </c>
      <c r="DY156">
        <v>0</v>
      </c>
      <c r="DZ156">
        <v>0</v>
      </c>
      <c r="EA156">
        <v>110.63</v>
      </c>
      <c r="EB156">
        <v>0</v>
      </c>
      <c r="EC156">
        <v>0</v>
      </c>
      <c r="ED156">
        <v>110.63</v>
      </c>
      <c r="EE156">
        <v>110.63</v>
      </c>
      <c r="EF156">
        <v>110.63</v>
      </c>
      <c r="EG156">
        <v>110.63</v>
      </c>
      <c r="EH156">
        <v>0</v>
      </c>
      <c r="EI156">
        <v>0</v>
      </c>
    </row>
    <row r="157" spans="1:139" x14ac:dyDescent="0.3">
      <c r="A157" t="s">
        <v>0</v>
      </c>
      <c r="B157" t="s">
        <v>25</v>
      </c>
      <c r="C157" t="s">
        <v>26</v>
      </c>
      <c r="D157" t="s">
        <v>39</v>
      </c>
      <c r="E157" t="s">
        <v>891</v>
      </c>
      <c r="F157">
        <v>29</v>
      </c>
      <c r="G157">
        <v>354</v>
      </c>
      <c r="H157" s="1">
        <v>43879</v>
      </c>
      <c r="I157">
        <v>0</v>
      </c>
      <c r="J157">
        <v>0</v>
      </c>
      <c r="K157">
        <v>280.08</v>
      </c>
      <c r="L157">
        <v>280.08</v>
      </c>
      <c r="M157">
        <v>0</v>
      </c>
      <c r="N157" t="s">
        <v>5</v>
      </c>
      <c r="O157" t="s">
        <v>16</v>
      </c>
      <c r="P157">
        <v>2020</v>
      </c>
      <c r="Q157" t="s">
        <v>7</v>
      </c>
      <c r="R157" t="s">
        <v>8</v>
      </c>
      <c r="S157" t="s">
        <v>9</v>
      </c>
      <c r="AK157">
        <v>60623</v>
      </c>
      <c r="AL157" t="s">
        <v>27</v>
      </c>
      <c r="AQ157">
        <v>11</v>
      </c>
      <c r="AR157" t="s">
        <v>11</v>
      </c>
      <c r="BF157">
        <v>2</v>
      </c>
      <c r="BG157" t="s">
        <v>12</v>
      </c>
      <c r="CX157" t="s">
        <v>13</v>
      </c>
      <c r="CZ157" t="s">
        <v>13</v>
      </c>
      <c r="DA157" t="s">
        <v>13</v>
      </c>
      <c r="DB157" t="s">
        <v>13</v>
      </c>
      <c r="DC157" t="s">
        <v>13</v>
      </c>
      <c r="DH157">
        <v>0</v>
      </c>
      <c r="DW157">
        <v>0</v>
      </c>
      <c r="DX157">
        <v>0</v>
      </c>
      <c r="DY157">
        <v>0</v>
      </c>
      <c r="DZ157">
        <v>0</v>
      </c>
      <c r="EA157">
        <v>280.08</v>
      </c>
      <c r="EB157">
        <v>0</v>
      </c>
      <c r="EC157">
        <v>0</v>
      </c>
      <c r="ED157">
        <v>280.08</v>
      </c>
      <c r="EE157">
        <v>280.08</v>
      </c>
      <c r="EF157">
        <v>280.08</v>
      </c>
      <c r="EG157">
        <v>280.08</v>
      </c>
      <c r="EH157">
        <v>0</v>
      </c>
      <c r="EI157">
        <v>0</v>
      </c>
    </row>
    <row r="158" spans="1:139" x14ac:dyDescent="0.3">
      <c r="A158" t="s">
        <v>0</v>
      </c>
      <c r="B158" t="s">
        <v>25</v>
      </c>
      <c r="C158" t="s">
        <v>26</v>
      </c>
      <c r="D158" t="s">
        <v>39</v>
      </c>
      <c r="E158" t="s">
        <v>891</v>
      </c>
      <c r="F158">
        <v>29</v>
      </c>
      <c r="G158">
        <v>355</v>
      </c>
      <c r="H158" s="1">
        <v>43879</v>
      </c>
      <c r="I158">
        <v>0</v>
      </c>
      <c r="J158">
        <v>0</v>
      </c>
      <c r="K158">
        <v>4.66</v>
      </c>
      <c r="L158">
        <v>4.66</v>
      </c>
      <c r="M158">
        <v>0</v>
      </c>
      <c r="N158" t="s">
        <v>5</v>
      </c>
      <c r="O158" t="s">
        <v>16</v>
      </c>
      <c r="P158">
        <v>2020</v>
      </c>
      <c r="Q158" t="s">
        <v>7</v>
      </c>
      <c r="R158" t="s">
        <v>8</v>
      </c>
      <c r="S158" t="s">
        <v>9</v>
      </c>
      <c r="AK158">
        <v>60623</v>
      </c>
      <c r="AL158" t="s">
        <v>27</v>
      </c>
      <c r="AQ158">
        <v>11</v>
      </c>
      <c r="AR158" t="s">
        <v>11</v>
      </c>
      <c r="BF158">
        <v>2</v>
      </c>
      <c r="BG158" t="s">
        <v>12</v>
      </c>
      <c r="CX158" t="s">
        <v>13</v>
      </c>
      <c r="CZ158" t="s">
        <v>13</v>
      </c>
      <c r="DA158" t="s">
        <v>13</v>
      </c>
      <c r="DB158" t="s">
        <v>13</v>
      </c>
      <c r="DC158" t="s">
        <v>13</v>
      </c>
      <c r="DH158">
        <v>0</v>
      </c>
      <c r="DW158">
        <v>0</v>
      </c>
      <c r="DX158">
        <v>0</v>
      </c>
      <c r="DY158">
        <v>0</v>
      </c>
      <c r="DZ158">
        <v>0</v>
      </c>
      <c r="EA158">
        <v>4.66</v>
      </c>
      <c r="EB158">
        <v>0</v>
      </c>
      <c r="EC158">
        <v>0</v>
      </c>
      <c r="ED158">
        <v>4.66</v>
      </c>
      <c r="EE158">
        <v>4.66</v>
      </c>
      <c r="EF158">
        <v>4.66</v>
      </c>
      <c r="EG158">
        <v>4.66</v>
      </c>
      <c r="EH158">
        <v>0</v>
      </c>
      <c r="EI158">
        <v>0</v>
      </c>
    </row>
    <row r="159" spans="1:139" x14ac:dyDescent="0.3">
      <c r="A159" t="s">
        <v>0</v>
      </c>
      <c r="B159" t="s">
        <v>25</v>
      </c>
      <c r="C159" t="s">
        <v>26</v>
      </c>
      <c r="D159" t="s">
        <v>39</v>
      </c>
      <c r="E159" t="s">
        <v>891</v>
      </c>
      <c r="F159">
        <v>29</v>
      </c>
      <c r="G159">
        <v>356</v>
      </c>
      <c r="H159" s="1">
        <v>43879</v>
      </c>
      <c r="I159">
        <v>0</v>
      </c>
      <c r="J159">
        <v>0</v>
      </c>
      <c r="K159">
        <v>14.06</v>
      </c>
      <c r="L159">
        <v>14.06</v>
      </c>
      <c r="M159">
        <v>0</v>
      </c>
      <c r="N159" t="s">
        <v>5</v>
      </c>
      <c r="O159" t="s">
        <v>16</v>
      </c>
      <c r="P159">
        <v>2020</v>
      </c>
      <c r="Q159" t="s">
        <v>7</v>
      </c>
      <c r="R159" t="s">
        <v>8</v>
      </c>
      <c r="S159" t="s">
        <v>9</v>
      </c>
      <c r="AK159">
        <v>60623</v>
      </c>
      <c r="AL159" t="s">
        <v>27</v>
      </c>
      <c r="AQ159">
        <v>11</v>
      </c>
      <c r="AR159" t="s">
        <v>11</v>
      </c>
      <c r="BF159">
        <v>2</v>
      </c>
      <c r="BG159" t="s">
        <v>12</v>
      </c>
      <c r="CX159" t="s">
        <v>13</v>
      </c>
      <c r="CZ159" t="s">
        <v>13</v>
      </c>
      <c r="DA159" t="s">
        <v>13</v>
      </c>
      <c r="DB159" t="s">
        <v>13</v>
      </c>
      <c r="DC159" t="s">
        <v>13</v>
      </c>
      <c r="DH159">
        <v>0</v>
      </c>
      <c r="DW159">
        <v>0</v>
      </c>
      <c r="DX159">
        <v>0</v>
      </c>
      <c r="DY159">
        <v>0</v>
      </c>
      <c r="DZ159">
        <v>0</v>
      </c>
      <c r="EA159">
        <v>14.06</v>
      </c>
      <c r="EB159">
        <v>0</v>
      </c>
      <c r="EC159">
        <v>0</v>
      </c>
      <c r="ED159">
        <v>14.06</v>
      </c>
      <c r="EE159">
        <v>14.06</v>
      </c>
      <c r="EF159">
        <v>14.06</v>
      </c>
      <c r="EG159">
        <v>14.06</v>
      </c>
      <c r="EH159">
        <v>0</v>
      </c>
      <c r="EI159">
        <v>0</v>
      </c>
    </row>
    <row r="160" spans="1:139" x14ac:dyDescent="0.3">
      <c r="A160" t="s">
        <v>0</v>
      </c>
      <c r="B160" t="s">
        <v>25</v>
      </c>
      <c r="C160" t="s">
        <v>26</v>
      </c>
      <c r="D160" t="s">
        <v>39</v>
      </c>
      <c r="E160" t="s">
        <v>891</v>
      </c>
      <c r="F160">
        <v>29</v>
      </c>
      <c r="G160">
        <v>357</v>
      </c>
      <c r="H160" s="1">
        <v>43879</v>
      </c>
      <c r="I160">
        <v>0</v>
      </c>
      <c r="J160">
        <v>0</v>
      </c>
      <c r="K160">
        <v>370.38</v>
      </c>
      <c r="L160">
        <v>370.38</v>
      </c>
      <c r="M160">
        <v>0</v>
      </c>
      <c r="N160" t="s">
        <v>5</v>
      </c>
      <c r="O160" t="s">
        <v>16</v>
      </c>
      <c r="P160">
        <v>2020</v>
      </c>
      <c r="Q160" t="s">
        <v>7</v>
      </c>
      <c r="R160" t="s">
        <v>8</v>
      </c>
      <c r="S160" t="s">
        <v>9</v>
      </c>
      <c r="AK160">
        <v>60623</v>
      </c>
      <c r="AL160" t="s">
        <v>27</v>
      </c>
      <c r="AQ160">
        <v>11</v>
      </c>
      <c r="AR160" t="s">
        <v>11</v>
      </c>
      <c r="BF160">
        <v>2</v>
      </c>
      <c r="BG160" t="s">
        <v>12</v>
      </c>
      <c r="CX160" t="s">
        <v>13</v>
      </c>
      <c r="CZ160" t="s">
        <v>13</v>
      </c>
      <c r="DA160" t="s">
        <v>13</v>
      </c>
      <c r="DB160" t="s">
        <v>13</v>
      </c>
      <c r="DC160" t="s">
        <v>13</v>
      </c>
      <c r="DH160">
        <v>0</v>
      </c>
      <c r="DW160">
        <v>0</v>
      </c>
      <c r="DX160">
        <v>0</v>
      </c>
      <c r="DY160">
        <v>0</v>
      </c>
      <c r="DZ160">
        <v>0</v>
      </c>
      <c r="EA160">
        <v>370.38</v>
      </c>
      <c r="EB160">
        <v>0</v>
      </c>
      <c r="EC160">
        <v>0</v>
      </c>
      <c r="ED160">
        <v>370.38</v>
      </c>
      <c r="EE160">
        <v>370.38</v>
      </c>
      <c r="EF160">
        <v>370.38</v>
      </c>
      <c r="EG160">
        <v>370.38</v>
      </c>
      <c r="EH160">
        <v>0</v>
      </c>
      <c r="EI160">
        <v>0</v>
      </c>
    </row>
    <row r="161" spans="1:139" x14ac:dyDescent="0.3">
      <c r="A161" t="s">
        <v>0</v>
      </c>
      <c r="B161" t="s">
        <v>25</v>
      </c>
      <c r="C161" t="s">
        <v>26</v>
      </c>
      <c r="D161" t="s">
        <v>39</v>
      </c>
      <c r="E161" t="s">
        <v>891</v>
      </c>
      <c r="F161">
        <v>29</v>
      </c>
      <c r="G161">
        <v>358</v>
      </c>
      <c r="H161" s="1">
        <v>43879</v>
      </c>
      <c r="I161">
        <v>0</v>
      </c>
      <c r="J161">
        <v>0</v>
      </c>
      <c r="K161">
        <v>148.79</v>
      </c>
      <c r="L161">
        <v>148.79</v>
      </c>
      <c r="M161">
        <v>0</v>
      </c>
      <c r="N161" t="s">
        <v>5</v>
      </c>
      <c r="O161" t="s">
        <v>16</v>
      </c>
      <c r="P161">
        <v>2020</v>
      </c>
      <c r="Q161" t="s">
        <v>7</v>
      </c>
      <c r="R161" t="s">
        <v>8</v>
      </c>
      <c r="S161" t="s">
        <v>9</v>
      </c>
      <c r="AK161">
        <v>60623</v>
      </c>
      <c r="AL161" t="s">
        <v>27</v>
      </c>
      <c r="AQ161">
        <v>11</v>
      </c>
      <c r="AR161" t="s">
        <v>11</v>
      </c>
      <c r="BF161">
        <v>2</v>
      </c>
      <c r="BG161" t="s">
        <v>12</v>
      </c>
      <c r="CX161" t="s">
        <v>13</v>
      </c>
      <c r="CZ161" t="s">
        <v>13</v>
      </c>
      <c r="DA161" t="s">
        <v>13</v>
      </c>
      <c r="DB161" t="s">
        <v>13</v>
      </c>
      <c r="DC161" t="s">
        <v>13</v>
      </c>
      <c r="DH161">
        <v>0</v>
      </c>
      <c r="DW161">
        <v>0</v>
      </c>
      <c r="DX161">
        <v>0</v>
      </c>
      <c r="DY161">
        <v>0</v>
      </c>
      <c r="DZ161">
        <v>0</v>
      </c>
      <c r="EA161">
        <v>148.79</v>
      </c>
      <c r="EB161">
        <v>0</v>
      </c>
      <c r="EC161">
        <v>0</v>
      </c>
      <c r="ED161">
        <v>148.79</v>
      </c>
      <c r="EE161">
        <v>148.79</v>
      </c>
      <c r="EF161">
        <v>148.79</v>
      </c>
      <c r="EG161">
        <v>148.79</v>
      </c>
      <c r="EH161">
        <v>0</v>
      </c>
      <c r="EI161">
        <v>0</v>
      </c>
    </row>
    <row r="162" spans="1:139" x14ac:dyDescent="0.3">
      <c r="A162" t="s">
        <v>0</v>
      </c>
      <c r="B162" t="s">
        <v>25</v>
      </c>
      <c r="C162" t="s">
        <v>26</v>
      </c>
      <c r="D162" t="s">
        <v>39</v>
      </c>
      <c r="E162" t="s">
        <v>891</v>
      </c>
      <c r="F162">
        <v>29</v>
      </c>
      <c r="G162">
        <v>359</v>
      </c>
      <c r="H162" s="1">
        <v>43879</v>
      </c>
      <c r="I162">
        <v>0</v>
      </c>
      <c r="J162">
        <v>0</v>
      </c>
      <c r="K162">
        <v>266.55</v>
      </c>
      <c r="L162">
        <v>266.55</v>
      </c>
      <c r="M162">
        <v>0</v>
      </c>
      <c r="N162" t="s">
        <v>5</v>
      </c>
      <c r="O162" t="s">
        <v>16</v>
      </c>
      <c r="P162">
        <v>2020</v>
      </c>
      <c r="Q162" t="s">
        <v>7</v>
      </c>
      <c r="R162" t="s">
        <v>8</v>
      </c>
      <c r="S162" t="s">
        <v>9</v>
      </c>
      <c r="AK162">
        <v>60623</v>
      </c>
      <c r="AL162" t="s">
        <v>27</v>
      </c>
      <c r="AQ162">
        <v>11</v>
      </c>
      <c r="AR162" t="s">
        <v>11</v>
      </c>
      <c r="BF162">
        <v>2</v>
      </c>
      <c r="BG162" t="s">
        <v>12</v>
      </c>
      <c r="CX162" t="s">
        <v>13</v>
      </c>
      <c r="CZ162" t="s">
        <v>13</v>
      </c>
      <c r="DA162" t="s">
        <v>13</v>
      </c>
      <c r="DB162" t="s">
        <v>13</v>
      </c>
      <c r="DC162" t="s">
        <v>13</v>
      </c>
      <c r="DH162">
        <v>0</v>
      </c>
      <c r="DW162">
        <v>0</v>
      </c>
      <c r="DX162">
        <v>0</v>
      </c>
      <c r="DY162">
        <v>0</v>
      </c>
      <c r="DZ162">
        <v>0</v>
      </c>
      <c r="EA162">
        <v>266.55</v>
      </c>
      <c r="EB162">
        <v>0</v>
      </c>
      <c r="EC162">
        <v>0</v>
      </c>
      <c r="ED162">
        <v>266.55</v>
      </c>
      <c r="EE162">
        <v>266.55</v>
      </c>
      <c r="EF162">
        <v>266.55</v>
      </c>
      <c r="EG162">
        <v>266.55</v>
      </c>
      <c r="EH162">
        <v>0</v>
      </c>
      <c r="EI162">
        <v>0</v>
      </c>
    </row>
    <row r="163" spans="1:139" x14ac:dyDescent="0.3">
      <c r="A163" t="s">
        <v>0</v>
      </c>
      <c r="B163" t="s">
        <v>25</v>
      </c>
      <c r="C163" t="s">
        <v>26</v>
      </c>
      <c r="D163" t="s">
        <v>39</v>
      </c>
      <c r="E163" t="s">
        <v>891</v>
      </c>
      <c r="F163">
        <v>29</v>
      </c>
      <c r="G163">
        <v>360</v>
      </c>
      <c r="H163" s="1">
        <v>43879</v>
      </c>
      <c r="I163">
        <v>0</v>
      </c>
      <c r="J163">
        <v>0</v>
      </c>
      <c r="K163">
        <v>37.11</v>
      </c>
      <c r="L163">
        <v>37.11</v>
      </c>
      <c r="M163">
        <v>0</v>
      </c>
      <c r="N163" t="s">
        <v>5</v>
      </c>
      <c r="O163" t="s">
        <v>16</v>
      </c>
      <c r="P163">
        <v>2020</v>
      </c>
      <c r="Q163" t="s">
        <v>7</v>
      </c>
      <c r="R163" t="s">
        <v>8</v>
      </c>
      <c r="S163" t="s">
        <v>9</v>
      </c>
      <c r="AK163">
        <v>60623</v>
      </c>
      <c r="AL163" t="s">
        <v>27</v>
      </c>
      <c r="AQ163">
        <v>11</v>
      </c>
      <c r="AR163" t="s">
        <v>11</v>
      </c>
      <c r="BF163">
        <v>2</v>
      </c>
      <c r="BG163" t="s">
        <v>12</v>
      </c>
      <c r="CX163" t="s">
        <v>13</v>
      </c>
      <c r="CZ163" t="s">
        <v>13</v>
      </c>
      <c r="DA163" t="s">
        <v>13</v>
      </c>
      <c r="DB163" t="s">
        <v>13</v>
      </c>
      <c r="DC163" t="s">
        <v>13</v>
      </c>
      <c r="DH163">
        <v>0</v>
      </c>
      <c r="DW163">
        <v>0</v>
      </c>
      <c r="DX163">
        <v>0</v>
      </c>
      <c r="DY163">
        <v>0</v>
      </c>
      <c r="DZ163">
        <v>0</v>
      </c>
      <c r="EA163">
        <v>37.11</v>
      </c>
      <c r="EB163">
        <v>0</v>
      </c>
      <c r="EC163">
        <v>0</v>
      </c>
      <c r="ED163">
        <v>37.11</v>
      </c>
      <c r="EE163">
        <v>37.11</v>
      </c>
      <c r="EF163">
        <v>37.11</v>
      </c>
      <c r="EG163">
        <v>37.11</v>
      </c>
      <c r="EH163">
        <v>0</v>
      </c>
      <c r="EI163">
        <v>0</v>
      </c>
    </row>
    <row r="164" spans="1:139" x14ac:dyDescent="0.3">
      <c r="A164" t="s">
        <v>0</v>
      </c>
      <c r="B164" t="s">
        <v>25</v>
      </c>
      <c r="C164" t="s">
        <v>26</v>
      </c>
      <c r="D164" t="s">
        <v>39</v>
      </c>
      <c r="E164" t="s">
        <v>891</v>
      </c>
      <c r="F164">
        <v>29</v>
      </c>
      <c r="G164">
        <v>361</v>
      </c>
      <c r="H164" s="1">
        <v>43879</v>
      </c>
      <c r="I164">
        <v>0</v>
      </c>
      <c r="J164">
        <v>0</v>
      </c>
      <c r="K164">
        <v>765.19</v>
      </c>
      <c r="L164">
        <v>765.19</v>
      </c>
      <c r="M164">
        <v>0</v>
      </c>
      <c r="N164" t="s">
        <v>5</v>
      </c>
      <c r="O164" t="s">
        <v>16</v>
      </c>
      <c r="P164">
        <v>2020</v>
      </c>
      <c r="Q164" t="s">
        <v>7</v>
      </c>
      <c r="R164" t="s">
        <v>8</v>
      </c>
      <c r="S164" t="s">
        <v>9</v>
      </c>
      <c r="AK164">
        <v>60623</v>
      </c>
      <c r="AL164" t="s">
        <v>27</v>
      </c>
      <c r="AQ164">
        <v>11</v>
      </c>
      <c r="AR164" t="s">
        <v>11</v>
      </c>
      <c r="BF164">
        <v>2</v>
      </c>
      <c r="BG164" t="s">
        <v>12</v>
      </c>
      <c r="CX164" t="s">
        <v>13</v>
      </c>
      <c r="CZ164" t="s">
        <v>13</v>
      </c>
      <c r="DA164" t="s">
        <v>13</v>
      </c>
      <c r="DB164" t="s">
        <v>13</v>
      </c>
      <c r="DC164" t="s">
        <v>13</v>
      </c>
      <c r="DH164">
        <v>0</v>
      </c>
      <c r="DW164">
        <v>0</v>
      </c>
      <c r="DX164">
        <v>0</v>
      </c>
      <c r="DY164">
        <v>0</v>
      </c>
      <c r="DZ164">
        <v>0</v>
      </c>
      <c r="EA164">
        <v>765.19</v>
      </c>
      <c r="EB164">
        <v>0</v>
      </c>
      <c r="EC164">
        <v>0</v>
      </c>
      <c r="ED164">
        <v>765.19</v>
      </c>
      <c r="EE164">
        <v>765.19</v>
      </c>
      <c r="EF164">
        <v>765.19</v>
      </c>
      <c r="EG164">
        <v>765.19</v>
      </c>
      <c r="EH164">
        <v>0</v>
      </c>
      <c r="EI164">
        <v>0</v>
      </c>
    </row>
    <row r="165" spans="1:139" x14ac:dyDescent="0.3">
      <c r="A165" t="s">
        <v>0</v>
      </c>
      <c r="B165" t="s">
        <v>25</v>
      </c>
      <c r="C165" t="s">
        <v>26</v>
      </c>
      <c r="D165" t="s">
        <v>39</v>
      </c>
      <c r="E165" t="s">
        <v>891</v>
      </c>
      <c r="F165">
        <v>29</v>
      </c>
      <c r="G165">
        <v>362</v>
      </c>
      <c r="H165" s="1">
        <v>43879</v>
      </c>
      <c r="I165">
        <v>0</v>
      </c>
      <c r="J165">
        <v>0</v>
      </c>
      <c r="K165">
        <v>6.55</v>
      </c>
      <c r="L165">
        <v>6.55</v>
      </c>
      <c r="M165">
        <v>0</v>
      </c>
      <c r="N165" t="s">
        <v>5</v>
      </c>
      <c r="O165" t="s">
        <v>16</v>
      </c>
      <c r="P165">
        <v>2020</v>
      </c>
      <c r="Q165" t="s">
        <v>7</v>
      </c>
      <c r="R165" t="s">
        <v>8</v>
      </c>
      <c r="S165" t="s">
        <v>9</v>
      </c>
      <c r="AK165">
        <v>60623</v>
      </c>
      <c r="AL165" t="s">
        <v>27</v>
      </c>
      <c r="AQ165">
        <v>11</v>
      </c>
      <c r="AR165" t="s">
        <v>11</v>
      </c>
      <c r="BF165">
        <v>2</v>
      </c>
      <c r="BG165" t="s">
        <v>12</v>
      </c>
      <c r="CX165" t="s">
        <v>13</v>
      </c>
      <c r="CZ165" t="s">
        <v>13</v>
      </c>
      <c r="DA165" t="s">
        <v>13</v>
      </c>
      <c r="DB165" t="s">
        <v>13</v>
      </c>
      <c r="DC165" t="s">
        <v>13</v>
      </c>
      <c r="DH165">
        <v>0</v>
      </c>
      <c r="DW165">
        <v>0</v>
      </c>
      <c r="DX165">
        <v>0</v>
      </c>
      <c r="DY165">
        <v>0</v>
      </c>
      <c r="DZ165">
        <v>0</v>
      </c>
      <c r="EA165">
        <v>6.55</v>
      </c>
      <c r="EB165">
        <v>0</v>
      </c>
      <c r="EC165">
        <v>0</v>
      </c>
      <c r="ED165">
        <v>6.55</v>
      </c>
      <c r="EE165">
        <v>6.55</v>
      </c>
      <c r="EF165">
        <v>6.55</v>
      </c>
      <c r="EG165">
        <v>6.55</v>
      </c>
      <c r="EH165">
        <v>0</v>
      </c>
      <c r="EI165">
        <v>0</v>
      </c>
    </row>
    <row r="166" spans="1:139" x14ac:dyDescent="0.3">
      <c r="A166" t="s">
        <v>0</v>
      </c>
      <c r="B166" t="s">
        <v>25</v>
      </c>
      <c r="C166" t="s">
        <v>26</v>
      </c>
      <c r="D166" t="s">
        <v>39</v>
      </c>
      <c r="E166" t="s">
        <v>891</v>
      </c>
      <c r="F166">
        <v>29</v>
      </c>
      <c r="G166">
        <v>363</v>
      </c>
      <c r="H166" s="1">
        <v>43879</v>
      </c>
      <c r="I166">
        <v>0</v>
      </c>
      <c r="J166">
        <v>0</v>
      </c>
      <c r="K166">
        <v>36.049999999999997</v>
      </c>
      <c r="L166">
        <v>36.049999999999997</v>
      </c>
      <c r="M166">
        <v>0</v>
      </c>
      <c r="N166" t="s">
        <v>5</v>
      </c>
      <c r="O166" t="s">
        <v>16</v>
      </c>
      <c r="P166">
        <v>2020</v>
      </c>
      <c r="Q166" t="s">
        <v>7</v>
      </c>
      <c r="R166" t="s">
        <v>8</v>
      </c>
      <c r="S166" t="s">
        <v>9</v>
      </c>
      <c r="AK166">
        <v>60623</v>
      </c>
      <c r="AL166" t="s">
        <v>27</v>
      </c>
      <c r="AQ166">
        <v>11</v>
      </c>
      <c r="AR166" t="s">
        <v>11</v>
      </c>
      <c r="BF166">
        <v>2</v>
      </c>
      <c r="BG166" t="s">
        <v>12</v>
      </c>
      <c r="CX166" t="s">
        <v>13</v>
      </c>
      <c r="CZ166" t="s">
        <v>13</v>
      </c>
      <c r="DA166" t="s">
        <v>13</v>
      </c>
      <c r="DB166" t="s">
        <v>13</v>
      </c>
      <c r="DC166" t="s">
        <v>13</v>
      </c>
      <c r="DH166">
        <v>0</v>
      </c>
      <c r="DW166">
        <v>0</v>
      </c>
      <c r="DX166">
        <v>0</v>
      </c>
      <c r="DY166">
        <v>0</v>
      </c>
      <c r="DZ166">
        <v>0</v>
      </c>
      <c r="EA166">
        <v>36.049999999999997</v>
      </c>
      <c r="EB166">
        <v>0</v>
      </c>
      <c r="EC166">
        <v>0</v>
      </c>
      <c r="ED166">
        <v>36.049999999999997</v>
      </c>
      <c r="EE166">
        <v>36.049999999999997</v>
      </c>
      <c r="EF166">
        <v>36.049999999999997</v>
      </c>
      <c r="EG166">
        <v>36.049999999999997</v>
      </c>
      <c r="EH166">
        <v>0</v>
      </c>
      <c r="EI166">
        <v>0</v>
      </c>
    </row>
    <row r="167" spans="1:139" x14ac:dyDescent="0.3">
      <c r="A167" t="s">
        <v>0</v>
      </c>
      <c r="B167" t="s">
        <v>25</v>
      </c>
      <c r="C167" t="s">
        <v>26</v>
      </c>
      <c r="D167" t="s">
        <v>39</v>
      </c>
      <c r="E167" t="s">
        <v>891</v>
      </c>
      <c r="F167">
        <v>29</v>
      </c>
      <c r="G167">
        <v>364</v>
      </c>
      <c r="H167" s="1">
        <v>43879</v>
      </c>
      <c r="I167">
        <v>0</v>
      </c>
      <c r="J167">
        <v>0</v>
      </c>
      <c r="K167">
        <v>59.72</v>
      </c>
      <c r="L167">
        <v>59.72</v>
      </c>
      <c r="M167">
        <v>0</v>
      </c>
      <c r="N167" t="s">
        <v>5</v>
      </c>
      <c r="O167" t="s">
        <v>16</v>
      </c>
      <c r="P167">
        <v>2020</v>
      </c>
      <c r="Q167" t="s">
        <v>7</v>
      </c>
      <c r="R167" t="s">
        <v>8</v>
      </c>
      <c r="S167" t="s">
        <v>9</v>
      </c>
      <c r="AK167">
        <v>60623</v>
      </c>
      <c r="AL167" t="s">
        <v>27</v>
      </c>
      <c r="AQ167">
        <v>11</v>
      </c>
      <c r="AR167" t="s">
        <v>11</v>
      </c>
      <c r="BF167">
        <v>2</v>
      </c>
      <c r="BG167" t="s">
        <v>12</v>
      </c>
      <c r="CX167" t="s">
        <v>13</v>
      </c>
      <c r="CZ167" t="s">
        <v>13</v>
      </c>
      <c r="DA167" t="s">
        <v>13</v>
      </c>
      <c r="DB167" t="s">
        <v>13</v>
      </c>
      <c r="DC167" t="s">
        <v>13</v>
      </c>
      <c r="DH167">
        <v>0</v>
      </c>
      <c r="DW167">
        <v>0</v>
      </c>
      <c r="DX167">
        <v>0</v>
      </c>
      <c r="DY167">
        <v>0</v>
      </c>
      <c r="DZ167">
        <v>0</v>
      </c>
      <c r="EA167">
        <v>59.72</v>
      </c>
      <c r="EB167">
        <v>0</v>
      </c>
      <c r="EC167">
        <v>0</v>
      </c>
      <c r="ED167">
        <v>59.72</v>
      </c>
      <c r="EE167">
        <v>59.72</v>
      </c>
      <c r="EF167">
        <v>59.72</v>
      </c>
      <c r="EG167">
        <v>59.72</v>
      </c>
      <c r="EH167">
        <v>0</v>
      </c>
      <c r="EI167">
        <v>0</v>
      </c>
    </row>
    <row r="168" spans="1:139" x14ac:dyDescent="0.3">
      <c r="A168" t="s">
        <v>0</v>
      </c>
      <c r="B168" t="s">
        <v>25</v>
      </c>
      <c r="C168" t="s">
        <v>26</v>
      </c>
      <c r="D168" t="s">
        <v>39</v>
      </c>
      <c r="E168" t="s">
        <v>891</v>
      </c>
      <c r="F168">
        <v>29</v>
      </c>
      <c r="G168">
        <v>365</v>
      </c>
      <c r="H168" s="1">
        <v>43879</v>
      </c>
      <c r="I168">
        <v>0</v>
      </c>
      <c r="J168">
        <v>0</v>
      </c>
      <c r="K168">
        <v>346.83</v>
      </c>
      <c r="L168">
        <v>346.83</v>
      </c>
      <c r="M168">
        <v>0</v>
      </c>
      <c r="N168" t="s">
        <v>5</v>
      </c>
      <c r="O168" t="s">
        <v>16</v>
      </c>
      <c r="P168">
        <v>2020</v>
      </c>
      <c r="Q168" t="s">
        <v>7</v>
      </c>
      <c r="R168" t="s">
        <v>8</v>
      </c>
      <c r="S168" t="s">
        <v>9</v>
      </c>
      <c r="AK168">
        <v>60623</v>
      </c>
      <c r="AL168" t="s">
        <v>27</v>
      </c>
      <c r="AQ168">
        <v>11</v>
      </c>
      <c r="AR168" t="s">
        <v>11</v>
      </c>
      <c r="BF168">
        <v>2</v>
      </c>
      <c r="BG168" t="s">
        <v>12</v>
      </c>
      <c r="CX168" t="s">
        <v>13</v>
      </c>
      <c r="CZ168" t="s">
        <v>13</v>
      </c>
      <c r="DA168" t="s">
        <v>13</v>
      </c>
      <c r="DB168" t="s">
        <v>13</v>
      </c>
      <c r="DC168" t="s">
        <v>13</v>
      </c>
      <c r="DH168">
        <v>0</v>
      </c>
      <c r="DW168">
        <v>0</v>
      </c>
      <c r="DX168">
        <v>0</v>
      </c>
      <c r="DY168">
        <v>0</v>
      </c>
      <c r="DZ168">
        <v>0</v>
      </c>
      <c r="EA168">
        <v>346.83</v>
      </c>
      <c r="EB168">
        <v>0</v>
      </c>
      <c r="EC168">
        <v>0</v>
      </c>
      <c r="ED168">
        <v>346.83</v>
      </c>
      <c r="EE168">
        <v>346.83</v>
      </c>
      <c r="EF168">
        <v>346.83</v>
      </c>
      <c r="EG168">
        <v>346.83</v>
      </c>
      <c r="EH168">
        <v>0</v>
      </c>
      <c r="EI168">
        <v>0</v>
      </c>
    </row>
    <row r="169" spans="1:139" x14ac:dyDescent="0.3">
      <c r="A169" t="s">
        <v>0</v>
      </c>
      <c r="B169" t="s">
        <v>25</v>
      </c>
      <c r="C169" t="s">
        <v>26</v>
      </c>
      <c r="D169" t="s">
        <v>39</v>
      </c>
      <c r="E169" t="s">
        <v>891</v>
      </c>
      <c r="F169">
        <v>29</v>
      </c>
      <c r="G169">
        <v>366</v>
      </c>
      <c r="H169" s="1">
        <v>43879</v>
      </c>
      <c r="I169">
        <v>0</v>
      </c>
      <c r="J169">
        <v>0</v>
      </c>
      <c r="K169">
        <v>457.83</v>
      </c>
      <c r="L169">
        <v>457.83</v>
      </c>
      <c r="M169">
        <v>0</v>
      </c>
      <c r="N169" t="s">
        <v>5</v>
      </c>
      <c r="O169" t="s">
        <v>16</v>
      </c>
      <c r="P169">
        <v>2020</v>
      </c>
      <c r="Q169" t="s">
        <v>7</v>
      </c>
      <c r="R169" t="s">
        <v>8</v>
      </c>
      <c r="S169" t="s">
        <v>9</v>
      </c>
      <c r="AK169">
        <v>60623</v>
      </c>
      <c r="AL169" t="s">
        <v>27</v>
      </c>
      <c r="AQ169">
        <v>11</v>
      </c>
      <c r="AR169" t="s">
        <v>11</v>
      </c>
      <c r="BF169">
        <v>2</v>
      </c>
      <c r="BG169" t="s">
        <v>12</v>
      </c>
      <c r="CX169" t="s">
        <v>13</v>
      </c>
      <c r="CZ169" t="s">
        <v>13</v>
      </c>
      <c r="DA169" t="s">
        <v>13</v>
      </c>
      <c r="DB169" t="s">
        <v>13</v>
      </c>
      <c r="DC169" t="s">
        <v>13</v>
      </c>
      <c r="DH169">
        <v>0</v>
      </c>
      <c r="DW169">
        <v>0</v>
      </c>
      <c r="DX169">
        <v>0</v>
      </c>
      <c r="DY169">
        <v>0</v>
      </c>
      <c r="DZ169">
        <v>0</v>
      </c>
      <c r="EA169">
        <v>457.83</v>
      </c>
      <c r="EB169">
        <v>0</v>
      </c>
      <c r="EC169">
        <v>0</v>
      </c>
      <c r="ED169">
        <v>457.83</v>
      </c>
      <c r="EE169">
        <v>457.83</v>
      </c>
      <c r="EF169">
        <v>457.83</v>
      </c>
      <c r="EG169">
        <v>457.83</v>
      </c>
      <c r="EH169">
        <v>0</v>
      </c>
      <c r="EI169">
        <v>0</v>
      </c>
    </row>
    <row r="170" spans="1:139" x14ac:dyDescent="0.3">
      <c r="A170" t="s">
        <v>0</v>
      </c>
      <c r="B170" t="s">
        <v>25</v>
      </c>
      <c r="C170" t="s">
        <v>26</v>
      </c>
      <c r="D170" t="s">
        <v>39</v>
      </c>
      <c r="E170" t="s">
        <v>891</v>
      </c>
      <c r="F170">
        <v>29</v>
      </c>
      <c r="G170">
        <v>367</v>
      </c>
      <c r="H170" s="1">
        <v>43879</v>
      </c>
      <c r="I170">
        <v>0</v>
      </c>
      <c r="J170">
        <v>0</v>
      </c>
      <c r="K170">
        <v>192.34</v>
      </c>
      <c r="L170">
        <v>192.34</v>
      </c>
      <c r="M170">
        <v>0</v>
      </c>
      <c r="N170" t="s">
        <v>5</v>
      </c>
      <c r="O170" t="s">
        <v>16</v>
      </c>
      <c r="P170">
        <v>2020</v>
      </c>
      <c r="Q170" t="s">
        <v>7</v>
      </c>
      <c r="R170" t="s">
        <v>8</v>
      </c>
      <c r="S170" t="s">
        <v>9</v>
      </c>
      <c r="AK170">
        <v>60623</v>
      </c>
      <c r="AL170" t="s">
        <v>27</v>
      </c>
      <c r="AQ170">
        <v>11</v>
      </c>
      <c r="AR170" t="s">
        <v>11</v>
      </c>
      <c r="BF170">
        <v>2</v>
      </c>
      <c r="BG170" t="s">
        <v>12</v>
      </c>
      <c r="CX170" t="s">
        <v>13</v>
      </c>
      <c r="CZ170" t="s">
        <v>13</v>
      </c>
      <c r="DA170" t="s">
        <v>13</v>
      </c>
      <c r="DB170" t="s">
        <v>13</v>
      </c>
      <c r="DC170" t="s">
        <v>13</v>
      </c>
      <c r="DH170">
        <v>0</v>
      </c>
      <c r="DW170">
        <v>0</v>
      </c>
      <c r="DX170">
        <v>0</v>
      </c>
      <c r="DY170">
        <v>0</v>
      </c>
      <c r="DZ170">
        <v>0</v>
      </c>
      <c r="EA170">
        <v>192.34</v>
      </c>
      <c r="EB170">
        <v>0</v>
      </c>
      <c r="EC170">
        <v>0</v>
      </c>
      <c r="ED170">
        <v>192.34</v>
      </c>
      <c r="EE170">
        <v>192.34</v>
      </c>
      <c r="EF170">
        <v>192.34</v>
      </c>
      <c r="EG170">
        <v>192.34</v>
      </c>
      <c r="EH170">
        <v>0</v>
      </c>
      <c r="EI170">
        <v>0</v>
      </c>
    </row>
    <row r="171" spans="1:139" x14ac:dyDescent="0.3">
      <c r="A171" t="s">
        <v>0</v>
      </c>
      <c r="B171" t="s">
        <v>25</v>
      </c>
      <c r="C171" t="s">
        <v>26</v>
      </c>
      <c r="D171" t="s">
        <v>39</v>
      </c>
      <c r="E171" t="s">
        <v>891</v>
      </c>
      <c r="F171">
        <v>29</v>
      </c>
      <c r="G171">
        <v>368</v>
      </c>
      <c r="H171" s="1">
        <v>43879</v>
      </c>
      <c r="I171">
        <v>0</v>
      </c>
      <c r="J171">
        <v>0</v>
      </c>
      <c r="K171">
        <v>39.5</v>
      </c>
      <c r="L171">
        <v>39.5</v>
      </c>
      <c r="M171">
        <v>0</v>
      </c>
      <c r="N171" t="s">
        <v>5</v>
      </c>
      <c r="O171" t="s">
        <v>16</v>
      </c>
      <c r="P171">
        <v>2020</v>
      </c>
      <c r="Q171" t="s">
        <v>7</v>
      </c>
      <c r="R171" t="s">
        <v>8</v>
      </c>
      <c r="S171" t="s">
        <v>9</v>
      </c>
      <c r="AK171">
        <v>60623</v>
      </c>
      <c r="AL171" t="s">
        <v>27</v>
      </c>
      <c r="AQ171">
        <v>11</v>
      </c>
      <c r="AR171" t="s">
        <v>11</v>
      </c>
      <c r="BF171">
        <v>2</v>
      </c>
      <c r="BG171" t="s">
        <v>12</v>
      </c>
      <c r="CX171" t="s">
        <v>13</v>
      </c>
      <c r="CZ171" t="s">
        <v>13</v>
      </c>
      <c r="DA171" t="s">
        <v>13</v>
      </c>
      <c r="DB171" t="s">
        <v>13</v>
      </c>
      <c r="DC171" t="s">
        <v>13</v>
      </c>
      <c r="DH171">
        <v>0</v>
      </c>
      <c r="DW171">
        <v>0</v>
      </c>
      <c r="DX171">
        <v>0</v>
      </c>
      <c r="DY171">
        <v>0</v>
      </c>
      <c r="DZ171">
        <v>0</v>
      </c>
      <c r="EA171">
        <v>39.5</v>
      </c>
      <c r="EB171">
        <v>0</v>
      </c>
      <c r="EC171">
        <v>0</v>
      </c>
      <c r="ED171">
        <v>39.5</v>
      </c>
      <c r="EE171">
        <v>39.5</v>
      </c>
      <c r="EF171">
        <v>39.5</v>
      </c>
      <c r="EG171">
        <v>39.5</v>
      </c>
      <c r="EH171">
        <v>0</v>
      </c>
      <c r="EI171">
        <v>0</v>
      </c>
    </row>
    <row r="172" spans="1:139" x14ac:dyDescent="0.3">
      <c r="A172" t="s">
        <v>0</v>
      </c>
      <c r="B172" t="s">
        <v>25</v>
      </c>
      <c r="C172" t="s">
        <v>26</v>
      </c>
      <c r="D172" t="s">
        <v>39</v>
      </c>
      <c r="E172" t="s">
        <v>891</v>
      </c>
      <c r="F172">
        <v>29</v>
      </c>
      <c r="G172">
        <v>369</v>
      </c>
      <c r="H172" s="1">
        <v>43879</v>
      </c>
      <c r="I172">
        <v>0</v>
      </c>
      <c r="J172">
        <v>0</v>
      </c>
      <c r="K172">
        <v>28.18</v>
      </c>
      <c r="L172">
        <v>28.18</v>
      </c>
      <c r="M172">
        <v>0</v>
      </c>
      <c r="N172" t="s">
        <v>5</v>
      </c>
      <c r="O172" t="s">
        <v>16</v>
      </c>
      <c r="P172">
        <v>2020</v>
      </c>
      <c r="Q172" t="s">
        <v>7</v>
      </c>
      <c r="R172" t="s">
        <v>8</v>
      </c>
      <c r="S172" t="s">
        <v>9</v>
      </c>
      <c r="AK172">
        <v>60623</v>
      </c>
      <c r="AL172" t="s">
        <v>27</v>
      </c>
      <c r="AQ172">
        <v>11</v>
      </c>
      <c r="AR172" t="s">
        <v>11</v>
      </c>
      <c r="BF172">
        <v>2</v>
      </c>
      <c r="BG172" t="s">
        <v>12</v>
      </c>
      <c r="CX172" t="s">
        <v>13</v>
      </c>
      <c r="CZ172" t="s">
        <v>13</v>
      </c>
      <c r="DA172" t="s">
        <v>13</v>
      </c>
      <c r="DB172" t="s">
        <v>13</v>
      </c>
      <c r="DC172" t="s">
        <v>13</v>
      </c>
      <c r="DH172">
        <v>0</v>
      </c>
      <c r="DW172">
        <v>0</v>
      </c>
      <c r="DX172">
        <v>0</v>
      </c>
      <c r="DY172">
        <v>0</v>
      </c>
      <c r="DZ172">
        <v>0</v>
      </c>
      <c r="EA172">
        <v>28.18</v>
      </c>
      <c r="EB172">
        <v>0</v>
      </c>
      <c r="EC172">
        <v>0</v>
      </c>
      <c r="ED172">
        <v>28.18</v>
      </c>
      <c r="EE172">
        <v>28.18</v>
      </c>
      <c r="EF172">
        <v>28.18</v>
      </c>
      <c r="EG172">
        <v>28.18</v>
      </c>
      <c r="EH172">
        <v>0</v>
      </c>
      <c r="EI172">
        <v>0</v>
      </c>
    </row>
    <row r="173" spans="1:139" x14ac:dyDescent="0.3">
      <c r="A173" t="s">
        <v>0</v>
      </c>
      <c r="B173" t="s">
        <v>25</v>
      </c>
      <c r="C173" t="s">
        <v>26</v>
      </c>
      <c r="D173" t="s">
        <v>39</v>
      </c>
      <c r="E173" t="s">
        <v>891</v>
      </c>
      <c r="F173">
        <v>29</v>
      </c>
      <c r="G173">
        <v>370</v>
      </c>
      <c r="H173" s="1">
        <v>43879</v>
      </c>
      <c r="I173">
        <v>0</v>
      </c>
      <c r="J173">
        <v>0</v>
      </c>
      <c r="K173">
        <v>433.46</v>
      </c>
      <c r="L173">
        <v>433.46</v>
      </c>
      <c r="M173">
        <v>0</v>
      </c>
      <c r="N173" t="s">
        <v>5</v>
      </c>
      <c r="O173" t="s">
        <v>16</v>
      </c>
      <c r="P173">
        <v>2020</v>
      </c>
      <c r="Q173" t="s">
        <v>7</v>
      </c>
      <c r="R173" t="s">
        <v>8</v>
      </c>
      <c r="S173" t="s">
        <v>9</v>
      </c>
      <c r="AK173">
        <v>60623</v>
      </c>
      <c r="AL173" t="s">
        <v>27</v>
      </c>
      <c r="AQ173">
        <v>11</v>
      </c>
      <c r="AR173" t="s">
        <v>11</v>
      </c>
      <c r="BF173">
        <v>2</v>
      </c>
      <c r="BG173" t="s">
        <v>12</v>
      </c>
      <c r="CX173" t="s">
        <v>13</v>
      </c>
      <c r="CZ173" t="s">
        <v>13</v>
      </c>
      <c r="DA173" t="s">
        <v>13</v>
      </c>
      <c r="DB173" t="s">
        <v>13</v>
      </c>
      <c r="DC173" t="s">
        <v>13</v>
      </c>
      <c r="DH173">
        <v>0</v>
      </c>
      <c r="DW173">
        <v>0</v>
      </c>
      <c r="DX173">
        <v>0</v>
      </c>
      <c r="DY173">
        <v>0</v>
      </c>
      <c r="DZ173">
        <v>0</v>
      </c>
      <c r="EA173">
        <v>433.46</v>
      </c>
      <c r="EB173">
        <v>0</v>
      </c>
      <c r="EC173">
        <v>0</v>
      </c>
      <c r="ED173">
        <v>433.46</v>
      </c>
      <c r="EE173">
        <v>433.46</v>
      </c>
      <c r="EF173">
        <v>433.46</v>
      </c>
      <c r="EG173">
        <v>433.46</v>
      </c>
      <c r="EH173">
        <v>0</v>
      </c>
      <c r="EI173">
        <v>0</v>
      </c>
    </row>
    <row r="174" spans="1:139" x14ac:dyDescent="0.3">
      <c r="A174" t="s">
        <v>0</v>
      </c>
      <c r="B174" t="s">
        <v>25</v>
      </c>
      <c r="C174" t="s">
        <v>26</v>
      </c>
      <c r="D174" t="s">
        <v>34</v>
      </c>
      <c r="E174" t="s">
        <v>891</v>
      </c>
      <c r="F174">
        <v>29</v>
      </c>
      <c r="G174">
        <v>371</v>
      </c>
      <c r="H174" s="1">
        <v>43879</v>
      </c>
      <c r="I174">
        <v>0</v>
      </c>
      <c r="J174">
        <v>0</v>
      </c>
      <c r="K174">
        <v>185.31</v>
      </c>
      <c r="L174">
        <v>185.31</v>
      </c>
      <c r="M174">
        <v>0</v>
      </c>
      <c r="N174" t="s">
        <v>5</v>
      </c>
      <c r="O174" t="s">
        <v>16</v>
      </c>
      <c r="P174">
        <v>2020</v>
      </c>
      <c r="Q174" t="s">
        <v>7</v>
      </c>
      <c r="R174" t="s">
        <v>8</v>
      </c>
      <c r="S174" t="s">
        <v>9</v>
      </c>
      <c r="AK174">
        <v>60623</v>
      </c>
      <c r="AL174" t="s">
        <v>27</v>
      </c>
      <c r="AQ174">
        <v>11</v>
      </c>
      <c r="AR174" t="s">
        <v>11</v>
      </c>
      <c r="BF174">
        <v>2</v>
      </c>
      <c r="BG174" t="s">
        <v>12</v>
      </c>
      <c r="CX174" t="s">
        <v>13</v>
      </c>
      <c r="CZ174" t="s">
        <v>13</v>
      </c>
      <c r="DA174" t="s">
        <v>13</v>
      </c>
      <c r="DB174" t="s">
        <v>13</v>
      </c>
      <c r="DC174" t="s">
        <v>13</v>
      </c>
      <c r="DH174">
        <v>0</v>
      </c>
      <c r="DW174">
        <v>0</v>
      </c>
      <c r="DX174">
        <v>0</v>
      </c>
      <c r="DY174">
        <v>0</v>
      </c>
      <c r="DZ174">
        <v>0</v>
      </c>
      <c r="EA174">
        <v>185.31</v>
      </c>
      <c r="EB174">
        <v>0</v>
      </c>
      <c r="EC174">
        <v>0</v>
      </c>
      <c r="ED174">
        <v>185.31</v>
      </c>
      <c r="EE174">
        <v>185.31</v>
      </c>
      <c r="EF174">
        <v>185.31</v>
      </c>
      <c r="EG174">
        <v>185.31</v>
      </c>
      <c r="EH174">
        <v>0</v>
      </c>
      <c r="EI174">
        <v>0</v>
      </c>
    </row>
    <row r="175" spans="1:139" x14ac:dyDescent="0.3">
      <c r="A175" t="s">
        <v>0</v>
      </c>
      <c r="B175" t="s">
        <v>25</v>
      </c>
      <c r="C175" t="s">
        <v>26</v>
      </c>
      <c r="D175" t="s">
        <v>34</v>
      </c>
      <c r="E175" t="s">
        <v>891</v>
      </c>
      <c r="F175">
        <v>29</v>
      </c>
      <c r="G175">
        <v>372</v>
      </c>
      <c r="H175" s="1">
        <v>43879</v>
      </c>
      <c r="I175">
        <v>0</v>
      </c>
      <c r="J175">
        <v>0</v>
      </c>
      <c r="K175">
        <v>207.27</v>
      </c>
      <c r="L175">
        <v>207.27</v>
      </c>
      <c r="M175">
        <v>0</v>
      </c>
      <c r="N175" t="s">
        <v>5</v>
      </c>
      <c r="O175" t="s">
        <v>16</v>
      </c>
      <c r="P175">
        <v>2020</v>
      </c>
      <c r="Q175" t="s">
        <v>7</v>
      </c>
      <c r="R175" t="s">
        <v>8</v>
      </c>
      <c r="S175" t="s">
        <v>9</v>
      </c>
      <c r="AK175">
        <v>60623</v>
      </c>
      <c r="AL175" t="s">
        <v>27</v>
      </c>
      <c r="AQ175">
        <v>11</v>
      </c>
      <c r="AR175" t="s">
        <v>11</v>
      </c>
      <c r="BF175">
        <v>2</v>
      </c>
      <c r="BG175" t="s">
        <v>12</v>
      </c>
      <c r="CX175" t="s">
        <v>13</v>
      </c>
      <c r="CZ175" t="s">
        <v>13</v>
      </c>
      <c r="DA175" t="s">
        <v>13</v>
      </c>
      <c r="DB175" t="s">
        <v>13</v>
      </c>
      <c r="DC175" t="s">
        <v>13</v>
      </c>
      <c r="DH175">
        <v>0</v>
      </c>
      <c r="DW175">
        <v>0</v>
      </c>
      <c r="DX175">
        <v>0</v>
      </c>
      <c r="DY175">
        <v>0</v>
      </c>
      <c r="DZ175">
        <v>0</v>
      </c>
      <c r="EA175">
        <v>207.27</v>
      </c>
      <c r="EB175">
        <v>0</v>
      </c>
      <c r="EC175">
        <v>0</v>
      </c>
      <c r="ED175">
        <v>207.27</v>
      </c>
      <c r="EE175">
        <v>207.27</v>
      </c>
      <c r="EF175">
        <v>207.27</v>
      </c>
      <c r="EG175">
        <v>207.27</v>
      </c>
      <c r="EH175">
        <v>0</v>
      </c>
      <c r="EI175">
        <v>0</v>
      </c>
    </row>
    <row r="176" spans="1:139" x14ac:dyDescent="0.3">
      <c r="A176" t="s">
        <v>0</v>
      </c>
      <c r="B176" t="s">
        <v>25</v>
      </c>
      <c r="C176" t="s">
        <v>26</v>
      </c>
      <c r="D176" t="s">
        <v>34</v>
      </c>
      <c r="E176" t="s">
        <v>891</v>
      </c>
      <c r="F176">
        <v>29</v>
      </c>
      <c r="G176">
        <v>373</v>
      </c>
      <c r="H176" s="1">
        <v>43879</v>
      </c>
      <c r="I176">
        <v>0</v>
      </c>
      <c r="J176">
        <v>0</v>
      </c>
      <c r="K176">
        <v>262.45999999999998</v>
      </c>
      <c r="L176">
        <v>262.45999999999998</v>
      </c>
      <c r="M176">
        <v>0</v>
      </c>
      <c r="N176" t="s">
        <v>5</v>
      </c>
      <c r="O176" t="s">
        <v>16</v>
      </c>
      <c r="P176">
        <v>2020</v>
      </c>
      <c r="Q176" t="s">
        <v>7</v>
      </c>
      <c r="R176" t="s">
        <v>8</v>
      </c>
      <c r="S176" t="s">
        <v>9</v>
      </c>
      <c r="AK176">
        <v>60623</v>
      </c>
      <c r="AL176" t="s">
        <v>27</v>
      </c>
      <c r="AQ176">
        <v>11</v>
      </c>
      <c r="AR176" t="s">
        <v>11</v>
      </c>
      <c r="BF176">
        <v>2</v>
      </c>
      <c r="BG176" t="s">
        <v>12</v>
      </c>
      <c r="CX176" t="s">
        <v>13</v>
      </c>
      <c r="CZ176" t="s">
        <v>13</v>
      </c>
      <c r="DA176" t="s">
        <v>13</v>
      </c>
      <c r="DB176" t="s">
        <v>13</v>
      </c>
      <c r="DC176" t="s">
        <v>13</v>
      </c>
      <c r="DH176">
        <v>0</v>
      </c>
      <c r="DW176">
        <v>0</v>
      </c>
      <c r="DX176">
        <v>0</v>
      </c>
      <c r="DY176">
        <v>0</v>
      </c>
      <c r="DZ176">
        <v>0</v>
      </c>
      <c r="EA176">
        <v>262.45999999999998</v>
      </c>
      <c r="EB176">
        <v>0</v>
      </c>
      <c r="EC176">
        <v>0</v>
      </c>
      <c r="ED176">
        <v>262.45999999999998</v>
      </c>
      <c r="EE176">
        <v>262.45999999999998</v>
      </c>
      <c r="EF176">
        <v>262.45999999999998</v>
      </c>
      <c r="EG176">
        <v>262.45999999999998</v>
      </c>
      <c r="EH176">
        <v>0</v>
      </c>
      <c r="EI176">
        <v>0</v>
      </c>
    </row>
    <row r="177" spans="1:139" x14ac:dyDescent="0.3">
      <c r="A177" t="s">
        <v>0</v>
      </c>
      <c r="B177" t="s">
        <v>25</v>
      </c>
      <c r="C177" t="s">
        <v>26</v>
      </c>
      <c r="D177" t="s">
        <v>34</v>
      </c>
      <c r="E177" t="s">
        <v>891</v>
      </c>
      <c r="F177">
        <v>29</v>
      </c>
      <c r="G177">
        <v>374</v>
      </c>
      <c r="H177" s="1">
        <v>43879</v>
      </c>
      <c r="I177">
        <v>0</v>
      </c>
      <c r="J177">
        <v>0</v>
      </c>
      <c r="K177">
        <v>161.51</v>
      </c>
      <c r="L177">
        <v>161.51</v>
      </c>
      <c r="M177">
        <v>0</v>
      </c>
      <c r="N177" t="s">
        <v>5</v>
      </c>
      <c r="O177" t="s">
        <v>16</v>
      </c>
      <c r="P177">
        <v>2020</v>
      </c>
      <c r="Q177" t="s">
        <v>7</v>
      </c>
      <c r="R177" t="s">
        <v>8</v>
      </c>
      <c r="S177" t="s">
        <v>9</v>
      </c>
      <c r="AK177">
        <v>60623</v>
      </c>
      <c r="AL177" t="s">
        <v>27</v>
      </c>
      <c r="AQ177">
        <v>11</v>
      </c>
      <c r="AR177" t="s">
        <v>11</v>
      </c>
      <c r="BF177">
        <v>2</v>
      </c>
      <c r="BG177" t="s">
        <v>12</v>
      </c>
      <c r="CX177" t="s">
        <v>13</v>
      </c>
      <c r="CZ177" t="s">
        <v>13</v>
      </c>
      <c r="DA177" t="s">
        <v>13</v>
      </c>
      <c r="DB177" t="s">
        <v>13</v>
      </c>
      <c r="DC177" t="s">
        <v>13</v>
      </c>
      <c r="DH177">
        <v>0</v>
      </c>
      <c r="DW177">
        <v>0</v>
      </c>
      <c r="DX177">
        <v>0</v>
      </c>
      <c r="DY177">
        <v>0</v>
      </c>
      <c r="DZ177">
        <v>0</v>
      </c>
      <c r="EA177">
        <v>161.51</v>
      </c>
      <c r="EB177">
        <v>0</v>
      </c>
      <c r="EC177">
        <v>0</v>
      </c>
      <c r="ED177">
        <v>161.51</v>
      </c>
      <c r="EE177">
        <v>161.51</v>
      </c>
      <c r="EF177">
        <v>161.51</v>
      </c>
      <c r="EG177">
        <v>161.51</v>
      </c>
      <c r="EH177">
        <v>0</v>
      </c>
      <c r="EI177">
        <v>0</v>
      </c>
    </row>
    <row r="178" spans="1:139" x14ac:dyDescent="0.3">
      <c r="A178" t="s">
        <v>0</v>
      </c>
      <c r="B178" t="s">
        <v>25</v>
      </c>
      <c r="C178" t="s">
        <v>26</v>
      </c>
      <c r="D178" t="s">
        <v>34</v>
      </c>
      <c r="E178" t="s">
        <v>891</v>
      </c>
      <c r="F178">
        <v>29</v>
      </c>
      <c r="G178">
        <v>375</v>
      </c>
      <c r="H178" s="1">
        <v>43879</v>
      </c>
      <c r="I178">
        <v>0</v>
      </c>
      <c r="J178">
        <v>0</v>
      </c>
      <c r="K178">
        <v>178.93</v>
      </c>
      <c r="L178">
        <v>178.93</v>
      </c>
      <c r="M178">
        <v>0</v>
      </c>
      <c r="N178" t="s">
        <v>5</v>
      </c>
      <c r="O178" t="s">
        <v>16</v>
      </c>
      <c r="P178">
        <v>2020</v>
      </c>
      <c r="Q178" t="s">
        <v>7</v>
      </c>
      <c r="R178" t="s">
        <v>8</v>
      </c>
      <c r="S178" t="s">
        <v>9</v>
      </c>
      <c r="AK178">
        <v>60623</v>
      </c>
      <c r="AL178" t="s">
        <v>27</v>
      </c>
      <c r="AQ178">
        <v>11</v>
      </c>
      <c r="AR178" t="s">
        <v>11</v>
      </c>
      <c r="BF178">
        <v>2</v>
      </c>
      <c r="BG178" t="s">
        <v>12</v>
      </c>
      <c r="CX178" t="s">
        <v>13</v>
      </c>
      <c r="CZ178" t="s">
        <v>13</v>
      </c>
      <c r="DA178" t="s">
        <v>13</v>
      </c>
      <c r="DB178" t="s">
        <v>13</v>
      </c>
      <c r="DC178" t="s">
        <v>13</v>
      </c>
      <c r="DH178">
        <v>0</v>
      </c>
      <c r="DW178">
        <v>0</v>
      </c>
      <c r="DX178">
        <v>0</v>
      </c>
      <c r="DY178">
        <v>0</v>
      </c>
      <c r="DZ178">
        <v>0</v>
      </c>
      <c r="EA178">
        <v>178.93</v>
      </c>
      <c r="EB178">
        <v>0</v>
      </c>
      <c r="EC178">
        <v>0</v>
      </c>
      <c r="ED178">
        <v>178.93</v>
      </c>
      <c r="EE178">
        <v>178.93</v>
      </c>
      <c r="EF178">
        <v>178.93</v>
      </c>
      <c r="EG178">
        <v>178.93</v>
      </c>
      <c r="EH178">
        <v>0</v>
      </c>
      <c r="EI178">
        <v>0</v>
      </c>
    </row>
    <row r="179" spans="1:139" x14ac:dyDescent="0.3">
      <c r="A179" t="s">
        <v>0</v>
      </c>
      <c r="B179" t="s">
        <v>25</v>
      </c>
      <c r="C179" t="s">
        <v>26</v>
      </c>
      <c r="D179" t="s">
        <v>34</v>
      </c>
      <c r="E179" t="s">
        <v>891</v>
      </c>
      <c r="F179">
        <v>29</v>
      </c>
      <c r="G179">
        <v>376</v>
      </c>
      <c r="H179" s="1">
        <v>43879</v>
      </c>
      <c r="I179">
        <v>0</v>
      </c>
      <c r="J179">
        <v>0</v>
      </c>
      <c r="K179">
        <v>121.86</v>
      </c>
      <c r="L179">
        <v>121.86</v>
      </c>
      <c r="M179">
        <v>0</v>
      </c>
      <c r="N179" t="s">
        <v>5</v>
      </c>
      <c r="O179" t="s">
        <v>16</v>
      </c>
      <c r="P179">
        <v>2020</v>
      </c>
      <c r="Q179" t="s">
        <v>7</v>
      </c>
      <c r="R179" t="s">
        <v>8</v>
      </c>
      <c r="S179" t="s">
        <v>9</v>
      </c>
      <c r="AK179">
        <v>60623</v>
      </c>
      <c r="AL179" t="s">
        <v>27</v>
      </c>
      <c r="AQ179">
        <v>11</v>
      </c>
      <c r="AR179" t="s">
        <v>11</v>
      </c>
      <c r="BF179">
        <v>2</v>
      </c>
      <c r="BG179" t="s">
        <v>12</v>
      </c>
      <c r="CX179" t="s">
        <v>13</v>
      </c>
      <c r="CZ179" t="s">
        <v>13</v>
      </c>
      <c r="DA179" t="s">
        <v>13</v>
      </c>
      <c r="DB179" t="s">
        <v>13</v>
      </c>
      <c r="DC179" t="s">
        <v>13</v>
      </c>
      <c r="DH179">
        <v>0</v>
      </c>
      <c r="DW179">
        <v>0</v>
      </c>
      <c r="DX179">
        <v>0</v>
      </c>
      <c r="DY179">
        <v>0</v>
      </c>
      <c r="DZ179">
        <v>0</v>
      </c>
      <c r="EA179">
        <v>121.86</v>
      </c>
      <c r="EB179">
        <v>0</v>
      </c>
      <c r="EC179">
        <v>0</v>
      </c>
      <c r="ED179">
        <v>121.86</v>
      </c>
      <c r="EE179">
        <v>121.86</v>
      </c>
      <c r="EF179">
        <v>121.86</v>
      </c>
      <c r="EG179">
        <v>121.86</v>
      </c>
      <c r="EH179">
        <v>0</v>
      </c>
      <c r="EI179">
        <v>0</v>
      </c>
    </row>
    <row r="180" spans="1:139" x14ac:dyDescent="0.3">
      <c r="A180" t="s">
        <v>0</v>
      </c>
      <c r="B180" t="s">
        <v>25</v>
      </c>
      <c r="C180" t="s">
        <v>26</v>
      </c>
      <c r="D180" t="s">
        <v>45</v>
      </c>
      <c r="E180" t="s">
        <v>891</v>
      </c>
      <c r="F180">
        <v>36</v>
      </c>
      <c r="G180">
        <v>488</v>
      </c>
      <c r="H180" s="1">
        <v>43899</v>
      </c>
      <c r="I180">
        <v>0</v>
      </c>
      <c r="J180">
        <v>0</v>
      </c>
      <c r="K180">
        <v>1724.15</v>
      </c>
      <c r="L180">
        <v>1724.15</v>
      </c>
      <c r="M180">
        <v>0</v>
      </c>
      <c r="N180" t="s">
        <v>5</v>
      </c>
      <c r="O180" t="s">
        <v>16</v>
      </c>
      <c r="P180">
        <v>2020</v>
      </c>
      <c r="Q180" t="s">
        <v>7</v>
      </c>
      <c r="R180" t="s">
        <v>8</v>
      </c>
      <c r="S180" t="s">
        <v>9</v>
      </c>
      <c r="AK180">
        <v>60623</v>
      </c>
      <c r="AL180" t="s">
        <v>27</v>
      </c>
      <c r="AQ180">
        <v>11</v>
      </c>
      <c r="AR180" t="s">
        <v>11</v>
      </c>
      <c r="BF180">
        <v>2</v>
      </c>
      <c r="BG180" t="s">
        <v>12</v>
      </c>
      <c r="CX180" t="s">
        <v>13</v>
      </c>
      <c r="CZ180" t="s">
        <v>13</v>
      </c>
      <c r="DA180" t="s">
        <v>13</v>
      </c>
      <c r="DB180" t="s">
        <v>13</v>
      </c>
      <c r="DC180" t="s">
        <v>13</v>
      </c>
      <c r="DH180">
        <v>0</v>
      </c>
      <c r="DW180">
        <v>0</v>
      </c>
      <c r="DX180">
        <v>0</v>
      </c>
      <c r="DY180">
        <v>0</v>
      </c>
      <c r="DZ180">
        <v>0</v>
      </c>
      <c r="EA180">
        <v>1724.15</v>
      </c>
      <c r="EB180">
        <v>0</v>
      </c>
      <c r="EC180">
        <v>0</v>
      </c>
      <c r="ED180">
        <v>1724.15</v>
      </c>
      <c r="EE180">
        <v>1724.15</v>
      </c>
      <c r="EF180">
        <v>1724.15</v>
      </c>
      <c r="EG180">
        <v>1724.15</v>
      </c>
      <c r="EH180">
        <v>0</v>
      </c>
      <c r="EI180">
        <v>0</v>
      </c>
    </row>
    <row r="181" spans="1:139" x14ac:dyDescent="0.3">
      <c r="A181" t="s">
        <v>0</v>
      </c>
      <c r="B181" t="s">
        <v>25</v>
      </c>
      <c r="C181" t="s">
        <v>26</v>
      </c>
      <c r="D181" t="s">
        <v>29</v>
      </c>
      <c r="E181" t="s">
        <v>891</v>
      </c>
      <c r="F181">
        <v>36</v>
      </c>
      <c r="G181">
        <v>489</v>
      </c>
      <c r="H181" s="1">
        <v>43899</v>
      </c>
      <c r="I181">
        <v>0</v>
      </c>
      <c r="J181">
        <v>0</v>
      </c>
      <c r="K181">
        <v>112.17</v>
      </c>
      <c r="L181">
        <v>112.17</v>
      </c>
      <c r="M181">
        <v>0</v>
      </c>
      <c r="N181" t="s">
        <v>5</v>
      </c>
      <c r="O181" t="s">
        <v>16</v>
      </c>
      <c r="P181">
        <v>2020</v>
      </c>
      <c r="Q181" t="s">
        <v>7</v>
      </c>
      <c r="R181" t="s">
        <v>8</v>
      </c>
      <c r="S181" t="s">
        <v>9</v>
      </c>
      <c r="AK181">
        <v>60623</v>
      </c>
      <c r="AL181" t="s">
        <v>27</v>
      </c>
      <c r="AQ181">
        <v>11</v>
      </c>
      <c r="AR181" t="s">
        <v>11</v>
      </c>
      <c r="BF181">
        <v>2</v>
      </c>
      <c r="BG181" t="s">
        <v>12</v>
      </c>
      <c r="CX181" t="s">
        <v>13</v>
      </c>
      <c r="CZ181" t="s">
        <v>13</v>
      </c>
      <c r="DA181" t="s">
        <v>13</v>
      </c>
      <c r="DB181" t="s">
        <v>13</v>
      </c>
      <c r="DC181" t="s">
        <v>13</v>
      </c>
      <c r="DH181">
        <v>0</v>
      </c>
      <c r="DW181">
        <v>0</v>
      </c>
      <c r="DX181">
        <v>0</v>
      </c>
      <c r="DY181">
        <v>0</v>
      </c>
      <c r="DZ181">
        <v>0</v>
      </c>
      <c r="EA181">
        <v>112.17</v>
      </c>
      <c r="EB181">
        <v>0</v>
      </c>
      <c r="EC181">
        <v>0</v>
      </c>
      <c r="ED181">
        <v>112.17</v>
      </c>
      <c r="EE181">
        <v>112.17</v>
      </c>
      <c r="EF181">
        <v>112.17</v>
      </c>
      <c r="EG181">
        <v>112.17</v>
      </c>
      <c r="EH181">
        <v>0</v>
      </c>
      <c r="EI181">
        <v>0</v>
      </c>
    </row>
    <row r="182" spans="1:139" x14ac:dyDescent="0.3">
      <c r="A182" t="s">
        <v>0</v>
      </c>
      <c r="B182" t="s">
        <v>25</v>
      </c>
      <c r="C182" t="s">
        <v>26</v>
      </c>
      <c r="D182" t="s">
        <v>29</v>
      </c>
      <c r="E182" t="s">
        <v>891</v>
      </c>
      <c r="F182">
        <v>36</v>
      </c>
      <c r="G182">
        <v>490</v>
      </c>
      <c r="H182" s="1">
        <v>43899</v>
      </c>
      <c r="I182">
        <v>0</v>
      </c>
      <c r="J182">
        <v>0</v>
      </c>
      <c r="K182">
        <v>144.43</v>
      </c>
      <c r="L182">
        <v>144.43</v>
      </c>
      <c r="M182">
        <v>0</v>
      </c>
      <c r="N182" t="s">
        <v>5</v>
      </c>
      <c r="O182" t="s">
        <v>16</v>
      </c>
      <c r="P182">
        <v>2020</v>
      </c>
      <c r="Q182" t="s">
        <v>7</v>
      </c>
      <c r="R182" t="s">
        <v>8</v>
      </c>
      <c r="S182" t="s">
        <v>9</v>
      </c>
      <c r="AK182">
        <v>60623</v>
      </c>
      <c r="AL182" t="s">
        <v>27</v>
      </c>
      <c r="AQ182">
        <v>11</v>
      </c>
      <c r="AR182" t="s">
        <v>11</v>
      </c>
      <c r="BF182">
        <v>2</v>
      </c>
      <c r="BG182" t="s">
        <v>12</v>
      </c>
      <c r="CX182" t="s">
        <v>13</v>
      </c>
      <c r="CZ182" t="s">
        <v>13</v>
      </c>
      <c r="DA182" t="s">
        <v>13</v>
      </c>
      <c r="DB182" t="s">
        <v>13</v>
      </c>
      <c r="DC182" t="s">
        <v>13</v>
      </c>
      <c r="DH182">
        <v>0</v>
      </c>
      <c r="DW182">
        <v>0</v>
      </c>
      <c r="DX182">
        <v>0</v>
      </c>
      <c r="DY182">
        <v>0</v>
      </c>
      <c r="DZ182">
        <v>0</v>
      </c>
      <c r="EA182">
        <v>144.43</v>
      </c>
      <c r="EB182">
        <v>0</v>
      </c>
      <c r="EC182">
        <v>0</v>
      </c>
      <c r="ED182">
        <v>144.43</v>
      </c>
      <c r="EE182">
        <v>144.43</v>
      </c>
      <c r="EF182">
        <v>144.43</v>
      </c>
      <c r="EG182">
        <v>144.43</v>
      </c>
      <c r="EH182">
        <v>0</v>
      </c>
      <c r="EI182">
        <v>0</v>
      </c>
    </row>
    <row r="183" spans="1:139" x14ac:dyDescent="0.3">
      <c r="A183" t="s">
        <v>0</v>
      </c>
      <c r="B183" t="s">
        <v>25</v>
      </c>
      <c r="C183" t="s">
        <v>26</v>
      </c>
      <c r="D183" t="s">
        <v>30</v>
      </c>
      <c r="E183" t="s">
        <v>891</v>
      </c>
      <c r="F183">
        <v>36</v>
      </c>
      <c r="G183">
        <v>491</v>
      </c>
      <c r="H183" s="1">
        <v>43899</v>
      </c>
      <c r="I183">
        <v>0</v>
      </c>
      <c r="J183">
        <v>0</v>
      </c>
      <c r="K183">
        <v>391.53</v>
      </c>
      <c r="L183">
        <v>391.53</v>
      </c>
      <c r="M183">
        <v>0</v>
      </c>
      <c r="N183" t="s">
        <v>5</v>
      </c>
      <c r="O183" t="s">
        <v>16</v>
      </c>
      <c r="P183">
        <v>2020</v>
      </c>
      <c r="Q183" t="s">
        <v>7</v>
      </c>
      <c r="R183" t="s">
        <v>8</v>
      </c>
      <c r="S183" t="s">
        <v>9</v>
      </c>
      <c r="AK183">
        <v>60623</v>
      </c>
      <c r="AL183" t="s">
        <v>27</v>
      </c>
      <c r="AQ183">
        <v>11</v>
      </c>
      <c r="AR183" t="s">
        <v>11</v>
      </c>
      <c r="BF183">
        <v>2</v>
      </c>
      <c r="BG183" t="s">
        <v>12</v>
      </c>
      <c r="CX183" t="s">
        <v>13</v>
      </c>
      <c r="CZ183" t="s">
        <v>13</v>
      </c>
      <c r="DA183" t="s">
        <v>13</v>
      </c>
      <c r="DB183" t="s">
        <v>13</v>
      </c>
      <c r="DC183" t="s">
        <v>13</v>
      </c>
      <c r="DH183">
        <v>0</v>
      </c>
      <c r="DW183">
        <v>0</v>
      </c>
      <c r="DX183">
        <v>0</v>
      </c>
      <c r="DY183">
        <v>0</v>
      </c>
      <c r="DZ183">
        <v>0</v>
      </c>
      <c r="EA183">
        <v>391.53</v>
      </c>
      <c r="EB183">
        <v>0</v>
      </c>
      <c r="EC183">
        <v>0</v>
      </c>
      <c r="ED183">
        <v>391.53</v>
      </c>
      <c r="EE183">
        <v>391.53</v>
      </c>
      <c r="EF183">
        <v>391.53</v>
      </c>
      <c r="EG183">
        <v>391.53</v>
      </c>
      <c r="EH183">
        <v>0</v>
      </c>
      <c r="EI183">
        <v>0</v>
      </c>
    </row>
    <row r="184" spans="1:139" x14ac:dyDescent="0.3">
      <c r="A184" t="s">
        <v>0</v>
      </c>
      <c r="B184" t="s">
        <v>25</v>
      </c>
      <c r="C184" t="s">
        <v>26</v>
      </c>
      <c r="D184" t="s">
        <v>30</v>
      </c>
      <c r="E184" t="s">
        <v>891</v>
      </c>
      <c r="F184">
        <v>36</v>
      </c>
      <c r="G184">
        <v>492</v>
      </c>
      <c r="H184" s="1">
        <v>43899</v>
      </c>
      <c r="I184">
        <v>0</v>
      </c>
      <c r="J184">
        <v>0</v>
      </c>
      <c r="K184">
        <v>661.21</v>
      </c>
      <c r="L184">
        <v>661.21</v>
      </c>
      <c r="M184">
        <v>0</v>
      </c>
      <c r="N184" t="s">
        <v>5</v>
      </c>
      <c r="O184" t="s">
        <v>16</v>
      </c>
      <c r="P184">
        <v>2020</v>
      </c>
      <c r="Q184" t="s">
        <v>7</v>
      </c>
      <c r="R184" t="s">
        <v>8</v>
      </c>
      <c r="S184" t="s">
        <v>9</v>
      </c>
      <c r="AK184">
        <v>60623</v>
      </c>
      <c r="AL184" t="s">
        <v>27</v>
      </c>
      <c r="AQ184">
        <v>11</v>
      </c>
      <c r="AR184" t="s">
        <v>11</v>
      </c>
      <c r="BF184">
        <v>2</v>
      </c>
      <c r="BG184" t="s">
        <v>12</v>
      </c>
      <c r="CX184" t="s">
        <v>13</v>
      </c>
      <c r="CZ184" t="s">
        <v>13</v>
      </c>
      <c r="DA184" t="s">
        <v>13</v>
      </c>
      <c r="DB184" t="s">
        <v>13</v>
      </c>
      <c r="DC184" t="s">
        <v>13</v>
      </c>
      <c r="DH184">
        <v>0</v>
      </c>
      <c r="DW184">
        <v>0</v>
      </c>
      <c r="DX184">
        <v>0</v>
      </c>
      <c r="DY184">
        <v>0</v>
      </c>
      <c r="DZ184">
        <v>0</v>
      </c>
      <c r="EA184">
        <v>661.21</v>
      </c>
      <c r="EB184">
        <v>0</v>
      </c>
      <c r="EC184">
        <v>0</v>
      </c>
      <c r="ED184">
        <v>661.21</v>
      </c>
      <c r="EE184">
        <v>661.21</v>
      </c>
      <c r="EF184">
        <v>661.21</v>
      </c>
      <c r="EG184">
        <v>661.21</v>
      </c>
      <c r="EH184">
        <v>0</v>
      </c>
      <c r="EI184">
        <v>0</v>
      </c>
    </row>
    <row r="185" spans="1:139" x14ac:dyDescent="0.3">
      <c r="A185" t="s">
        <v>0</v>
      </c>
      <c r="B185" t="s">
        <v>25</v>
      </c>
      <c r="C185" t="s">
        <v>26</v>
      </c>
      <c r="D185" t="s">
        <v>36</v>
      </c>
      <c r="E185" t="s">
        <v>891</v>
      </c>
      <c r="F185">
        <v>36</v>
      </c>
      <c r="G185">
        <v>493</v>
      </c>
      <c r="H185" s="1">
        <v>43899</v>
      </c>
      <c r="I185">
        <v>0</v>
      </c>
      <c r="J185">
        <v>0</v>
      </c>
      <c r="K185">
        <v>196.56</v>
      </c>
      <c r="L185">
        <v>196.56</v>
      </c>
      <c r="M185">
        <v>0</v>
      </c>
      <c r="N185" t="s">
        <v>5</v>
      </c>
      <c r="O185" t="s">
        <v>16</v>
      </c>
      <c r="P185">
        <v>2020</v>
      </c>
      <c r="Q185" t="s">
        <v>7</v>
      </c>
      <c r="R185" t="s">
        <v>8</v>
      </c>
      <c r="S185" t="s">
        <v>9</v>
      </c>
      <c r="AK185">
        <v>60623</v>
      </c>
      <c r="AL185" t="s">
        <v>27</v>
      </c>
      <c r="AQ185">
        <v>11</v>
      </c>
      <c r="AR185" t="s">
        <v>11</v>
      </c>
      <c r="BF185">
        <v>2</v>
      </c>
      <c r="BG185" t="s">
        <v>12</v>
      </c>
      <c r="CX185" t="s">
        <v>13</v>
      </c>
      <c r="CZ185" t="s">
        <v>13</v>
      </c>
      <c r="DA185" t="s">
        <v>13</v>
      </c>
      <c r="DB185" t="s">
        <v>13</v>
      </c>
      <c r="DC185" t="s">
        <v>13</v>
      </c>
      <c r="DH185">
        <v>0</v>
      </c>
      <c r="DW185">
        <v>0</v>
      </c>
      <c r="DX185">
        <v>0</v>
      </c>
      <c r="DY185">
        <v>0</v>
      </c>
      <c r="DZ185">
        <v>0</v>
      </c>
      <c r="EA185">
        <v>196.56</v>
      </c>
      <c r="EB185">
        <v>0</v>
      </c>
      <c r="EC185">
        <v>0</v>
      </c>
      <c r="ED185">
        <v>196.56</v>
      </c>
      <c r="EE185">
        <v>196.56</v>
      </c>
      <c r="EF185">
        <v>196.56</v>
      </c>
      <c r="EG185">
        <v>196.56</v>
      </c>
      <c r="EH185">
        <v>0</v>
      </c>
      <c r="EI185">
        <v>0</v>
      </c>
    </row>
    <row r="186" spans="1:139" x14ac:dyDescent="0.3">
      <c r="A186" t="s">
        <v>0</v>
      </c>
      <c r="B186" t="s">
        <v>25</v>
      </c>
      <c r="C186" t="s">
        <v>26</v>
      </c>
      <c r="D186" t="s">
        <v>28</v>
      </c>
      <c r="E186" t="s">
        <v>891</v>
      </c>
      <c r="F186">
        <v>36</v>
      </c>
      <c r="G186">
        <v>494</v>
      </c>
      <c r="H186" s="1">
        <v>43899</v>
      </c>
      <c r="I186">
        <v>0</v>
      </c>
      <c r="J186">
        <v>0</v>
      </c>
      <c r="K186">
        <v>16.52</v>
      </c>
      <c r="L186">
        <v>16.52</v>
      </c>
      <c r="M186">
        <v>0</v>
      </c>
      <c r="N186" t="s">
        <v>5</v>
      </c>
      <c r="O186" t="s">
        <v>16</v>
      </c>
      <c r="P186">
        <v>2020</v>
      </c>
      <c r="Q186" t="s">
        <v>7</v>
      </c>
      <c r="R186" t="s">
        <v>8</v>
      </c>
      <c r="S186" t="s">
        <v>9</v>
      </c>
      <c r="AK186">
        <v>60623</v>
      </c>
      <c r="AL186" t="s">
        <v>27</v>
      </c>
      <c r="AQ186">
        <v>11</v>
      </c>
      <c r="AR186" t="s">
        <v>11</v>
      </c>
      <c r="BF186">
        <v>2</v>
      </c>
      <c r="BG186" t="s">
        <v>12</v>
      </c>
      <c r="CX186" t="s">
        <v>13</v>
      </c>
      <c r="CZ186" t="s">
        <v>13</v>
      </c>
      <c r="DA186" t="s">
        <v>13</v>
      </c>
      <c r="DB186" t="s">
        <v>13</v>
      </c>
      <c r="DC186" t="s">
        <v>13</v>
      </c>
      <c r="DH186">
        <v>0</v>
      </c>
      <c r="DW186">
        <v>0</v>
      </c>
      <c r="DX186">
        <v>0</v>
      </c>
      <c r="DY186">
        <v>0</v>
      </c>
      <c r="DZ186">
        <v>0</v>
      </c>
      <c r="EA186">
        <v>16.52</v>
      </c>
      <c r="EB186">
        <v>0</v>
      </c>
      <c r="EC186">
        <v>0</v>
      </c>
      <c r="ED186">
        <v>16.52</v>
      </c>
      <c r="EE186">
        <v>16.52</v>
      </c>
      <c r="EF186">
        <v>16.52</v>
      </c>
      <c r="EG186">
        <v>16.52</v>
      </c>
      <c r="EH186">
        <v>0</v>
      </c>
      <c r="EI186">
        <v>0</v>
      </c>
    </row>
    <row r="187" spans="1:139" x14ac:dyDescent="0.3">
      <c r="A187" t="s">
        <v>0</v>
      </c>
      <c r="B187" t="s">
        <v>25</v>
      </c>
      <c r="C187" t="s">
        <v>26</v>
      </c>
      <c r="D187" t="s">
        <v>28</v>
      </c>
      <c r="E187" t="s">
        <v>891</v>
      </c>
      <c r="F187">
        <v>36</v>
      </c>
      <c r="G187">
        <v>495</v>
      </c>
      <c r="H187" s="1">
        <v>43899</v>
      </c>
      <c r="I187">
        <v>0</v>
      </c>
      <c r="J187">
        <v>0</v>
      </c>
      <c r="K187">
        <v>4.5199999999999996</v>
      </c>
      <c r="L187">
        <v>4.5199999999999996</v>
      </c>
      <c r="M187">
        <v>0</v>
      </c>
      <c r="N187" t="s">
        <v>5</v>
      </c>
      <c r="O187" t="s">
        <v>16</v>
      </c>
      <c r="P187">
        <v>2020</v>
      </c>
      <c r="Q187" t="s">
        <v>7</v>
      </c>
      <c r="R187" t="s">
        <v>8</v>
      </c>
      <c r="S187" t="s">
        <v>9</v>
      </c>
      <c r="AK187">
        <v>60623</v>
      </c>
      <c r="AL187" t="s">
        <v>27</v>
      </c>
      <c r="AQ187">
        <v>11</v>
      </c>
      <c r="AR187" t="s">
        <v>11</v>
      </c>
      <c r="BF187">
        <v>2</v>
      </c>
      <c r="BG187" t="s">
        <v>12</v>
      </c>
      <c r="CX187" t="s">
        <v>13</v>
      </c>
      <c r="CZ187" t="s">
        <v>13</v>
      </c>
      <c r="DA187" t="s">
        <v>13</v>
      </c>
      <c r="DB187" t="s">
        <v>13</v>
      </c>
      <c r="DC187" t="s">
        <v>13</v>
      </c>
      <c r="DH187">
        <v>0</v>
      </c>
      <c r="DW187">
        <v>0</v>
      </c>
      <c r="DX187">
        <v>0</v>
      </c>
      <c r="DY187">
        <v>0</v>
      </c>
      <c r="DZ187">
        <v>0</v>
      </c>
      <c r="EA187">
        <v>4.5199999999999996</v>
      </c>
      <c r="EB187">
        <v>0</v>
      </c>
      <c r="EC187">
        <v>0</v>
      </c>
      <c r="ED187">
        <v>4.5199999999999996</v>
      </c>
      <c r="EE187">
        <v>4.5199999999999996</v>
      </c>
      <c r="EF187">
        <v>4.5199999999999996</v>
      </c>
      <c r="EG187">
        <v>4.5199999999999996</v>
      </c>
      <c r="EH187">
        <v>0</v>
      </c>
      <c r="EI187">
        <v>0</v>
      </c>
    </row>
    <row r="188" spans="1:139" x14ac:dyDescent="0.3">
      <c r="A188" t="s">
        <v>0</v>
      </c>
      <c r="B188" t="s">
        <v>25</v>
      </c>
      <c r="C188" t="s">
        <v>26</v>
      </c>
      <c r="D188" t="s">
        <v>28</v>
      </c>
      <c r="E188" t="s">
        <v>891</v>
      </c>
      <c r="F188">
        <v>36</v>
      </c>
      <c r="G188">
        <v>496</v>
      </c>
      <c r="H188" s="1">
        <v>43899</v>
      </c>
      <c r="I188">
        <v>0</v>
      </c>
      <c r="J188">
        <v>0</v>
      </c>
      <c r="K188">
        <v>960.1</v>
      </c>
      <c r="L188">
        <v>960.1</v>
      </c>
      <c r="M188">
        <v>0</v>
      </c>
      <c r="N188" t="s">
        <v>5</v>
      </c>
      <c r="O188" t="s">
        <v>16</v>
      </c>
      <c r="P188">
        <v>2020</v>
      </c>
      <c r="Q188" t="s">
        <v>7</v>
      </c>
      <c r="R188" t="s">
        <v>8</v>
      </c>
      <c r="S188" t="s">
        <v>9</v>
      </c>
      <c r="AK188">
        <v>60623</v>
      </c>
      <c r="AL188" t="s">
        <v>27</v>
      </c>
      <c r="AQ188">
        <v>11</v>
      </c>
      <c r="AR188" t="s">
        <v>11</v>
      </c>
      <c r="BF188">
        <v>2</v>
      </c>
      <c r="BG188" t="s">
        <v>12</v>
      </c>
      <c r="CX188" t="s">
        <v>13</v>
      </c>
      <c r="CZ188" t="s">
        <v>13</v>
      </c>
      <c r="DA188" t="s">
        <v>13</v>
      </c>
      <c r="DB188" t="s">
        <v>13</v>
      </c>
      <c r="DC188" t="s">
        <v>13</v>
      </c>
      <c r="DH188">
        <v>0</v>
      </c>
      <c r="DW188">
        <v>0</v>
      </c>
      <c r="DX188">
        <v>0</v>
      </c>
      <c r="DY188">
        <v>0</v>
      </c>
      <c r="DZ188">
        <v>0</v>
      </c>
      <c r="EA188">
        <v>960.1</v>
      </c>
      <c r="EB188">
        <v>0</v>
      </c>
      <c r="EC188">
        <v>0</v>
      </c>
      <c r="ED188">
        <v>960.1</v>
      </c>
      <c r="EE188">
        <v>960.1</v>
      </c>
      <c r="EF188">
        <v>960.1</v>
      </c>
      <c r="EG188">
        <v>960.1</v>
      </c>
      <c r="EH188">
        <v>0</v>
      </c>
      <c r="EI188">
        <v>0</v>
      </c>
    </row>
    <row r="189" spans="1:139" x14ac:dyDescent="0.3">
      <c r="A189" t="s">
        <v>0</v>
      </c>
      <c r="B189" t="s">
        <v>25</v>
      </c>
      <c r="C189" t="s">
        <v>26</v>
      </c>
      <c r="D189" t="s">
        <v>28</v>
      </c>
      <c r="E189" t="s">
        <v>891</v>
      </c>
      <c r="F189">
        <v>36</v>
      </c>
      <c r="G189">
        <v>497</v>
      </c>
      <c r="H189" s="1">
        <v>43899</v>
      </c>
      <c r="I189">
        <v>0</v>
      </c>
      <c r="J189">
        <v>0</v>
      </c>
      <c r="K189">
        <v>209.09</v>
      </c>
      <c r="L189">
        <v>209.09</v>
      </c>
      <c r="M189">
        <v>0</v>
      </c>
      <c r="N189" t="s">
        <v>5</v>
      </c>
      <c r="O189" t="s">
        <v>16</v>
      </c>
      <c r="P189">
        <v>2020</v>
      </c>
      <c r="Q189" t="s">
        <v>7</v>
      </c>
      <c r="R189" t="s">
        <v>8</v>
      </c>
      <c r="S189" t="s">
        <v>9</v>
      </c>
      <c r="AK189">
        <v>60623</v>
      </c>
      <c r="AL189" t="s">
        <v>27</v>
      </c>
      <c r="AQ189">
        <v>11</v>
      </c>
      <c r="AR189" t="s">
        <v>11</v>
      </c>
      <c r="BF189">
        <v>2</v>
      </c>
      <c r="BG189" t="s">
        <v>12</v>
      </c>
      <c r="CX189" t="s">
        <v>13</v>
      </c>
      <c r="CZ189" t="s">
        <v>13</v>
      </c>
      <c r="DA189" t="s">
        <v>13</v>
      </c>
      <c r="DB189" t="s">
        <v>13</v>
      </c>
      <c r="DC189" t="s">
        <v>13</v>
      </c>
      <c r="DH189">
        <v>0</v>
      </c>
      <c r="DW189">
        <v>0</v>
      </c>
      <c r="DX189">
        <v>0</v>
      </c>
      <c r="DY189">
        <v>0</v>
      </c>
      <c r="DZ189">
        <v>0</v>
      </c>
      <c r="EA189">
        <v>209.09</v>
      </c>
      <c r="EB189">
        <v>0</v>
      </c>
      <c r="EC189">
        <v>0</v>
      </c>
      <c r="ED189">
        <v>209.09</v>
      </c>
      <c r="EE189">
        <v>209.09</v>
      </c>
      <c r="EF189">
        <v>209.09</v>
      </c>
      <c r="EG189">
        <v>209.09</v>
      </c>
      <c r="EH189">
        <v>0</v>
      </c>
      <c r="EI189">
        <v>0</v>
      </c>
    </row>
    <row r="190" spans="1:139" x14ac:dyDescent="0.3">
      <c r="A190" t="s">
        <v>0</v>
      </c>
      <c r="B190" t="s">
        <v>25</v>
      </c>
      <c r="C190" t="s">
        <v>26</v>
      </c>
      <c r="D190" t="s">
        <v>28</v>
      </c>
      <c r="E190" t="s">
        <v>891</v>
      </c>
      <c r="F190">
        <v>36</v>
      </c>
      <c r="G190">
        <v>498</v>
      </c>
      <c r="H190" s="1">
        <v>43899</v>
      </c>
      <c r="I190">
        <v>0</v>
      </c>
      <c r="J190">
        <v>0</v>
      </c>
      <c r="K190">
        <v>70.709999999999994</v>
      </c>
      <c r="L190">
        <v>70.709999999999994</v>
      </c>
      <c r="M190">
        <v>0</v>
      </c>
      <c r="N190" t="s">
        <v>5</v>
      </c>
      <c r="O190" t="s">
        <v>16</v>
      </c>
      <c r="P190">
        <v>2020</v>
      </c>
      <c r="Q190" t="s">
        <v>7</v>
      </c>
      <c r="R190" t="s">
        <v>8</v>
      </c>
      <c r="S190" t="s">
        <v>9</v>
      </c>
      <c r="AK190">
        <v>60623</v>
      </c>
      <c r="AL190" t="s">
        <v>27</v>
      </c>
      <c r="AQ190">
        <v>11</v>
      </c>
      <c r="AR190" t="s">
        <v>11</v>
      </c>
      <c r="BF190">
        <v>2</v>
      </c>
      <c r="BG190" t="s">
        <v>12</v>
      </c>
      <c r="CX190" t="s">
        <v>13</v>
      </c>
      <c r="CZ190" t="s">
        <v>13</v>
      </c>
      <c r="DA190" t="s">
        <v>13</v>
      </c>
      <c r="DB190" t="s">
        <v>13</v>
      </c>
      <c r="DC190" t="s">
        <v>13</v>
      </c>
      <c r="DH190">
        <v>0</v>
      </c>
      <c r="DW190">
        <v>0</v>
      </c>
      <c r="DX190">
        <v>0</v>
      </c>
      <c r="DY190">
        <v>0</v>
      </c>
      <c r="DZ190">
        <v>0</v>
      </c>
      <c r="EA190">
        <v>70.709999999999994</v>
      </c>
      <c r="EB190">
        <v>0</v>
      </c>
      <c r="EC190">
        <v>0</v>
      </c>
      <c r="ED190">
        <v>70.709999999999994</v>
      </c>
      <c r="EE190">
        <v>70.709999999999994</v>
      </c>
      <c r="EF190">
        <v>70.709999999999994</v>
      </c>
      <c r="EG190">
        <v>70.709999999999994</v>
      </c>
      <c r="EH190">
        <v>0</v>
      </c>
      <c r="EI190">
        <v>0</v>
      </c>
    </row>
    <row r="191" spans="1:139" x14ac:dyDescent="0.3">
      <c r="A191" t="s">
        <v>0</v>
      </c>
      <c r="B191" t="s">
        <v>25</v>
      </c>
      <c r="C191" t="s">
        <v>26</v>
      </c>
      <c r="D191" t="s">
        <v>28</v>
      </c>
      <c r="E191" t="s">
        <v>891</v>
      </c>
      <c r="F191">
        <v>36</v>
      </c>
      <c r="G191">
        <v>499</v>
      </c>
      <c r="H191" s="1">
        <v>43899</v>
      </c>
      <c r="I191">
        <v>0</v>
      </c>
      <c r="J191">
        <v>0</v>
      </c>
      <c r="K191">
        <v>46.22</v>
      </c>
      <c r="L191">
        <v>46.22</v>
      </c>
      <c r="M191">
        <v>0</v>
      </c>
      <c r="N191" t="s">
        <v>5</v>
      </c>
      <c r="O191" t="s">
        <v>16</v>
      </c>
      <c r="P191">
        <v>2020</v>
      </c>
      <c r="Q191" t="s">
        <v>7</v>
      </c>
      <c r="R191" t="s">
        <v>8</v>
      </c>
      <c r="S191" t="s">
        <v>9</v>
      </c>
      <c r="AK191">
        <v>60623</v>
      </c>
      <c r="AL191" t="s">
        <v>27</v>
      </c>
      <c r="AQ191">
        <v>11</v>
      </c>
      <c r="AR191" t="s">
        <v>11</v>
      </c>
      <c r="BF191">
        <v>2</v>
      </c>
      <c r="BG191" t="s">
        <v>12</v>
      </c>
      <c r="CX191" t="s">
        <v>13</v>
      </c>
      <c r="CZ191" t="s">
        <v>13</v>
      </c>
      <c r="DA191" t="s">
        <v>13</v>
      </c>
      <c r="DB191" t="s">
        <v>13</v>
      </c>
      <c r="DC191" t="s">
        <v>13</v>
      </c>
      <c r="DH191">
        <v>0</v>
      </c>
      <c r="DW191">
        <v>0</v>
      </c>
      <c r="DX191">
        <v>0</v>
      </c>
      <c r="DY191">
        <v>0</v>
      </c>
      <c r="DZ191">
        <v>0</v>
      </c>
      <c r="EA191">
        <v>46.22</v>
      </c>
      <c r="EB191">
        <v>0</v>
      </c>
      <c r="EC191">
        <v>0</v>
      </c>
      <c r="ED191">
        <v>46.22</v>
      </c>
      <c r="EE191">
        <v>46.22</v>
      </c>
      <c r="EF191">
        <v>46.22</v>
      </c>
      <c r="EG191">
        <v>46.22</v>
      </c>
      <c r="EH191">
        <v>0</v>
      </c>
      <c r="EI191">
        <v>0</v>
      </c>
    </row>
    <row r="192" spans="1:139" x14ac:dyDescent="0.3">
      <c r="A192" t="s">
        <v>0</v>
      </c>
      <c r="B192" t="s">
        <v>25</v>
      </c>
      <c r="C192" t="s">
        <v>26</v>
      </c>
      <c r="D192" t="s">
        <v>28</v>
      </c>
      <c r="E192" t="s">
        <v>891</v>
      </c>
      <c r="F192">
        <v>36</v>
      </c>
      <c r="G192">
        <v>500</v>
      </c>
      <c r="H192" s="1">
        <v>43899</v>
      </c>
      <c r="I192">
        <v>0</v>
      </c>
      <c r="J192">
        <v>0</v>
      </c>
      <c r="K192">
        <v>67.73</v>
      </c>
      <c r="L192">
        <v>67.73</v>
      </c>
      <c r="M192">
        <v>0</v>
      </c>
      <c r="N192" t="s">
        <v>5</v>
      </c>
      <c r="O192" t="s">
        <v>16</v>
      </c>
      <c r="P192">
        <v>2020</v>
      </c>
      <c r="Q192" t="s">
        <v>7</v>
      </c>
      <c r="R192" t="s">
        <v>8</v>
      </c>
      <c r="S192" t="s">
        <v>9</v>
      </c>
      <c r="AK192">
        <v>60623</v>
      </c>
      <c r="AL192" t="s">
        <v>27</v>
      </c>
      <c r="AQ192">
        <v>11</v>
      </c>
      <c r="AR192" t="s">
        <v>11</v>
      </c>
      <c r="BF192">
        <v>2</v>
      </c>
      <c r="BG192" t="s">
        <v>12</v>
      </c>
      <c r="CX192" t="s">
        <v>13</v>
      </c>
      <c r="CZ192" t="s">
        <v>13</v>
      </c>
      <c r="DA192" t="s">
        <v>13</v>
      </c>
      <c r="DB192" t="s">
        <v>13</v>
      </c>
      <c r="DC192" t="s">
        <v>13</v>
      </c>
      <c r="DH192">
        <v>0</v>
      </c>
      <c r="DW192">
        <v>0</v>
      </c>
      <c r="DX192">
        <v>0</v>
      </c>
      <c r="DY192">
        <v>0</v>
      </c>
      <c r="DZ192">
        <v>0</v>
      </c>
      <c r="EA192">
        <v>67.73</v>
      </c>
      <c r="EB192">
        <v>0</v>
      </c>
      <c r="EC192">
        <v>0</v>
      </c>
      <c r="ED192">
        <v>67.73</v>
      </c>
      <c r="EE192">
        <v>67.73</v>
      </c>
      <c r="EF192">
        <v>67.73</v>
      </c>
      <c r="EG192">
        <v>67.73</v>
      </c>
      <c r="EH192">
        <v>0</v>
      </c>
      <c r="EI192">
        <v>0</v>
      </c>
    </row>
    <row r="193" spans="1:139" x14ac:dyDescent="0.3">
      <c r="A193" t="s">
        <v>0</v>
      </c>
      <c r="B193" t="s">
        <v>25</v>
      </c>
      <c r="C193" t="s">
        <v>26</v>
      </c>
      <c r="D193" t="s">
        <v>28</v>
      </c>
      <c r="E193" t="s">
        <v>891</v>
      </c>
      <c r="F193">
        <v>36</v>
      </c>
      <c r="G193">
        <v>501</v>
      </c>
      <c r="H193" s="1">
        <v>43899</v>
      </c>
      <c r="I193">
        <v>0</v>
      </c>
      <c r="J193">
        <v>0</v>
      </c>
      <c r="K193">
        <v>161.57</v>
      </c>
      <c r="L193">
        <v>161.57</v>
      </c>
      <c r="M193">
        <v>0</v>
      </c>
      <c r="N193" t="s">
        <v>5</v>
      </c>
      <c r="O193" t="s">
        <v>16</v>
      </c>
      <c r="P193">
        <v>2020</v>
      </c>
      <c r="Q193" t="s">
        <v>7</v>
      </c>
      <c r="R193" t="s">
        <v>8</v>
      </c>
      <c r="S193" t="s">
        <v>9</v>
      </c>
      <c r="AK193">
        <v>60623</v>
      </c>
      <c r="AL193" t="s">
        <v>27</v>
      </c>
      <c r="AQ193">
        <v>11</v>
      </c>
      <c r="AR193" t="s">
        <v>11</v>
      </c>
      <c r="BF193">
        <v>2</v>
      </c>
      <c r="BG193" t="s">
        <v>12</v>
      </c>
      <c r="CX193" t="s">
        <v>13</v>
      </c>
      <c r="CZ193" t="s">
        <v>13</v>
      </c>
      <c r="DA193" t="s">
        <v>13</v>
      </c>
      <c r="DB193" t="s">
        <v>13</v>
      </c>
      <c r="DC193" t="s">
        <v>13</v>
      </c>
      <c r="DH193">
        <v>0</v>
      </c>
      <c r="DW193">
        <v>0</v>
      </c>
      <c r="DX193">
        <v>0</v>
      </c>
      <c r="DY193">
        <v>0</v>
      </c>
      <c r="DZ193">
        <v>0</v>
      </c>
      <c r="EA193">
        <v>161.57</v>
      </c>
      <c r="EB193">
        <v>0</v>
      </c>
      <c r="EC193">
        <v>0</v>
      </c>
      <c r="ED193">
        <v>161.57</v>
      </c>
      <c r="EE193">
        <v>161.57</v>
      </c>
      <c r="EF193">
        <v>161.57</v>
      </c>
      <c r="EG193">
        <v>161.57</v>
      </c>
      <c r="EH193">
        <v>0</v>
      </c>
      <c r="EI193">
        <v>0</v>
      </c>
    </row>
    <row r="194" spans="1:139" x14ac:dyDescent="0.3">
      <c r="A194" t="s">
        <v>0</v>
      </c>
      <c r="B194" t="s">
        <v>25</v>
      </c>
      <c r="C194" t="s">
        <v>26</v>
      </c>
      <c r="D194" t="s">
        <v>28</v>
      </c>
      <c r="E194" t="s">
        <v>891</v>
      </c>
      <c r="F194">
        <v>36</v>
      </c>
      <c r="G194">
        <v>502</v>
      </c>
      <c r="H194" s="1">
        <v>43899</v>
      </c>
      <c r="I194">
        <v>0</v>
      </c>
      <c r="J194">
        <v>0</v>
      </c>
      <c r="K194">
        <v>122.29</v>
      </c>
      <c r="L194">
        <v>122.29</v>
      </c>
      <c r="M194">
        <v>0</v>
      </c>
      <c r="N194" t="s">
        <v>5</v>
      </c>
      <c r="O194" t="s">
        <v>16</v>
      </c>
      <c r="P194">
        <v>2020</v>
      </c>
      <c r="Q194" t="s">
        <v>7</v>
      </c>
      <c r="R194" t="s">
        <v>8</v>
      </c>
      <c r="S194" t="s">
        <v>9</v>
      </c>
      <c r="AK194">
        <v>60623</v>
      </c>
      <c r="AL194" t="s">
        <v>27</v>
      </c>
      <c r="AQ194">
        <v>11</v>
      </c>
      <c r="AR194" t="s">
        <v>11</v>
      </c>
      <c r="BF194">
        <v>2</v>
      </c>
      <c r="BG194" t="s">
        <v>12</v>
      </c>
      <c r="CX194" t="s">
        <v>13</v>
      </c>
      <c r="CZ194" t="s">
        <v>13</v>
      </c>
      <c r="DA194" t="s">
        <v>13</v>
      </c>
      <c r="DB194" t="s">
        <v>13</v>
      </c>
      <c r="DC194" t="s">
        <v>13</v>
      </c>
      <c r="DH194">
        <v>0</v>
      </c>
      <c r="DW194">
        <v>0</v>
      </c>
      <c r="DX194">
        <v>0</v>
      </c>
      <c r="DY194">
        <v>0</v>
      </c>
      <c r="DZ194">
        <v>0</v>
      </c>
      <c r="EA194">
        <v>122.29</v>
      </c>
      <c r="EB194">
        <v>0</v>
      </c>
      <c r="EC194">
        <v>0</v>
      </c>
      <c r="ED194">
        <v>122.29</v>
      </c>
      <c r="EE194">
        <v>122.29</v>
      </c>
      <c r="EF194">
        <v>122.29</v>
      </c>
      <c r="EG194">
        <v>122.29</v>
      </c>
      <c r="EH194">
        <v>0</v>
      </c>
      <c r="EI194">
        <v>0</v>
      </c>
    </row>
    <row r="195" spans="1:139" x14ac:dyDescent="0.3">
      <c r="A195" t="s">
        <v>0</v>
      </c>
      <c r="B195" t="s">
        <v>25</v>
      </c>
      <c r="C195" t="s">
        <v>26</v>
      </c>
      <c r="D195" t="s">
        <v>32</v>
      </c>
      <c r="E195" t="s">
        <v>891</v>
      </c>
      <c r="F195">
        <v>36</v>
      </c>
      <c r="G195">
        <v>503</v>
      </c>
      <c r="H195" s="1">
        <v>43899</v>
      </c>
      <c r="I195">
        <v>0</v>
      </c>
      <c r="J195">
        <v>0</v>
      </c>
      <c r="K195">
        <v>259.31</v>
      </c>
      <c r="L195">
        <v>259.31</v>
      </c>
      <c r="M195">
        <v>0</v>
      </c>
      <c r="N195" t="s">
        <v>5</v>
      </c>
      <c r="O195" t="s">
        <v>16</v>
      </c>
      <c r="P195">
        <v>2020</v>
      </c>
      <c r="Q195" t="s">
        <v>7</v>
      </c>
      <c r="R195" t="s">
        <v>8</v>
      </c>
      <c r="S195" t="s">
        <v>9</v>
      </c>
      <c r="AK195">
        <v>60623</v>
      </c>
      <c r="AL195" t="s">
        <v>27</v>
      </c>
      <c r="AQ195">
        <v>11</v>
      </c>
      <c r="AR195" t="s">
        <v>11</v>
      </c>
      <c r="BF195">
        <v>2</v>
      </c>
      <c r="BG195" t="s">
        <v>12</v>
      </c>
      <c r="CX195" t="s">
        <v>13</v>
      </c>
      <c r="CZ195" t="s">
        <v>13</v>
      </c>
      <c r="DA195" t="s">
        <v>13</v>
      </c>
      <c r="DB195" t="s">
        <v>13</v>
      </c>
      <c r="DC195" t="s">
        <v>13</v>
      </c>
      <c r="DH195">
        <v>0</v>
      </c>
      <c r="DW195">
        <v>0</v>
      </c>
      <c r="DX195">
        <v>0</v>
      </c>
      <c r="DY195">
        <v>0</v>
      </c>
      <c r="DZ195">
        <v>0</v>
      </c>
      <c r="EA195">
        <v>259.31</v>
      </c>
      <c r="EB195">
        <v>0</v>
      </c>
      <c r="EC195">
        <v>0</v>
      </c>
      <c r="ED195">
        <v>259.31</v>
      </c>
      <c r="EE195">
        <v>259.31</v>
      </c>
      <c r="EF195">
        <v>259.31</v>
      </c>
      <c r="EG195">
        <v>259.31</v>
      </c>
      <c r="EH195">
        <v>0</v>
      </c>
      <c r="EI195">
        <v>0</v>
      </c>
    </row>
    <row r="196" spans="1:139" x14ac:dyDescent="0.3">
      <c r="A196" t="s">
        <v>0</v>
      </c>
      <c r="B196" t="s">
        <v>25</v>
      </c>
      <c r="C196" t="s">
        <v>26</v>
      </c>
      <c r="D196" t="s">
        <v>39</v>
      </c>
      <c r="E196" t="s">
        <v>891</v>
      </c>
      <c r="F196">
        <v>36</v>
      </c>
      <c r="G196">
        <v>504</v>
      </c>
      <c r="H196" s="1">
        <v>43899</v>
      </c>
      <c r="I196">
        <v>0</v>
      </c>
      <c r="J196">
        <v>0</v>
      </c>
      <c r="K196">
        <v>196.26</v>
      </c>
      <c r="L196">
        <v>196.26</v>
      </c>
      <c r="M196">
        <v>0</v>
      </c>
      <c r="N196" t="s">
        <v>5</v>
      </c>
      <c r="O196" t="s">
        <v>16</v>
      </c>
      <c r="P196">
        <v>2020</v>
      </c>
      <c r="Q196" t="s">
        <v>7</v>
      </c>
      <c r="R196" t="s">
        <v>8</v>
      </c>
      <c r="S196" t="s">
        <v>9</v>
      </c>
      <c r="AK196">
        <v>60623</v>
      </c>
      <c r="AL196" t="s">
        <v>27</v>
      </c>
      <c r="AQ196">
        <v>11</v>
      </c>
      <c r="AR196" t="s">
        <v>11</v>
      </c>
      <c r="BF196">
        <v>2</v>
      </c>
      <c r="BG196" t="s">
        <v>12</v>
      </c>
      <c r="CX196" t="s">
        <v>13</v>
      </c>
      <c r="CZ196" t="s">
        <v>13</v>
      </c>
      <c r="DA196" t="s">
        <v>13</v>
      </c>
      <c r="DB196" t="s">
        <v>13</v>
      </c>
      <c r="DC196" t="s">
        <v>13</v>
      </c>
      <c r="DH196">
        <v>0</v>
      </c>
      <c r="DW196">
        <v>0</v>
      </c>
      <c r="DX196">
        <v>0</v>
      </c>
      <c r="DY196">
        <v>0</v>
      </c>
      <c r="DZ196">
        <v>0</v>
      </c>
      <c r="EA196">
        <v>196.26</v>
      </c>
      <c r="EB196">
        <v>0</v>
      </c>
      <c r="EC196">
        <v>0</v>
      </c>
      <c r="ED196">
        <v>196.26</v>
      </c>
      <c r="EE196">
        <v>196.26</v>
      </c>
      <c r="EF196">
        <v>196.26</v>
      </c>
      <c r="EG196">
        <v>196.26</v>
      </c>
      <c r="EH196">
        <v>0</v>
      </c>
      <c r="EI196">
        <v>0</v>
      </c>
    </row>
    <row r="197" spans="1:139" x14ac:dyDescent="0.3">
      <c r="A197" t="s">
        <v>0</v>
      </c>
      <c r="B197" t="s">
        <v>25</v>
      </c>
      <c r="C197" t="s">
        <v>26</v>
      </c>
      <c r="D197" t="s">
        <v>39</v>
      </c>
      <c r="E197" t="s">
        <v>891</v>
      </c>
      <c r="F197">
        <v>36</v>
      </c>
      <c r="G197">
        <v>505</v>
      </c>
      <c r="H197" s="1">
        <v>43899</v>
      </c>
      <c r="I197">
        <v>0</v>
      </c>
      <c r="J197">
        <v>0</v>
      </c>
      <c r="K197">
        <v>19.03</v>
      </c>
      <c r="L197">
        <v>19.03</v>
      </c>
      <c r="M197">
        <v>0</v>
      </c>
      <c r="N197" t="s">
        <v>5</v>
      </c>
      <c r="O197" t="s">
        <v>16</v>
      </c>
      <c r="P197">
        <v>2020</v>
      </c>
      <c r="Q197" t="s">
        <v>7</v>
      </c>
      <c r="R197" t="s">
        <v>8</v>
      </c>
      <c r="S197" t="s">
        <v>9</v>
      </c>
      <c r="AK197">
        <v>60623</v>
      </c>
      <c r="AL197" t="s">
        <v>27</v>
      </c>
      <c r="AQ197">
        <v>11</v>
      </c>
      <c r="AR197" t="s">
        <v>11</v>
      </c>
      <c r="BF197">
        <v>2</v>
      </c>
      <c r="BG197" t="s">
        <v>12</v>
      </c>
      <c r="CX197" t="s">
        <v>13</v>
      </c>
      <c r="CZ197" t="s">
        <v>13</v>
      </c>
      <c r="DA197" t="s">
        <v>13</v>
      </c>
      <c r="DB197" t="s">
        <v>13</v>
      </c>
      <c r="DC197" t="s">
        <v>13</v>
      </c>
      <c r="DH197">
        <v>0</v>
      </c>
      <c r="DW197">
        <v>0</v>
      </c>
      <c r="DX197">
        <v>0</v>
      </c>
      <c r="DY197">
        <v>0</v>
      </c>
      <c r="DZ197">
        <v>0</v>
      </c>
      <c r="EA197">
        <v>19.03</v>
      </c>
      <c r="EB197">
        <v>0</v>
      </c>
      <c r="EC197">
        <v>0</v>
      </c>
      <c r="ED197">
        <v>19.03</v>
      </c>
      <c r="EE197">
        <v>19.03</v>
      </c>
      <c r="EF197">
        <v>19.03</v>
      </c>
      <c r="EG197">
        <v>19.03</v>
      </c>
      <c r="EH197">
        <v>0</v>
      </c>
      <c r="EI197">
        <v>0</v>
      </c>
    </row>
    <row r="198" spans="1:139" x14ac:dyDescent="0.3">
      <c r="A198" t="s">
        <v>0</v>
      </c>
      <c r="B198" t="s">
        <v>25</v>
      </c>
      <c r="C198" t="s">
        <v>26</v>
      </c>
      <c r="D198" t="s">
        <v>39</v>
      </c>
      <c r="E198" t="s">
        <v>891</v>
      </c>
      <c r="F198">
        <v>36</v>
      </c>
      <c r="G198">
        <v>506</v>
      </c>
      <c r="H198" s="1">
        <v>43899</v>
      </c>
      <c r="I198">
        <v>0</v>
      </c>
      <c r="J198">
        <v>0</v>
      </c>
      <c r="K198">
        <v>113.58</v>
      </c>
      <c r="L198">
        <v>113.58</v>
      </c>
      <c r="M198">
        <v>0</v>
      </c>
      <c r="N198" t="s">
        <v>5</v>
      </c>
      <c r="O198" t="s">
        <v>16</v>
      </c>
      <c r="P198">
        <v>2020</v>
      </c>
      <c r="Q198" t="s">
        <v>7</v>
      </c>
      <c r="R198" t="s">
        <v>8</v>
      </c>
      <c r="S198" t="s">
        <v>9</v>
      </c>
      <c r="AK198">
        <v>60623</v>
      </c>
      <c r="AL198" t="s">
        <v>27</v>
      </c>
      <c r="AQ198">
        <v>11</v>
      </c>
      <c r="AR198" t="s">
        <v>11</v>
      </c>
      <c r="BF198">
        <v>2</v>
      </c>
      <c r="BG198" t="s">
        <v>12</v>
      </c>
      <c r="CX198" t="s">
        <v>13</v>
      </c>
      <c r="CZ198" t="s">
        <v>13</v>
      </c>
      <c r="DA198" t="s">
        <v>13</v>
      </c>
      <c r="DB198" t="s">
        <v>13</v>
      </c>
      <c r="DC198" t="s">
        <v>13</v>
      </c>
      <c r="DH198">
        <v>0</v>
      </c>
      <c r="DW198">
        <v>0</v>
      </c>
      <c r="DX198">
        <v>0</v>
      </c>
      <c r="DY198">
        <v>0</v>
      </c>
      <c r="DZ198">
        <v>0</v>
      </c>
      <c r="EA198">
        <v>113.58</v>
      </c>
      <c r="EB198">
        <v>0</v>
      </c>
      <c r="EC198">
        <v>0</v>
      </c>
      <c r="ED198">
        <v>113.58</v>
      </c>
      <c r="EE198">
        <v>113.58</v>
      </c>
      <c r="EF198">
        <v>113.58</v>
      </c>
      <c r="EG198">
        <v>113.58</v>
      </c>
      <c r="EH198">
        <v>0</v>
      </c>
      <c r="EI198">
        <v>0</v>
      </c>
    </row>
    <row r="199" spans="1:139" x14ac:dyDescent="0.3">
      <c r="A199" t="s">
        <v>0</v>
      </c>
      <c r="B199" t="s">
        <v>25</v>
      </c>
      <c r="C199" t="s">
        <v>26</v>
      </c>
      <c r="D199" t="s">
        <v>39</v>
      </c>
      <c r="E199" t="s">
        <v>891</v>
      </c>
      <c r="F199">
        <v>36</v>
      </c>
      <c r="G199">
        <v>507</v>
      </c>
      <c r="H199" s="1">
        <v>43899</v>
      </c>
      <c r="I199">
        <v>0</v>
      </c>
      <c r="J199">
        <v>0</v>
      </c>
      <c r="K199">
        <v>551.49</v>
      </c>
      <c r="L199">
        <v>551.49</v>
      </c>
      <c r="M199">
        <v>0</v>
      </c>
      <c r="N199" t="s">
        <v>5</v>
      </c>
      <c r="O199" t="s">
        <v>16</v>
      </c>
      <c r="P199">
        <v>2020</v>
      </c>
      <c r="Q199" t="s">
        <v>7</v>
      </c>
      <c r="R199" t="s">
        <v>8</v>
      </c>
      <c r="S199" t="s">
        <v>9</v>
      </c>
      <c r="AK199">
        <v>60623</v>
      </c>
      <c r="AL199" t="s">
        <v>27</v>
      </c>
      <c r="AQ199">
        <v>11</v>
      </c>
      <c r="AR199" t="s">
        <v>11</v>
      </c>
      <c r="BF199">
        <v>2</v>
      </c>
      <c r="BG199" t="s">
        <v>12</v>
      </c>
      <c r="CX199" t="s">
        <v>13</v>
      </c>
      <c r="CZ199" t="s">
        <v>13</v>
      </c>
      <c r="DA199" t="s">
        <v>13</v>
      </c>
      <c r="DB199" t="s">
        <v>13</v>
      </c>
      <c r="DC199" t="s">
        <v>13</v>
      </c>
      <c r="DH199">
        <v>0</v>
      </c>
      <c r="DW199">
        <v>0</v>
      </c>
      <c r="DX199">
        <v>0</v>
      </c>
      <c r="DY199">
        <v>0</v>
      </c>
      <c r="DZ199">
        <v>0</v>
      </c>
      <c r="EA199">
        <v>551.49</v>
      </c>
      <c r="EB199">
        <v>0</v>
      </c>
      <c r="EC199">
        <v>0</v>
      </c>
      <c r="ED199">
        <v>551.49</v>
      </c>
      <c r="EE199">
        <v>551.49</v>
      </c>
      <c r="EF199">
        <v>551.49</v>
      </c>
      <c r="EG199">
        <v>551.49</v>
      </c>
      <c r="EH199">
        <v>0</v>
      </c>
      <c r="EI199">
        <v>0</v>
      </c>
    </row>
    <row r="200" spans="1:139" x14ac:dyDescent="0.3">
      <c r="A200" t="s">
        <v>0</v>
      </c>
      <c r="B200" t="s">
        <v>25</v>
      </c>
      <c r="C200" t="s">
        <v>26</v>
      </c>
      <c r="D200" t="s">
        <v>39</v>
      </c>
      <c r="E200" t="s">
        <v>891</v>
      </c>
      <c r="F200">
        <v>36</v>
      </c>
      <c r="G200">
        <v>508</v>
      </c>
      <c r="H200" s="1">
        <v>43899</v>
      </c>
      <c r="I200">
        <v>0</v>
      </c>
      <c r="J200">
        <v>0</v>
      </c>
      <c r="K200">
        <v>301.66000000000003</v>
      </c>
      <c r="L200">
        <v>301.66000000000003</v>
      </c>
      <c r="M200">
        <v>0</v>
      </c>
      <c r="N200" t="s">
        <v>5</v>
      </c>
      <c r="O200" t="s">
        <v>16</v>
      </c>
      <c r="P200">
        <v>2020</v>
      </c>
      <c r="Q200" t="s">
        <v>7</v>
      </c>
      <c r="R200" t="s">
        <v>8</v>
      </c>
      <c r="S200" t="s">
        <v>9</v>
      </c>
      <c r="AK200">
        <v>60623</v>
      </c>
      <c r="AL200" t="s">
        <v>27</v>
      </c>
      <c r="AQ200">
        <v>11</v>
      </c>
      <c r="AR200" t="s">
        <v>11</v>
      </c>
      <c r="BF200">
        <v>2</v>
      </c>
      <c r="BG200" t="s">
        <v>12</v>
      </c>
      <c r="CX200" t="s">
        <v>13</v>
      </c>
      <c r="CZ200" t="s">
        <v>13</v>
      </c>
      <c r="DA200" t="s">
        <v>13</v>
      </c>
      <c r="DB200" t="s">
        <v>13</v>
      </c>
      <c r="DC200" t="s">
        <v>13</v>
      </c>
      <c r="DH200">
        <v>0</v>
      </c>
      <c r="DW200">
        <v>0</v>
      </c>
      <c r="DX200">
        <v>0</v>
      </c>
      <c r="DY200">
        <v>0</v>
      </c>
      <c r="DZ200">
        <v>0</v>
      </c>
      <c r="EA200">
        <v>301.66000000000003</v>
      </c>
      <c r="EB200">
        <v>0</v>
      </c>
      <c r="EC200">
        <v>0</v>
      </c>
      <c r="ED200">
        <v>301.66000000000003</v>
      </c>
      <c r="EE200">
        <v>301.66000000000003</v>
      </c>
      <c r="EF200">
        <v>301.66000000000003</v>
      </c>
      <c r="EG200">
        <v>301.66000000000003</v>
      </c>
      <c r="EH200">
        <v>0</v>
      </c>
      <c r="EI200">
        <v>0</v>
      </c>
    </row>
    <row r="201" spans="1:139" x14ac:dyDescent="0.3">
      <c r="A201" t="s">
        <v>0</v>
      </c>
      <c r="B201" t="s">
        <v>25</v>
      </c>
      <c r="C201" t="s">
        <v>26</v>
      </c>
      <c r="D201" t="s">
        <v>34</v>
      </c>
      <c r="E201" t="s">
        <v>891</v>
      </c>
      <c r="F201">
        <v>36</v>
      </c>
      <c r="G201">
        <v>509</v>
      </c>
      <c r="H201" s="1">
        <v>43899</v>
      </c>
      <c r="I201">
        <v>0</v>
      </c>
      <c r="J201">
        <v>0</v>
      </c>
      <c r="K201">
        <v>73.180000000000007</v>
      </c>
      <c r="L201">
        <v>73.180000000000007</v>
      </c>
      <c r="M201">
        <v>0</v>
      </c>
      <c r="N201" t="s">
        <v>5</v>
      </c>
      <c r="O201" t="s">
        <v>16</v>
      </c>
      <c r="P201">
        <v>2020</v>
      </c>
      <c r="Q201" t="s">
        <v>7</v>
      </c>
      <c r="R201" t="s">
        <v>8</v>
      </c>
      <c r="S201" t="s">
        <v>9</v>
      </c>
      <c r="AK201">
        <v>60623</v>
      </c>
      <c r="AL201" t="s">
        <v>27</v>
      </c>
      <c r="AQ201">
        <v>11</v>
      </c>
      <c r="AR201" t="s">
        <v>11</v>
      </c>
      <c r="BF201">
        <v>2</v>
      </c>
      <c r="BG201" t="s">
        <v>12</v>
      </c>
      <c r="CX201" t="s">
        <v>13</v>
      </c>
      <c r="CZ201" t="s">
        <v>13</v>
      </c>
      <c r="DA201" t="s">
        <v>13</v>
      </c>
      <c r="DB201" t="s">
        <v>13</v>
      </c>
      <c r="DC201" t="s">
        <v>13</v>
      </c>
      <c r="DH201">
        <v>0</v>
      </c>
      <c r="DW201">
        <v>0</v>
      </c>
      <c r="DX201">
        <v>0</v>
      </c>
      <c r="DY201">
        <v>0</v>
      </c>
      <c r="DZ201">
        <v>0</v>
      </c>
      <c r="EA201">
        <v>73.180000000000007</v>
      </c>
      <c r="EB201">
        <v>0</v>
      </c>
      <c r="EC201">
        <v>0</v>
      </c>
      <c r="ED201">
        <v>73.180000000000007</v>
      </c>
      <c r="EE201">
        <v>73.180000000000007</v>
      </c>
      <c r="EF201">
        <v>73.180000000000007</v>
      </c>
      <c r="EG201">
        <v>73.180000000000007</v>
      </c>
      <c r="EH201">
        <v>0</v>
      </c>
      <c r="EI201">
        <v>0</v>
      </c>
    </row>
    <row r="202" spans="1:139" x14ac:dyDescent="0.3">
      <c r="A202" t="s">
        <v>0</v>
      </c>
      <c r="B202" t="s">
        <v>25</v>
      </c>
      <c r="C202" t="s">
        <v>26</v>
      </c>
      <c r="D202" t="s">
        <v>34</v>
      </c>
      <c r="E202" t="s">
        <v>891</v>
      </c>
      <c r="F202">
        <v>36</v>
      </c>
      <c r="G202">
        <v>510</v>
      </c>
      <c r="H202" s="1">
        <v>43899</v>
      </c>
      <c r="I202">
        <v>0</v>
      </c>
      <c r="J202">
        <v>0</v>
      </c>
      <c r="K202">
        <v>43.07</v>
      </c>
      <c r="L202">
        <v>43.07</v>
      </c>
      <c r="M202">
        <v>0</v>
      </c>
      <c r="N202" t="s">
        <v>5</v>
      </c>
      <c r="O202" t="s">
        <v>16</v>
      </c>
      <c r="P202">
        <v>2020</v>
      </c>
      <c r="Q202" t="s">
        <v>7</v>
      </c>
      <c r="R202" t="s">
        <v>8</v>
      </c>
      <c r="S202" t="s">
        <v>9</v>
      </c>
      <c r="AK202">
        <v>60623</v>
      </c>
      <c r="AL202" t="s">
        <v>27</v>
      </c>
      <c r="AQ202">
        <v>11</v>
      </c>
      <c r="AR202" t="s">
        <v>11</v>
      </c>
      <c r="BF202">
        <v>2</v>
      </c>
      <c r="BG202" t="s">
        <v>12</v>
      </c>
      <c r="CX202" t="s">
        <v>13</v>
      </c>
      <c r="CZ202" t="s">
        <v>13</v>
      </c>
      <c r="DA202" t="s">
        <v>13</v>
      </c>
      <c r="DB202" t="s">
        <v>13</v>
      </c>
      <c r="DC202" t="s">
        <v>13</v>
      </c>
      <c r="DH202">
        <v>0</v>
      </c>
      <c r="DW202">
        <v>0</v>
      </c>
      <c r="DX202">
        <v>0</v>
      </c>
      <c r="DY202">
        <v>0</v>
      </c>
      <c r="DZ202">
        <v>0</v>
      </c>
      <c r="EA202">
        <v>43.07</v>
      </c>
      <c r="EB202">
        <v>0</v>
      </c>
      <c r="EC202">
        <v>0</v>
      </c>
      <c r="ED202">
        <v>43.07</v>
      </c>
      <c r="EE202">
        <v>43.07</v>
      </c>
      <c r="EF202">
        <v>43.07</v>
      </c>
      <c r="EG202">
        <v>43.07</v>
      </c>
      <c r="EH202">
        <v>0</v>
      </c>
      <c r="EI202">
        <v>0</v>
      </c>
    </row>
    <row r="203" spans="1:139" x14ac:dyDescent="0.3">
      <c r="A203" t="s">
        <v>0</v>
      </c>
      <c r="B203" t="s">
        <v>25</v>
      </c>
      <c r="C203" t="s">
        <v>26</v>
      </c>
      <c r="D203" t="s">
        <v>34</v>
      </c>
      <c r="E203" t="s">
        <v>891</v>
      </c>
      <c r="F203">
        <v>36</v>
      </c>
      <c r="G203">
        <v>511</v>
      </c>
      <c r="H203" s="1">
        <v>43899</v>
      </c>
      <c r="I203">
        <v>0</v>
      </c>
      <c r="J203">
        <v>0</v>
      </c>
      <c r="K203">
        <v>285.93</v>
      </c>
      <c r="L203">
        <v>285.93</v>
      </c>
      <c r="M203">
        <v>0</v>
      </c>
      <c r="N203" t="s">
        <v>5</v>
      </c>
      <c r="O203" t="s">
        <v>16</v>
      </c>
      <c r="P203">
        <v>2020</v>
      </c>
      <c r="Q203" t="s">
        <v>7</v>
      </c>
      <c r="R203" t="s">
        <v>8</v>
      </c>
      <c r="S203" t="s">
        <v>9</v>
      </c>
      <c r="AK203">
        <v>60623</v>
      </c>
      <c r="AL203" t="s">
        <v>27</v>
      </c>
      <c r="AQ203">
        <v>11</v>
      </c>
      <c r="AR203" t="s">
        <v>11</v>
      </c>
      <c r="BF203">
        <v>2</v>
      </c>
      <c r="BG203" t="s">
        <v>12</v>
      </c>
      <c r="CX203" t="s">
        <v>13</v>
      </c>
      <c r="CZ203" t="s">
        <v>13</v>
      </c>
      <c r="DA203" t="s">
        <v>13</v>
      </c>
      <c r="DB203" t="s">
        <v>13</v>
      </c>
      <c r="DC203" t="s">
        <v>13</v>
      </c>
      <c r="DH203">
        <v>0</v>
      </c>
      <c r="DW203">
        <v>0</v>
      </c>
      <c r="DX203">
        <v>0</v>
      </c>
      <c r="DY203">
        <v>0</v>
      </c>
      <c r="DZ203">
        <v>0</v>
      </c>
      <c r="EA203">
        <v>285.93</v>
      </c>
      <c r="EB203">
        <v>0</v>
      </c>
      <c r="EC203">
        <v>0</v>
      </c>
      <c r="ED203">
        <v>285.93</v>
      </c>
      <c r="EE203">
        <v>285.93</v>
      </c>
      <c r="EF203">
        <v>285.93</v>
      </c>
      <c r="EG203">
        <v>285.93</v>
      </c>
      <c r="EH203">
        <v>0</v>
      </c>
      <c r="EI203">
        <v>0</v>
      </c>
    </row>
    <row r="204" spans="1:139" x14ac:dyDescent="0.3">
      <c r="A204" t="s">
        <v>0</v>
      </c>
      <c r="B204" t="s">
        <v>25</v>
      </c>
      <c r="C204" t="s">
        <v>26</v>
      </c>
      <c r="D204" t="s">
        <v>44</v>
      </c>
      <c r="E204" t="s">
        <v>891</v>
      </c>
      <c r="F204">
        <v>36</v>
      </c>
      <c r="G204">
        <v>512</v>
      </c>
      <c r="H204" s="1">
        <v>43899</v>
      </c>
      <c r="I204">
        <v>0</v>
      </c>
      <c r="J204">
        <v>0</v>
      </c>
      <c r="K204">
        <v>592.28</v>
      </c>
      <c r="L204">
        <v>592.28</v>
      </c>
      <c r="M204">
        <v>0</v>
      </c>
      <c r="N204" t="s">
        <v>5</v>
      </c>
      <c r="O204" t="s">
        <v>16</v>
      </c>
      <c r="P204">
        <v>2020</v>
      </c>
      <c r="Q204" t="s">
        <v>7</v>
      </c>
      <c r="R204" t="s">
        <v>8</v>
      </c>
      <c r="S204" t="s">
        <v>9</v>
      </c>
      <c r="AK204">
        <v>60623</v>
      </c>
      <c r="AL204" t="s">
        <v>27</v>
      </c>
      <c r="AQ204">
        <v>11</v>
      </c>
      <c r="AR204" t="s">
        <v>11</v>
      </c>
      <c r="BF204">
        <v>2</v>
      </c>
      <c r="BG204" t="s">
        <v>12</v>
      </c>
      <c r="CX204" t="s">
        <v>13</v>
      </c>
      <c r="CZ204" t="s">
        <v>13</v>
      </c>
      <c r="DA204" t="s">
        <v>13</v>
      </c>
      <c r="DB204" t="s">
        <v>13</v>
      </c>
      <c r="DC204" t="s">
        <v>13</v>
      </c>
      <c r="DH204">
        <v>0</v>
      </c>
      <c r="DW204">
        <v>0</v>
      </c>
      <c r="DX204">
        <v>0</v>
      </c>
      <c r="DY204">
        <v>0</v>
      </c>
      <c r="DZ204">
        <v>0</v>
      </c>
      <c r="EA204">
        <v>592.28</v>
      </c>
      <c r="EB204">
        <v>0</v>
      </c>
      <c r="EC204">
        <v>0</v>
      </c>
      <c r="ED204">
        <v>592.28</v>
      </c>
      <c r="EE204">
        <v>592.28</v>
      </c>
      <c r="EF204">
        <v>592.28</v>
      </c>
      <c r="EG204">
        <v>592.28</v>
      </c>
      <c r="EH204">
        <v>0</v>
      </c>
      <c r="EI204">
        <v>0</v>
      </c>
    </row>
    <row r="205" spans="1:139" x14ac:dyDescent="0.3">
      <c r="A205" t="s">
        <v>0</v>
      </c>
      <c r="B205" t="s">
        <v>25</v>
      </c>
      <c r="C205" t="s">
        <v>26</v>
      </c>
      <c r="D205" t="s">
        <v>44</v>
      </c>
      <c r="E205" t="s">
        <v>891</v>
      </c>
      <c r="F205">
        <v>36</v>
      </c>
      <c r="G205">
        <v>513</v>
      </c>
      <c r="H205" s="1">
        <v>43899</v>
      </c>
      <c r="I205">
        <v>0</v>
      </c>
      <c r="J205">
        <v>0</v>
      </c>
      <c r="K205">
        <v>436.03</v>
      </c>
      <c r="L205">
        <v>436.03</v>
      </c>
      <c r="M205">
        <v>0</v>
      </c>
      <c r="N205" t="s">
        <v>5</v>
      </c>
      <c r="O205" t="s">
        <v>16</v>
      </c>
      <c r="P205">
        <v>2020</v>
      </c>
      <c r="Q205" t="s">
        <v>7</v>
      </c>
      <c r="R205" t="s">
        <v>8</v>
      </c>
      <c r="S205" t="s">
        <v>9</v>
      </c>
      <c r="AK205">
        <v>60623</v>
      </c>
      <c r="AL205" t="s">
        <v>27</v>
      </c>
      <c r="AQ205">
        <v>11</v>
      </c>
      <c r="AR205" t="s">
        <v>11</v>
      </c>
      <c r="BF205">
        <v>2</v>
      </c>
      <c r="BG205" t="s">
        <v>12</v>
      </c>
      <c r="CX205" t="s">
        <v>13</v>
      </c>
      <c r="CZ205" t="s">
        <v>13</v>
      </c>
      <c r="DA205" t="s">
        <v>13</v>
      </c>
      <c r="DB205" t="s">
        <v>13</v>
      </c>
      <c r="DC205" t="s">
        <v>13</v>
      </c>
      <c r="DH205">
        <v>0</v>
      </c>
      <c r="DW205">
        <v>0</v>
      </c>
      <c r="DX205">
        <v>0</v>
      </c>
      <c r="DY205">
        <v>0</v>
      </c>
      <c r="DZ205">
        <v>0</v>
      </c>
      <c r="EA205">
        <v>436.03</v>
      </c>
      <c r="EB205">
        <v>0</v>
      </c>
      <c r="EC205">
        <v>0</v>
      </c>
      <c r="ED205">
        <v>436.03</v>
      </c>
      <c r="EE205">
        <v>436.03</v>
      </c>
      <c r="EF205">
        <v>436.03</v>
      </c>
      <c r="EG205">
        <v>436.03</v>
      </c>
      <c r="EH205">
        <v>0</v>
      </c>
      <c r="EI205">
        <v>0</v>
      </c>
    </row>
    <row r="206" spans="1:139" x14ac:dyDescent="0.3">
      <c r="A206" t="s">
        <v>0</v>
      </c>
      <c r="B206" t="s">
        <v>25</v>
      </c>
      <c r="C206" t="s">
        <v>26</v>
      </c>
      <c r="D206" t="s">
        <v>29</v>
      </c>
      <c r="E206" t="s">
        <v>891</v>
      </c>
      <c r="F206">
        <v>44</v>
      </c>
      <c r="G206">
        <v>599</v>
      </c>
      <c r="H206" s="1">
        <v>43903</v>
      </c>
      <c r="I206">
        <v>0</v>
      </c>
      <c r="J206">
        <v>0</v>
      </c>
      <c r="K206">
        <v>123.15</v>
      </c>
      <c r="L206">
        <v>123.15</v>
      </c>
      <c r="M206">
        <v>0</v>
      </c>
      <c r="N206" t="s">
        <v>5</v>
      </c>
      <c r="O206" t="s">
        <v>16</v>
      </c>
      <c r="P206">
        <v>2020</v>
      </c>
      <c r="Q206" t="s">
        <v>7</v>
      </c>
      <c r="R206" t="s">
        <v>8</v>
      </c>
      <c r="S206" t="s">
        <v>9</v>
      </c>
      <c r="AK206">
        <v>60623</v>
      </c>
      <c r="AL206" t="s">
        <v>27</v>
      </c>
      <c r="AQ206">
        <v>11</v>
      </c>
      <c r="AR206" t="s">
        <v>11</v>
      </c>
      <c r="BF206">
        <v>2</v>
      </c>
      <c r="BG206" t="s">
        <v>12</v>
      </c>
      <c r="CX206" t="s">
        <v>13</v>
      </c>
      <c r="CZ206" t="s">
        <v>13</v>
      </c>
      <c r="DA206" t="s">
        <v>13</v>
      </c>
      <c r="DB206" t="s">
        <v>13</v>
      </c>
      <c r="DC206" t="s">
        <v>13</v>
      </c>
      <c r="DH206">
        <v>0</v>
      </c>
      <c r="DW206">
        <v>0</v>
      </c>
      <c r="DX206">
        <v>0</v>
      </c>
      <c r="DY206">
        <v>0</v>
      </c>
      <c r="DZ206">
        <v>0</v>
      </c>
      <c r="EA206">
        <v>123.15</v>
      </c>
      <c r="EB206">
        <v>0</v>
      </c>
      <c r="EC206">
        <v>0</v>
      </c>
      <c r="ED206">
        <v>123.15</v>
      </c>
      <c r="EE206">
        <v>123.15</v>
      </c>
      <c r="EF206">
        <v>123.15</v>
      </c>
      <c r="EG206">
        <v>115.73</v>
      </c>
      <c r="EH206">
        <v>0</v>
      </c>
      <c r="EI206">
        <v>7.42</v>
      </c>
    </row>
    <row r="207" spans="1:139" x14ac:dyDescent="0.3">
      <c r="A207" t="s">
        <v>0</v>
      </c>
      <c r="B207" t="s">
        <v>25</v>
      </c>
      <c r="C207" t="s">
        <v>26</v>
      </c>
      <c r="D207" t="s">
        <v>30</v>
      </c>
      <c r="E207" t="s">
        <v>891</v>
      </c>
      <c r="F207">
        <v>44</v>
      </c>
      <c r="G207">
        <v>600</v>
      </c>
      <c r="H207" s="1">
        <v>43903</v>
      </c>
      <c r="I207">
        <v>0</v>
      </c>
      <c r="J207">
        <v>0</v>
      </c>
      <c r="K207">
        <v>848.62</v>
      </c>
      <c r="L207">
        <v>848.62</v>
      </c>
      <c r="M207">
        <v>0</v>
      </c>
      <c r="N207" t="s">
        <v>5</v>
      </c>
      <c r="O207" t="s">
        <v>16</v>
      </c>
      <c r="P207">
        <v>2020</v>
      </c>
      <c r="Q207" t="s">
        <v>7</v>
      </c>
      <c r="R207" t="s">
        <v>8</v>
      </c>
      <c r="S207" t="s">
        <v>9</v>
      </c>
      <c r="AK207">
        <v>60623</v>
      </c>
      <c r="AL207" t="s">
        <v>27</v>
      </c>
      <c r="AQ207">
        <v>11</v>
      </c>
      <c r="AR207" t="s">
        <v>11</v>
      </c>
      <c r="BF207">
        <v>2</v>
      </c>
      <c r="BG207" t="s">
        <v>12</v>
      </c>
      <c r="CX207" t="s">
        <v>13</v>
      </c>
      <c r="CZ207" t="s">
        <v>13</v>
      </c>
      <c r="DA207" t="s">
        <v>13</v>
      </c>
      <c r="DB207" t="s">
        <v>13</v>
      </c>
      <c r="DC207" t="s">
        <v>13</v>
      </c>
      <c r="DH207">
        <v>0</v>
      </c>
      <c r="DW207">
        <v>0</v>
      </c>
      <c r="DX207">
        <v>0</v>
      </c>
      <c r="DY207">
        <v>0</v>
      </c>
      <c r="DZ207">
        <v>0</v>
      </c>
      <c r="EA207">
        <v>848.62</v>
      </c>
      <c r="EB207">
        <v>0</v>
      </c>
      <c r="EC207">
        <v>0</v>
      </c>
      <c r="ED207">
        <v>848.62</v>
      </c>
      <c r="EE207">
        <v>848.62</v>
      </c>
      <c r="EF207">
        <v>848.62</v>
      </c>
      <c r="EG207">
        <v>797.47</v>
      </c>
      <c r="EH207">
        <v>0</v>
      </c>
      <c r="EI207">
        <v>51.15</v>
      </c>
    </row>
    <row r="208" spans="1:139" x14ac:dyDescent="0.3">
      <c r="A208" t="s">
        <v>0</v>
      </c>
      <c r="B208" t="s">
        <v>25</v>
      </c>
      <c r="C208" t="s">
        <v>26</v>
      </c>
      <c r="D208" t="s">
        <v>30</v>
      </c>
      <c r="E208" t="s">
        <v>891</v>
      </c>
      <c r="F208">
        <v>44</v>
      </c>
      <c r="G208">
        <v>601</v>
      </c>
      <c r="H208" s="1">
        <v>43903</v>
      </c>
      <c r="I208">
        <v>0</v>
      </c>
      <c r="J208">
        <v>0</v>
      </c>
      <c r="K208">
        <v>585.41</v>
      </c>
      <c r="L208">
        <v>585.41</v>
      </c>
      <c r="M208">
        <v>0</v>
      </c>
      <c r="N208" t="s">
        <v>5</v>
      </c>
      <c r="O208" t="s">
        <v>16</v>
      </c>
      <c r="P208">
        <v>2020</v>
      </c>
      <c r="Q208" t="s">
        <v>7</v>
      </c>
      <c r="R208" t="s">
        <v>8</v>
      </c>
      <c r="S208" t="s">
        <v>9</v>
      </c>
      <c r="AK208">
        <v>60623</v>
      </c>
      <c r="AL208" t="s">
        <v>27</v>
      </c>
      <c r="AQ208">
        <v>11</v>
      </c>
      <c r="AR208" t="s">
        <v>11</v>
      </c>
      <c r="BF208">
        <v>2</v>
      </c>
      <c r="BG208" t="s">
        <v>12</v>
      </c>
      <c r="CX208" t="s">
        <v>13</v>
      </c>
      <c r="CZ208" t="s">
        <v>13</v>
      </c>
      <c r="DA208" t="s">
        <v>13</v>
      </c>
      <c r="DB208" t="s">
        <v>13</v>
      </c>
      <c r="DC208" t="s">
        <v>13</v>
      </c>
      <c r="DH208">
        <v>0</v>
      </c>
      <c r="DW208">
        <v>0</v>
      </c>
      <c r="DX208">
        <v>0</v>
      </c>
      <c r="DY208">
        <v>0</v>
      </c>
      <c r="DZ208">
        <v>0</v>
      </c>
      <c r="EA208">
        <v>585.41</v>
      </c>
      <c r="EB208">
        <v>0</v>
      </c>
      <c r="EC208">
        <v>0</v>
      </c>
      <c r="ED208">
        <v>585.41</v>
      </c>
      <c r="EE208">
        <v>585.41</v>
      </c>
      <c r="EF208">
        <v>585.41</v>
      </c>
      <c r="EG208">
        <v>550.13</v>
      </c>
      <c r="EH208">
        <v>0</v>
      </c>
      <c r="EI208">
        <v>35.28</v>
      </c>
    </row>
    <row r="209" spans="1:139" x14ac:dyDescent="0.3">
      <c r="A209" t="s">
        <v>0</v>
      </c>
      <c r="B209" t="s">
        <v>25</v>
      </c>
      <c r="C209" t="s">
        <v>26</v>
      </c>
      <c r="D209" t="s">
        <v>30</v>
      </c>
      <c r="E209" t="s">
        <v>891</v>
      </c>
      <c r="F209">
        <v>44</v>
      </c>
      <c r="G209">
        <v>602</v>
      </c>
      <c r="H209" s="1">
        <v>43903</v>
      </c>
      <c r="I209">
        <v>0</v>
      </c>
      <c r="J209">
        <v>0</v>
      </c>
      <c r="K209">
        <v>188.05</v>
      </c>
      <c r="L209">
        <v>188.05</v>
      </c>
      <c r="M209">
        <v>0</v>
      </c>
      <c r="N209" t="s">
        <v>5</v>
      </c>
      <c r="O209" t="s">
        <v>16</v>
      </c>
      <c r="P209">
        <v>2020</v>
      </c>
      <c r="Q209" t="s">
        <v>7</v>
      </c>
      <c r="R209" t="s">
        <v>8</v>
      </c>
      <c r="S209" t="s">
        <v>9</v>
      </c>
      <c r="AK209">
        <v>60623</v>
      </c>
      <c r="AL209" t="s">
        <v>27</v>
      </c>
      <c r="AQ209">
        <v>11</v>
      </c>
      <c r="AR209" t="s">
        <v>11</v>
      </c>
      <c r="BF209">
        <v>2</v>
      </c>
      <c r="BG209" t="s">
        <v>12</v>
      </c>
      <c r="CX209" t="s">
        <v>13</v>
      </c>
      <c r="CZ209" t="s">
        <v>13</v>
      </c>
      <c r="DA209" t="s">
        <v>13</v>
      </c>
      <c r="DB209" t="s">
        <v>13</v>
      </c>
      <c r="DC209" t="s">
        <v>13</v>
      </c>
      <c r="DH209">
        <v>0</v>
      </c>
      <c r="DW209">
        <v>0</v>
      </c>
      <c r="DX209">
        <v>0</v>
      </c>
      <c r="DY209">
        <v>0</v>
      </c>
      <c r="DZ209">
        <v>0</v>
      </c>
      <c r="EA209">
        <v>188.05</v>
      </c>
      <c r="EB209">
        <v>0</v>
      </c>
      <c r="EC209">
        <v>0</v>
      </c>
      <c r="ED209">
        <v>188.05</v>
      </c>
      <c r="EE209">
        <v>188.05</v>
      </c>
      <c r="EF209">
        <v>188.05</v>
      </c>
      <c r="EG209">
        <v>176.72</v>
      </c>
      <c r="EH209">
        <v>0</v>
      </c>
      <c r="EI209">
        <v>11.33</v>
      </c>
    </row>
    <row r="210" spans="1:139" x14ac:dyDescent="0.3">
      <c r="A210" t="s">
        <v>0</v>
      </c>
      <c r="B210" t="s">
        <v>25</v>
      </c>
      <c r="C210" t="s">
        <v>26</v>
      </c>
      <c r="D210" t="s">
        <v>36</v>
      </c>
      <c r="E210" t="s">
        <v>891</v>
      </c>
      <c r="F210">
        <v>44</v>
      </c>
      <c r="G210">
        <v>603</v>
      </c>
      <c r="H210" s="1">
        <v>43903</v>
      </c>
      <c r="I210">
        <v>0</v>
      </c>
      <c r="J210">
        <v>0</v>
      </c>
      <c r="K210">
        <v>302.77999999999997</v>
      </c>
      <c r="L210">
        <v>302.77999999999997</v>
      </c>
      <c r="M210">
        <v>0</v>
      </c>
      <c r="N210" t="s">
        <v>5</v>
      </c>
      <c r="O210" t="s">
        <v>16</v>
      </c>
      <c r="P210">
        <v>2020</v>
      </c>
      <c r="Q210" t="s">
        <v>7</v>
      </c>
      <c r="R210" t="s">
        <v>8</v>
      </c>
      <c r="S210" t="s">
        <v>9</v>
      </c>
      <c r="AK210">
        <v>60623</v>
      </c>
      <c r="AL210" t="s">
        <v>27</v>
      </c>
      <c r="AQ210">
        <v>11</v>
      </c>
      <c r="AR210" t="s">
        <v>11</v>
      </c>
      <c r="BF210">
        <v>2</v>
      </c>
      <c r="BG210" t="s">
        <v>12</v>
      </c>
      <c r="CX210" t="s">
        <v>13</v>
      </c>
      <c r="CZ210" t="s">
        <v>13</v>
      </c>
      <c r="DA210" t="s">
        <v>13</v>
      </c>
      <c r="DB210" t="s">
        <v>13</v>
      </c>
      <c r="DC210" t="s">
        <v>13</v>
      </c>
      <c r="DH210">
        <v>0</v>
      </c>
      <c r="DW210">
        <v>0</v>
      </c>
      <c r="DX210">
        <v>0</v>
      </c>
      <c r="DY210">
        <v>0</v>
      </c>
      <c r="DZ210">
        <v>0</v>
      </c>
      <c r="EA210">
        <v>302.77999999999997</v>
      </c>
      <c r="EB210">
        <v>0</v>
      </c>
      <c r="EC210">
        <v>0</v>
      </c>
      <c r="ED210">
        <v>302.77999999999997</v>
      </c>
      <c r="EE210">
        <v>302.77999999999997</v>
      </c>
      <c r="EF210">
        <v>302.77999999999997</v>
      </c>
      <c r="EG210">
        <v>302.77999999999997</v>
      </c>
      <c r="EH210">
        <v>0</v>
      </c>
      <c r="EI210">
        <v>0</v>
      </c>
    </row>
    <row r="211" spans="1:139" x14ac:dyDescent="0.3">
      <c r="A211" t="s">
        <v>0</v>
      </c>
      <c r="B211" t="s">
        <v>25</v>
      </c>
      <c r="C211" t="s">
        <v>26</v>
      </c>
      <c r="D211" t="s">
        <v>46</v>
      </c>
      <c r="E211" t="s">
        <v>891</v>
      </c>
      <c r="F211">
        <v>44</v>
      </c>
      <c r="G211">
        <v>604</v>
      </c>
      <c r="H211" s="1">
        <v>43903</v>
      </c>
      <c r="I211">
        <v>0</v>
      </c>
      <c r="J211">
        <v>0</v>
      </c>
      <c r="K211">
        <v>750.44</v>
      </c>
      <c r="L211">
        <v>750.44</v>
      </c>
      <c r="M211">
        <v>0</v>
      </c>
      <c r="N211" t="s">
        <v>5</v>
      </c>
      <c r="O211" t="s">
        <v>16</v>
      </c>
      <c r="P211">
        <v>2020</v>
      </c>
      <c r="Q211" t="s">
        <v>7</v>
      </c>
      <c r="R211" t="s">
        <v>8</v>
      </c>
      <c r="S211" t="s">
        <v>9</v>
      </c>
      <c r="AK211">
        <v>60623</v>
      </c>
      <c r="AL211" t="s">
        <v>27</v>
      </c>
      <c r="AQ211">
        <v>11</v>
      </c>
      <c r="AR211" t="s">
        <v>11</v>
      </c>
      <c r="BF211">
        <v>2</v>
      </c>
      <c r="BG211" t="s">
        <v>12</v>
      </c>
      <c r="CX211" t="s">
        <v>13</v>
      </c>
      <c r="CZ211" t="s">
        <v>13</v>
      </c>
      <c r="DA211" t="s">
        <v>13</v>
      </c>
      <c r="DB211" t="s">
        <v>13</v>
      </c>
      <c r="DC211" t="s">
        <v>13</v>
      </c>
      <c r="DH211">
        <v>0</v>
      </c>
      <c r="DW211">
        <v>0</v>
      </c>
      <c r="DX211">
        <v>0</v>
      </c>
      <c r="DY211">
        <v>0</v>
      </c>
      <c r="DZ211">
        <v>0</v>
      </c>
      <c r="EA211">
        <v>750.44</v>
      </c>
      <c r="EB211">
        <v>0</v>
      </c>
      <c r="EC211">
        <v>0</v>
      </c>
      <c r="ED211">
        <v>750.44</v>
      </c>
      <c r="EE211">
        <v>750.44</v>
      </c>
      <c r="EF211">
        <v>750.44</v>
      </c>
      <c r="EG211">
        <v>750.44</v>
      </c>
      <c r="EH211">
        <v>0</v>
      </c>
      <c r="EI211">
        <v>0</v>
      </c>
    </row>
    <row r="212" spans="1:139" x14ac:dyDescent="0.3">
      <c r="A212" t="s">
        <v>0</v>
      </c>
      <c r="B212" t="s">
        <v>25</v>
      </c>
      <c r="C212" t="s">
        <v>26</v>
      </c>
      <c r="D212" t="s">
        <v>46</v>
      </c>
      <c r="E212" t="s">
        <v>891</v>
      </c>
      <c r="F212">
        <v>44</v>
      </c>
      <c r="G212">
        <v>605</v>
      </c>
      <c r="H212" s="1">
        <v>43903</v>
      </c>
      <c r="I212">
        <v>0</v>
      </c>
      <c r="J212">
        <v>0</v>
      </c>
      <c r="K212">
        <v>109.86</v>
      </c>
      <c r="L212">
        <v>109.86</v>
      </c>
      <c r="M212">
        <v>0</v>
      </c>
      <c r="N212" t="s">
        <v>5</v>
      </c>
      <c r="O212" t="s">
        <v>16</v>
      </c>
      <c r="P212">
        <v>2020</v>
      </c>
      <c r="Q212" t="s">
        <v>7</v>
      </c>
      <c r="R212" t="s">
        <v>8</v>
      </c>
      <c r="S212" t="s">
        <v>9</v>
      </c>
      <c r="AK212">
        <v>60623</v>
      </c>
      <c r="AL212" t="s">
        <v>27</v>
      </c>
      <c r="AQ212">
        <v>11</v>
      </c>
      <c r="AR212" t="s">
        <v>11</v>
      </c>
      <c r="BF212">
        <v>2</v>
      </c>
      <c r="BG212" t="s">
        <v>12</v>
      </c>
      <c r="CX212" t="s">
        <v>13</v>
      </c>
      <c r="CZ212" t="s">
        <v>13</v>
      </c>
      <c r="DA212" t="s">
        <v>13</v>
      </c>
      <c r="DB212" t="s">
        <v>13</v>
      </c>
      <c r="DC212" t="s">
        <v>13</v>
      </c>
      <c r="DH212">
        <v>0</v>
      </c>
      <c r="DW212">
        <v>0</v>
      </c>
      <c r="DX212">
        <v>0</v>
      </c>
      <c r="DY212">
        <v>0</v>
      </c>
      <c r="DZ212">
        <v>0</v>
      </c>
      <c r="EA212">
        <v>109.86</v>
      </c>
      <c r="EB212">
        <v>0</v>
      </c>
      <c r="EC212">
        <v>0</v>
      </c>
      <c r="ED212">
        <v>109.86</v>
      </c>
      <c r="EE212">
        <v>109.86</v>
      </c>
      <c r="EF212">
        <v>109.86</v>
      </c>
      <c r="EG212">
        <v>109.86</v>
      </c>
      <c r="EH212">
        <v>0</v>
      </c>
      <c r="EI212">
        <v>0</v>
      </c>
    </row>
    <row r="213" spans="1:139" x14ac:dyDescent="0.3">
      <c r="A213" t="s">
        <v>0</v>
      </c>
      <c r="B213" t="s">
        <v>25</v>
      </c>
      <c r="C213" t="s">
        <v>26</v>
      </c>
      <c r="D213" t="s">
        <v>28</v>
      </c>
      <c r="E213" t="s">
        <v>891</v>
      </c>
      <c r="F213">
        <v>44</v>
      </c>
      <c r="G213">
        <v>606</v>
      </c>
      <c r="H213" s="1">
        <v>43903</v>
      </c>
      <c r="I213">
        <v>0</v>
      </c>
      <c r="J213">
        <v>0</v>
      </c>
      <c r="K213">
        <v>757.68</v>
      </c>
      <c r="L213">
        <v>757.68</v>
      </c>
      <c r="M213">
        <v>0</v>
      </c>
      <c r="N213" t="s">
        <v>5</v>
      </c>
      <c r="O213" t="s">
        <v>16</v>
      </c>
      <c r="P213">
        <v>2020</v>
      </c>
      <c r="Q213" t="s">
        <v>7</v>
      </c>
      <c r="R213" t="s">
        <v>8</v>
      </c>
      <c r="S213" t="s">
        <v>9</v>
      </c>
      <c r="AK213">
        <v>60623</v>
      </c>
      <c r="AL213" t="s">
        <v>27</v>
      </c>
      <c r="AQ213">
        <v>11</v>
      </c>
      <c r="AR213" t="s">
        <v>11</v>
      </c>
      <c r="BF213">
        <v>2</v>
      </c>
      <c r="BG213" t="s">
        <v>12</v>
      </c>
      <c r="CX213" t="s">
        <v>13</v>
      </c>
      <c r="CZ213" t="s">
        <v>13</v>
      </c>
      <c r="DA213" t="s">
        <v>13</v>
      </c>
      <c r="DB213" t="s">
        <v>13</v>
      </c>
      <c r="DC213" t="s">
        <v>13</v>
      </c>
      <c r="DH213">
        <v>0</v>
      </c>
      <c r="DW213">
        <v>0</v>
      </c>
      <c r="DX213">
        <v>0</v>
      </c>
      <c r="DY213">
        <v>0</v>
      </c>
      <c r="DZ213">
        <v>0</v>
      </c>
      <c r="EA213">
        <v>757.68</v>
      </c>
      <c r="EB213">
        <v>0</v>
      </c>
      <c r="EC213">
        <v>0</v>
      </c>
      <c r="ED213">
        <v>757.68</v>
      </c>
      <c r="EE213">
        <v>757.68</v>
      </c>
      <c r="EF213">
        <v>757.68</v>
      </c>
      <c r="EG213">
        <v>712.02</v>
      </c>
      <c r="EH213">
        <v>0</v>
      </c>
      <c r="EI213">
        <v>45.66</v>
      </c>
    </row>
    <row r="214" spans="1:139" x14ac:dyDescent="0.3">
      <c r="A214" t="s">
        <v>0</v>
      </c>
      <c r="B214" t="s">
        <v>25</v>
      </c>
      <c r="C214" t="s">
        <v>26</v>
      </c>
      <c r="D214" t="s">
        <v>28</v>
      </c>
      <c r="E214" t="s">
        <v>891</v>
      </c>
      <c r="F214">
        <v>44</v>
      </c>
      <c r="G214">
        <v>607</v>
      </c>
      <c r="H214" s="1">
        <v>43903</v>
      </c>
      <c r="I214">
        <v>0</v>
      </c>
      <c r="J214">
        <v>0</v>
      </c>
      <c r="K214">
        <v>320.88</v>
      </c>
      <c r="L214">
        <v>320.88</v>
      </c>
      <c r="M214">
        <v>0</v>
      </c>
      <c r="N214" t="s">
        <v>5</v>
      </c>
      <c r="O214" t="s">
        <v>16</v>
      </c>
      <c r="P214">
        <v>2020</v>
      </c>
      <c r="Q214" t="s">
        <v>7</v>
      </c>
      <c r="R214" t="s">
        <v>8</v>
      </c>
      <c r="S214" t="s">
        <v>9</v>
      </c>
      <c r="AK214">
        <v>60623</v>
      </c>
      <c r="AL214" t="s">
        <v>27</v>
      </c>
      <c r="AQ214">
        <v>11</v>
      </c>
      <c r="AR214" t="s">
        <v>11</v>
      </c>
      <c r="BF214">
        <v>2</v>
      </c>
      <c r="BG214" t="s">
        <v>12</v>
      </c>
      <c r="CX214" t="s">
        <v>13</v>
      </c>
      <c r="CZ214" t="s">
        <v>13</v>
      </c>
      <c r="DA214" t="s">
        <v>13</v>
      </c>
      <c r="DB214" t="s">
        <v>13</v>
      </c>
      <c r="DC214" t="s">
        <v>13</v>
      </c>
      <c r="DH214">
        <v>0</v>
      </c>
      <c r="DW214">
        <v>0</v>
      </c>
      <c r="DX214">
        <v>0</v>
      </c>
      <c r="DY214">
        <v>0</v>
      </c>
      <c r="DZ214">
        <v>0</v>
      </c>
      <c r="EA214">
        <v>320.88</v>
      </c>
      <c r="EB214">
        <v>0</v>
      </c>
      <c r="EC214">
        <v>0</v>
      </c>
      <c r="ED214">
        <v>320.88</v>
      </c>
      <c r="EE214">
        <v>320.88</v>
      </c>
      <c r="EF214">
        <v>320.88</v>
      </c>
      <c r="EG214">
        <v>301.54000000000002</v>
      </c>
      <c r="EH214">
        <v>0</v>
      </c>
      <c r="EI214">
        <v>19.34</v>
      </c>
    </row>
    <row r="215" spans="1:139" x14ac:dyDescent="0.3">
      <c r="A215" t="s">
        <v>0</v>
      </c>
      <c r="B215" t="s">
        <v>25</v>
      </c>
      <c r="C215" t="s">
        <v>26</v>
      </c>
      <c r="D215" t="s">
        <v>28</v>
      </c>
      <c r="E215" t="s">
        <v>891</v>
      </c>
      <c r="F215">
        <v>44</v>
      </c>
      <c r="G215">
        <v>608</v>
      </c>
      <c r="H215" s="1">
        <v>43903</v>
      </c>
      <c r="I215">
        <v>0</v>
      </c>
      <c r="J215">
        <v>0</v>
      </c>
      <c r="K215">
        <v>702.21</v>
      </c>
      <c r="L215">
        <v>702.21</v>
      </c>
      <c r="M215">
        <v>0</v>
      </c>
      <c r="N215" t="s">
        <v>5</v>
      </c>
      <c r="O215" t="s">
        <v>16</v>
      </c>
      <c r="P215">
        <v>2020</v>
      </c>
      <c r="Q215" t="s">
        <v>7</v>
      </c>
      <c r="R215" t="s">
        <v>8</v>
      </c>
      <c r="S215" t="s">
        <v>9</v>
      </c>
      <c r="AK215">
        <v>60623</v>
      </c>
      <c r="AL215" t="s">
        <v>27</v>
      </c>
      <c r="AQ215">
        <v>11</v>
      </c>
      <c r="AR215" t="s">
        <v>11</v>
      </c>
      <c r="BF215">
        <v>2</v>
      </c>
      <c r="BG215" t="s">
        <v>12</v>
      </c>
      <c r="CX215" t="s">
        <v>13</v>
      </c>
      <c r="CZ215" t="s">
        <v>13</v>
      </c>
      <c r="DA215" t="s">
        <v>13</v>
      </c>
      <c r="DB215" t="s">
        <v>13</v>
      </c>
      <c r="DC215" t="s">
        <v>13</v>
      </c>
      <c r="DH215">
        <v>0</v>
      </c>
      <c r="DW215">
        <v>0</v>
      </c>
      <c r="DX215">
        <v>0</v>
      </c>
      <c r="DY215">
        <v>0</v>
      </c>
      <c r="DZ215">
        <v>0</v>
      </c>
      <c r="EA215">
        <v>702.21</v>
      </c>
      <c r="EB215">
        <v>0</v>
      </c>
      <c r="EC215">
        <v>0</v>
      </c>
      <c r="ED215">
        <v>702.21</v>
      </c>
      <c r="EE215">
        <v>702.21</v>
      </c>
      <c r="EF215">
        <v>702.21</v>
      </c>
      <c r="EG215">
        <v>659.89</v>
      </c>
      <c r="EH215">
        <v>0</v>
      </c>
      <c r="EI215">
        <v>42.32</v>
      </c>
    </row>
    <row r="216" spans="1:139" x14ac:dyDescent="0.3">
      <c r="A216" t="s">
        <v>0</v>
      </c>
      <c r="B216" t="s">
        <v>25</v>
      </c>
      <c r="C216" t="s">
        <v>26</v>
      </c>
      <c r="D216" t="s">
        <v>28</v>
      </c>
      <c r="E216" t="s">
        <v>891</v>
      </c>
      <c r="F216">
        <v>44</v>
      </c>
      <c r="G216">
        <v>609</v>
      </c>
      <c r="H216" s="1">
        <v>43903</v>
      </c>
      <c r="I216">
        <v>0</v>
      </c>
      <c r="J216">
        <v>0</v>
      </c>
      <c r="K216">
        <v>373.27</v>
      </c>
      <c r="L216">
        <v>373.27</v>
      </c>
      <c r="M216">
        <v>0</v>
      </c>
      <c r="N216" t="s">
        <v>5</v>
      </c>
      <c r="O216" t="s">
        <v>16</v>
      </c>
      <c r="P216">
        <v>2020</v>
      </c>
      <c r="Q216" t="s">
        <v>7</v>
      </c>
      <c r="R216" t="s">
        <v>8</v>
      </c>
      <c r="S216" t="s">
        <v>9</v>
      </c>
      <c r="AK216">
        <v>60623</v>
      </c>
      <c r="AL216" t="s">
        <v>27</v>
      </c>
      <c r="AQ216">
        <v>11</v>
      </c>
      <c r="AR216" t="s">
        <v>11</v>
      </c>
      <c r="BF216">
        <v>2</v>
      </c>
      <c r="BG216" t="s">
        <v>12</v>
      </c>
      <c r="CX216" t="s">
        <v>13</v>
      </c>
      <c r="CZ216" t="s">
        <v>13</v>
      </c>
      <c r="DA216" t="s">
        <v>13</v>
      </c>
      <c r="DB216" t="s">
        <v>13</v>
      </c>
      <c r="DC216" t="s">
        <v>13</v>
      </c>
      <c r="DH216">
        <v>0</v>
      </c>
      <c r="DW216">
        <v>0</v>
      </c>
      <c r="DX216">
        <v>0</v>
      </c>
      <c r="DY216">
        <v>0</v>
      </c>
      <c r="DZ216">
        <v>0</v>
      </c>
      <c r="EA216">
        <v>373.27</v>
      </c>
      <c r="EB216">
        <v>0</v>
      </c>
      <c r="EC216">
        <v>0</v>
      </c>
      <c r="ED216">
        <v>373.27</v>
      </c>
      <c r="EE216">
        <v>373.27</v>
      </c>
      <c r="EF216">
        <v>373.27</v>
      </c>
      <c r="EG216">
        <v>350.77</v>
      </c>
      <c r="EH216">
        <v>0</v>
      </c>
      <c r="EI216">
        <v>22.5</v>
      </c>
    </row>
    <row r="217" spans="1:139" x14ac:dyDescent="0.3">
      <c r="A217" t="s">
        <v>0</v>
      </c>
      <c r="B217" t="s">
        <v>25</v>
      </c>
      <c r="C217" t="s">
        <v>26</v>
      </c>
      <c r="D217" t="s">
        <v>28</v>
      </c>
      <c r="E217" t="s">
        <v>891</v>
      </c>
      <c r="F217">
        <v>44</v>
      </c>
      <c r="G217">
        <v>610</v>
      </c>
      <c r="H217" s="1">
        <v>43903</v>
      </c>
      <c r="I217">
        <v>0</v>
      </c>
      <c r="J217">
        <v>0</v>
      </c>
      <c r="K217">
        <v>365.49</v>
      </c>
      <c r="L217">
        <v>365.49</v>
      </c>
      <c r="M217">
        <v>0</v>
      </c>
      <c r="N217" t="s">
        <v>5</v>
      </c>
      <c r="O217" t="s">
        <v>16</v>
      </c>
      <c r="P217">
        <v>2020</v>
      </c>
      <c r="Q217" t="s">
        <v>7</v>
      </c>
      <c r="R217" t="s">
        <v>8</v>
      </c>
      <c r="S217" t="s">
        <v>9</v>
      </c>
      <c r="AK217">
        <v>60623</v>
      </c>
      <c r="AL217" t="s">
        <v>27</v>
      </c>
      <c r="AQ217">
        <v>11</v>
      </c>
      <c r="AR217" t="s">
        <v>11</v>
      </c>
      <c r="BF217">
        <v>2</v>
      </c>
      <c r="BG217" t="s">
        <v>12</v>
      </c>
      <c r="CX217" t="s">
        <v>13</v>
      </c>
      <c r="CZ217" t="s">
        <v>13</v>
      </c>
      <c r="DA217" t="s">
        <v>13</v>
      </c>
      <c r="DB217" t="s">
        <v>13</v>
      </c>
      <c r="DC217" t="s">
        <v>13</v>
      </c>
      <c r="DH217">
        <v>0</v>
      </c>
      <c r="DW217">
        <v>0</v>
      </c>
      <c r="DX217">
        <v>0</v>
      </c>
      <c r="DY217">
        <v>0</v>
      </c>
      <c r="DZ217">
        <v>0</v>
      </c>
      <c r="EA217">
        <v>365.49</v>
      </c>
      <c r="EB217">
        <v>0</v>
      </c>
      <c r="EC217">
        <v>0</v>
      </c>
      <c r="ED217">
        <v>365.49</v>
      </c>
      <c r="EE217">
        <v>365.49</v>
      </c>
      <c r="EF217">
        <v>365.49</v>
      </c>
      <c r="EG217">
        <v>342.13</v>
      </c>
      <c r="EH217">
        <v>0</v>
      </c>
      <c r="EI217">
        <v>23.36</v>
      </c>
    </row>
    <row r="218" spans="1:139" x14ac:dyDescent="0.3">
      <c r="A218" t="s">
        <v>0</v>
      </c>
      <c r="B218" t="s">
        <v>25</v>
      </c>
      <c r="C218" t="s">
        <v>26</v>
      </c>
      <c r="D218" t="s">
        <v>28</v>
      </c>
      <c r="E218" t="s">
        <v>891</v>
      </c>
      <c r="F218">
        <v>44</v>
      </c>
      <c r="G218">
        <v>611</v>
      </c>
      <c r="H218" s="1">
        <v>43903</v>
      </c>
      <c r="I218">
        <v>0</v>
      </c>
      <c r="J218">
        <v>0</v>
      </c>
      <c r="K218">
        <v>3603.54</v>
      </c>
      <c r="L218">
        <v>3603.54</v>
      </c>
      <c r="M218">
        <v>0</v>
      </c>
      <c r="N218" t="s">
        <v>5</v>
      </c>
      <c r="O218" t="s">
        <v>16</v>
      </c>
      <c r="P218">
        <v>2020</v>
      </c>
      <c r="Q218" t="s">
        <v>7</v>
      </c>
      <c r="R218" t="s">
        <v>8</v>
      </c>
      <c r="S218" t="s">
        <v>9</v>
      </c>
      <c r="AK218">
        <v>60623</v>
      </c>
      <c r="AL218" t="s">
        <v>27</v>
      </c>
      <c r="AQ218">
        <v>11</v>
      </c>
      <c r="AR218" t="s">
        <v>11</v>
      </c>
      <c r="BF218">
        <v>2</v>
      </c>
      <c r="BG218" t="s">
        <v>12</v>
      </c>
      <c r="CX218" t="s">
        <v>13</v>
      </c>
      <c r="CZ218" t="s">
        <v>13</v>
      </c>
      <c r="DA218" t="s">
        <v>13</v>
      </c>
      <c r="DB218" t="s">
        <v>13</v>
      </c>
      <c r="DC218" t="s">
        <v>13</v>
      </c>
      <c r="DH218">
        <v>0</v>
      </c>
      <c r="DW218">
        <v>0</v>
      </c>
      <c r="DX218">
        <v>0</v>
      </c>
      <c r="DY218">
        <v>0</v>
      </c>
      <c r="DZ218">
        <v>0</v>
      </c>
      <c r="EA218">
        <v>3603.54</v>
      </c>
      <c r="EB218">
        <v>0</v>
      </c>
      <c r="EC218">
        <v>0</v>
      </c>
      <c r="ED218">
        <v>3603.54</v>
      </c>
      <c r="EE218">
        <v>3603.54</v>
      </c>
      <c r="EF218">
        <v>3603.54</v>
      </c>
      <c r="EG218">
        <v>3386.36</v>
      </c>
      <c r="EH218">
        <v>0</v>
      </c>
      <c r="EI218">
        <v>217.18</v>
      </c>
    </row>
    <row r="219" spans="1:139" x14ac:dyDescent="0.3">
      <c r="A219" t="s">
        <v>0</v>
      </c>
      <c r="B219" t="s">
        <v>25</v>
      </c>
      <c r="C219" t="s">
        <v>26</v>
      </c>
      <c r="D219" t="s">
        <v>28</v>
      </c>
      <c r="E219" t="s">
        <v>891</v>
      </c>
      <c r="F219">
        <v>44</v>
      </c>
      <c r="G219">
        <v>612</v>
      </c>
      <c r="H219" s="1">
        <v>43903</v>
      </c>
      <c r="I219">
        <v>0</v>
      </c>
      <c r="J219">
        <v>0</v>
      </c>
      <c r="K219">
        <v>102.45</v>
      </c>
      <c r="L219">
        <v>102.45</v>
      </c>
      <c r="M219">
        <v>0</v>
      </c>
      <c r="N219" t="s">
        <v>5</v>
      </c>
      <c r="O219" t="s">
        <v>16</v>
      </c>
      <c r="P219">
        <v>2020</v>
      </c>
      <c r="Q219" t="s">
        <v>7</v>
      </c>
      <c r="R219" t="s">
        <v>8</v>
      </c>
      <c r="S219" t="s">
        <v>9</v>
      </c>
      <c r="AK219">
        <v>60623</v>
      </c>
      <c r="AL219" t="s">
        <v>27</v>
      </c>
      <c r="AQ219">
        <v>11</v>
      </c>
      <c r="AR219" t="s">
        <v>11</v>
      </c>
      <c r="BF219">
        <v>2</v>
      </c>
      <c r="BG219" t="s">
        <v>12</v>
      </c>
      <c r="CX219" t="s">
        <v>13</v>
      </c>
      <c r="CZ219" t="s">
        <v>13</v>
      </c>
      <c r="DA219" t="s">
        <v>13</v>
      </c>
      <c r="DB219" t="s">
        <v>13</v>
      </c>
      <c r="DC219" t="s">
        <v>13</v>
      </c>
      <c r="DH219">
        <v>0</v>
      </c>
      <c r="DW219">
        <v>0</v>
      </c>
      <c r="DX219">
        <v>0</v>
      </c>
      <c r="DY219">
        <v>0</v>
      </c>
      <c r="DZ219">
        <v>0</v>
      </c>
      <c r="EA219">
        <v>102.45</v>
      </c>
      <c r="EB219">
        <v>0</v>
      </c>
      <c r="EC219">
        <v>0</v>
      </c>
      <c r="ED219">
        <v>102.45</v>
      </c>
      <c r="EE219">
        <v>102.45</v>
      </c>
      <c r="EF219">
        <v>102.45</v>
      </c>
      <c r="EG219">
        <v>96.28</v>
      </c>
      <c r="EH219">
        <v>0</v>
      </c>
      <c r="EI219">
        <v>6.17</v>
      </c>
    </row>
    <row r="220" spans="1:139" x14ac:dyDescent="0.3">
      <c r="A220" t="s">
        <v>0</v>
      </c>
      <c r="B220" t="s">
        <v>25</v>
      </c>
      <c r="C220" t="s">
        <v>26</v>
      </c>
      <c r="D220" t="s">
        <v>28</v>
      </c>
      <c r="E220" t="s">
        <v>891</v>
      </c>
      <c r="F220">
        <v>44</v>
      </c>
      <c r="G220">
        <v>613</v>
      </c>
      <c r="H220" s="1">
        <v>43903</v>
      </c>
      <c r="I220">
        <v>0</v>
      </c>
      <c r="J220">
        <v>0</v>
      </c>
      <c r="K220">
        <v>116.79</v>
      </c>
      <c r="L220">
        <v>116.79</v>
      </c>
      <c r="M220">
        <v>0</v>
      </c>
      <c r="N220" t="s">
        <v>5</v>
      </c>
      <c r="O220" t="s">
        <v>16</v>
      </c>
      <c r="P220">
        <v>2020</v>
      </c>
      <c r="Q220" t="s">
        <v>7</v>
      </c>
      <c r="R220" t="s">
        <v>8</v>
      </c>
      <c r="S220" t="s">
        <v>9</v>
      </c>
      <c r="AK220">
        <v>60623</v>
      </c>
      <c r="AL220" t="s">
        <v>27</v>
      </c>
      <c r="AQ220">
        <v>11</v>
      </c>
      <c r="AR220" t="s">
        <v>11</v>
      </c>
      <c r="BF220">
        <v>2</v>
      </c>
      <c r="BG220" t="s">
        <v>12</v>
      </c>
      <c r="CX220" t="s">
        <v>13</v>
      </c>
      <c r="CZ220" t="s">
        <v>13</v>
      </c>
      <c r="DA220" t="s">
        <v>13</v>
      </c>
      <c r="DB220" t="s">
        <v>13</v>
      </c>
      <c r="DC220" t="s">
        <v>13</v>
      </c>
      <c r="DH220">
        <v>0</v>
      </c>
      <c r="DW220">
        <v>0</v>
      </c>
      <c r="DX220">
        <v>0</v>
      </c>
      <c r="DY220">
        <v>0</v>
      </c>
      <c r="DZ220">
        <v>0</v>
      </c>
      <c r="EA220">
        <v>116.79</v>
      </c>
      <c r="EB220">
        <v>0</v>
      </c>
      <c r="EC220">
        <v>0</v>
      </c>
      <c r="ED220">
        <v>116.79</v>
      </c>
      <c r="EE220">
        <v>116.79</v>
      </c>
      <c r="EF220">
        <v>116.79</v>
      </c>
      <c r="EG220">
        <v>109.75</v>
      </c>
      <c r="EH220">
        <v>0</v>
      </c>
      <c r="EI220">
        <v>7.04</v>
      </c>
    </row>
    <row r="221" spans="1:139" x14ac:dyDescent="0.3">
      <c r="A221" t="s">
        <v>0</v>
      </c>
      <c r="B221" t="s">
        <v>25</v>
      </c>
      <c r="C221" t="s">
        <v>26</v>
      </c>
      <c r="D221" t="s">
        <v>28</v>
      </c>
      <c r="E221" t="s">
        <v>891</v>
      </c>
      <c r="F221">
        <v>44</v>
      </c>
      <c r="G221">
        <v>614</v>
      </c>
      <c r="H221" s="1">
        <v>43903</v>
      </c>
      <c r="I221">
        <v>0</v>
      </c>
      <c r="J221">
        <v>0</v>
      </c>
      <c r="K221">
        <v>782.25</v>
      </c>
      <c r="L221">
        <v>782.25</v>
      </c>
      <c r="M221">
        <v>0</v>
      </c>
      <c r="N221" t="s">
        <v>5</v>
      </c>
      <c r="O221" t="s">
        <v>16</v>
      </c>
      <c r="P221">
        <v>2020</v>
      </c>
      <c r="Q221" t="s">
        <v>7</v>
      </c>
      <c r="R221" t="s">
        <v>8</v>
      </c>
      <c r="S221" t="s">
        <v>9</v>
      </c>
      <c r="AK221">
        <v>60623</v>
      </c>
      <c r="AL221" t="s">
        <v>27</v>
      </c>
      <c r="AQ221">
        <v>11</v>
      </c>
      <c r="AR221" t="s">
        <v>11</v>
      </c>
      <c r="BF221">
        <v>2</v>
      </c>
      <c r="BG221" t="s">
        <v>12</v>
      </c>
      <c r="CX221" t="s">
        <v>13</v>
      </c>
      <c r="CZ221" t="s">
        <v>13</v>
      </c>
      <c r="DA221" t="s">
        <v>13</v>
      </c>
      <c r="DB221" t="s">
        <v>13</v>
      </c>
      <c r="DC221" t="s">
        <v>13</v>
      </c>
      <c r="DH221">
        <v>0</v>
      </c>
      <c r="DW221">
        <v>0</v>
      </c>
      <c r="DX221">
        <v>0</v>
      </c>
      <c r="DY221">
        <v>0</v>
      </c>
      <c r="DZ221">
        <v>0</v>
      </c>
      <c r="EA221">
        <v>782.25</v>
      </c>
      <c r="EB221">
        <v>0</v>
      </c>
      <c r="EC221">
        <v>0</v>
      </c>
      <c r="ED221">
        <v>782.25</v>
      </c>
      <c r="EE221">
        <v>782.25</v>
      </c>
      <c r="EF221">
        <v>782.25</v>
      </c>
      <c r="EG221">
        <v>782.25</v>
      </c>
      <c r="EH221">
        <v>0</v>
      </c>
      <c r="EI221">
        <v>0</v>
      </c>
    </row>
    <row r="222" spans="1:139" x14ac:dyDescent="0.3">
      <c r="A222" t="s">
        <v>0</v>
      </c>
      <c r="B222" t="s">
        <v>25</v>
      </c>
      <c r="C222" t="s">
        <v>26</v>
      </c>
      <c r="D222" t="s">
        <v>28</v>
      </c>
      <c r="E222" t="s">
        <v>891</v>
      </c>
      <c r="F222">
        <v>44</v>
      </c>
      <c r="G222">
        <v>614</v>
      </c>
      <c r="H222" s="1">
        <v>43903</v>
      </c>
      <c r="I222">
        <v>0</v>
      </c>
      <c r="J222">
        <v>0</v>
      </c>
      <c r="K222">
        <v>525.64</v>
      </c>
      <c r="L222">
        <v>525.64</v>
      </c>
      <c r="M222">
        <v>0</v>
      </c>
      <c r="N222" t="s">
        <v>5</v>
      </c>
      <c r="O222" t="s">
        <v>16</v>
      </c>
      <c r="P222">
        <v>2020</v>
      </c>
      <c r="Q222" t="s">
        <v>7</v>
      </c>
      <c r="R222" t="s">
        <v>8</v>
      </c>
      <c r="S222" t="s">
        <v>9</v>
      </c>
      <c r="AK222">
        <v>60623</v>
      </c>
      <c r="AL222" t="s">
        <v>27</v>
      </c>
      <c r="AQ222">
        <v>11</v>
      </c>
      <c r="AR222" t="s">
        <v>11</v>
      </c>
      <c r="BF222">
        <v>2</v>
      </c>
      <c r="BG222" t="s">
        <v>12</v>
      </c>
      <c r="CX222" t="s">
        <v>13</v>
      </c>
      <c r="CZ222" t="s">
        <v>13</v>
      </c>
      <c r="DA222" t="s">
        <v>13</v>
      </c>
      <c r="DB222" t="s">
        <v>13</v>
      </c>
      <c r="DC222" t="s">
        <v>13</v>
      </c>
      <c r="DH222">
        <v>0</v>
      </c>
      <c r="DW222">
        <v>0</v>
      </c>
      <c r="DX222">
        <v>0</v>
      </c>
      <c r="DY222">
        <v>0</v>
      </c>
      <c r="DZ222">
        <v>0</v>
      </c>
      <c r="EA222">
        <v>525.64</v>
      </c>
      <c r="EB222">
        <v>0</v>
      </c>
      <c r="EC222">
        <v>0</v>
      </c>
      <c r="ED222">
        <v>525.64</v>
      </c>
      <c r="EE222">
        <v>525.64</v>
      </c>
      <c r="EF222">
        <v>525.64</v>
      </c>
      <c r="EG222">
        <v>525.64</v>
      </c>
      <c r="EH222">
        <v>0</v>
      </c>
      <c r="EI222">
        <v>0</v>
      </c>
    </row>
    <row r="223" spans="1:139" x14ac:dyDescent="0.3">
      <c r="A223" t="s">
        <v>0</v>
      </c>
      <c r="B223" t="s">
        <v>25</v>
      </c>
      <c r="C223" t="s">
        <v>26</v>
      </c>
      <c r="D223" t="s">
        <v>28</v>
      </c>
      <c r="E223" t="s">
        <v>891</v>
      </c>
      <c r="F223">
        <v>44</v>
      </c>
      <c r="G223">
        <v>615</v>
      </c>
      <c r="H223" s="1">
        <v>43903</v>
      </c>
      <c r="I223">
        <v>0</v>
      </c>
      <c r="J223">
        <v>0</v>
      </c>
      <c r="K223">
        <v>60.45</v>
      </c>
      <c r="L223">
        <v>60.45</v>
      </c>
      <c r="M223">
        <v>0</v>
      </c>
      <c r="N223" t="s">
        <v>5</v>
      </c>
      <c r="O223" t="s">
        <v>16</v>
      </c>
      <c r="P223">
        <v>2020</v>
      </c>
      <c r="Q223" t="s">
        <v>7</v>
      </c>
      <c r="R223" t="s">
        <v>8</v>
      </c>
      <c r="S223" t="s">
        <v>9</v>
      </c>
      <c r="AK223">
        <v>60623</v>
      </c>
      <c r="AL223" t="s">
        <v>27</v>
      </c>
      <c r="AQ223">
        <v>11</v>
      </c>
      <c r="AR223" t="s">
        <v>11</v>
      </c>
      <c r="BF223">
        <v>2</v>
      </c>
      <c r="BG223" t="s">
        <v>12</v>
      </c>
      <c r="CX223" t="s">
        <v>13</v>
      </c>
      <c r="CZ223" t="s">
        <v>13</v>
      </c>
      <c r="DA223" t="s">
        <v>13</v>
      </c>
      <c r="DB223" t="s">
        <v>13</v>
      </c>
      <c r="DC223" t="s">
        <v>13</v>
      </c>
      <c r="DH223">
        <v>0</v>
      </c>
      <c r="DW223">
        <v>0</v>
      </c>
      <c r="DX223">
        <v>0</v>
      </c>
      <c r="DY223">
        <v>0</v>
      </c>
      <c r="DZ223">
        <v>0</v>
      </c>
      <c r="EA223">
        <v>60.45</v>
      </c>
      <c r="EB223">
        <v>0</v>
      </c>
      <c r="EC223">
        <v>0</v>
      </c>
      <c r="ED223">
        <v>60.45</v>
      </c>
      <c r="EE223">
        <v>60.45</v>
      </c>
      <c r="EF223">
        <v>60.45</v>
      </c>
      <c r="EG223">
        <v>56.81</v>
      </c>
      <c r="EH223">
        <v>0</v>
      </c>
      <c r="EI223">
        <v>3.64</v>
      </c>
    </row>
    <row r="224" spans="1:139" x14ac:dyDescent="0.3">
      <c r="A224" t="s">
        <v>0</v>
      </c>
      <c r="B224" t="s">
        <v>25</v>
      </c>
      <c r="C224" t="s">
        <v>26</v>
      </c>
      <c r="D224" t="s">
        <v>28</v>
      </c>
      <c r="E224" t="s">
        <v>891</v>
      </c>
      <c r="F224">
        <v>44</v>
      </c>
      <c r="G224">
        <v>616</v>
      </c>
      <c r="H224" s="1">
        <v>43903</v>
      </c>
      <c r="I224">
        <v>0</v>
      </c>
      <c r="J224">
        <v>0</v>
      </c>
      <c r="K224">
        <v>234.63</v>
      </c>
      <c r="L224">
        <v>234.63</v>
      </c>
      <c r="M224">
        <v>0</v>
      </c>
      <c r="N224" t="s">
        <v>5</v>
      </c>
      <c r="O224" t="s">
        <v>16</v>
      </c>
      <c r="P224">
        <v>2020</v>
      </c>
      <c r="Q224" t="s">
        <v>7</v>
      </c>
      <c r="R224" t="s">
        <v>8</v>
      </c>
      <c r="S224" t="s">
        <v>9</v>
      </c>
      <c r="AK224">
        <v>60623</v>
      </c>
      <c r="AL224" t="s">
        <v>27</v>
      </c>
      <c r="AQ224">
        <v>11</v>
      </c>
      <c r="AR224" t="s">
        <v>11</v>
      </c>
      <c r="BF224">
        <v>2</v>
      </c>
      <c r="BG224" t="s">
        <v>12</v>
      </c>
      <c r="CX224" t="s">
        <v>13</v>
      </c>
      <c r="CZ224" t="s">
        <v>13</v>
      </c>
      <c r="DA224" t="s">
        <v>13</v>
      </c>
      <c r="DB224" t="s">
        <v>13</v>
      </c>
      <c r="DC224" t="s">
        <v>13</v>
      </c>
      <c r="DH224">
        <v>0</v>
      </c>
      <c r="DW224">
        <v>0</v>
      </c>
      <c r="DX224">
        <v>0</v>
      </c>
      <c r="DY224">
        <v>0</v>
      </c>
      <c r="DZ224">
        <v>0</v>
      </c>
      <c r="EA224">
        <v>234.63</v>
      </c>
      <c r="EB224">
        <v>0</v>
      </c>
      <c r="EC224">
        <v>0</v>
      </c>
      <c r="ED224">
        <v>234.63</v>
      </c>
      <c r="EE224">
        <v>234.63</v>
      </c>
      <c r="EF224">
        <v>234.63</v>
      </c>
      <c r="EG224">
        <v>220.49</v>
      </c>
      <c r="EH224">
        <v>0</v>
      </c>
      <c r="EI224">
        <v>14.14</v>
      </c>
    </row>
    <row r="225" spans="1:139" x14ac:dyDescent="0.3">
      <c r="A225" t="s">
        <v>0</v>
      </c>
      <c r="B225" t="s">
        <v>25</v>
      </c>
      <c r="C225" t="s">
        <v>26</v>
      </c>
      <c r="D225" t="s">
        <v>28</v>
      </c>
      <c r="E225" t="s">
        <v>891</v>
      </c>
      <c r="F225">
        <v>44</v>
      </c>
      <c r="G225">
        <v>617</v>
      </c>
      <c r="H225" s="1">
        <v>43903</v>
      </c>
      <c r="I225">
        <v>0</v>
      </c>
      <c r="J225">
        <v>0</v>
      </c>
      <c r="K225">
        <v>87</v>
      </c>
      <c r="L225">
        <v>87</v>
      </c>
      <c r="M225">
        <v>0</v>
      </c>
      <c r="N225" t="s">
        <v>5</v>
      </c>
      <c r="O225" t="s">
        <v>16</v>
      </c>
      <c r="P225">
        <v>2020</v>
      </c>
      <c r="Q225" t="s">
        <v>7</v>
      </c>
      <c r="R225" t="s">
        <v>8</v>
      </c>
      <c r="S225" t="s">
        <v>9</v>
      </c>
      <c r="AK225">
        <v>60623</v>
      </c>
      <c r="AL225" t="s">
        <v>27</v>
      </c>
      <c r="AQ225">
        <v>11</v>
      </c>
      <c r="AR225" t="s">
        <v>11</v>
      </c>
      <c r="BF225">
        <v>2</v>
      </c>
      <c r="BG225" t="s">
        <v>12</v>
      </c>
      <c r="CX225" t="s">
        <v>13</v>
      </c>
      <c r="CZ225" t="s">
        <v>13</v>
      </c>
      <c r="DA225" t="s">
        <v>13</v>
      </c>
      <c r="DB225" t="s">
        <v>13</v>
      </c>
      <c r="DC225" t="s">
        <v>13</v>
      </c>
      <c r="DH225">
        <v>0</v>
      </c>
      <c r="DW225">
        <v>0</v>
      </c>
      <c r="DX225">
        <v>0</v>
      </c>
      <c r="DY225">
        <v>0</v>
      </c>
      <c r="DZ225">
        <v>0</v>
      </c>
      <c r="EA225">
        <v>87</v>
      </c>
      <c r="EB225">
        <v>0</v>
      </c>
      <c r="EC225">
        <v>0</v>
      </c>
      <c r="ED225">
        <v>87</v>
      </c>
      <c r="EE225">
        <v>87</v>
      </c>
      <c r="EF225">
        <v>87</v>
      </c>
      <c r="EG225">
        <v>81.760000000000005</v>
      </c>
      <c r="EH225">
        <v>0</v>
      </c>
      <c r="EI225">
        <v>5.24</v>
      </c>
    </row>
    <row r="226" spans="1:139" x14ac:dyDescent="0.3">
      <c r="A226" t="s">
        <v>0</v>
      </c>
      <c r="B226" t="s">
        <v>25</v>
      </c>
      <c r="C226" t="s">
        <v>26</v>
      </c>
      <c r="D226" t="s">
        <v>28</v>
      </c>
      <c r="E226" t="s">
        <v>891</v>
      </c>
      <c r="F226">
        <v>44</v>
      </c>
      <c r="G226">
        <v>618</v>
      </c>
      <c r="H226" s="1">
        <v>43903</v>
      </c>
      <c r="I226">
        <v>0</v>
      </c>
      <c r="J226">
        <v>0</v>
      </c>
      <c r="K226">
        <v>2152.2800000000002</v>
      </c>
      <c r="L226">
        <v>2152.2800000000002</v>
      </c>
      <c r="M226">
        <v>0</v>
      </c>
      <c r="N226" t="s">
        <v>5</v>
      </c>
      <c r="O226" t="s">
        <v>16</v>
      </c>
      <c r="P226">
        <v>2020</v>
      </c>
      <c r="Q226" t="s">
        <v>7</v>
      </c>
      <c r="R226" t="s">
        <v>8</v>
      </c>
      <c r="S226" t="s">
        <v>9</v>
      </c>
      <c r="AK226">
        <v>60623</v>
      </c>
      <c r="AL226" t="s">
        <v>27</v>
      </c>
      <c r="AQ226">
        <v>11</v>
      </c>
      <c r="AR226" t="s">
        <v>11</v>
      </c>
      <c r="BF226">
        <v>2</v>
      </c>
      <c r="BG226" t="s">
        <v>12</v>
      </c>
      <c r="CX226" t="s">
        <v>13</v>
      </c>
      <c r="CZ226" t="s">
        <v>13</v>
      </c>
      <c r="DA226" t="s">
        <v>13</v>
      </c>
      <c r="DB226" t="s">
        <v>13</v>
      </c>
      <c r="DC226" t="s">
        <v>13</v>
      </c>
      <c r="DH226">
        <v>0</v>
      </c>
      <c r="DW226">
        <v>0</v>
      </c>
      <c r="DX226">
        <v>0</v>
      </c>
      <c r="DY226">
        <v>0</v>
      </c>
      <c r="DZ226">
        <v>0</v>
      </c>
      <c r="EA226">
        <v>2152.2800000000002</v>
      </c>
      <c r="EB226">
        <v>0</v>
      </c>
      <c r="EC226">
        <v>0</v>
      </c>
      <c r="ED226">
        <v>2152.2800000000002</v>
      </c>
      <c r="EE226">
        <v>2152.2800000000002</v>
      </c>
      <c r="EF226">
        <v>2152.2800000000002</v>
      </c>
      <c r="EG226">
        <v>2022.56</v>
      </c>
      <c r="EH226">
        <v>0</v>
      </c>
      <c r="EI226">
        <v>129.72</v>
      </c>
    </row>
    <row r="227" spans="1:139" x14ac:dyDescent="0.3">
      <c r="A227" t="s">
        <v>0</v>
      </c>
      <c r="B227" t="s">
        <v>25</v>
      </c>
      <c r="C227" t="s">
        <v>26</v>
      </c>
      <c r="D227" t="s">
        <v>28</v>
      </c>
      <c r="E227" t="s">
        <v>891</v>
      </c>
      <c r="F227">
        <v>44</v>
      </c>
      <c r="G227">
        <v>619</v>
      </c>
      <c r="H227" s="1">
        <v>43903</v>
      </c>
      <c r="I227">
        <v>0</v>
      </c>
      <c r="J227">
        <v>0</v>
      </c>
      <c r="K227">
        <v>107.69</v>
      </c>
      <c r="L227">
        <v>107.69</v>
      </c>
      <c r="M227">
        <v>0</v>
      </c>
      <c r="N227" t="s">
        <v>5</v>
      </c>
      <c r="O227" t="s">
        <v>16</v>
      </c>
      <c r="P227">
        <v>2020</v>
      </c>
      <c r="Q227" t="s">
        <v>7</v>
      </c>
      <c r="R227" t="s">
        <v>8</v>
      </c>
      <c r="S227" t="s">
        <v>9</v>
      </c>
      <c r="AK227">
        <v>60623</v>
      </c>
      <c r="AL227" t="s">
        <v>27</v>
      </c>
      <c r="AQ227">
        <v>11</v>
      </c>
      <c r="AR227" t="s">
        <v>11</v>
      </c>
      <c r="BF227">
        <v>2</v>
      </c>
      <c r="BG227" t="s">
        <v>12</v>
      </c>
      <c r="CX227" t="s">
        <v>13</v>
      </c>
      <c r="CZ227" t="s">
        <v>13</v>
      </c>
      <c r="DA227" t="s">
        <v>13</v>
      </c>
      <c r="DB227" t="s">
        <v>13</v>
      </c>
      <c r="DC227" t="s">
        <v>13</v>
      </c>
      <c r="DH227">
        <v>0</v>
      </c>
      <c r="DW227">
        <v>0</v>
      </c>
      <c r="DX227">
        <v>0</v>
      </c>
      <c r="DY227">
        <v>0</v>
      </c>
      <c r="DZ227">
        <v>0</v>
      </c>
      <c r="EA227">
        <v>107.69</v>
      </c>
      <c r="EB227">
        <v>0</v>
      </c>
      <c r="EC227">
        <v>0</v>
      </c>
      <c r="ED227">
        <v>107.69</v>
      </c>
      <c r="EE227">
        <v>107.69</v>
      </c>
      <c r="EF227">
        <v>107.69</v>
      </c>
      <c r="EG227">
        <v>101.2</v>
      </c>
      <c r="EH227">
        <v>0</v>
      </c>
      <c r="EI227">
        <v>6.49</v>
      </c>
    </row>
    <row r="228" spans="1:139" x14ac:dyDescent="0.3">
      <c r="A228" t="s">
        <v>0</v>
      </c>
      <c r="B228" t="s">
        <v>25</v>
      </c>
      <c r="C228" t="s">
        <v>26</v>
      </c>
      <c r="D228" t="s">
        <v>28</v>
      </c>
      <c r="E228" t="s">
        <v>891</v>
      </c>
      <c r="F228">
        <v>44</v>
      </c>
      <c r="G228">
        <v>620</v>
      </c>
      <c r="H228" s="1">
        <v>43903</v>
      </c>
      <c r="I228">
        <v>0</v>
      </c>
      <c r="J228">
        <v>0</v>
      </c>
      <c r="K228">
        <v>1154.8699999999999</v>
      </c>
      <c r="L228">
        <v>1154.8699999999999</v>
      </c>
      <c r="M228">
        <v>0</v>
      </c>
      <c r="N228" t="s">
        <v>5</v>
      </c>
      <c r="O228" t="s">
        <v>16</v>
      </c>
      <c r="P228">
        <v>2020</v>
      </c>
      <c r="Q228" t="s">
        <v>7</v>
      </c>
      <c r="R228" t="s">
        <v>8</v>
      </c>
      <c r="S228" t="s">
        <v>9</v>
      </c>
      <c r="AK228">
        <v>60623</v>
      </c>
      <c r="AL228" t="s">
        <v>27</v>
      </c>
      <c r="AQ228">
        <v>11</v>
      </c>
      <c r="AR228" t="s">
        <v>11</v>
      </c>
      <c r="BF228">
        <v>2</v>
      </c>
      <c r="BG228" t="s">
        <v>12</v>
      </c>
      <c r="CX228" t="s">
        <v>13</v>
      </c>
      <c r="CZ228" t="s">
        <v>13</v>
      </c>
      <c r="DA228" t="s">
        <v>13</v>
      </c>
      <c r="DB228" t="s">
        <v>13</v>
      </c>
      <c r="DC228" t="s">
        <v>13</v>
      </c>
      <c r="DH228">
        <v>0</v>
      </c>
      <c r="DW228">
        <v>0</v>
      </c>
      <c r="DX228">
        <v>0</v>
      </c>
      <c r="DY228">
        <v>0</v>
      </c>
      <c r="DZ228">
        <v>0</v>
      </c>
      <c r="EA228">
        <v>1154.8699999999999</v>
      </c>
      <c r="EB228">
        <v>0</v>
      </c>
      <c r="EC228">
        <v>0</v>
      </c>
      <c r="ED228">
        <v>1154.8699999999999</v>
      </c>
      <c r="EE228">
        <v>1154.8699999999999</v>
      </c>
      <c r="EF228">
        <v>1154.8699999999999</v>
      </c>
      <c r="EG228">
        <v>1085.27</v>
      </c>
      <c r="EH228">
        <v>0</v>
      </c>
      <c r="EI228">
        <v>69.599999999999994</v>
      </c>
    </row>
    <row r="229" spans="1:139" x14ac:dyDescent="0.3">
      <c r="A229" t="s">
        <v>0</v>
      </c>
      <c r="B229" t="s">
        <v>25</v>
      </c>
      <c r="C229" t="s">
        <v>26</v>
      </c>
      <c r="D229" t="s">
        <v>28</v>
      </c>
      <c r="E229" t="s">
        <v>891</v>
      </c>
      <c r="F229">
        <v>44</v>
      </c>
      <c r="G229">
        <v>621</v>
      </c>
      <c r="H229" s="1">
        <v>43903</v>
      </c>
      <c r="I229">
        <v>0</v>
      </c>
      <c r="J229">
        <v>0</v>
      </c>
      <c r="K229">
        <v>210.42</v>
      </c>
      <c r="L229">
        <v>210.42</v>
      </c>
      <c r="M229">
        <v>0</v>
      </c>
      <c r="N229" t="s">
        <v>5</v>
      </c>
      <c r="O229" t="s">
        <v>16</v>
      </c>
      <c r="P229">
        <v>2020</v>
      </c>
      <c r="Q229" t="s">
        <v>7</v>
      </c>
      <c r="R229" t="s">
        <v>8</v>
      </c>
      <c r="S229" t="s">
        <v>9</v>
      </c>
      <c r="AK229">
        <v>60623</v>
      </c>
      <c r="AL229" t="s">
        <v>27</v>
      </c>
      <c r="AQ229">
        <v>11</v>
      </c>
      <c r="AR229" t="s">
        <v>11</v>
      </c>
      <c r="BF229">
        <v>2</v>
      </c>
      <c r="BG229" t="s">
        <v>12</v>
      </c>
      <c r="CX229" t="s">
        <v>13</v>
      </c>
      <c r="CZ229" t="s">
        <v>13</v>
      </c>
      <c r="DA229" t="s">
        <v>13</v>
      </c>
      <c r="DB229" t="s">
        <v>13</v>
      </c>
      <c r="DC229" t="s">
        <v>13</v>
      </c>
      <c r="DH229">
        <v>0</v>
      </c>
      <c r="DW229">
        <v>0</v>
      </c>
      <c r="DX229">
        <v>0</v>
      </c>
      <c r="DY229">
        <v>0</v>
      </c>
      <c r="DZ229">
        <v>0</v>
      </c>
      <c r="EA229">
        <v>210.42</v>
      </c>
      <c r="EB229">
        <v>0</v>
      </c>
      <c r="EC229">
        <v>0</v>
      </c>
      <c r="ED229">
        <v>210.42</v>
      </c>
      <c r="EE229">
        <v>210.42</v>
      </c>
      <c r="EF229">
        <v>210.42</v>
      </c>
      <c r="EG229">
        <v>197.74</v>
      </c>
      <c r="EH229">
        <v>0</v>
      </c>
      <c r="EI229">
        <v>12.68</v>
      </c>
    </row>
    <row r="230" spans="1:139" x14ac:dyDescent="0.3">
      <c r="A230" t="s">
        <v>0</v>
      </c>
      <c r="B230" t="s">
        <v>25</v>
      </c>
      <c r="C230" t="s">
        <v>26</v>
      </c>
      <c r="D230" t="s">
        <v>32</v>
      </c>
      <c r="E230" t="s">
        <v>891</v>
      </c>
      <c r="F230">
        <v>44</v>
      </c>
      <c r="G230">
        <v>622</v>
      </c>
      <c r="H230" s="1">
        <v>43903</v>
      </c>
      <c r="I230">
        <v>0</v>
      </c>
      <c r="J230">
        <v>0</v>
      </c>
      <c r="K230">
        <v>132.04</v>
      </c>
      <c r="L230">
        <v>132.04</v>
      </c>
      <c r="M230">
        <v>0</v>
      </c>
      <c r="N230" t="s">
        <v>5</v>
      </c>
      <c r="O230" t="s">
        <v>16</v>
      </c>
      <c r="P230">
        <v>2020</v>
      </c>
      <c r="Q230" t="s">
        <v>7</v>
      </c>
      <c r="R230" t="s">
        <v>8</v>
      </c>
      <c r="S230" t="s">
        <v>9</v>
      </c>
      <c r="AK230">
        <v>60623</v>
      </c>
      <c r="AL230" t="s">
        <v>27</v>
      </c>
      <c r="AQ230">
        <v>11</v>
      </c>
      <c r="AR230" t="s">
        <v>11</v>
      </c>
      <c r="BF230">
        <v>2</v>
      </c>
      <c r="BG230" t="s">
        <v>12</v>
      </c>
      <c r="CX230" t="s">
        <v>13</v>
      </c>
      <c r="CZ230" t="s">
        <v>13</v>
      </c>
      <c r="DA230" t="s">
        <v>13</v>
      </c>
      <c r="DB230" t="s">
        <v>13</v>
      </c>
      <c r="DC230" t="s">
        <v>13</v>
      </c>
      <c r="DH230">
        <v>0</v>
      </c>
      <c r="DW230">
        <v>0</v>
      </c>
      <c r="DX230">
        <v>0</v>
      </c>
      <c r="DY230">
        <v>0</v>
      </c>
      <c r="DZ230">
        <v>0</v>
      </c>
      <c r="EA230">
        <v>132.04</v>
      </c>
      <c r="EB230">
        <v>0</v>
      </c>
      <c r="EC230">
        <v>0</v>
      </c>
      <c r="ED230">
        <v>132.04</v>
      </c>
      <c r="EE230">
        <v>132.04</v>
      </c>
      <c r="EF230">
        <v>132.04</v>
      </c>
      <c r="EG230">
        <v>124.08</v>
      </c>
      <c r="EH230">
        <v>0</v>
      </c>
      <c r="EI230">
        <v>7.96</v>
      </c>
    </row>
    <row r="231" spans="1:139" x14ac:dyDescent="0.3">
      <c r="A231" t="s">
        <v>0</v>
      </c>
      <c r="B231" t="s">
        <v>25</v>
      </c>
      <c r="C231" t="s">
        <v>26</v>
      </c>
      <c r="D231" t="s">
        <v>33</v>
      </c>
      <c r="E231" t="s">
        <v>891</v>
      </c>
      <c r="F231">
        <v>44</v>
      </c>
      <c r="G231">
        <v>623</v>
      </c>
      <c r="H231" s="1">
        <v>43903</v>
      </c>
      <c r="I231">
        <v>0</v>
      </c>
      <c r="J231">
        <v>0</v>
      </c>
      <c r="K231">
        <v>721.77</v>
      </c>
      <c r="L231">
        <v>721.77</v>
      </c>
      <c r="M231">
        <v>0</v>
      </c>
      <c r="N231" t="s">
        <v>5</v>
      </c>
      <c r="O231" t="s">
        <v>16</v>
      </c>
      <c r="P231">
        <v>2020</v>
      </c>
      <c r="Q231" t="s">
        <v>7</v>
      </c>
      <c r="R231" t="s">
        <v>8</v>
      </c>
      <c r="S231" t="s">
        <v>9</v>
      </c>
      <c r="AK231">
        <v>60623</v>
      </c>
      <c r="AL231" t="s">
        <v>27</v>
      </c>
      <c r="AQ231">
        <v>11</v>
      </c>
      <c r="AR231" t="s">
        <v>11</v>
      </c>
      <c r="BF231">
        <v>2</v>
      </c>
      <c r="BG231" t="s">
        <v>12</v>
      </c>
      <c r="CX231" t="s">
        <v>13</v>
      </c>
      <c r="CZ231" t="s">
        <v>13</v>
      </c>
      <c r="DA231" t="s">
        <v>13</v>
      </c>
      <c r="DB231" t="s">
        <v>13</v>
      </c>
      <c r="DC231" t="s">
        <v>13</v>
      </c>
      <c r="DH231">
        <v>0</v>
      </c>
      <c r="DW231">
        <v>0</v>
      </c>
      <c r="DX231">
        <v>0</v>
      </c>
      <c r="DY231">
        <v>0</v>
      </c>
      <c r="DZ231">
        <v>0</v>
      </c>
      <c r="EA231">
        <v>721.77</v>
      </c>
      <c r="EB231">
        <v>0</v>
      </c>
      <c r="EC231">
        <v>0</v>
      </c>
      <c r="ED231">
        <v>721.77</v>
      </c>
      <c r="EE231">
        <v>721.77</v>
      </c>
      <c r="EF231">
        <v>721.77</v>
      </c>
      <c r="EG231">
        <v>721.77</v>
      </c>
      <c r="EH231">
        <v>0</v>
      </c>
      <c r="EI231">
        <v>0</v>
      </c>
    </row>
    <row r="232" spans="1:139" x14ac:dyDescent="0.3">
      <c r="A232" t="s">
        <v>0</v>
      </c>
      <c r="B232" t="s">
        <v>25</v>
      </c>
      <c r="C232" t="s">
        <v>26</v>
      </c>
      <c r="D232" t="s">
        <v>39</v>
      </c>
      <c r="E232" t="s">
        <v>891</v>
      </c>
      <c r="F232">
        <v>44</v>
      </c>
      <c r="G232">
        <v>624</v>
      </c>
      <c r="H232" s="1">
        <v>43903</v>
      </c>
      <c r="I232">
        <v>0</v>
      </c>
      <c r="J232">
        <v>0</v>
      </c>
      <c r="K232">
        <v>568.16999999999996</v>
      </c>
      <c r="L232">
        <v>568.16999999999996</v>
      </c>
      <c r="M232">
        <v>0</v>
      </c>
      <c r="N232" t="s">
        <v>5</v>
      </c>
      <c r="O232" t="s">
        <v>16</v>
      </c>
      <c r="P232">
        <v>2020</v>
      </c>
      <c r="Q232" t="s">
        <v>7</v>
      </c>
      <c r="R232" t="s">
        <v>8</v>
      </c>
      <c r="S232" t="s">
        <v>9</v>
      </c>
      <c r="AK232">
        <v>60623</v>
      </c>
      <c r="AL232" t="s">
        <v>27</v>
      </c>
      <c r="AQ232">
        <v>11</v>
      </c>
      <c r="AR232" t="s">
        <v>11</v>
      </c>
      <c r="BF232">
        <v>2</v>
      </c>
      <c r="BG232" t="s">
        <v>12</v>
      </c>
      <c r="CX232" t="s">
        <v>13</v>
      </c>
      <c r="CZ232" t="s">
        <v>13</v>
      </c>
      <c r="DA232" t="s">
        <v>13</v>
      </c>
      <c r="DB232" t="s">
        <v>13</v>
      </c>
      <c r="DC232" t="s">
        <v>13</v>
      </c>
      <c r="DH232">
        <v>0</v>
      </c>
      <c r="DW232">
        <v>0</v>
      </c>
      <c r="DX232">
        <v>0</v>
      </c>
      <c r="DY232">
        <v>0</v>
      </c>
      <c r="DZ232">
        <v>0</v>
      </c>
      <c r="EA232">
        <v>568.16999999999996</v>
      </c>
      <c r="EB232">
        <v>0</v>
      </c>
      <c r="EC232">
        <v>0</v>
      </c>
      <c r="ED232">
        <v>568.16999999999996</v>
      </c>
      <c r="EE232">
        <v>568.16999999999996</v>
      </c>
      <c r="EF232">
        <v>568.16999999999996</v>
      </c>
      <c r="EG232">
        <v>568.16999999999996</v>
      </c>
      <c r="EH232">
        <v>0</v>
      </c>
      <c r="EI232">
        <v>0</v>
      </c>
    </row>
    <row r="233" spans="1:139" x14ac:dyDescent="0.3">
      <c r="A233" t="s">
        <v>0</v>
      </c>
      <c r="B233" t="s">
        <v>25</v>
      </c>
      <c r="C233" t="s">
        <v>26</v>
      </c>
      <c r="D233" t="s">
        <v>39</v>
      </c>
      <c r="E233" t="s">
        <v>891</v>
      </c>
      <c r="F233">
        <v>44</v>
      </c>
      <c r="G233">
        <v>625</v>
      </c>
      <c r="H233" s="1">
        <v>43903</v>
      </c>
      <c r="I233">
        <v>0</v>
      </c>
      <c r="J233">
        <v>0</v>
      </c>
      <c r="K233">
        <v>209.19</v>
      </c>
      <c r="L233">
        <v>209.19</v>
      </c>
      <c r="M233">
        <v>0</v>
      </c>
      <c r="N233" t="s">
        <v>5</v>
      </c>
      <c r="O233" t="s">
        <v>16</v>
      </c>
      <c r="P233">
        <v>2020</v>
      </c>
      <c r="Q233" t="s">
        <v>7</v>
      </c>
      <c r="R233" t="s">
        <v>8</v>
      </c>
      <c r="S233" t="s">
        <v>9</v>
      </c>
      <c r="AK233">
        <v>60623</v>
      </c>
      <c r="AL233" t="s">
        <v>27</v>
      </c>
      <c r="AQ233">
        <v>11</v>
      </c>
      <c r="AR233" t="s">
        <v>11</v>
      </c>
      <c r="BF233">
        <v>2</v>
      </c>
      <c r="BG233" t="s">
        <v>12</v>
      </c>
      <c r="CX233" t="s">
        <v>13</v>
      </c>
      <c r="CZ233" t="s">
        <v>13</v>
      </c>
      <c r="DA233" t="s">
        <v>13</v>
      </c>
      <c r="DB233" t="s">
        <v>13</v>
      </c>
      <c r="DC233" t="s">
        <v>13</v>
      </c>
      <c r="DH233">
        <v>0</v>
      </c>
      <c r="DW233">
        <v>0</v>
      </c>
      <c r="DX233">
        <v>0</v>
      </c>
      <c r="DY233">
        <v>0</v>
      </c>
      <c r="DZ233">
        <v>0</v>
      </c>
      <c r="EA233">
        <v>209.19</v>
      </c>
      <c r="EB233">
        <v>0</v>
      </c>
      <c r="EC233">
        <v>0</v>
      </c>
      <c r="ED233">
        <v>209.19</v>
      </c>
      <c r="EE233">
        <v>209.19</v>
      </c>
      <c r="EF233">
        <v>209.19</v>
      </c>
      <c r="EG233">
        <v>209.19</v>
      </c>
      <c r="EH233">
        <v>0</v>
      </c>
      <c r="EI233">
        <v>0</v>
      </c>
    </row>
    <row r="234" spans="1:139" x14ac:dyDescent="0.3">
      <c r="A234" t="s">
        <v>0</v>
      </c>
      <c r="B234" t="s">
        <v>25</v>
      </c>
      <c r="C234" t="s">
        <v>26</v>
      </c>
      <c r="D234" t="s">
        <v>39</v>
      </c>
      <c r="E234" t="s">
        <v>891</v>
      </c>
      <c r="F234">
        <v>44</v>
      </c>
      <c r="G234">
        <v>626</v>
      </c>
      <c r="H234" s="1">
        <v>43903</v>
      </c>
      <c r="I234">
        <v>0</v>
      </c>
      <c r="J234">
        <v>0</v>
      </c>
      <c r="K234">
        <v>35.04</v>
      </c>
      <c r="L234">
        <v>35.04</v>
      </c>
      <c r="M234">
        <v>0</v>
      </c>
      <c r="N234" t="s">
        <v>5</v>
      </c>
      <c r="O234" t="s">
        <v>16</v>
      </c>
      <c r="P234">
        <v>2020</v>
      </c>
      <c r="Q234" t="s">
        <v>7</v>
      </c>
      <c r="R234" t="s">
        <v>8</v>
      </c>
      <c r="S234" t="s">
        <v>9</v>
      </c>
      <c r="AK234">
        <v>60623</v>
      </c>
      <c r="AL234" t="s">
        <v>27</v>
      </c>
      <c r="AQ234">
        <v>11</v>
      </c>
      <c r="AR234" t="s">
        <v>11</v>
      </c>
      <c r="BF234">
        <v>2</v>
      </c>
      <c r="BG234" t="s">
        <v>12</v>
      </c>
      <c r="CX234" t="s">
        <v>13</v>
      </c>
      <c r="CZ234" t="s">
        <v>13</v>
      </c>
      <c r="DA234" t="s">
        <v>13</v>
      </c>
      <c r="DB234" t="s">
        <v>13</v>
      </c>
      <c r="DC234" t="s">
        <v>13</v>
      </c>
      <c r="DH234">
        <v>0</v>
      </c>
      <c r="DW234">
        <v>0</v>
      </c>
      <c r="DX234">
        <v>0</v>
      </c>
      <c r="DY234">
        <v>0</v>
      </c>
      <c r="DZ234">
        <v>0</v>
      </c>
      <c r="EA234">
        <v>35.04</v>
      </c>
      <c r="EB234">
        <v>0</v>
      </c>
      <c r="EC234">
        <v>0</v>
      </c>
      <c r="ED234">
        <v>35.04</v>
      </c>
      <c r="EE234">
        <v>35.04</v>
      </c>
      <c r="EF234">
        <v>35.04</v>
      </c>
      <c r="EG234">
        <v>35.04</v>
      </c>
      <c r="EH234">
        <v>0</v>
      </c>
      <c r="EI234">
        <v>0</v>
      </c>
    </row>
    <row r="235" spans="1:139" x14ac:dyDescent="0.3">
      <c r="A235" t="s">
        <v>0</v>
      </c>
      <c r="B235" t="s">
        <v>25</v>
      </c>
      <c r="C235" t="s">
        <v>26</v>
      </c>
      <c r="D235" t="s">
        <v>39</v>
      </c>
      <c r="E235" t="s">
        <v>891</v>
      </c>
      <c r="F235">
        <v>44</v>
      </c>
      <c r="G235">
        <v>627</v>
      </c>
      <c r="H235" s="1">
        <v>43903</v>
      </c>
      <c r="I235">
        <v>0</v>
      </c>
      <c r="J235">
        <v>0</v>
      </c>
      <c r="K235">
        <v>136.05000000000001</v>
      </c>
      <c r="L235">
        <v>136.05000000000001</v>
      </c>
      <c r="M235">
        <v>0</v>
      </c>
      <c r="N235" t="s">
        <v>5</v>
      </c>
      <c r="O235" t="s">
        <v>16</v>
      </c>
      <c r="P235">
        <v>2020</v>
      </c>
      <c r="Q235" t="s">
        <v>7</v>
      </c>
      <c r="R235" t="s">
        <v>8</v>
      </c>
      <c r="S235" t="s">
        <v>9</v>
      </c>
      <c r="AK235">
        <v>60623</v>
      </c>
      <c r="AL235" t="s">
        <v>27</v>
      </c>
      <c r="AQ235">
        <v>11</v>
      </c>
      <c r="AR235" t="s">
        <v>11</v>
      </c>
      <c r="BF235">
        <v>2</v>
      </c>
      <c r="BG235" t="s">
        <v>12</v>
      </c>
      <c r="CX235" t="s">
        <v>13</v>
      </c>
      <c r="CZ235" t="s">
        <v>13</v>
      </c>
      <c r="DA235" t="s">
        <v>13</v>
      </c>
      <c r="DB235" t="s">
        <v>13</v>
      </c>
      <c r="DC235" t="s">
        <v>13</v>
      </c>
      <c r="DH235">
        <v>0</v>
      </c>
      <c r="DW235">
        <v>0</v>
      </c>
      <c r="DX235">
        <v>0</v>
      </c>
      <c r="DY235">
        <v>0</v>
      </c>
      <c r="DZ235">
        <v>0</v>
      </c>
      <c r="EA235">
        <v>136.05000000000001</v>
      </c>
      <c r="EB235">
        <v>0</v>
      </c>
      <c r="EC235">
        <v>0</v>
      </c>
      <c r="ED235">
        <v>136.05000000000001</v>
      </c>
      <c r="EE235">
        <v>136.05000000000001</v>
      </c>
      <c r="EF235">
        <v>136.05000000000001</v>
      </c>
      <c r="EG235">
        <v>136.05000000000001</v>
      </c>
      <c r="EH235">
        <v>0</v>
      </c>
      <c r="EI235">
        <v>0</v>
      </c>
    </row>
    <row r="236" spans="1:139" x14ac:dyDescent="0.3">
      <c r="A236" t="s">
        <v>0</v>
      </c>
      <c r="B236" t="s">
        <v>25</v>
      </c>
      <c r="C236" t="s">
        <v>26</v>
      </c>
      <c r="D236" t="s">
        <v>34</v>
      </c>
      <c r="E236" t="s">
        <v>891</v>
      </c>
      <c r="F236">
        <v>44</v>
      </c>
      <c r="G236">
        <v>628</v>
      </c>
      <c r="H236" s="1">
        <v>43903</v>
      </c>
      <c r="I236">
        <v>0</v>
      </c>
      <c r="J236">
        <v>0</v>
      </c>
      <c r="K236">
        <v>250.04</v>
      </c>
      <c r="L236">
        <v>250.04</v>
      </c>
      <c r="M236">
        <v>0</v>
      </c>
      <c r="N236" t="s">
        <v>5</v>
      </c>
      <c r="O236" t="s">
        <v>16</v>
      </c>
      <c r="P236">
        <v>2020</v>
      </c>
      <c r="Q236" t="s">
        <v>7</v>
      </c>
      <c r="R236" t="s">
        <v>8</v>
      </c>
      <c r="S236" t="s">
        <v>9</v>
      </c>
      <c r="AK236">
        <v>60623</v>
      </c>
      <c r="AL236" t="s">
        <v>27</v>
      </c>
      <c r="AQ236">
        <v>11</v>
      </c>
      <c r="AR236" t="s">
        <v>11</v>
      </c>
      <c r="BF236">
        <v>2</v>
      </c>
      <c r="BG236" t="s">
        <v>12</v>
      </c>
      <c r="CX236" t="s">
        <v>13</v>
      </c>
      <c r="CZ236" t="s">
        <v>13</v>
      </c>
      <c r="DA236" t="s">
        <v>13</v>
      </c>
      <c r="DB236" t="s">
        <v>13</v>
      </c>
      <c r="DC236" t="s">
        <v>13</v>
      </c>
      <c r="DH236">
        <v>0</v>
      </c>
      <c r="DW236">
        <v>0</v>
      </c>
      <c r="DX236">
        <v>0</v>
      </c>
      <c r="DY236">
        <v>0</v>
      </c>
      <c r="DZ236">
        <v>0</v>
      </c>
      <c r="EA236">
        <v>250.04</v>
      </c>
      <c r="EB236">
        <v>0</v>
      </c>
      <c r="EC236">
        <v>0</v>
      </c>
      <c r="ED236">
        <v>250.04</v>
      </c>
      <c r="EE236">
        <v>250.04</v>
      </c>
      <c r="EF236">
        <v>250.04</v>
      </c>
      <c r="EG236">
        <v>250.04</v>
      </c>
      <c r="EH236">
        <v>0</v>
      </c>
      <c r="EI236">
        <v>0</v>
      </c>
    </row>
    <row r="237" spans="1:139" x14ac:dyDescent="0.3">
      <c r="A237" t="s">
        <v>0</v>
      </c>
      <c r="B237" t="s">
        <v>25</v>
      </c>
      <c r="C237" t="s">
        <v>26</v>
      </c>
      <c r="D237" t="s">
        <v>34</v>
      </c>
      <c r="E237" t="s">
        <v>891</v>
      </c>
      <c r="F237">
        <v>44</v>
      </c>
      <c r="G237">
        <v>629</v>
      </c>
      <c r="H237" s="1">
        <v>43903</v>
      </c>
      <c r="I237">
        <v>0</v>
      </c>
      <c r="J237">
        <v>0</v>
      </c>
      <c r="K237">
        <v>54.85</v>
      </c>
      <c r="L237">
        <v>54.85</v>
      </c>
      <c r="M237">
        <v>0</v>
      </c>
      <c r="N237" t="s">
        <v>5</v>
      </c>
      <c r="O237" t="s">
        <v>16</v>
      </c>
      <c r="P237">
        <v>2020</v>
      </c>
      <c r="Q237" t="s">
        <v>7</v>
      </c>
      <c r="R237" t="s">
        <v>8</v>
      </c>
      <c r="S237" t="s">
        <v>9</v>
      </c>
      <c r="AK237">
        <v>60623</v>
      </c>
      <c r="AL237" t="s">
        <v>27</v>
      </c>
      <c r="AQ237">
        <v>11</v>
      </c>
      <c r="AR237" t="s">
        <v>11</v>
      </c>
      <c r="BF237">
        <v>2</v>
      </c>
      <c r="BG237" t="s">
        <v>12</v>
      </c>
      <c r="CX237" t="s">
        <v>13</v>
      </c>
      <c r="CZ237" t="s">
        <v>13</v>
      </c>
      <c r="DA237" t="s">
        <v>13</v>
      </c>
      <c r="DB237" t="s">
        <v>13</v>
      </c>
      <c r="DC237" t="s">
        <v>13</v>
      </c>
      <c r="DH237">
        <v>0</v>
      </c>
      <c r="DW237">
        <v>0</v>
      </c>
      <c r="DX237">
        <v>0</v>
      </c>
      <c r="DY237">
        <v>0</v>
      </c>
      <c r="DZ237">
        <v>0</v>
      </c>
      <c r="EA237">
        <v>54.85</v>
      </c>
      <c r="EB237">
        <v>0</v>
      </c>
      <c r="EC237">
        <v>0</v>
      </c>
      <c r="ED237">
        <v>54.85</v>
      </c>
      <c r="EE237">
        <v>54.85</v>
      </c>
      <c r="EF237">
        <v>54.85</v>
      </c>
      <c r="EG237">
        <v>51.54</v>
      </c>
      <c r="EH237">
        <v>0</v>
      </c>
      <c r="EI237">
        <v>3.31</v>
      </c>
    </row>
    <row r="238" spans="1:139" x14ac:dyDescent="0.3">
      <c r="A238" t="s">
        <v>0</v>
      </c>
      <c r="B238" t="s">
        <v>25</v>
      </c>
      <c r="C238" t="s">
        <v>26</v>
      </c>
      <c r="D238" t="s">
        <v>34</v>
      </c>
      <c r="E238" t="s">
        <v>891</v>
      </c>
      <c r="F238">
        <v>44</v>
      </c>
      <c r="G238">
        <v>630</v>
      </c>
      <c r="H238" s="1">
        <v>43903</v>
      </c>
      <c r="I238">
        <v>0</v>
      </c>
      <c r="J238">
        <v>0</v>
      </c>
      <c r="K238">
        <v>285.93</v>
      </c>
      <c r="L238">
        <v>285.93</v>
      </c>
      <c r="M238">
        <v>0</v>
      </c>
      <c r="N238" t="s">
        <v>5</v>
      </c>
      <c r="O238" t="s">
        <v>16</v>
      </c>
      <c r="P238">
        <v>2020</v>
      </c>
      <c r="Q238" t="s">
        <v>7</v>
      </c>
      <c r="R238" t="s">
        <v>8</v>
      </c>
      <c r="S238" t="s">
        <v>9</v>
      </c>
      <c r="AK238">
        <v>60623</v>
      </c>
      <c r="AL238" t="s">
        <v>27</v>
      </c>
      <c r="AQ238">
        <v>11</v>
      </c>
      <c r="AR238" t="s">
        <v>11</v>
      </c>
      <c r="BF238">
        <v>2</v>
      </c>
      <c r="BG238" t="s">
        <v>12</v>
      </c>
      <c r="CX238" t="s">
        <v>13</v>
      </c>
      <c r="CZ238" t="s">
        <v>13</v>
      </c>
      <c r="DA238" t="s">
        <v>13</v>
      </c>
      <c r="DB238" t="s">
        <v>13</v>
      </c>
      <c r="DC238" t="s">
        <v>13</v>
      </c>
      <c r="DH238">
        <v>0</v>
      </c>
      <c r="DW238">
        <v>0</v>
      </c>
      <c r="DX238">
        <v>0</v>
      </c>
      <c r="DY238">
        <v>0</v>
      </c>
      <c r="DZ238">
        <v>0</v>
      </c>
      <c r="EA238">
        <v>285.93</v>
      </c>
      <c r="EB238">
        <v>0</v>
      </c>
      <c r="EC238">
        <v>0</v>
      </c>
      <c r="ED238">
        <v>285.93</v>
      </c>
      <c r="EE238">
        <v>285.93</v>
      </c>
      <c r="EF238">
        <v>285.93</v>
      </c>
      <c r="EG238">
        <v>285.93</v>
      </c>
      <c r="EH238">
        <v>0</v>
      </c>
      <c r="EI238">
        <v>0</v>
      </c>
    </row>
    <row r="239" spans="1:139" x14ac:dyDescent="0.3">
      <c r="A239" t="s">
        <v>0</v>
      </c>
      <c r="B239" t="s">
        <v>25</v>
      </c>
      <c r="C239" t="s">
        <v>26</v>
      </c>
      <c r="D239" t="s">
        <v>29</v>
      </c>
      <c r="E239" t="s">
        <v>891</v>
      </c>
      <c r="F239">
        <v>51</v>
      </c>
      <c r="G239">
        <v>672</v>
      </c>
      <c r="H239" s="1">
        <v>43920</v>
      </c>
      <c r="I239">
        <v>0</v>
      </c>
      <c r="J239">
        <v>0</v>
      </c>
      <c r="K239">
        <v>12.96</v>
      </c>
      <c r="L239">
        <v>12.96</v>
      </c>
      <c r="M239">
        <v>0</v>
      </c>
      <c r="N239" t="s">
        <v>5</v>
      </c>
      <c r="O239" t="s">
        <v>16</v>
      </c>
      <c r="P239">
        <v>2020</v>
      </c>
      <c r="Q239" t="s">
        <v>7</v>
      </c>
      <c r="R239" t="s">
        <v>8</v>
      </c>
      <c r="S239" t="s">
        <v>9</v>
      </c>
      <c r="AK239">
        <v>60623</v>
      </c>
      <c r="AL239" t="s">
        <v>27</v>
      </c>
      <c r="AQ239">
        <v>11</v>
      </c>
      <c r="AR239" t="s">
        <v>11</v>
      </c>
      <c r="BF239">
        <v>2</v>
      </c>
      <c r="BG239" t="s">
        <v>12</v>
      </c>
      <c r="CX239" t="s">
        <v>13</v>
      </c>
      <c r="CZ239" t="s">
        <v>13</v>
      </c>
      <c r="DA239" t="s">
        <v>13</v>
      </c>
      <c r="DB239" t="s">
        <v>13</v>
      </c>
      <c r="DC239" t="s">
        <v>13</v>
      </c>
      <c r="DH239">
        <v>0</v>
      </c>
      <c r="DW239">
        <v>0</v>
      </c>
      <c r="DX239">
        <v>0</v>
      </c>
      <c r="DY239">
        <v>0</v>
      </c>
      <c r="DZ239">
        <v>0</v>
      </c>
      <c r="EA239">
        <v>12.96</v>
      </c>
      <c r="EB239">
        <v>0</v>
      </c>
      <c r="EC239">
        <v>0</v>
      </c>
      <c r="ED239">
        <v>12.96</v>
      </c>
      <c r="EE239">
        <v>12.96</v>
      </c>
      <c r="EF239">
        <v>12.96</v>
      </c>
      <c r="EG239">
        <v>12.96</v>
      </c>
      <c r="EH239">
        <v>0</v>
      </c>
      <c r="EI239">
        <v>0</v>
      </c>
    </row>
    <row r="240" spans="1:139" x14ac:dyDescent="0.3">
      <c r="A240" t="s">
        <v>0</v>
      </c>
      <c r="B240" t="s">
        <v>25</v>
      </c>
      <c r="C240" t="s">
        <v>26</v>
      </c>
      <c r="D240" t="s">
        <v>36</v>
      </c>
      <c r="E240" t="s">
        <v>891</v>
      </c>
      <c r="F240">
        <v>53</v>
      </c>
      <c r="G240">
        <v>685</v>
      </c>
      <c r="H240" s="1">
        <v>43920</v>
      </c>
      <c r="I240">
        <v>0</v>
      </c>
      <c r="J240">
        <v>0</v>
      </c>
      <c r="K240">
        <v>312.3</v>
      </c>
      <c r="L240">
        <v>312.3</v>
      </c>
      <c r="M240">
        <v>0</v>
      </c>
      <c r="N240" t="s">
        <v>5</v>
      </c>
      <c r="O240" t="s">
        <v>16</v>
      </c>
      <c r="P240">
        <v>2020</v>
      </c>
      <c r="Q240" t="s">
        <v>7</v>
      </c>
      <c r="R240" t="s">
        <v>8</v>
      </c>
      <c r="S240" t="s">
        <v>9</v>
      </c>
      <c r="AK240">
        <v>60623</v>
      </c>
      <c r="AL240" t="s">
        <v>27</v>
      </c>
      <c r="AQ240">
        <v>11</v>
      </c>
      <c r="AR240" t="s">
        <v>11</v>
      </c>
      <c r="BF240">
        <v>2</v>
      </c>
      <c r="BG240" t="s">
        <v>12</v>
      </c>
      <c r="CX240" t="s">
        <v>13</v>
      </c>
      <c r="CZ240" t="s">
        <v>13</v>
      </c>
      <c r="DA240" t="s">
        <v>13</v>
      </c>
      <c r="DB240" t="s">
        <v>13</v>
      </c>
      <c r="DC240" t="s">
        <v>13</v>
      </c>
      <c r="DH240">
        <v>0</v>
      </c>
      <c r="DW240">
        <v>0</v>
      </c>
      <c r="DX240">
        <v>0</v>
      </c>
      <c r="DY240">
        <v>0</v>
      </c>
      <c r="DZ240">
        <v>0</v>
      </c>
      <c r="EA240">
        <v>312.3</v>
      </c>
      <c r="EB240">
        <v>0</v>
      </c>
      <c r="EC240">
        <v>0</v>
      </c>
      <c r="ED240">
        <v>312.3</v>
      </c>
      <c r="EE240">
        <v>312.3</v>
      </c>
      <c r="EF240">
        <v>312.3</v>
      </c>
      <c r="EG240">
        <v>312.3</v>
      </c>
      <c r="EH240">
        <v>0</v>
      </c>
      <c r="EI240">
        <v>0</v>
      </c>
    </row>
    <row r="241" spans="1:139" x14ac:dyDescent="0.3">
      <c r="A241" t="s">
        <v>0</v>
      </c>
      <c r="B241" t="s">
        <v>25</v>
      </c>
      <c r="C241" t="s">
        <v>26</v>
      </c>
      <c r="D241" t="s">
        <v>36</v>
      </c>
      <c r="E241" t="s">
        <v>891</v>
      </c>
      <c r="F241">
        <v>53</v>
      </c>
      <c r="G241">
        <v>686</v>
      </c>
      <c r="H241" s="1">
        <v>43920</v>
      </c>
      <c r="I241">
        <v>0</v>
      </c>
      <c r="J241">
        <v>0</v>
      </c>
      <c r="K241">
        <v>229.68</v>
      </c>
      <c r="L241">
        <v>229.68</v>
      </c>
      <c r="M241">
        <v>0</v>
      </c>
      <c r="N241" t="s">
        <v>5</v>
      </c>
      <c r="O241" t="s">
        <v>16</v>
      </c>
      <c r="P241">
        <v>2020</v>
      </c>
      <c r="Q241" t="s">
        <v>7</v>
      </c>
      <c r="R241" t="s">
        <v>8</v>
      </c>
      <c r="S241" t="s">
        <v>9</v>
      </c>
      <c r="AK241">
        <v>60623</v>
      </c>
      <c r="AL241" t="s">
        <v>27</v>
      </c>
      <c r="AQ241">
        <v>11</v>
      </c>
      <c r="AR241" t="s">
        <v>11</v>
      </c>
      <c r="BF241">
        <v>2</v>
      </c>
      <c r="BG241" t="s">
        <v>12</v>
      </c>
      <c r="CX241" t="s">
        <v>13</v>
      </c>
      <c r="CZ241" t="s">
        <v>13</v>
      </c>
      <c r="DA241" t="s">
        <v>13</v>
      </c>
      <c r="DB241" t="s">
        <v>13</v>
      </c>
      <c r="DC241" t="s">
        <v>13</v>
      </c>
      <c r="DH241">
        <v>0</v>
      </c>
      <c r="DW241">
        <v>0</v>
      </c>
      <c r="DX241">
        <v>0</v>
      </c>
      <c r="DY241">
        <v>0</v>
      </c>
      <c r="DZ241">
        <v>0</v>
      </c>
      <c r="EA241">
        <v>229.68</v>
      </c>
      <c r="EB241">
        <v>0</v>
      </c>
      <c r="EC241">
        <v>0</v>
      </c>
      <c r="ED241">
        <v>229.68</v>
      </c>
      <c r="EE241">
        <v>229.68</v>
      </c>
      <c r="EF241">
        <v>229.68</v>
      </c>
      <c r="EG241">
        <v>229.68</v>
      </c>
      <c r="EH241">
        <v>0</v>
      </c>
      <c r="EI241">
        <v>0</v>
      </c>
    </row>
    <row r="242" spans="1:139" x14ac:dyDescent="0.3">
      <c r="A242" t="s">
        <v>0</v>
      </c>
      <c r="B242" t="s">
        <v>25</v>
      </c>
      <c r="C242" t="s">
        <v>26</v>
      </c>
      <c r="D242" t="s">
        <v>36</v>
      </c>
      <c r="E242" t="s">
        <v>891</v>
      </c>
      <c r="F242">
        <v>53</v>
      </c>
      <c r="G242">
        <v>687</v>
      </c>
      <c r="H242" s="1">
        <v>43920</v>
      </c>
      <c r="I242">
        <v>0</v>
      </c>
      <c r="J242">
        <v>0</v>
      </c>
      <c r="K242">
        <v>431.67</v>
      </c>
      <c r="L242">
        <v>431.67</v>
      </c>
      <c r="M242">
        <v>0</v>
      </c>
      <c r="N242" t="s">
        <v>5</v>
      </c>
      <c r="O242" t="s">
        <v>16</v>
      </c>
      <c r="P242">
        <v>2020</v>
      </c>
      <c r="Q242" t="s">
        <v>7</v>
      </c>
      <c r="R242" t="s">
        <v>8</v>
      </c>
      <c r="S242" t="s">
        <v>9</v>
      </c>
      <c r="AK242">
        <v>60623</v>
      </c>
      <c r="AL242" t="s">
        <v>27</v>
      </c>
      <c r="AQ242">
        <v>11</v>
      </c>
      <c r="AR242" t="s">
        <v>11</v>
      </c>
      <c r="BF242">
        <v>2</v>
      </c>
      <c r="BG242" t="s">
        <v>12</v>
      </c>
      <c r="CX242" t="s">
        <v>13</v>
      </c>
      <c r="CZ242" t="s">
        <v>13</v>
      </c>
      <c r="DA242" t="s">
        <v>13</v>
      </c>
      <c r="DB242" t="s">
        <v>13</v>
      </c>
      <c r="DC242" t="s">
        <v>13</v>
      </c>
      <c r="DH242">
        <v>0</v>
      </c>
      <c r="DW242">
        <v>0</v>
      </c>
      <c r="DX242">
        <v>0</v>
      </c>
      <c r="DY242">
        <v>0</v>
      </c>
      <c r="DZ242">
        <v>0</v>
      </c>
      <c r="EA242">
        <v>431.67</v>
      </c>
      <c r="EB242">
        <v>0</v>
      </c>
      <c r="EC242">
        <v>0</v>
      </c>
      <c r="ED242">
        <v>431.67</v>
      </c>
      <c r="EE242">
        <v>431.67</v>
      </c>
      <c r="EF242">
        <v>431.67</v>
      </c>
      <c r="EG242">
        <v>431.67</v>
      </c>
      <c r="EH242">
        <v>0</v>
      </c>
      <c r="EI242">
        <v>0</v>
      </c>
    </row>
    <row r="243" spans="1:139" x14ac:dyDescent="0.3">
      <c r="A243" t="s">
        <v>0</v>
      </c>
      <c r="B243" t="s">
        <v>25</v>
      </c>
      <c r="C243" t="s">
        <v>26</v>
      </c>
      <c r="D243" t="s">
        <v>36</v>
      </c>
      <c r="E243" t="s">
        <v>891</v>
      </c>
      <c r="F243">
        <v>53</v>
      </c>
      <c r="G243">
        <v>688</v>
      </c>
      <c r="H243" s="1">
        <v>43920</v>
      </c>
      <c r="I243">
        <v>0</v>
      </c>
      <c r="J243">
        <v>0</v>
      </c>
      <c r="K243">
        <v>189.99</v>
      </c>
      <c r="L243">
        <v>189.99</v>
      </c>
      <c r="M243">
        <v>0</v>
      </c>
      <c r="N243" t="s">
        <v>5</v>
      </c>
      <c r="O243" t="s">
        <v>16</v>
      </c>
      <c r="P243">
        <v>2020</v>
      </c>
      <c r="Q243" t="s">
        <v>7</v>
      </c>
      <c r="R243" t="s">
        <v>8</v>
      </c>
      <c r="S243" t="s">
        <v>9</v>
      </c>
      <c r="AK243">
        <v>60623</v>
      </c>
      <c r="AL243" t="s">
        <v>27</v>
      </c>
      <c r="AQ243">
        <v>11</v>
      </c>
      <c r="AR243" t="s">
        <v>11</v>
      </c>
      <c r="BF243">
        <v>2</v>
      </c>
      <c r="BG243" t="s">
        <v>12</v>
      </c>
      <c r="CX243" t="s">
        <v>13</v>
      </c>
      <c r="CZ243" t="s">
        <v>13</v>
      </c>
      <c r="DA243" t="s">
        <v>13</v>
      </c>
      <c r="DB243" t="s">
        <v>13</v>
      </c>
      <c r="DC243" t="s">
        <v>13</v>
      </c>
      <c r="DH243">
        <v>0</v>
      </c>
      <c r="DW243">
        <v>0</v>
      </c>
      <c r="DX243">
        <v>0</v>
      </c>
      <c r="DY243">
        <v>0</v>
      </c>
      <c r="DZ243">
        <v>0</v>
      </c>
      <c r="EA243">
        <v>189.99</v>
      </c>
      <c r="EB243">
        <v>0</v>
      </c>
      <c r="EC243">
        <v>0</v>
      </c>
      <c r="ED243">
        <v>189.99</v>
      </c>
      <c r="EE243">
        <v>189.99</v>
      </c>
      <c r="EF243">
        <v>189.99</v>
      </c>
      <c r="EG243">
        <v>189.99</v>
      </c>
      <c r="EH243">
        <v>0</v>
      </c>
      <c r="EI243">
        <v>0</v>
      </c>
    </row>
    <row r="244" spans="1:139" x14ac:dyDescent="0.3">
      <c r="A244" t="s">
        <v>0</v>
      </c>
      <c r="B244" t="s">
        <v>25</v>
      </c>
      <c r="C244" t="s">
        <v>26</v>
      </c>
      <c r="D244" t="s">
        <v>38</v>
      </c>
      <c r="E244" t="s">
        <v>891</v>
      </c>
      <c r="F244">
        <v>53</v>
      </c>
      <c r="G244">
        <v>689</v>
      </c>
      <c r="H244" s="1">
        <v>43920</v>
      </c>
      <c r="I244">
        <v>0</v>
      </c>
      <c r="J244">
        <v>0</v>
      </c>
      <c r="K244">
        <v>238.79</v>
      </c>
      <c r="L244">
        <v>238.79</v>
      </c>
      <c r="M244">
        <v>0</v>
      </c>
      <c r="N244" t="s">
        <v>5</v>
      </c>
      <c r="O244" t="s">
        <v>16</v>
      </c>
      <c r="P244">
        <v>2020</v>
      </c>
      <c r="Q244" t="s">
        <v>7</v>
      </c>
      <c r="R244" t="s">
        <v>8</v>
      </c>
      <c r="S244" t="s">
        <v>9</v>
      </c>
      <c r="AK244">
        <v>60623</v>
      </c>
      <c r="AL244" t="s">
        <v>27</v>
      </c>
      <c r="AQ244">
        <v>11</v>
      </c>
      <c r="AR244" t="s">
        <v>11</v>
      </c>
      <c r="BF244">
        <v>2</v>
      </c>
      <c r="BG244" t="s">
        <v>12</v>
      </c>
      <c r="CX244" t="s">
        <v>13</v>
      </c>
      <c r="CZ244" t="s">
        <v>13</v>
      </c>
      <c r="DA244" t="s">
        <v>13</v>
      </c>
      <c r="DB244" t="s">
        <v>13</v>
      </c>
      <c r="DC244" t="s">
        <v>13</v>
      </c>
      <c r="DH244">
        <v>0</v>
      </c>
      <c r="DW244">
        <v>0</v>
      </c>
      <c r="DX244">
        <v>0</v>
      </c>
      <c r="DY244">
        <v>0</v>
      </c>
      <c r="DZ244">
        <v>0</v>
      </c>
      <c r="EA244">
        <v>238.79</v>
      </c>
      <c r="EB244">
        <v>0</v>
      </c>
      <c r="EC244">
        <v>0</v>
      </c>
      <c r="ED244">
        <v>238.79</v>
      </c>
      <c r="EE244">
        <v>238.79</v>
      </c>
      <c r="EF244">
        <v>238.79</v>
      </c>
      <c r="EG244">
        <v>224.4</v>
      </c>
      <c r="EH244">
        <v>0</v>
      </c>
      <c r="EI244">
        <v>14.39</v>
      </c>
    </row>
    <row r="245" spans="1:139" x14ac:dyDescent="0.3">
      <c r="A245" t="s">
        <v>0</v>
      </c>
      <c r="B245" t="s">
        <v>25</v>
      </c>
      <c r="C245" t="s">
        <v>26</v>
      </c>
      <c r="D245" t="s">
        <v>32</v>
      </c>
      <c r="E245" t="s">
        <v>891</v>
      </c>
      <c r="F245">
        <v>53</v>
      </c>
      <c r="G245">
        <v>690</v>
      </c>
      <c r="H245" s="1">
        <v>43920</v>
      </c>
      <c r="I245">
        <v>0</v>
      </c>
      <c r="J245">
        <v>0</v>
      </c>
      <c r="K245">
        <v>24.52</v>
      </c>
      <c r="L245">
        <v>24.52</v>
      </c>
      <c r="M245">
        <v>0</v>
      </c>
      <c r="N245" t="s">
        <v>5</v>
      </c>
      <c r="O245" t="s">
        <v>16</v>
      </c>
      <c r="P245">
        <v>2020</v>
      </c>
      <c r="Q245" t="s">
        <v>7</v>
      </c>
      <c r="R245" t="s">
        <v>8</v>
      </c>
      <c r="S245" t="s">
        <v>9</v>
      </c>
      <c r="AK245">
        <v>60623</v>
      </c>
      <c r="AL245" t="s">
        <v>27</v>
      </c>
      <c r="AQ245">
        <v>11</v>
      </c>
      <c r="AR245" t="s">
        <v>11</v>
      </c>
      <c r="BF245">
        <v>2</v>
      </c>
      <c r="BG245" t="s">
        <v>12</v>
      </c>
      <c r="CX245" t="s">
        <v>13</v>
      </c>
      <c r="CZ245" t="s">
        <v>13</v>
      </c>
      <c r="DA245" t="s">
        <v>13</v>
      </c>
      <c r="DB245" t="s">
        <v>13</v>
      </c>
      <c r="DC245" t="s">
        <v>13</v>
      </c>
      <c r="DH245">
        <v>0</v>
      </c>
      <c r="DW245">
        <v>0</v>
      </c>
      <c r="DX245">
        <v>0</v>
      </c>
      <c r="DY245">
        <v>0</v>
      </c>
      <c r="DZ245">
        <v>0</v>
      </c>
      <c r="EA245">
        <v>24.52</v>
      </c>
      <c r="EB245">
        <v>0</v>
      </c>
      <c r="EC245">
        <v>0</v>
      </c>
      <c r="ED245">
        <v>24.52</v>
      </c>
      <c r="EE245">
        <v>24.52</v>
      </c>
      <c r="EF245">
        <v>24.52</v>
      </c>
      <c r="EG245">
        <v>24.52</v>
      </c>
      <c r="EH245">
        <v>0</v>
      </c>
      <c r="EI245">
        <v>0</v>
      </c>
    </row>
    <row r="246" spans="1:139" x14ac:dyDescent="0.3">
      <c r="A246" t="s">
        <v>0</v>
      </c>
      <c r="B246" t="s">
        <v>25</v>
      </c>
      <c r="C246" t="s">
        <v>26</v>
      </c>
      <c r="D246" t="s">
        <v>32</v>
      </c>
      <c r="E246" t="s">
        <v>891</v>
      </c>
      <c r="F246">
        <v>53</v>
      </c>
      <c r="G246">
        <v>691</v>
      </c>
      <c r="H246" s="1">
        <v>43920</v>
      </c>
      <c r="I246">
        <v>0</v>
      </c>
      <c r="J246">
        <v>0</v>
      </c>
      <c r="K246">
        <v>65.56</v>
      </c>
      <c r="L246">
        <v>65.56</v>
      </c>
      <c r="M246">
        <v>0</v>
      </c>
      <c r="N246" t="s">
        <v>5</v>
      </c>
      <c r="O246" t="s">
        <v>16</v>
      </c>
      <c r="P246">
        <v>2020</v>
      </c>
      <c r="Q246" t="s">
        <v>7</v>
      </c>
      <c r="R246" t="s">
        <v>8</v>
      </c>
      <c r="S246" t="s">
        <v>9</v>
      </c>
      <c r="AK246">
        <v>60623</v>
      </c>
      <c r="AL246" t="s">
        <v>27</v>
      </c>
      <c r="AQ246">
        <v>11</v>
      </c>
      <c r="AR246" t="s">
        <v>11</v>
      </c>
      <c r="BF246">
        <v>2</v>
      </c>
      <c r="BG246" t="s">
        <v>12</v>
      </c>
      <c r="CX246" t="s">
        <v>13</v>
      </c>
      <c r="CZ246" t="s">
        <v>13</v>
      </c>
      <c r="DA246" t="s">
        <v>13</v>
      </c>
      <c r="DB246" t="s">
        <v>13</v>
      </c>
      <c r="DC246" t="s">
        <v>13</v>
      </c>
      <c r="DH246">
        <v>0</v>
      </c>
      <c r="DW246">
        <v>0</v>
      </c>
      <c r="DX246">
        <v>0</v>
      </c>
      <c r="DY246">
        <v>0</v>
      </c>
      <c r="DZ246">
        <v>0</v>
      </c>
      <c r="EA246">
        <v>65.56</v>
      </c>
      <c r="EB246">
        <v>0</v>
      </c>
      <c r="EC246">
        <v>0</v>
      </c>
      <c r="ED246">
        <v>65.56</v>
      </c>
      <c r="EE246">
        <v>65.56</v>
      </c>
      <c r="EF246">
        <v>65.56</v>
      </c>
      <c r="EG246">
        <v>65.56</v>
      </c>
      <c r="EH246">
        <v>0</v>
      </c>
      <c r="EI246">
        <v>0</v>
      </c>
    </row>
    <row r="247" spans="1:139" x14ac:dyDescent="0.3">
      <c r="A247" t="s">
        <v>0</v>
      </c>
      <c r="B247" t="s">
        <v>25</v>
      </c>
      <c r="C247" t="s">
        <v>26</v>
      </c>
      <c r="D247" t="s">
        <v>32</v>
      </c>
      <c r="E247" t="s">
        <v>891</v>
      </c>
      <c r="F247">
        <v>53</v>
      </c>
      <c r="G247">
        <v>692</v>
      </c>
      <c r="H247" s="1">
        <v>43920</v>
      </c>
      <c r="I247">
        <v>0</v>
      </c>
      <c r="J247">
        <v>0</v>
      </c>
      <c r="K247">
        <v>317.79000000000002</v>
      </c>
      <c r="L247">
        <v>317.79000000000002</v>
      </c>
      <c r="M247">
        <v>0</v>
      </c>
      <c r="N247" t="s">
        <v>5</v>
      </c>
      <c r="O247" t="s">
        <v>16</v>
      </c>
      <c r="P247">
        <v>2020</v>
      </c>
      <c r="Q247" t="s">
        <v>7</v>
      </c>
      <c r="R247" t="s">
        <v>8</v>
      </c>
      <c r="S247" t="s">
        <v>9</v>
      </c>
      <c r="AK247">
        <v>60623</v>
      </c>
      <c r="AL247" t="s">
        <v>27</v>
      </c>
      <c r="AQ247">
        <v>11</v>
      </c>
      <c r="AR247" t="s">
        <v>11</v>
      </c>
      <c r="BF247">
        <v>2</v>
      </c>
      <c r="BG247" t="s">
        <v>12</v>
      </c>
      <c r="CX247" t="s">
        <v>13</v>
      </c>
      <c r="CZ247" t="s">
        <v>13</v>
      </c>
      <c r="DA247" t="s">
        <v>13</v>
      </c>
      <c r="DB247" t="s">
        <v>13</v>
      </c>
      <c r="DC247" t="s">
        <v>13</v>
      </c>
      <c r="DH247">
        <v>0</v>
      </c>
      <c r="DW247">
        <v>0</v>
      </c>
      <c r="DX247">
        <v>0</v>
      </c>
      <c r="DY247">
        <v>0</v>
      </c>
      <c r="DZ247">
        <v>0</v>
      </c>
      <c r="EA247">
        <v>317.79000000000002</v>
      </c>
      <c r="EB247">
        <v>0</v>
      </c>
      <c r="EC247">
        <v>0</v>
      </c>
      <c r="ED247">
        <v>317.79000000000002</v>
      </c>
      <c r="EE247">
        <v>317.79000000000002</v>
      </c>
      <c r="EF247">
        <v>317.79000000000002</v>
      </c>
      <c r="EG247">
        <v>317.79000000000002</v>
      </c>
      <c r="EH247">
        <v>0</v>
      </c>
      <c r="EI247">
        <v>0</v>
      </c>
    </row>
    <row r="248" spans="1:139" x14ac:dyDescent="0.3">
      <c r="A248" t="s">
        <v>0</v>
      </c>
      <c r="B248" t="s">
        <v>25</v>
      </c>
      <c r="C248" t="s">
        <v>26</v>
      </c>
      <c r="D248" t="s">
        <v>39</v>
      </c>
      <c r="E248" t="s">
        <v>891</v>
      </c>
      <c r="F248">
        <v>53</v>
      </c>
      <c r="G248">
        <v>693</v>
      </c>
      <c r="H248" s="1">
        <v>43920</v>
      </c>
      <c r="I248">
        <v>0</v>
      </c>
      <c r="J248">
        <v>0</v>
      </c>
      <c r="K248">
        <v>171.81</v>
      </c>
      <c r="L248">
        <v>171.81</v>
      </c>
      <c r="M248">
        <v>0</v>
      </c>
      <c r="N248" t="s">
        <v>5</v>
      </c>
      <c r="O248" t="s">
        <v>16</v>
      </c>
      <c r="P248">
        <v>2020</v>
      </c>
      <c r="Q248" t="s">
        <v>7</v>
      </c>
      <c r="R248" t="s">
        <v>8</v>
      </c>
      <c r="S248" t="s">
        <v>9</v>
      </c>
      <c r="AK248">
        <v>60623</v>
      </c>
      <c r="AL248" t="s">
        <v>27</v>
      </c>
      <c r="AQ248">
        <v>11</v>
      </c>
      <c r="AR248" t="s">
        <v>11</v>
      </c>
      <c r="BF248">
        <v>2</v>
      </c>
      <c r="BG248" t="s">
        <v>12</v>
      </c>
      <c r="CX248" t="s">
        <v>13</v>
      </c>
      <c r="CZ248" t="s">
        <v>13</v>
      </c>
      <c r="DA248" t="s">
        <v>13</v>
      </c>
      <c r="DB248" t="s">
        <v>13</v>
      </c>
      <c r="DC248" t="s">
        <v>13</v>
      </c>
      <c r="DH248">
        <v>0</v>
      </c>
      <c r="DW248">
        <v>0</v>
      </c>
      <c r="DX248">
        <v>0</v>
      </c>
      <c r="DY248">
        <v>0</v>
      </c>
      <c r="DZ248">
        <v>0</v>
      </c>
      <c r="EA248">
        <v>171.81</v>
      </c>
      <c r="EB248">
        <v>0</v>
      </c>
      <c r="EC248">
        <v>0</v>
      </c>
      <c r="ED248">
        <v>171.81</v>
      </c>
      <c r="EE248">
        <v>171.81</v>
      </c>
      <c r="EF248">
        <v>171.81</v>
      </c>
      <c r="EG248">
        <v>171.81</v>
      </c>
      <c r="EH248">
        <v>0</v>
      </c>
      <c r="EI248">
        <v>0</v>
      </c>
    </row>
    <row r="249" spans="1:139" x14ac:dyDescent="0.3">
      <c r="A249" t="s">
        <v>0</v>
      </c>
      <c r="B249" t="s">
        <v>25</v>
      </c>
      <c r="C249" t="s">
        <v>26</v>
      </c>
      <c r="D249" t="s">
        <v>39</v>
      </c>
      <c r="E249" t="s">
        <v>891</v>
      </c>
      <c r="F249">
        <v>53</v>
      </c>
      <c r="G249">
        <v>694</v>
      </c>
      <c r="H249" s="1">
        <v>43920</v>
      </c>
      <c r="I249">
        <v>0</v>
      </c>
      <c r="J249">
        <v>0</v>
      </c>
      <c r="K249">
        <v>243.17</v>
      </c>
      <c r="L249">
        <v>243.17</v>
      </c>
      <c r="M249">
        <v>0</v>
      </c>
      <c r="N249" t="s">
        <v>5</v>
      </c>
      <c r="O249" t="s">
        <v>16</v>
      </c>
      <c r="P249">
        <v>2020</v>
      </c>
      <c r="Q249" t="s">
        <v>7</v>
      </c>
      <c r="R249" t="s">
        <v>8</v>
      </c>
      <c r="S249" t="s">
        <v>9</v>
      </c>
      <c r="AK249">
        <v>60623</v>
      </c>
      <c r="AL249" t="s">
        <v>27</v>
      </c>
      <c r="AQ249">
        <v>11</v>
      </c>
      <c r="AR249" t="s">
        <v>11</v>
      </c>
      <c r="BF249">
        <v>2</v>
      </c>
      <c r="BG249" t="s">
        <v>12</v>
      </c>
      <c r="CX249" t="s">
        <v>13</v>
      </c>
      <c r="CZ249" t="s">
        <v>13</v>
      </c>
      <c r="DA249" t="s">
        <v>13</v>
      </c>
      <c r="DB249" t="s">
        <v>13</v>
      </c>
      <c r="DC249" t="s">
        <v>13</v>
      </c>
      <c r="DH249">
        <v>0</v>
      </c>
      <c r="DW249">
        <v>0</v>
      </c>
      <c r="DX249">
        <v>0</v>
      </c>
      <c r="DY249">
        <v>0</v>
      </c>
      <c r="DZ249">
        <v>0</v>
      </c>
      <c r="EA249">
        <v>243.17</v>
      </c>
      <c r="EB249">
        <v>0</v>
      </c>
      <c r="EC249">
        <v>0</v>
      </c>
      <c r="ED249">
        <v>243.17</v>
      </c>
      <c r="EE249">
        <v>243.17</v>
      </c>
      <c r="EF249">
        <v>243.17</v>
      </c>
      <c r="EG249">
        <v>243.17</v>
      </c>
      <c r="EH249">
        <v>0</v>
      </c>
      <c r="EI249">
        <v>0</v>
      </c>
    </row>
    <row r="250" spans="1:139" x14ac:dyDescent="0.3">
      <c r="A250" t="s">
        <v>0</v>
      </c>
      <c r="B250" t="s">
        <v>25</v>
      </c>
      <c r="C250" t="s">
        <v>26</v>
      </c>
      <c r="D250" t="s">
        <v>39</v>
      </c>
      <c r="E250" t="s">
        <v>891</v>
      </c>
      <c r="F250">
        <v>53</v>
      </c>
      <c r="G250">
        <v>695</v>
      </c>
      <c r="H250" s="1">
        <v>43920</v>
      </c>
      <c r="I250">
        <v>0</v>
      </c>
      <c r="J250">
        <v>0</v>
      </c>
      <c r="K250">
        <v>53.54</v>
      </c>
      <c r="L250">
        <v>53.54</v>
      </c>
      <c r="M250">
        <v>0</v>
      </c>
      <c r="N250" t="s">
        <v>5</v>
      </c>
      <c r="O250" t="s">
        <v>16</v>
      </c>
      <c r="P250">
        <v>2020</v>
      </c>
      <c r="Q250" t="s">
        <v>7</v>
      </c>
      <c r="R250" t="s">
        <v>8</v>
      </c>
      <c r="S250" t="s">
        <v>9</v>
      </c>
      <c r="AK250">
        <v>60623</v>
      </c>
      <c r="AL250" t="s">
        <v>27</v>
      </c>
      <c r="AQ250">
        <v>11</v>
      </c>
      <c r="AR250" t="s">
        <v>11</v>
      </c>
      <c r="BF250">
        <v>2</v>
      </c>
      <c r="BG250" t="s">
        <v>12</v>
      </c>
      <c r="CX250" t="s">
        <v>13</v>
      </c>
      <c r="CZ250" t="s">
        <v>13</v>
      </c>
      <c r="DA250" t="s">
        <v>13</v>
      </c>
      <c r="DB250" t="s">
        <v>13</v>
      </c>
      <c r="DC250" t="s">
        <v>13</v>
      </c>
      <c r="DH250">
        <v>0</v>
      </c>
      <c r="DW250">
        <v>0</v>
      </c>
      <c r="DX250">
        <v>0</v>
      </c>
      <c r="DY250">
        <v>0</v>
      </c>
      <c r="DZ250">
        <v>0</v>
      </c>
      <c r="EA250">
        <v>53.54</v>
      </c>
      <c r="EB250">
        <v>0</v>
      </c>
      <c r="EC250">
        <v>0</v>
      </c>
      <c r="ED250">
        <v>53.54</v>
      </c>
      <c r="EE250">
        <v>53.54</v>
      </c>
      <c r="EF250">
        <v>53.54</v>
      </c>
      <c r="EG250">
        <v>53.54</v>
      </c>
      <c r="EH250">
        <v>0</v>
      </c>
      <c r="EI250">
        <v>0</v>
      </c>
    </row>
    <row r="251" spans="1:139" x14ac:dyDescent="0.3">
      <c r="A251" t="s">
        <v>0</v>
      </c>
      <c r="B251" t="s">
        <v>25</v>
      </c>
      <c r="C251" t="s">
        <v>26</v>
      </c>
      <c r="D251" t="s">
        <v>39</v>
      </c>
      <c r="E251" t="s">
        <v>891</v>
      </c>
      <c r="F251">
        <v>53</v>
      </c>
      <c r="G251">
        <v>696</v>
      </c>
      <c r="H251" s="1">
        <v>43920</v>
      </c>
      <c r="I251">
        <v>0</v>
      </c>
      <c r="J251">
        <v>0</v>
      </c>
      <c r="K251">
        <v>127.22</v>
      </c>
      <c r="L251">
        <v>127.22</v>
      </c>
      <c r="M251">
        <v>0</v>
      </c>
      <c r="N251" t="s">
        <v>5</v>
      </c>
      <c r="O251" t="s">
        <v>16</v>
      </c>
      <c r="P251">
        <v>2020</v>
      </c>
      <c r="Q251" t="s">
        <v>7</v>
      </c>
      <c r="R251" t="s">
        <v>8</v>
      </c>
      <c r="S251" t="s">
        <v>9</v>
      </c>
      <c r="AK251">
        <v>60623</v>
      </c>
      <c r="AL251" t="s">
        <v>27</v>
      </c>
      <c r="AQ251">
        <v>11</v>
      </c>
      <c r="AR251" t="s">
        <v>11</v>
      </c>
      <c r="BF251">
        <v>2</v>
      </c>
      <c r="BG251" t="s">
        <v>12</v>
      </c>
      <c r="CX251" t="s">
        <v>13</v>
      </c>
      <c r="CZ251" t="s">
        <v>13</v>
      </c>
      <c r="DA251" t="s">
        <v>13</v>
      </c>
      <c r="DB251" t="s">
        <v>13</v>
      </c>
      <c r="DC251" t="s">
        <v>13</v>
      </c>
      <c r="DH251">
        <v>0</v>
      </c>
      <c r="DW251">
        <v>0</v>
      </c>
      <c r="DX251">
        <v>0</v>
      </c>
      <c r="DY251">
        <v>0</v>
      </c>
      <c r="DZ251">
        <v>0</v>
      </c>
      <c r="EA251">
        <v>127.22</v>
      </c>
      <c r="EB251">
        <v>0</v>
      </c>
      <c r="EC251">
        <v>0</v>
      </c>
      <c r="ED251">
        <v>127.22</v>
      </c>
      <c r="EE251">
        <v>127.22</v>
      </c>
      <c r="EF251">
        <v>127.22</v>
      </c>
      <c r="EG251">
        <v>127.22</v>
      </c>
      <c r="EH251">
        <v>0</v>
      </c>
      <c r="EI251">
        <v>0</v>
      </c>
    </row>
    <row r="252" spans="1:139" x14ac:dyDescent="0.3">
      <c r="A252" t="s">
        <v>0</v>
      </c>
      <c r="B252" t="s">
        <v>25</v>
      </c>
      <c r="C252" t="s">
        <v>26</v>
      </c>
      <c r="D252" t="s">
        <v>39</v>
      </c>
      <c r="E252" t="s">
        <v>891</v>
      </c>
      <c r="F252">
        <v>53</v>
      </c>
      <c r="G252">
        <v>697</v>
      </c>
      <c r="H252" s="1">
        <v>43920</v>
      </c>
      <c r="I252">
        <v>0</v>
      </c>
      <c r="J252">
        <v>0</v>
      </c>
      <c r="K252">
        <v>212.12</v>
      </c>
      <c r="L252">
        <v>212.12</v>
      </c>
      <c r="M252">
        <v>0</v>
      </c>
      <c r="N252" t="s">
        <v>5</v>
      </c>
      <c r="O252" t="s">
        <v>16</v>
      </c>
      <c r="P252">
        <v>2020</v>
      </c>
      <c r="Q252" t="s">
        <v>7</v>
      </c>
      <c r="R252" t="s">
        <v>8</v>
      </c>
      <c r="S252" t="s">
        <v>9</v>
      </c>
      <c r="AK252">
        <v>60623</v>
      </c>
      <c r="AL252" t="s">
        <v>27</v>
      </c>
      <c r="AQ252">
        <v>11</v>
      </c>
      <c r="AR252" t="s">
        <v>11</v>
      </c>
      <c r="BF252">
        <v>2</v>
      </c>
      <c r="BG252" t="s">
        <v>12</v>
      </c>
      <c r="CX252" t="s">
        <v>13</v>
      </c>
      <c r="CZ252" t="s">
        <v>13</v>
      </c>
      <c r="DA252" t="s">
        <v>13</v>
      </c>
      <c r="DB252" t="s">
        <v>13</v>
      </c>
      <c r="DC252" t="s">
        <v>13</v>
      </c>
      <c r="DH252">
        <v>0</v>
      </c>
      <c r="DW252">
        <v>0</v>
      </c>
      <c r="DX252">
        <v>0</v>
      </c>
      <c r="DY252">
        <v>0</v>
      </c>
      <c r="DZ252">
        <v>0</v>
      </c>
      <c r="EA252">
        <v>212.12</v>
      </c>
      <c r="EB252">
        <v>0</v>
      </c>
      <c r="EC252">
        <v>0</v>
      </c>
      <c r="ED252">
        <v>212.12</v>
      </c>
      <c r="EE252">
        <v>212.12</v>
      </c>
      <c r="EF252">
        <v>212.12</v>
      </c>
      <c r="EG252">
        <v>212.12</v>
      </c>
      <c r="EH252">
        <v>0</v>
      </c>
      <c r="EI252">
        <v>0</v>
      </c>
    </row>
    <row r="253" spans="1:139" x14ac:dyDescent="0.3">
      <c r="A253" t="s">
        <v>0</v>
      </c>
      <c r="B253" t="s">
        <v>25</v>
      </c>
      <c r="C253" t="s">
        <v>26</v>
      </c>
      <c r="D253" t="s">
        <v>39</v>
      </c>
      <c r="E253" t="s">
        <v>891</v>
      </c>
      <c r="F253">
        <v>53</v>
      </c>
      <c r="G253">
        <v>698</v>
      </c>
      <c r="H253" s="1">
        <v>43920</v>
      </c>
      <c r="I253">
        <v>0</v>
      </c>
      <c r="J253">
        <v>0</v>
      </c>
      <c r="K253">
        <v>127.22</v>
      </c>
      <c r="L253">
        <v>127.22</v>
      </c>
      <c r="M253">
        <v>0</v>
      </c>
      <c r="N253" t="s">
        <v>5</v>
      </c>
      <c r="O253" t="s">
        <v>16</v>
      </c>
      <c r="P253">
        <v>2020</v>
      </c>
      <c r="Q253" t="s">
        <v>7</v>
      </c>
      <c r="R253" t="s">
        <v>8</v>
      </c>
      <c r="S253" t="s">
        <v>9</v>
      </c>
      <c r="AK253">
        <v>60623</v>
      </c>
      <c r="AL253" t="s">
        <v>27</v>
      </c>
      <c r="AQ253">
        <v>11</v>
      </c>
      <c r="AR253" t="s">
        <v>11</v>
      </c>
      <c r="BF253">
        <v>2</v>
      </c>
      <c r="BG253" t="s">
        <v>12</v>
      </c>
      <c r="CX253" t="s">
        <v>13</v>
      </c>
      <c r="CZ253" t="s">
        <v>13</v>
      </c>
      <c r="DA253" t="s">
        <v>13</v>
      </c>
      <c r="DB253" t="s">
        <v>13</v>
      </c>
      <c r="DC253" t="s">
        <v>13</v>
      </c>
      <c r="DH253">
        <v>0</v>
      </c>
      <c r="DW253">
        <v>0</v>
      </c>
      <c r="DX253">
        <v>0</v>
      </c>
      <c r="DY253">
        <v>0</v>
      </c>
      <c r="DZ253">
        <v>0</v>
      </c>
      <c r="EA253">
        <v>127.22</v>
      </c>
      <c r="EB253">
        <v>0</v>
      </c>
      <c r="EC253">
        <v>0</v>
      </c>
      <c r="ED253">
        <v>127.22</v>
      </c>
      <c r="EE253">
        <v>127.22</v>
      </c>
      <c r="EF253">
        <v>127.22</v>
      </c>
      <c r="EG253">
        <v>127.22</v>
      </c>
      <c r="EH253">
        <v>0</v>
      </c>
      <c r="EI253">
        <v>0</v>
      </c>
    </row>
    <row r="254" spans="1:139" x14ac:dyDescent="0.3">
      <c r="A254" t="s">
        <v>0</v>
      </c>
      <c r="B254" t="s">
        <v>25</v>
      </c>
      <c r="C254" t="s">
        <v>26</v>
      </c>
      <c r="D254" t="s">
        <v>39</v>
      </c>
      <c r="E254" t="s">
        <v>891</v>
      </c>
      <c r="F254">
        <v>53</v>
      </c>
      <c r="G254">
        <v>699</v>
      </c>
      <c r="H254" s="1">
        <v>43920</v>
      </c>
      <c r="I254">
        <v>0</v>
      </c>
      <c r="J254">
        <v>0</v>
      </c>
      <c r="K254">
        <v>100.39</v>
      </c>
      <c r="L254">
        <v>100.39</v>
      </c>
      <c r="M254">
        <v>0</v>
      </c>
      <c r="N254" t="s">
        <v>5</v>
      </c>
      <c r="O254" t="s">
        <v>16</v>
      </c>
      <c r="P254">
        <v>2020</v>
      </c>
      <c r="Q254" t="s">
        <v>7</v>
      </c>
      <c r="R254" t="s">
        <v>8</v>
      </c>
      <c r="S254" t="s">
        <v>9</v>
      </c>
      <c r="AK254">
        <v>60623</v>
      </c>
      <c r="AL254" t="s">
        <v>27</v>
      </c>
      <c r="AQ254">
        <v>11</v>
      </c>
      <c r="AR254" t="s">
        <v>11</v>
      </c>
      <c r="BF254">
        <v>2</v>
      </c>
      <c r="BG254" t="s">
        <v>12</v>
      </c>
      <c r="CX254" t="s">
        <v>13</v>
      </c>
      <c r="CZ254" t="s">
        <v>13</v>
      </c>
      <c r="DA254" t="s">
        <v>13</v>
      </c>
      <c r="DB254" t="s">
        <v>13</v>
      </c>
      <c r="DC254" t="s">
        <v>13</v>
      </c>
      <c r="DH254">
        <v>0</v>
      </c>
      <c r="DW254">
        <v>0</v>
      </c>
      <c r="DX254">
        <v>0</v>
      </c>
      <c r="DY254">
        <v>0</v>
      </c>
      <c r="DZ254">
        <v>0</v>
      </c>
      <c r="EA254">
        <v>100.39</v>
      </c>
      <c r="EB254">
        <v>0</v>
      </c>
      <c r="EC254">
        <v>0</v>
      </c>
      <c r="ED254">
        <v>100.39</v>
      </c>
      <c r="EE254">
        <v>100.39</v>
      </c>
      <c r="EF254">
        <v>100.39</v>
      </c>
      <c r="EG254">
        <v>100.39</v>
      </c>
      <c r="EH254">
        <v>0</v>
      </c>
      <c r="EI254">
        <v>0</v>
      </c>
    </row>
    <row r="255" spans="1:139" x14ac:dyDescent="0.3">
      <c r="A255" t="s">
        <v>0</v>
      </c>
      <c r="B255" t="s">
        <v>25</v>
      </c>
      <c r="C255" t="s">
        <v>26</v>
      </c>
      <c r="D255" t="s">
        <v>39</v>
      </c>
      <c r="E255" t="s">
        <v>891</v>
      </c>
      <c r="F255">
        <v>53</v>
      </c>
      <c r="G255">
        <v>700</v>
      </c>
      <c r="H255" s="1">
        <v>43920</v>
      </c>
      <c r="I255">
        <v>0</v>
      </c>
      <c r="J255">
        <v>0</v>
      </c>
      <c r="K255">
        <v>82.05</v>
      </c>
      <c r="L255">
        <v>82.05</v>
      </c>
      <c r="M255">
        <v>0</v>
      </c>
      <c r="N255" t="s">
        <v>5</v>
      </c>
      <c r="O255" t="s">
        <v>16</v>
      </c>
      <c r="P255">
        <v>2020</v>
      </c>
      <c r="Q255" t="s">
        <v>7</v>
      </c>
      <c r="R255" t="s">
        <v>8</v>
      </c>
      <c r="S255" t="s">
        <v>9</v>
      </c>
      <c r="AK255">
        <v>60623</v>
      </c>
      <c r="AL255" t="s">
        <v>27</v>
      </c>
      <c r="AQ255">
        <v>11</v>
      </c>
      <c r="AR255" t="s">
        <v>11</v>
      </c>
      <c r="BF255">
        <v>2</v>
      </c>
      <c r="BG255" t="s">
        <v>12</v>
      </c>
      <c r="CX255" t="s">
        <v>13</v>
      </c>
      <c r="CZ255" t="s">
        <v>13</v>
      </c>
      <c r="DA255" t="s">
        <v>13</v>
      </c>
      <c r="DB255" t="s">
        <v>13</v>
      </c>
      <c r="DC255" t="s">
        <v>13</v>
      </c>
      <c r="DH255">
        <v>0</v>
      </c>
      <c r="DW255">
        <v>0</v>
      </c>
      <c r="DX255">
        <v>0</v>
      </c>
      <c r="DY255">
        <v>0</v>
      </c>
      <c r="DZ255">
        <v>0</v>
      </c>
      <c r="EA255">
        <v>82.05</v>
      </c>
      <c r="EB255">
        <v>0</v>
      </c>
      <c r="EC255">
        <v>0</v>
      </c>
      <c r="ED255">
        <v>82.05</v>
      </c>
      <c r="EE255">
        <v>82.05</v>
      </c>
      <c r="EF255">
        <v>82.05</v>
      </c>
      <c r="EG255">
        <v>82.05</v>
      </c>
      <c r="EH255">
        <v>0</v>
      </c>
      <c r="EI255">
        <v>0</v>
      </c>
    </row>
    <row r="256" spans="1:139" x14ac:dyDescent="0.3">
      <c r="A256" t="s">
        <v>0</v>
      </c>
      <c r="B256" t="s">
        <v>25</v>
      </c>
      <c r="C256" t="s">
        <v>26</v>
      </c>
      <c r="D256" t="s">
        <v>39</v>
      </c>
      <c r="E256" t="s">
        <v>891</v>
      </c>
      <c r="F256">
        <v>53</v>
      </c>
      <c r="G256">
        <v>701</v>
      </c>
      <c r="H256" s="1">
        <v>43920</v>
      </c>
      <c r="I256">
        <v>0</v>
      </c>
      <c r="J256">
        <v>0</v>
      </c>
      <c r="K256">
        <v>176.54</v>
      </c>
      <c r="L256">
        <v>176.54</v>
      </c>
      <c r="M256">
        <v>0</v>
      </c>
      <c r="N256" t="s">
        <v>5</v>
      </c>
      <c r="O256" t="s">
        <v>16</v>
      </c>
      <c r="P256">
        <v>2020</v>
      </c>
      <c r="Q256" t="s">
        <v>7</v>
      </c>
      <c r="R256" t="s">
        <v>8</v>
      </c>
      <c r="S256" t="s">
        <v>9</v>
      </c>
      <c r="AK256">
        <v>60623</v>
      </c>
      <c r="AL256" t="s">
        <v>27</v>
      </c>
      <c r="AQ256">
        <v>11</v>
      </c>
      <c r="AR256" t="s">
        <v>11</v>
      </c>
      <c r="BF256">
        <v>2</v>
      </c>
      <c r="BG256" t="s">
        <v>12</v>
      </c>
      <c r="CX256" t="s">
        <v>13</v>
      </c>
      <c r="CZ256" t="s">
        <v>13</v>
      </c>
      <c r="DA256" t="s">
        <v>13</v>
      </c>
      <c r="DB256" t="s">
        <v>13</v>
      </c>
      <c r="DC256" t="s">
        <v>13</v>
      </c>
      <c r="DH256">
        <v>0</v>
      </c>
      <c r="DW256">
        <v>0</v>
      </c>
      <c r="DX256">
        <v>0</v>
      </c>
      <c r="DY256">
        <v>0</v>
      </c>
      <c r="DZ256">
        <v>0</v>
      </c>
      <c r="EA256">
        <v>176.54</v>
      </c>
      <c r="EB256">
        <v>0</v>
      </c>
      <c r="EC256">
        <v>0</v>
      </c>
      <c r="ED256">
        <v>176.54</v>
      </c>
      <c r="EE256">
        <v>176.54</v>
      </c>
      <c r="EF256">
        <v>176.54</v>
      </c>
      <c r="EG256">
        <v>176.54</v>
      </c>
      <c r="EH256">
        <v>0</v>
      </c>
      <c r="EI256">
        <v>0</v>
      </c>
    </row>
    <row r="257" spans="1:139" x14ac:dyDescent="0.3">
      <c r="A257" t="s">
        <v>0</v>
      </c>
      <c r="B257" t="s">
        <v>25</v>
      </c>
      <c r="C257" t="s">
        <v>26</v>
      </c>
      <c r="D257" t="s">
        <v>39</v>
      </c>
      <c r="E257" t="s">
        <v>891</v>
      </c>
      <c r="F257">
        <v>53</v>
      </c>
      <c r="G257">
        <v>703</v>
      </c>
      <c r="H257" s="1">
        <v>43920</v>
      </c>
      <c r="I257">
        <v>0</v>
      </c>
      <c r="J257">
        <v>0</v>
      </c>
      <c r="K257">
        <v>50.7</v>
      </c>
      <c r="L257">
        <v>50.7</v>
      </c>
      <c r="M257">
        <v>0</v>
      </c>
      <c r="N257" t="s">
        <v>5</v>
      </c>
      <c r="O257" t="s">
        <v>16</v>
      </c>
      <c r="P257">
        <v>2020</v>
      </c>
      <c r="Q257" t="s">
        <v>7</v>
      </c>
      <c r="R257" t="s">
        <v>8</v>
      </c>
      <c r="S257" t="s">
        <v>9</v>
      </c>
      <c r="AK257">
        <v>60623</v>
      </c>
      <c r="AL257" t="s">
        <v>27</v>
      </c>
      <c r="AQ257">
        <v>11</v>
      </c>
      <c r="AR257" t="s">
        <v>11</v>
      </c>
      <c r="BF257">
        <v>2</v>
      </c>
      <c r="BG257" t="s">
        <v>12</v>
      </c>
      <c r="CX257" t="s">
        <v>13</v>
      </c>
      <c r="CZ257" t="s">
        <v>13</v>
      </c>
      <c r="DA257" t="s">
        <v>13</v>
      </c>
      <c r="DB257" t="s">
        <v>13</v>
      </c>
      <c r="DC257" t="s">
        <v>13</v>
      </c>
      <c r="DH257">
        <v>0</v>
      </c>
      <c r="DW257">
        <v>0</v>
      </c>
      <c r="DX257">
        <v>0</v>
      </c>
      <c r="DY257">
        <v>0</v>
      </c>
      <c r="DZ257">
        <v>0</v>
      </c>
      <c r="EA257">
        <v>50.7</v>
      </c>
      <c r="EB257">
        <v>0</v>
      </c>
      <c r="EC257">
        <v>0</v>
      </c>
      <c r="ED257">
        <v>50.7</v>
      </c>
      <c r="EE257">
        <v>50.7</v>
      </c>
      <c r="EF257">
        <v>50.7</v>
      </c>
      <c r="EG257">
        <v>50.7</v>
      </c>
      <c r="EH257">
        <v>0</v>
      </c>
      <c r="EI257">
        <v>0</v>
      </c>
    </row>
    <row r="258" spans="1:139" x14ac:dyDescent="0.3">
      <c r="A258" t="s">
        <v>0</v>
      </c>
      <c r="B258" t="s">
        <v>25</v>
      </c>
      <c r="C258" t="s">
        <v>26</v>
      </c>
      <c r="D258" t="s">
        <v>47</v>
      </c>
      <c r="E258" t="s">
        <v>891</v>
      </c>
      <c r="F258">
        <v>57</v>
      </c>
      <c r="G258">
        <v>717</v>
      </c>
      <c r="H258" s="1">
        <v>43927</v>
      </c>
      <c r="I258">
        <v>0</v>
      </c>
      <c r="J258">
        <v>0</v>
      </c>
      <c r="K258">
        <v>116.26</v>
      </c>
      <c r="L258">
        <v>116.26</v>
      </c>
      <c r="M258">
        <v>0</v>
      </c>
      <c r="N258" t="s">
        <v>5</v>
      </c>
      <c r="O258" t="s">
        <v>16</v>
      </c>
      <c r="P258">
        <v>2020</v>
      </c>
      <c r="Q258" t="s">
        <v>7</v>
      </c>
      <c r="R258" t="s">
        <v>8</v>
      </c>
      <c r="S258" t="s">
        <v>9</v>
      </c>
      <c r="AK258">
        <v>60623</v>
      </c>
      <c r="AL258" t="s">
        <v>27</v>
      </c>
      <c r="AQ258">
        <v>11</v>
      </c>
      <c r="AR258" t="s">
        <v>11</v>
      </c>
      <c r="BF258">
        <v>2</v>
      </c>
      <c r="BG258" t="s">
        <v>12</v>
      </c>
      <c r="CX258" t="s">
        <v>13</v>
      </c>
      <c r="CZ258" t="s">
        <v>13</v>
      </c>
      <c r="DA258" t="s">
        <v>13</v>
      </c>
      <c r="DB258" t="s">
        <v>13</v>
      </c>
      <c r="DC258" t="s">
        <v>13</v>
      </c>
      <c r="DH258">
        <v>0</v>
      </c>
      <c r="DW258">
        <v>0</v>
      </c>
      <c r="DX258">
        <v>0</v>
      </c>
      <c r="DY258">
        <v>0</v>
      </c>
      <c r="DZ258">
        <v>0</v>
      </c>
      <c r="EA258">
        <v>116.26</v>
      </c>
      <c r="EB258">
        <v>0</v>
      </c>
      <c r="EC258">
        <v>0</v>
      </c>
      <c r="ED258">
        <v>116.26</v>
      </c>
      <c r="EE258">
        <v>116.26</v>
      </c>
      <c r="EF258">
        <v>116.26</v>
      </c>
      <c r="EG258">
        <v>116.26</v>
      </c>
      <c r="EH258">
        <v>0</v>
      </c>
      <c r="EI258">
        <v>0</v>
      </c>
    </row>
    <row r="259" spans="1:139" x14ac:dyDescent="0.3">
      <c r="A259" t="s">
        <v>0</v>
      </c>
      <c r="B259" t="s">
        <v>25</v>
      </c>
      <c r="C259" t="s">
        <v>26</v>
      </c>
      <c r="D259" t="s">
        <v>42</v>
      </c>
      <c r="E259" t="s">
        <v>891</v>
      </c>
      <c r="F259">
        <v>57</v>
      </c>
      <c r="G259">
        <v>718</v>
      </c>
      <c r="H259" s="1">
        <v>43927</v>
      </c>
      <c r="I259">
        <v>0</v>
      </c>
      <c r="J259">
        <v>0</v>
      </c>
      <c r="K259">
        <v>344.15</v>
      </c>
      <c r="L259">
        <v>344.15</v>
      </c>
      <c r="M259">
        <v>0</v>
      </c>
      <c r="N259" t="s">
        <v>5</v>
      </c>
      <c r="O259" t="s">
        <v>16</v>
      </c>
      <c r="P259">
        <v>2020</v>
      </c>
      <c r="Q259" t="s">
        <v>7</v>
      </c>
      <c r="R259" t="s">
        <v>8</v>
      </c>
      <c r="S259" t="s">
        <v>9</v>
      </c>
      <c r="AK259">
        <v>60623</v>
      </c>
      <c r="AL259" t="s">
        <v>27</v>
      </c>
      <c r="AQ259">
        <v>11</v>
      </c>
      <c r="AR259" t="s">
        <v>11</v>
      </c>
      <c r="BF259">
        <v>2</v>
      </c>
      <c r="BG259" t="s">
        <v>12</v>
      </c>
      <c r="CX259" t="s">
        <v>13</v>
      </c>
      <c r="CZ259" t="s">
        <v>13</v>
      </c>
      <c r="DA259" t="s">
        <v>13</v>
      </c>
      <c r="DB259" t="s">
        <v>13</v>
      </c>
      <c r="DC259" t="s">
        <v>13</v>
      </c>
      <c r="DH259">
        <v>0</v>
      </c>
      <c r="DW259">
        <v>0</v>
      </c>
      <c r="DX259">
        <v>0</v>
      </c>
      <c r="DY259">
        <v>0</v>
      </c>
      <c r="DZ259">
        <v>0</v>
      </c>
      <c r="EA259">
        <v>344.15</v>
      </c>
      <c r="EB259">
        <v>0</v>
      </c>
      <c r="EC259">
        <v>0</v>
      </c>
      <c r="ED259">
        <v>344.15</v>
      </c>
      <c r="EE259">
        <v>344.15</v>
      </c>
      <c r="EF259">
        <v>344.15</v>
      </c>
      <c r="EG259">
        <v>344.15</v>
      </c>
      <c r="EH259">
        <v>0</v>
      </c>
      <c r="EI259">
        <v>0</v>
      </c>
    </row>
    <row r="260" spans="1:139" x14ac:dyDescent="0.3">
      <c r="A260" t="s">
        <v>0</v>
      </c>
      <c r="B260" t="s">
        <v>25</v>
      </c>
      <c r="C260" t="s">
        <v>26</v>
      </c>
      <c r="D260" t="s">
        <v>30</v>
      </c>
      <c r="E260" t="s">
        <v>891</v>
      </c>
      <c r="F260">
        <v>57</v>
      </c>
      <c r="G260">
        <v>719</v>
      </c>
      <c r="H260" s="1">
        <v>43927</v>
      </c>
      <c r="I260">
        <v>0</v>
      </c>
      <c r="J260">
        <v>0</v>
      </c>
      <c r="K260">
        <v>1444.81</v>
      </c>
      <c r="L260">
        <v>1444.81</v>
      </c>
      <c r="M260">
        <v>0</v>
      </c>
      <c r="N260" t="s">
        <v>5</v>
      </c>
      <c r="O260" t="s">
        <v>16</v>
      </c>
      <c r="P260">
        <v>2020</v>
      </c>
      <c r="Q260" t="s">
        <v>7</v>
      </c>
      <c r="R260" t="s">
        <v>8</v>
      </c>
      <c r="S260" t="s">
        <v>9</v>
      </c>
      <c r="AK260">
        <v>60623</v>
      </c>
      <c r="AL260" t="s">
        <v>27</v>
      </c>
      <c r="AQ260">
        <v>11</v>
      </c>
      <c r="AR260" t="s">
        <v>11</v>
      </c>
      <c r="BF260">
        <v>2</v>
      </c>
      <c r="BG260" t="s">
        <v>12</v>
      </c>
      <c r="CX260" t="s">
        <v>13</v>
      </c>
      <c r="CZ260" t="s">
        <v>13</v>
      </c>
      <c r="DA260" t="s">
        <v>13</v>
      </c>
      <c r="DB260" t="s">
        <v>13</v>
      </c>
      <c r="DC260" t="s">
        <v>13</v>
      </c>
      <c r="DH260">
        <v>0</v>
      </c>
      <c r="DW260">
        <v>0</v>
      </c>
      <c r="DX260">
        <v>0</v>
      </c>
      <c r="DY260">
        <v>0</v>
      </c>
      <c r="DZ260">
        <v>0</v>
      </c>
      <c r="EA260">
        <v>1444.81</v>
      </c>
      <c r="EB260">
        <v>0</v>
      </c>
      <c r="EC260">
        <v>0</v>
      </c>
      <c r="ED260">
        <v>1444.81</v>
      </c>
      <c r="EE260">
        <v>1444.81</v>
      </c>
      <c r="EF260">
        <v>1444.81</v>
      </c>
      <c r="EG260">
        <v>1357.73</v>
      </c>
      <c r="EH260">
        <v>0</v>
      </c>
      <c r="EI260">
        <v>87.08</v>
      </c>
    </row>
    <row r="261" spans="1:139" x14ac:dyDescent="0.3">
      <c r="A261" t="s">
        <v>0</v>
      </c>
      <c r="B261" t="s">
        <v>25</v>
      </c>
      <c r="C261" t="s">
        <v>26</v>
      </c>
      <c r="D261" t="s">
        <v>36</v>
      </c>
      <c r="E261" t="s">
        <v>891</v>
      </c>
      <c r="F261">
        <v>57</v>
      </c>
      <c r="G261">
        <v>720</v>
      </c>
      <c r="H261" s="1">
        <v>43927</v>
      </c>
      <c r="I261">
        <v>0</v>
      </c>
      <c r="J261">
        <v>0</v>
      </c>
      <c r="K261">
        <v>639.5</v>
      </c>
      <c r="L261">
        <v>639.5</v>
      </c>
      <c r="M261">
        <v>0</v>
      </c>
      <c r="N261" t="s">
        <v>5</v>
      </c>
      <c r="O261" t="s">
        <v>16</v>
      </c>
      <c r="P261">
        <v>2020</v>
      </c>
      <c r="Q261" t="s">
        <v>7</v>
      </c>
      <c r="R261" t="s">
        <v>8</v>
      </c>
      <c r="S261" t="s">
        <v>9</v>
      </c>
      <c r="AK261">
        <v>60623</v>
      </c>
      <c r="AL261" t="s">
        <v>27</v>
      </c>
      <c r="AQ261">
        <v>11</v>
      </c>
      <c r="AR261" t="s">
        <v>11</v>
      </c>
      <c r="BF261">
        <v>2</v>
      </c>
      <c r="BG261" t="s">
        <v>12</v>
      </c>
      <c r="CX261" t="s">
        <v>13</v>
      </c>
      <c r="CZ261" t="s">
        <v>13</v>
      </c>
      <c r="DA261" t="s">
        <v>13</v>
      </c>
      <c r="DB261" t="s">
        <v>13</v>
      </c>
      <c r="DC261" t="s">
        <v>13</v>
      </c>
      <c r="DH261">
        <v>0</v>
      </c>
      <c r="DW261">
        <v>0</v>
      </c>
      <c r="DX261">
        <v>0</v>
      </c>
      <c r="DY261">
        <v>0</v>
      </c>
      <c r="DZ261">
        <v>0</v>
      </c>
      <c r="EA261">
        <v>639.5</v>
      </c>
      <c r="EB261">
        <v>0</v>
      </c>
      <c r="EC261">
        <v>0</v>
      </c>
      <c r="ED261">
        <v>639.5</v>
      </c>
      <c r="EE261">
        <v>639.5</v>
      </c>
      <c r="EF261">
        <v>639.5</v>
      </c>
      <c r="EG261">
        <v>600.96</v>
      </c>
      <c r="EH261">
        <v>0</v>
      </c>
      <c r="EI261">
        <v>38.54</v>
      </c>
    </row>
    <row r="262" spans="1:139" x14ac:dyDescent="0.3">
      <c r="A262" t="s">
        <v>0</v>
      </c>
      <c r="B262" t="s">
        <v>25</v>
      </c>
      <c r="C262" t="s">
        <v>26</v>
      </c>
      <c r="D262" t="s">
        <v>31</v>
      </c>
      <c r="E262" t="s">
        <v>891</v>
      </c>
      <c r="F262">
        <v>57</v>
      </c>
      <c r="G262">
        <v>721</v>
      </c>
      <c r="H262" s="1">
        <v>43927</v>
      </c>
      <c r="I262">
        <v>0</v>
      </c>
      <c r="J262">
        <v>0</v>
      </c>
      <c r="K262">
        <v>73.209999999999994</v>
      </c>
      <c r="L262">
        <v>73.209999999999994</v>
      </c>
      <c r="M262">
        <v>0</v>
      </c>
      <c r="N262" t="s">
        <v>5</v>
      </c>
      <c r="O262" t="s">
        <v>16</v>
      </c>
      <c r="P262">
        <v>2020</v>
      </c>
      <c r="Q262" t="s">
        <v>7</v>
      </c>
      <c r="R262" t="s">
        <v>8</v>
      </c>
      <c r="S262" t="s">
        <v>9</v>
      </c>
      <c r="AK262">
        <v>60623</v>
      </c>
      <c r="AL262" t="s">
        <v>27</v>
      </c>
      <c r="AQ262">
        <v>11</v>
      </c>
      <c r="AR262" t="s">
        <v>11</v>
      </c>
      <c r="BF262">
        <v>2</v>
      </c>
      <c r="BG262" t="s">
        <v>12</v>
      </c>
      <c r="CX262" t="s">
        <v>13</v>
      </c>
      <c r="CZ262" t="s">
        <v>13</v>
      </c>
      <c r="DA262" t="s">
        <v>13</v>
      </c>
      <c r="DB262" t="s">
        <v>13</v>
      </c>
      <c r="DC262" t="s">
        <v>13</v>
      </c>
      <c r="DH262">
        <v>0</v>
      </c>
      <c r="DW262">
        <v>0</v>
      </c>
      <c r="DX262">
        <v>0</v>
      </c>
      <c r="DY262">
        <v>0</v>
      </c>
      <c r="DZ262">
        <v>0</v>
      </c>
      <c r="EA262">
        <v>73.209999999999994</v>
      </c>
      <c r="EB262">
        <v>0</v>
      </c>
      <c r="EC262">
        <v>0</v>
      </c>
      <c r="ED262">
        <v>73.209999999999994</v>
      </c>
      <c r="EE262">
        <v>73.209999999999994</v>
      </c>
      <c r="EF262">
        <v>73.209999999999994</v>
      </c>
      <c r="EG262">
        <v>73.209999999999994</v>
      </c>
      <c r="EH262">
        <v>0</v>
      </c>
      <c r="EI262">
        <v>0</v>
      </c>
    </row>
    <row r="263" spans="1:139" x14ac:dyDescent="0.3">
      <c r="A263" t="s">
        <v>0</v>
      </c>
      <c r="B263" t="s">
        <v>25</v>
      </c>
      <c r="C263" t="s">
        <v>26</v>
      </c>
      <c r="D263" t="s">
        <v>31</v>
      </c>
      <c r="E263" t="s">
        <v>891</v>
      </c>
      <c r="F263">
        <v>57</v>
      </c>
      <c r="G263">
        <v>723</v>
      </c>
      <c r="H263" s="1">
        <v>43927</v>
      </c>
      <c r="I263">
        <v>0</v>
      </c>
      <c r="J263">
        <v>0</v>
      </c>
      <c r="K263">
        <v>32.92</v>
      </c>
      <c r="L263">
        <v>32.92</v>
      </c>
      <c r="M263">
        <v>0</v>
      </c>
      <c r="N263" t="s">
        <v>5</v>
      </c>
      <c r="O263" t="s">
        <v>16</v>
      </c>
      <c r="P263">
        <v>2020</v>
      </c>
      <c r="Q263" t="s">
        <v>7</v>
      </c>
      <c r="R263" t="s">
        <v>8</v>
      </c>
      <c r="S263" t="s">
        <v>9</v>
      </c>
      <c r="AK263">
        <v>60623</v>
      </c>
      <c r="AL263" t="s">
        <v>27</v>
      </c>
      <c r="AQ263">
        <v>11</v>
      </c>
      <c r="AR263" t="s">
        <v>11</v>
      </c>
      <c r="BF263">
        <v>2</v>
      </c>
      <c r="BG263" t="s">
        <v>12</v>
      </c>
      <c r="CX263" t="s">
        <v>13</v>
      </c>
      <c r="CZ263" t="s">
        <v>13</v>
      </c>
      <c r="DA263" t="s">
        <v>13</v>
      </c>
      <c r="DB263" t="s">
        <v>13</v>
      </c>
      <c r="DC263" t="s">
        <v>13</v>
      </c>
      <c r="DH263">
        <v>0</v>
      </c>
      <c r="DW263">
        <v>0</v>
      </c>
      <c r="DX263">
        <v>0</v>
      </c>
      <c r="DY263">
        <v>0</v>
      </c>
      <c r="DZ263">
        <v>0</v>
      </c>
      <c r="EA263">
        <v>32.92</v>
      </c>
      <c r="EB263">
        <v>0</v>
      </c>
      <c r="EC263">
        <v>0</v>
      </c>
      <c r="ED263">
        <v>32.92</v>
      </c>
      <c r="EE263">
        <v>32.92</v>
      </c>
      <c r="EF263">
        <v>32.92</v>
      </c>
      <c r="EG263">
        <v>32.92</v>
      </c>
      <c r="EH263">
        <v>0</v>
      </c>
      <c r="EI263">
        <v>0</v>
      </c>
    </row>
    <row r="264" spans="1:139" x14ac:dyDescent="0.3">
      <c r="A264" t="s">
        <v>0</v>
      </c>
      <c r="B264" t="s">
        <v>25</v>
      </c>
      <c r="C264" t="s">
        <v>26</v>
      </c>
      <c r="D264" t="s">
        <v>31</v>
      </c>
      <c r="E264" t="s">
        <v>891</v>
      </c>
      <c r="F264">
        <v>57</v>
      </c>
      <c r="G264">
        <v>724</v>
      </c>
      <c r="H264" s="1">
        <v>43927</v>
      </c>
      <c r="I264">
        <v>0</v>
      </c>
      <c r="J264">
        <v>0</v>
      </c>
      <c r="K264">
        <v>36.229999999999997</v>
      </c>
      <c r="L264">
        <v>36.229999999999997</v>
      </c>
      <c r="M264">
        <v>0</v>
      </c>
      <c r="N264" t="s">
        <v>5</v>
      </c>
      <c r="O264" t="s">
        <v>16</v>
      </c>
      <c r="P264">
        <v>2020</v>
      </c>
      <c r="Q264" t="s">
        <v>7</v>
      </c>
      <c r="R264" t="s">
        <v>8</v>
      </c>
      <c r="S264" t="s">
        <v>9</v>
      </c>
      <c r="AK264">
        <v>60623</v>
      </c>
      <c r="AL264" t="s">
        <v>27</v>
      </c>
      <c r="AQ264">
        <v>11</v>
      </c>
      <c r="AR264" t="s">
        <v>11</v>
      </c>
      <c r="BF264">
        <v>2</v>
      </c>
      <c r="BG264" t="s">
        <v>12</v>
      </c>
      <c r="CX264" t="s">
        <v>13</v>
      </c>
      <c r="CZ264" t="s">
        <v>13</v>
      </c>
      <c r="DA264" t="s">
        <v>13</v>
      </c>
      <c r="DB264" t="s">
        <v>13</v>
      </c>
      <c r="DC264" t="s">
        <v>13</v>
      </c>
      <c r="DH264">
        <v>0</v>
      </c>
      <c r="DW264">
        <v>0</v>
      </c>
      <c r="DX264">
        <v>0</v>
      </c>
      <c r="DY264">
        <v>0</v>
      </c>
      <c r="DZ264">
        <v>0</v>
      </c>
      <c r="EA264">
        <v>36.229999999999997</v>
      </c>
      <c r="EB264">
        <v>0</v>
      </c>
      <c r="EC264">
        <v>0</v>
      </c>
      <c r="ED264">
        <v>36.229999999999997</v>
      </c>
      <c r="EE264">
        <v>36.229999999999997</v>
      </c>
      <c r="EF264">
        <v>36.229999999999997</v>
      </c>
      <c r="EG264">
        <v>36.229999999999997</v>
      </c>
      <c r="EH264">
        <v>0</v>
      </c>
      <c r="EI264">
        <v>0</v>
      </c>
    </row>
    <row r="265" spans="1:139" x14ac:dyDescent="0.3">
      <c r="A265" t="s">
        <v>0</v>
      </c>
      <c r="B265" t="s">
        <v>25</v>
      </c>
      <c r="C265" t="s">
        <v>26</v>
      </c>
      <c r="D265" t="s">
        <v>31</v>
      </c>
      <c r="E265" t="s">
        <v>891</v>
      </c>
      <c r="F265">
        <v>57</v>
      </c>
      <c r="G265">
        <v>727</v>
      </c>
      <c r="H265" s="1">
        <v>43927</v>
      </c>
      <c r="I265">
        <v>0</v>
      </c>
      <c r="J265">
        <v>0</v>
      </c>
      <c r="K265">
        <v>73.680000000000007</v>
      </c>
      <c r="L265">
        <v>73.680000000000007</v>
      </c>
      <c r="M265">
        <v>0</v>
      </c>
      <c r="N265" t="s">
        <v>5</v>
      </c>
      <c r="O265" t="s">
        <v>16</v>
      </c>
      <c r="P265">
        <v>2020</v>
      </c>
      <c r="Q265" t="s">
        <v>7</v>
      </c>
      <c r="R265" t="s">
        <v>8</v>
      </c>
      <c r="S265" t="s">
        <v>9</v>
      </c>
      <c r="AK265">
        <v>60623</v>
      </c>
      <c r="AL265" t="s">
        <v>27</v>
      </c>
      <c r="AQ265">
        <v>11</v>
      </c>
      <c r="AR265" t="s">
        <v>11</v>
      </c>
      <c r="BF265">
        <v>2</v>
      </c>
      <c r="BG265" t="s">
        <v>12</v>
      </c>
      <c r="CX265" t="s">
        <v>13</v>
      </c>
      <c r="CZ265" t="s">
        <v>13</v>
      </c>
      <c r="DA265" t="s">
        <v>13</v>
      </c>
      <c r="DB265" t="s">
        <v>13</v>
      </c>
      <c r="DC265" t="s">
        <v>13</v>
      </c>
      <c r="DH265">
        <v>0</v>
      </c>
      <c r="DW265">
        <v>0</v>
      </c>
      <c r="DX265">
        <v>0</v>
      </c>
      <c r="DY265">
        <v>0</v>
      </c>
      <c r="DZ265">
        <v>0</v>
      </c>
      <c r="EA265">
        <v>73.680000000000007</v>
      </c>
      <c r="EB265">
        <v>0</v>
      </c>
      <c r="EC265">
        <v>0</v>
      </c>
      <c r="ED265">
        <v>73.680000000000007</v>
      </c>
      <c r="EE265">
        <v>73.680000000000007</v>
      </c>
      <c r="EF265">
        <v>73.680000000000007</v>
      </c>
      <c r="EG265">
        <v>73.680000000000007</v>
      </c>
      <c r="EH265">
        <v>0</v>
      </c>
      <c r="EI265">
        <v>0</v>
      </c>
    </row>
    <row r="266" spans="1:139" x14ac:dyDescent="0.3">
      <c r="A266" t="s">
        <v>0</v>
      </c>
      <c r="B266" t="s">
        <v>25</v>
      </c>
      <c r="C266" t="s">
        <v>26</v>
      </c>
      <c r="D266" t="s">
        <v>31</v>
      </c>
      <c r="E266" t="s">
        <v>891</v>
      </c>
      <c r="F266">
        <v>57</v>
      </c>
      <c r="G266">
        <v>728</v>
      </c>
      <c r="H266" s="1">
        <v>43927</v>
      </c>
      <c r="I266">
        <v>0</v>
      </c>
      <c r="J266">
        <v>0</v>
      </c>
      <c r="K266">
        <v>24.98</v>
      </c>
      <c r="L266">
        <v>24.98</v>
      </c>
      <c r="M266">
        <v>0</v>
      </c>
      <c r="N266" t="s">
        <v>5</v>
      </c>
      <c r="O266" t="s">
        <v>16</v>
      </c>
      <c r="P266">
        <v>2020</v>
      </c>
      <c r="Q266" t="s">
        <v>7</v>
      </c>
      <c r="R266" t="s">
        <v>8</v>
      </c>
      <c r="S266" t="s">
        <v>9</v>
      </c>
      <c r="AK266">
        <v>60623</v>
      </c>
      <c r="AL266" t="s">
        <v>27</v>
      </c>
      <c r="AQ266">
        <v>11</v>
      </c>
      <c r="AR266" t="s">
        <v>11</v>
      </c>
      <c r="BF266">
        <v>2</v>
      </c>
      <c r="BG266" t="s">
        <v>12</v>
      </c>
      <c r="CX266" t="s">
        <v>13</v>
      </c>
      <c r="CZ266" t="s">
        <v>13</v>
      </c>
      <c r="DA266" t="s">
        <v>13</v>
      </c>
      <c r="DB266" t="s">
        <v>13</v>
      </c>
      <c r="DC266" t="s">
        <v>13</v>
      </c>
      <c r="DH266">
        <v>0</v>
      </c>
      <c r="DW266">
        <v>0</v>
      </c>
      <c r="DX266">
        <v>0</v>
      </c>
      <c r="DY266">
        <v>0</v>
      </c>
      <c r="DZ266">
        <v>0</v>
      </c>
      <c r="EA266">
        <v>24.98</v>
      </c>
      <c r="EB266">
        <v>0</v>
      </c>
      <c r="EC266">
        <v>0</v>
      </c>
      <c r="ED266">
        <v>24.98</v>
      </c>
      <c r="EE266">
        <v>24.98</v>
      </c>
      <c r="EF266">
        <v>24.98</v>
      </c>
      <c r="EG266">
        <v>24.98</v>
      </c>
      <c r="EH266">
        <v>0</v>
      </c>
      <c r="EI266">
        <v>0</v>
      </c>
    </row>
    <row r="267" spans="1:139" x14ac:dyDescent="0.3">
      <c r="A267" t="s">
        <v>0</v>
      </c>
      <c r="B267" t="s">
        <v>25</v>
      </c>
      <c r="C267" t="s">
        <v>26</v>
      </c>
      <c r="D267" t="s">
        <v>40</v>
      </c>
      <c r="E267" t="s">
        <v>891</v>
      </c>
      <c r="F267">
        <v>57</v>
      </c>
      <c r="G267">
        <v>729</v>
      </c>
      <c r="H267" s="1">
        <v>43927</v>
      </c>
      <c r="I267">
        <v>0</v>
      </c>
      <c r="J267">
        <v>0</v>
      </c>
      <c r="K267">
        <v>825.83</v>
      </c>
      <c r="L267">
        <v>825.83</v>
      </c>
      <c r="M267">
        <v>0</v>
      </c>
      <c r="N267" t="s">
        <v>5</v>
      </c>
      <c r="O267" t="s">
        <v>16</v>
      </c>
      <c r="P267">
        <v>2020</v>
      </c>
      <c r="Q267" t="s">
        <v>7</v>
      </c>
      <c r="R267" t="s">
        <v>8</v>
      </c>
      <c r="S267" t="s">
        <v>9</v>
      </c>
      <c r="AK267">
        <v>60623</v>
      </c>
      <c r="AL267" t="s">
        <v>27</v>
      </c>
      <c r="AQ267">
        <v>11</v>
      </c>
      <c r="AR267" t="s">
        <v>11</v>
      </c>
      <c r="BF267">
        <v>2</v>
      </c>
      <c r="BG267" t="s">
        <v>12</v>
      </c>
      <c r="CX267" t="s">
        <v>13</v>
      </c>
      <c r="CZ267" t="s">
        <v>13</v>
      </c>
      <c r="DA267" t="s">
        <v>13</v>
      </c>
      <c r="DB267" t="s">
        <v>13</v>
      </c>
      <c r="DC267" t="s">
        <v>13</v>
      </c>
      <c r="DH267">
        <v>0</v>
      </c>
      <c r="DW267">
        <v>0</v>
      </c>
      <c r="DX267">
        <v>0</v>
      </c>
      <c r="DY267">
        <v>0</v>
      </c>
      <c r="DZ267">
        <v>0</v>
      </c>
      <c r="EA267">
        <v>825.83</v>
      </c>
      <c r="EB267">
        <v>0</v>
      </c>
      <c r="EC267">
        <v>0</v>
      </c>
      <c r="ED267">
        <v>825.83</v>
      </c>
      <c r="EE267">
        <v>825.83</v>
      </c>
      <c r="EF267">
        <v>825.83</v>
      </c>
      <c r="EG267">
        <v>666.71</v>
      </c>
      <c r="EH267">
        <v>0</v>
      </c>
      <c r="EI267">
        <v>159.12</v>
      </c>
    </row>
    <row r="268" spans="1:139" x14ac:dyDescent="0.3">
      <c r="A268" t="s">
        <v>0</v>
      </c>
      <c r="B268" t="s">
        <v>25</v>
      </c>
      <c r="C268" t="s">
        <v>26</v>
      </c>
      <c r="D268" t="s">
        <v>28</v>
      </c>
      <c r="E268" t="s">
        <v>891</v>
      </c>
      <c r="F268">
        <v>57</v>
      </c>
      <c r="G268">
        <v>730</v>
      </c>
      <c r="H268" s="1">
        <v>43927</v>
      </c>
      <c r="I268">
        <v>0</v>
      </c>
      <c r="J268">
        <v>0</v>
      </c>
      <c r="K268">
        <v>3090.26</v>
      </c>
      <c r="L268">
        <v>3090.26</v>
      </c>
      <c r="M268">
        <v>0</v>
      </c>
      <c r="N268" t="s">
        <v>5</v>
      </c>
      <c r="O268" t="s">
        <v>16</v>
      </c>
      <c r="P268">
        <v>2020</v>
      </c>
      <c r="Q268" t="s">
        <v>7</v>
      </c>
      <c r="R268" t="s">
        <v>8</v>
      </c>
      <c r="S268" t="s">
        <v>9</v>
      </c>
      <c r="AK268">
        <v>60623</v>
      </c>
      <c r="AL268" t="s">
        <v>27</v>
      </c>
      <c r="AQ268">
        <v>11</v>
      </c>
      <c r="AR268" t="s">
        <v>11</v>
      </c>
      <c r="BF268">
        <v>2</v>
      </c>
      <c r="BG268" t="s">
        <v>12</v>
      </c>
      <c r="CX268" t="s">
        <v>13</v>
      </c>
      <c r="CZ268" t="s">
        <v>13</v>
      </c>
      <c r="DA268" t="s">
        <v>13</v>
      </c>
      <c r="DB268" t="s">
        <v>13</v>
      </c>
      <c r="DC268" t="s">
        <v>13</v>
      </c>
      <c r="DH268">
        <v>0</v>
      </c>
      <c r="DW268">
        <v>0</v>
      </c>
      <c r="DX268">
        <v>0</v>
      </c>
      <c r="DY268">
        <v>0</v>
      </c>
      <c r="DZ268">
        <v>0</v>
      </c>
      <c r="EA268">
        <v>3090.26</v>
      </c>
      <c r="EB268">
        <v>0</v>
      </c>
      <c r="EC268">
        <v>0</v>
      </c>
      <c r="ED268">
        <v>3090.26</v>
      </c>
      <c r="EE268">
        <v>3090.26</v>
      </c>
      <c r="EF268">
        <v>3090.26</v>
      </c>
      <c r="EG268">
        <v>3090.26</v>
      </c>
      <c r="EH268">
        <v>0</v>
      </c>
      <c r="EI268">
        <v>0</v>
      </c>
    </row>
    <row r="269" spans="1:139" x14ac:dyDescent="0.3">
      <c r="A269" t="s">
        <v>0</v>
      </c>
      <c r="B269" t="s">
        <v>25</v>
      </c>
      <c r="C269" t="s">
        <v>26</v>
      </c>
      <c r="D269" t="s">
        <v>28</v>
      </c>
      <c r="E269" t="s">
        <v>891</v>
      </c>
      <c r="F269">
        <v>57</v>
      </c>
      <c r="G269">
        <v>731</v>
      </c>
      <c r="H269" s="1">
        <v>43927</v>
      </c>
      <c r="I269">
        <v>0</v>
      </c>
      <c r="J269">
        <v>0</v>
      </c>
      <c r="K269">
        <v>686.38</v>
      </c>
      <c r="L269">
        <v>686.38</v>
      </c>
      <c r="M269">
        <v>0</v>
      </c>
      <c r="N269" t="s">
        <v>5</v>
      </c>
      <c r="O269" t="s">
        <v>16</v>
      </c>
      <c r="P269">
        <v>2020</v>
      </c>
      <c r="Q269" t="s">
        <v>7</v>
      </c>
      <c r="R269" t="s">
        <v>8</v>
      </c>
      <c r="S269" t="s">
        <v>9</v>
      </c>
      <c r="AK269">
        <v>60623</v>
      </c>
      <c r="AL269" t="s">
        <v>27</v>
      </c>
      <c r="AQ269">
        <v>11</v>
      </c>
      <c r="AR269" t="s">
        <v>11</v>
      </c>
      <c r="BF269">
        <v>2</v>
      </c>
      <c r="BG269" t="s">
        <v>12</v>
      </c>
      <c r="CX269" t="s">
        <v>13</v>
      </c>
      <c r="CZ269" t="s">
        <v>13</v>
      </c>
      <c r="DA269" t="s">
        <v>13</v>
      </c>
      <c r="DB269" t="s">
        <v>13</v>
      </c>
      <c r="DC269" t="s">
        <v>13</v>
      </c>
      <c r="DH269">
        <v>0</v>
      </c>
      <c r="DW269">
        <v>0</v>
      </c>
      <c r="DX269">
        <v>0</v>
      </c>
      <c r="DY269">
        <v>0</v>
      </c>
      <c r="DZ269">
        <v>0</v>
      </c>
      <c r="EA269">
        <v>686.38</v>
      </c>
      <c r="EB269">
        <v>0</v>
      </c>
      <c r="EC269">
        <v>0</v>
      </c>
      <c r="ED269">
        <v>686.38</v>
      </c>
      <c r="EE269">
        <v>686.38</v>
      </c>
      <c r="EF269">
        <v>686.38</v>
      </c>
      <c r="EG269">
        <v>686.38</v>
      </c>
      <c r="EH269">
        <v>0</v>
      </c>
      <c r="EI269">
        <v>0</v>
      </c>
    </row>
    <row r="270" spans="1:139" x14ac:dyDescent="0.3">
      <c r="A270" t="s">
        <v>0</v>
      </c>
      <c r="B270" t="s">
        <v>25</v>
      </c>
      <c r="C270" t="s">
        <v>26</v>
      </c>
      <c r="D270" t="s">
        <v>28</v>
      </c>
      <c r="E270" t="s">
        <v>891</v>
      </c>
      <c r="F270">
        <v>57</v>
      </c>
      <c r="G270">
        <v>732</v>
      </c>
      <c r="H270" s="1">
        <v>43927</v>
      </c>
      <c r="I270">
        <v>0</v>
      </c>
      <c r="J270">
        <v>0</v>
      </c>
      <c r="K270">
        <v>1029.3800000000001</v>
      </c>
      <c r="L270">
        <v>1029.3800000000001</v>
      </c>
      <c r="M270">
        <v>0</v>
      </c>
      <c r="N270" t="s">
        <v>5</v>
      </c>
      <c r="O270" t="s">
        <v>16</v>
      </c>
      <c r="P270">
        <v>2020</v>
      </c>
      <c r="Q270" t="s">
        <v>7</v>
      </c>
      <c r="R270" t="s">
        <v>8</v>
      </c>
      <c r="S270" t="s">
        <v>9</v>
      </c>
      <c r="AK270">
        <v>60623</v>
      </c>
      <c r="AL270" t="s">
        <v>27</v>
      </c>
      <c r="AQ270">
        <v>11</v>
      </c>
      <c r="AR270" t="s">
        <v>11</v>
      </c>
      <c r="BF270">
        <v>2</v>
      </c>
      <c r="BG270" t="s">
        <v>12</v>
      </c>
      <c r="CX270" t="s">
        <v>13</v>
      </c>
      <c r="CZ270" t="s">
        <v>13</v>
      </c>
      <c r="DA270" t="s">
        <v>13</v>
      </c>
      <c r="DB270" t="s">
        <v>13</v>
      </c>
      <c r="DC270" t="s">
        <v>13</v>
      </c>
      <c r="DH270">
        <v>0</v>
      </c>
      <c r="DW270">
        <v>0</v>
      </c>
      <c r="DX270">
        <v>0</v>
      </c>
      <c r="DY270">
        <v>0</v>
      </c>
      <c r="DZ270">
        <v>0</v>
      </c>
      <c r="EA270">
        <v>1029.3800000000001</v>
      </c>
      <c r="EB270">
        <v>0</v>
      </c>
      <c r="EC270">
        <v>0</v>
      </c>
      <c r="ED270">
        <v>1029.3800000000001</v>
      </c>
      <c r="EE270">
        <v>1029.3800000000001</v>
      </c>
      <c r="EF270">
        <v>1029.3800000000001</v>
      </c>
      <c r="EG270">
        <v>967.34</v>
      </c>
      <c r="EH270">
        <v>0</v>
      </c>
      <c r="EI270">
        <v>62.04</v>
      </c>
    </row>
    <row r="271" spans="1:139" x14ac:dyDescent="0.3">
      <c r="A271" t="s">
        <v>0</v>
      </c>
      <c r="B271" t="s">
        <v>25</v>
      </c>
      <c r="C271" t="s">
        <v>26</v>
      </c>
      <c r="D271" t="s">
        <v>28</v>
      </c>
      <c r="E271" t="s">
        <v>891</v>
      </c>
      <c r="F271">
        <v>57</v>
      </c>
      <c r="G271">
        <v>733</v>
      </c>
      <c r="H271" s="1">
        <v>43927</v>
      </c>
      <c r="I271">
        <v>0</v>
      </c>
      <c r="J271">
        <v>0</v>
      </c>
      <c r="K271">
        <v>775.63</v>
      </c>
      <c r="L271">
        <v>775.63</v>
      </c>
      <c r="M271">
        <v>0</v>
      </c>
      <c r="N271" t="s">
        <v>5</v>
      </c>
      <c r="O271" t="s">
        <v>16</v>
      </c>
      <c r="P271">
        <v>2020</v>
      </c>
      <c r="Q271" t="s">
        <v>7</v>
      </c>
      <c r="R271" t="s">
        <v>8</v>
      </c>
      <c r="S271" t="s">
        <v>9</v>
      </c>
      <c r="AK271">
        <v>60623</v>
      </c>
      <c r="AL271" t="s">
        <v>27</v>
      </c>
      <c r="AQ271">
        <v>11</v>
      </c>
      <c r="AR271" t="s">
        <v>11</v>
      </c>
      <c r="BF271">
        <v>2</v>
      </c>
      <c r="BG271" t="s">
        <v>12</v>
      </c>
      <c r="CX271" t="s">
        <v>13</v>
      </c>
      <c r="CZ271" t="s">
        <v>13</v>
      </c>
      <c r="DA271" t="s">
        <v>13</v>
      </c>
      <c r="DB271" t="s">
        <v>13</v>
      </c>
      <c r="DC271" t="s">
        <v>13</v>
      </c>
      <c r="DH271">
        <v>0</v>
      </c>
      <c r="DW271">
        <v>0</v>
      </c>
      <c r="DX271">
        <v>0</v>
      </c>
      <c r="DY271">
        <v>0</v>
      </c>
      <c r="DZ271">
        <v>0</v>
      </c>
      <c r="EA271">
        <v>775.63</v>
      </c>
      <c r="EB271">
        <v>0</v>
      </c>
      <c r="EC271">
        <v>0</v>
      </c>
      <c r="ED271">
        <v>775.63</v>
      </c>
      <c r="EE271">
        <v>775.63</v>
      </c>
      <c r="EF271">
        <v>775.63</v>
      </c>
      <c r="EG271">
        <v>728.88</v>
      </c>
      <c r="EH271">
        <v>0</v>
      </c>
      <c r="EI271">
        <v>46.75</v>
      </c>
    </row>
    <row r="272" spans="1:139" x14ac:dyDescent="0.3">
      <c r="A272" t="s">
        <v>0</v>
      </c>
      <c r="B272" t="s">
        <v>25</v>
      </c>
      <c r="C272" t="s">
        <v>26</v>
      </c>
      <c r="D272" t="s">
        <v>48</v>
      </c>
      <c r="E272" t="s">
        <v>891</v>
      </c>
      <c r="F272">
        <v>57</v>
      </c>
      <c r="G272">
        <v>734</v>
      </c>
      <c r="H272" s="1">
        <v>43927</v>
      </c>
      <c r="I272">
        <v>0</v>
      </c>
      <c r="J272">
        <v>0</v>
      </c>
      <c r="K272">
        <v>203.85</v>
      </c>
      <c r="L272">
        <v>203.85</v>
      </c>
      <c r="M272">
        <v>0</v>
      </c>
      <c r="N272" t="s">
        <v>5</v>
      </c>
      <c r="O272" t="s">
        <v>16</v>
      </c>
      <c r="P272">
        <v>2020</v>
      </c>
      <c r="Q272" t="s">
        <v>7</v>
      </c>
      <c r="R272" t="s">
        <v>8</v>
      </c>
      <c r="S272" t="s">
        <v>9</v>
      </c>
      <c r="AK272">
        <v>60623</v>
      </c>
      <c r="AL272" t="s">
        <v>27</v>
      </c>
      <c r="AQ272">
        <v>11</v>
      </c>
      <c r="AR272" t="s">
        <v>11</v>
      </c>
      <c r="BF272">
        <v>2</v>
      </c>
      <c r="BG272" t="s">
        <v>12</v>
      </c>
      <c r="CX272" t="s">
        <v>13</v>
      </c>
      <c r="CZ272" t="s">
        <v>13</v>
      </c>
      <c r="DA272" t="s">
        <v>13</v>
      </c>
      <c r="DB272" t="s">
        <v>13</v>
      </c>
      <c r="DC272" t="s">
        <v>13</v>
      </c>
      <c r="DH272">
        <v>0</v>
      </c>
      <c r="DW272">
        <v>0</v>
      </c>
      <c r="DX272">
        <v>0</v>
      </c>
      <c r="DY272">
        <v>0</v>
      </c>
      <c r="DZ272">
        <v>0</v>
      </c>
      <c r="EA272">
        <v>203.85</v>
      </c>
      <c r="EB272">
        <v>0</v>
      </c>
      <c r="EC272">
        <v>0</v>
      </c>
      <c r="ED272">
        <v>0</v>
      </c>
      <c r="EE272">
        <v>203.85</v>
      </c>
      <c r="EF272">
        <v>203.85</v>
      </c>
      <c r="EG272">
        <v>191.56</v>
      </c>
      <c r="EH272">
        <v>0</v>
      </c>
      <c r="EI272">
        <v>12.29</v>
      </c>
    </row>
    <row r="273" spans="1:139" x14ac:dyDescent="0.3">
      <c r="A273" t="s">
        <v>0</v>
      </c>
      <c r="B273" t="s">
        <v>25</v>
      </c>
      <c r="C273" t="s">
        <v>26</v>
      </c>
      <c r="D273" t="s">
        <v>32</v>
      </c>
      <c r="E273" t="s">
        <v>891</v>
      </c>
      <c r="F273">
        <v>57</v>
      </c>
      <c r="G273">
        <v>735</v>
      </c>
      <c r="H273" s="1">
        <v>43927</v>
      </c>
      <c r="I273">
        <v>0</v>
      </c>
      <c r="J273">
        <v>0</v>
      </c>
      <c r="K273">
        <v>100.27</v>
      </c>
      <c r="L273">
        <v>100.27</v>
      </c>
      <c r="M273">
        <v>0</v>
      </c>
      <c r="N273" t="s">
        <v>5</v>
      </c>
      <c r="O273" t="s">
        <v>16</v>
      </c>
      <c r="P273">
        <v>2020</v>
      </c>
      <c r="Q273" t="s">
        <v>7</v>
      </c>
      <c r="R273" t="s">
        <v>8</v>
      </c>
      <c r="S273" t="s">
        <v>9</v>
      </c>
      <c r="AK273">
        <v>60623</v>
      </c>
      <c r="AL273" t="s">
        <v>27</v>
      </c>
      <c r="AQ273">
        <v>11</v>
      </c>
      <c r="AR273" t="s">
        <v>11</v>
      </c>
      <c r="BF273">
        <v>2</v>
      </c>
      <c r="BG273" t="s">
        <v>12</v>
      </c>
      <c r="CX273" t="s">
        <v>13</v>
      </c>
      <c r="CZ273" t="s">
        <v>13</v>
      </c>
      <c r="DA273" t="s">
        <v>13</v>
      </c>
      <c r="DB273" t="s">
        <v>13</v>
      </c>
      <c r="DC273" t="s">
        <v>13</v>
      </c>
      <c r="DH273">
        <v>0</v>
      </c>
      <c r="DW273">
        <v>0</v>
      </c>
      <c r="DX273">
        <v>0</v>
      </c>
      <c r="DY273">
        <v>0</v>
      </c>
      <c r="DZ273">
        <v>0</v>
      </c>
      <c r="EA273">
        <v>100.27</v>
      </c>
      <c r="EB273">
        <v>0</v>
      </c>
      <c r="EC273">
        <v>0</v>
      </c>
      <c r="ED273">
        <v>100.27</v>
      </c>
      <c r="EE273">
        <v>100.27</v>
      </c>
      <c r="EF273">
        <v>100.27</v>
      </c>
      <c r="EG273">
        <v>100.27</v>
      </c>
      <c r="EH273">
        <v>0</v>
      </c>
      <c r="EI273">
        <v>0</v>
      </c>
    </row>
    <row r="274" spans="1:139" x14ac:dyDescent="0.3">
      <c r="A274" t="s">
        <v>0</v>
      </c>
      <c r="B274" t="s">
        <v>25</v>
      </c>
      <c r="C274" t="s">
        <v>26</v>
      </c>
      <c r="D274" t="s">
        <v>39</v>
      </c>
      <c r="E274" t="s">
        <v>891</v>
      </c>
      <c r="F274">
        <v>57</v>
      </c>
      <c r="G274">
        <v>736</v>
      </c>
      <c r="H274" s="1">
        <v>43927</v>
      </c>
      <c r="I274">
        <v>0</v>
      </c>
      <c r="J274">
        <v>0</v>
      </c>
      <c r="K274">
        <v>693.92</v>
      </c>
      <c r="L274">
        <v>693.92</v>
      </c>
      <c r="M274">
        <v>0</v>
      </c>
      <c r="N274" t="s">
        <v>5</v>
      </c>
      <c r="O274" t="s">
        <v>16</v>
      </c>
      <c r="P274">
        <v>2020</v>
      </c>
      <c r="Q274" t="s">
        <v>7</v>
      </c>
      <c r="R274" t="s">
        <v>8</v>
      </c>
      <c r="S274" t="s">
        <v>9</v>
      </c>
      <c r="AK274">
        <v>60623</v>
      </c>
      <c r="AL274" t="s">
        <v>27</v>
      </c>
      <c r="AQ274">
        <v>11</v>
      </c>
      <c r="AR274" t="s">
        <v>11</v>
      </c>
      <c r="BF274">
        <v>2</v>
      </c>
      <c r="BG274" t="s">
        <v>12</v>
      </c>
      <c r="CX274" t="s">
        <v>13</v>
      </c>
      <c r="CZ274" t="s">
        <v>13</v>
      </c>
      <c r="DA274" t="s">
        <v>13</v>
      </c>
      <c r="DB274" t="s">
        <v>13</v>
      </c>
      <c r="DC274" t="s">
        <v>13</v>
      </c>
      <c r="DH274">
        <v>0</v>
      </c>
      <c r="DW274">
        <v>0</v>
      </c>
      <c r="DX274">
        <v>0</v>
      </c>
      <c r="DY274">
        <v>0</v>
      </c>
      <c r="DZ274">
        <v>0</v>
      </c>
      <c r="EA274">
        <v>693.92</v>
      </c>
      <c r="EB274">
        <v>0</v>
      </c>
      <c r="EC274">
        <v>0</v>
      </c>
      <c r="ED274">
        <v>693.92</v>
      </c>
      <c r="EE274">
        <v>693.92</v>
      </c>
      <c r="EF274">
        <v>693.92</v>
      </c>
      <c r="EG274">
        <v>693.92</v>
      </c>
      <c r="EH274">
        <v>0</v>
      </c>
      <c r="EI274">
        <v>0</v>
      </c>
    </row>
    <row r="275" spans="1:139" x14ac:dyDescent="0.3">
      <c r="A275" t="s">
        <v>0</v>
      </c>
      <c r="B275" t="s">
        <v>25</v>
      </c>
      <c r="C275" t="s">
        <v>26</v>
      </c>
      <c r="D275" t="s">
        <v>39</v>
      </c>
      <c r="E275" t="s">
        <v>891</v>
      </c>
      <c r="F275">
        <v>57</v>
      </c>
      <c r="G275">
        <v>737</v>
      </c>
      <c r="H275" s="1">
        <v>43927</v>
      </c>
      <c r="I275">
        <v>0</v>
      </c>
      <c r="J275">
        <v>0</v>
      </c>
      <c r="K275">
        <v>36.340000000000003</v>
      </c>
      <c r="L275">
        <v>36.340000000000003</v>
      </c>
      <c r="M275">
        <v>0</v>
      </c>
      <c r="N275" t="s">
        <v>5</v>
      </c>
      <c r="O275" t="s">
        <v>16</v>
      </c>
      <c r="P275">
        <v>2020</v>
      </c>
      <c r="Q275" t="s">
        <v>7</v>
      </c>
      <c r="R275" t="s">
        <v>8</v>
      </c>
      <c r="S275" t="s">
        <v>9</v>
      </c>
      <c r="AK275">
        <v>60623</v>
      </c>
      <c r="AL275" t="s">
        <v>27</v>
      </c>
      <c r="AQ275">
        <v>11</v>
      </c>
      <c r="AR275" t="s">
        <v>11</v>
      </c>
      <c r="BF275">
        <v>2</v>
      </c>
      <c r="BG275" t="s">
        <v>12</v>
      </c>
      <c r="CX275" t="s">
        <v>13</v>
      </c>
      <c r="CZ275" t="s">
        <v>13</v>
      </c>
      <c r="DA275" t="s">
        <v>13</v>
      </c>
      <c r="DB275" t="s">
        <v>13</v>
      </c>
      <c r="DC275" t="s">
        <v>13</v>
      </c>
      <c r="DH275">
        <v>0</v>
      </c>
      <c r="DW275">
        <v>0</v>
      </c>
      <c r="DX275">
        <v>0</v>
      </c>
      <c r="DY275">
        <v>0</v>
      </c>
      <c r="DZ275">
        <v>0</v>
      </c>
      <c r="EA275">
        <v>36.340000000000003</v>
      </c>
      <c r="EB275">
        <v>0</v>
      </c>
      <c r="EC275">
        <v>0</v>
      </c>
      <c r="ED275">
        <v>36.340000000000003</v>
      </c>
      <c r="EE275">
        <v>36.340000000000003</v>
      </c>
      <c r="EF275">
        <v>36.340000000000003</v>
      </c>
      <c r="EG275">
        <v>36.340000000000003</v>
      </c>
      <c r="EH275">
        <v>0</v>
      </c>
      <c r="EI275">
        <v>0</v>
      </c>
    </row>
    <row r="276" spans="1:139" x14ac:dyDescent="0.3">
      <c r="A276" t="s">
        <v>0</v>
      </c>
      <c r="B276" t="s">
        <v>25</v>
      </c>
      <c r="C276" t="s">
        <v>26</v>
      </c>
      <c r="D276" t="s">
        <v>39</v>
      </c>
      <c r="E276" t="s">
        <v>891</v>
      </c>
      <c r="F276">
        <v>71</v>
      </c>
      <c r="G276">
        <v>842</v>
      </c>
      <c r="H276" s="1">
        <v>43936</v>
      </c>
      <c r="I276">
        <v>0</v>
      </c>
      <c r="J276">
        <v>0</v>
      </c>
      <c r="K276">
        <v>48.12</v>
      </c>
      <c r="L276">
        <v>48.12</v>
      </c>
      <c r="M276">
        <v>0</v>
      </c>
      <c r="N276" t="s">
        <v>5</v>
      </c>
      <c r="O276" t="s">
        <v>16</v>
      </c>
      <c r="P276">
        <v>2020</v>
      </c>
      <c r="Q276" t="s">
        <v>7</v>
      </c>
      <c r="R276" t="s">
        <v>8</v>
      </c>
      <c r="S276" t="s">
        <v>9</v>
      </c>
      <c r="AK276">
        <v>60623</v>
      </c>
      <c r="AL276" t="s">
        <v>27</v>
      </c>
      <c r="AQ276">
        <v>11</v>
      </c>
      <c r="AR276" t="s">
        <v>11</v>
      </c>
      <c r="BF276">
        <v>2</v>
      </c>
      <c r="BG276" t="s">
        <v>12</v>
      </c>
      <c r="CX276" t="s">
        <v>13</v>
      </c>
      <c r="CZ276" t="s">
        <v>13</v>
      </c>
      <c r="DA276" t="s">
        <v>13</v>
      </c>
      <c r="DB276" t="s">
        <v>13</v>
      </c>
      <c r="DC276" t="s">
        <v>13</v>
      </c>
      <c r="DH276">
        <v>0</v>
      </c>
      <c r="DW276">
        <v>0</v>
      </c>
      <c r="DX276">
        <v>0</v>
      </c>
      <c r="DY276">
        <v>0</v>
      </c>
      <c r="DZ276">
        <v>0</v>
      </c>
      <c r="EA276">
        <v>48.12</v>
      </c>
      <c r="EB276">
        <v>0</v>
      </c>
      <c r="EC276">
        <v>0</v>
      </c>
      <c r="ED276">
        <v>48.12</v>
      </c>
      <c r="EE276">
        <v>48.12</v>
      </c>
      <c r="EF276">
        <v>48.12</v>
      </c>
      <c r="EG276">
        <v>45.22</v>
      </c>
      <c r="EH276">
        <v>0</v>
      </c>
      <c r="EI276">
        <v>2.9</v>
      </c>
    </row>
    <row r="277" spans="1:139" x14ac:dyDescent="0.3">
      <c r="A277" t="s">
        <v>0</v>
      </c>
      <c r="B277" t="s">
        <v>25</v>
      </c>
      <c r="C277" t="s">
        <v>26</v>
      </c>
      <c r="D277" t="s">
        <v>39</v>
      </c>
      <c r="E277" t="s">
        <v>891</v>
      </c>
      <c r="F277">
        <v>71</v>
      </c>
      <c r="G277">
        <v>843</v>
      </c>
      <c r="H277" s="1">
        <v>43936</v>
      </c>
      <c r="I277">
        <v>0</v>
      </c>
      <c r="J277">
        <v>0</v>
      </c>
      <c r="K277">
        <v>351.39</v>
      </c>
      <c r="L277">
        <v>351.39</v>
      </c>
      <c r="M277">
        <v>0</v>
      </c>
      <c r="N277" t="s">
        <v>5</v>
      </c>
      <c r="O277" t="s">
        <v>16</v>
      </c>
      <c r="P277">
        <v>2020</v>
      </c>
      <c r="Q277" t="s">
        <v>7</v>
      </c>
      <c r="R277" t="s">
        <v>8</v>
      </c>
      <c r="S277" t="s">
        <v>9</v>
      </c>
      <c r="AK277">
        <v>60623</v>
      </c>
      <c r="AL277" t="s">
        <v>27</v>
      </c>
      <c r="AQ277">
        <v>11</v>
      </c>
      <c r="AR277" t="s">
        <v>11</v>
      </c>
      <c r="BF277">
        <v>2</v>
      </c>
      <c r="BG277" t="s">
        <v>12</v>
      </c>
      <c r="CX277" t="s">
        <v>13</v>
      </c>
      <c r="CZ277" t="s">
        <v>13</v>
      </c>
      <c r="DA277" t="s">
        <v>13</v>
      </c>
      <c r="DB277" t="s">
        <v>13</v>
      </c>
      <c r="DC277" t="s">
        <v>13</v>
      </c>
      <c r="DH277">
        <v>0</v>
      </c>
      <c r="DW277">
        <v>0</v>
      </c>
      <c r="DX277">
        <v>0</v>
      </c>
      <c r="DY277">
        <v>0</v>
      </c>
      <c r="DZ277">
        <v>0</v>
      </c>
      <c r="EA277">
        <v>351.39</v>
      </c>
      <c r="EB277">
        <v>0</v>
      </c>
      <c r="EC277">
        <v>0</v>
      </c>
      <c r="ED277">
        <v>351.39</v>
      </c>
      <c r="EE277">
        <v>351.39</v>
      </c>
      <c r="EF277">
        <v>351.39</v>
      </c>
      <c r="EG277">
        <v>330.21</v>
      </c>
      <c r="EH277">
        <v>0</v>
      </c>
      <c r="EI277">
        <v>21.18</v>
      </c>
    </row>
    <row r="278" spans="1:139" x14ac:dyDescent="0.3">
      <c r="A278" t="s">
        <v>0</v>
      </c>
      <c r="B278" t="s">
        <v>25</v>
      </c>
      <c r="C278" t="s">
        <v>26</v>
      </c>
      <c r="D278" t="s">
        <v>36</v>
      </c>
      <c r="E278" t="s">
        <v>891</v>
      </c>
      <c r="F278">
        <v>73</v>
      </c>
      <c r="G278">
        <v>878</v>
      </c>
      <c r="H278" s="1">
        <v>43943</v>
      </c>
      <c r="I278">
        <v>0</v>
      </c>
      <c r="J278">
        <v>0</v>
      </c>
      <c r="K278">
        <v>131.35</v>
      </c>
      <c r="L278">
        <v>131.35</v>
      </c>
      <c r="M278">
        <v>0</v>
      </c>
      <c r="N278" t="s">
        <v>5</v>
      </c>
      <c r="O278" t="s">
        <v>16</v>
      </c>
      <c r="P278">
        <v>2020</v>
      </c>
      <c r="Q278" t="s">
        <v>7</v>
      </c>
      <c r="R278" t="s">
        <v>8</v>
      </c>
      <c r="S278" t="s">
        <v>9</v>
      </c>
      <c r="AK278">
        <v>60623</v>
      </c>
      <c r="AL278" t="s">
        <v>27</v>
      </c>
      <c r="AQ278">
        <v>11</v>
      </c>
      <c r="AR278" t="s">
        <v>11</v>
      </c>
      <c r="BF278">
        <v>2</v>
      </c>
      <c r="BG278" t="s">
        <v>12</v>
      </c>
      <c r="CX278" t="s">
        <v>13</v>
      </c>
      <c r="CZ278" t="s">
        <v>13</v>
      </c>
      <c r="DA278" t="s">
        <v>13</v>
      </c>
      <c r="DB278" t="s">
        <v>13</v>
      </c>
      <c r="DC278" t="s">
        <v>13</v>
      </c>
      <c r="DH278">
        <v>0</v>
      </c>
      <c r="DW278">
        <v>0</v>
      </c>
      <c r="DX278">
        <v>0</v>
      </c>
      <c r="DY278">
        <v>0</v>
      </c>
      <c r="DZ278">
        <v>0</v>
      </c>
      <c r="EA278">
        <v>131.35</v>
      </c>
      <c r="EB278">
        <v>0</v>
      </c>
      <c r="EC278">
        <v>0</v>
      </c>
      <c r="ED278">
        <v>131.35</v>
      </c>
      <c r="EE278">
        <v>131.35</v>
      </c>
      <c r="EF278">
        <v>131.35</v>
      </c>
      <c r="EG278">
        <v>124.5</v>
      </c>
      <c r="EH278">
        <v>0</v>
      </c>
      <c r="EI278">
        <v>6.85</v>
      </c>
    </row>
    <row r="279" spans="1:139" x14ac:dyDescent="0.3">
      <c r="A279" t="s">
        <v>0</v>
      </c>
      <c r="B279" t="s">
        <v>25</v>
      </c>
      <c r="C279" t="s">
        <v>26</v>
      </c>
      <c r="D279" t="s">
        <v>31</v>
      </c>
      <c r="E279" t="s">
        <v>891</v>
      </c>
      <c r="F279">
        <v>73</v>
      </c>
      <c r="G279">
        <v>890</v>
      </c>
      <c r="H279" s="1">
        <v>43943</v>
      </c>
      <c r="I279">
        <v>0</v>
      </c>
      <c r="J279">
        <v>0</v>
      </c>
      <c r="K279">
        <v>7.74</v>
      </c>
      <c r="L279">
        <v>7.74</v>
      </c>
      <c r="M279">
        <v>0</v>
      </c>
      <c r="N279" t="s">
        <v>5</v>
      </c>
      <c r="O279" t="s">
        <v>16</v>
      </c>
      <c r="P279">
        <v>2020</v>
      </c>
      <c r="Q279" t="s">
        <v>7</v>
      </c>
      <c r="R279" t="s">
        <v>8</v>
      </c>
      <c r="S279" t="s">
        <v>9</v>
      </c>
      <c r="AK279">
        <v>60623</v>
      </c>
      <c r="AL279" t="s">
        <v>27</v>
      </c>
      <c r="AQ279">
        <v>11</v>
      </c>
      <c r="AR279" t="s">
        <v>11</v>
      </c>
      <c r="BF279">
        <v>2</v>
      </c>
      <c r="BG279" t="s">
        <v>12</v>
      </c>
      <c r="CX279" t="s">
        <v>13</v>
      </c>
      <c r="CZ279" t="s">
        <v>13</v>
      </c>
      <c r="DA279" t="s">
        <v>13</v>
      </c>
      <c r="DB279" t="s">
        <v>13</v>
      </c>
      <c r="DC279" t="s">
        <v>13</v>
      </c>
      <c r="DH279">
        <v>0</v>
      </c>
      <c r="DW279">
        <v>0</v>
      </c>
      <c r="DX279">
        <v>0</v>
      </c>
      <c r="DY279">
        <v>0</v>
      </c>
      <c r="DZ279">
        <v>0</v>
      </c>
      <c r="EA279">
        <v>7.74</v>
      </c>
      <c r="EB279">
        <v>0</v>
      </c>
      <c r="EC279">
        <v>0</v>
      </c>
      <c r="ED279">
        <v>7.74</v>
      </c>
      <c r="EE279">
        <v>7.74</v>
      </c>
      <c r="EF279">
        <v>7.74</v>
      </c>
      <c r="EG279">
        <v>7.74</v>
      </c>
      <c r="EH279">
        <v>0</v>
      </c>
      <c r="EI279">
        <v>0</v>
      </c>
    </row>
    <row r="280" spans="1:139" x14ac:dyDescent="0.3">
      <c r="A280" t="s">
        <v>0</v>
      </c>
      <c r="B280" t="s">
        <v>25</v>
      </c>
      <c r="C280" t="s">
        <v>49</v>
      </c>
      <c r="D280" t="s">
        <v>31</v>
      </c>
      <c r="E280" t="s">
        <v>891</v>
      </c>
      <c r="F280">
        <v>73</v>
      </c>
      <c r="G280">
        <v>891</v>
      </c>
      <c r="H280" s="1">
        <v>43943</v>
      </c>
      <c r="I280">
        <v>0</v>
      </c>
      <c r="J280">
        <v>0</v>
      </c>
      <c r="K280">
        <v>66.88</v>
      </c>
      <c r="L280">
        <v>66.88</v>
      </c>
      <c r="M280">
        <v>0</v>
      </c>
      <c r="N280" t="s">
        <v>5</v>
      </c>
      <c r="O280" t="s">
        <v>16</v>
      </c>
      <c r="P280">
        <v>2020</v>
      </c>
      <c r="Q280" t="s">
        <v>7</v>
      </c>
      <c r="R280" t="s">
        <v>8</v>
      </c>
      <c r="S280" t="s">
        <v>9</v>
      </c>
      <c r="AK280">
        <v>60623</v>
      </c>
      <c r="AL280" t="s">
        <v>27</v>
      </c>
      <c r="AQ280">
        <v>11</v>
      </c>
      <c r="AR280" t="s">
        <v>11</v>
      </c>
      <c r="BF280">
        <v>2</v>
      </c>
      <c r="BG280" t="s">
        <v>12</v>
      </c>
      <c r="CX280" t="s">
        <v>13</v>
      </c>
      <c r="CZ280" t="s">
        <v>13</v>
      </c>
      <c r="DA280" t="s">
        <v>13</v>
      </c>
      <c r="DB280" t="s">
        <v>13</v>
      </c>
      <c r="DC280" t="s">
        <v>13</v>
      </c>
      <c r="DH280">
        <v>0</v>
      </c>
      <c r="DW280">
        <v>0</v>
      </c>
      <c r="DX280">
        <v>0</v>
      </c>
      <c r="DY280">
        <v>0</v>
      </c>
      <c r="DZ280">
        <v>0</v>
      </c>
      <c r="EA280">
        <v>66.88</v>
      </c>
      <c r="EB280">
        <v>0</v>
      </c>
      <c r="EC280">
        <v>0</v>
      </c>
      <c r="ED280">
        <v>66.88</v>
      </c>
      <c r="EE280">
        <v>66.88</v>
      </c>
      <c r="EF280">
        <v>66.88</v>
      </c>
      <c r="EG280">
        <v>66.88</v>
      </c>
      <c r="EH280">
        <v>0</v>
      </c>
      <c r="EI280">
        <v>0</v>
      </c>
    </row>
    <row r="281" spans="1:139" x14ac:dyDescent="0.3">
      <c r="A281" t="s">
        <v>0</v>
      </c>
      <c r="B281" t="s">
        <v>25</v>
      </c>
      <c r="C281" t="s">
        <v>26</v>
      </c>
      <c r="D281" t="s">
        <v>31</v>
      </c>
      <c r="E281" t="s">
        <v>891</v>
      </c>
      <c r="F281">
        <v>73</v>
      </c>
      <c r="G281">
        <v>892</v>
      </c>
      <c r="H281" s="1">
        <v>43943</v>
      </c>
      <c r="I281">
        <v>0</v>
      </c>
      <c r="J281">
        <v>0</v>
      </c>
      <c r="K281">
        <v>59.8</v>
      </c>
      <c r="L281">
        <v>59.8</v>
      </c>
      <c r="M281">
        <v>0</v>
      </c>
      <c r="N281" t="s">
        <v>5</v>
      </c>
      <c r="O281" t="s">
        <v>16</v>
      </c>
      <c r="P281">
        <v>2020</v>
      </c>
      <c r="Q281" t="s">
        <v>7</v>
      </c>
      <c r="R281" t="s">
        <v>8</v>
      </c>
      <c r="S281" t="s">
        <v>9</v>
      </c>
      <c r="AK281">
        <v>60623</v>
      </c>
      <c r="AL281" t="s">
        <v>27</v>
      </c>
      <c r="AQ281">
        <v>11</v>
      </c>
      <c r="AR281" t="s">
        <v>11</v>
      </c>
      <c r="BF281">
        <v>2</v>
      </c>
      <c r="BG281" t="s">
        <v>12</v>
      </c>
      <c r="CX281" t="s">
        <v>13</v>
      </c>
      <c r="CZ281" t="s">
        <v>13</v>
      </c>
      <c r="DA281" t="s">
        <v>13</v>
      </c>
      <c r="DB281" t="s">
        <v>13</v>
      </c>
      <c r="DC281" t="s">
        <v>13</v>
      </c>
      <c r="DH281">
        <v>0</v>
      </c>
      <c r="DW281">
        <v>0</v>
      </c>
      <c r="DX281">
        <v>0</v>
      </c>
      <c r="DY281">
        <v>0</v>
      </c>
      <c r="DZ281">
        <v>0</v>
      </c>
      <c r="EA281">
        <v>59.8</v>
      </c>
      <c r="EB281">
        <v>0</v>
      </c>
      <c r="EC281">
        <v>0</v>
      </c>
      <c r="ED281">
        <v>59.8</v>
      </c>
      <c r="EE281">
        <v>59.8</v>
      </c>
      <c r="EF281">
        <v>59.8</v>
      </c>
      <c r="EG281">
        <v>56.68</v>
      </c>
      <c r="EH281">
        <v>0</v>
      </c>
      <c r="EI281">
        <v>3.12</v>
      </c>
    </row>
    <row r="282" spans="1:139" x14ac:dyDescent="0.3">
      <c r="A282" t="s">
        <v>0</v>
      </c>
      <c r="B282" t="s">
        <v>25</v>
      </c>
      <c r="C282" t="s">
        <v>26</v>
      </c>
      <c r="D282" t="s">
        <v>28</v>
      </c>
      <c r="E282" t="s">
        <v>891</v>
      </c>
      <c r="F282">
        <v>73</v>
      </c>
      <c r="G282">
        <v>896</v>
      </c>
      <c r="H282" s="1">
        <v>43943</v>
      </c>
      <c r="I282">
        <v>0</v>
      </c>
      <c r="J282">
        <v>0</v>
      </c>
      <c r="K282">
        <v>251.92</v>
      </c>
      <c r="L282">
        <v>251.92</v>
      </c>
      <c r="M282">
        <v>0</v>
      </c>
      <c r="N282" t="s">
        <v>5</v>
      </c>
      <c r="O282" t="s">
        <v>16</v>
      </c>
      <c r="P282">
        <v>2020</v>
      </c>
      <c r="Q282" t="s">
        <v>7</v>
      </c>
      <c r="R282" t="s">
        <v>8</v>
      </c>
      <c r="S282" t="s">
        <v>9</v>
      </c>
      <c r="AK282">
        <v>60623</v>
      </c>
      <c r="AL282" t="s">
        <v>27</v>
      </c>
      <c r="AQ282">
        <v>11</v>
      </c>
      <c r="AR282" t="s">
        <v>11</v>
      </c>
      <c r="BF282">
        <v>2</v>
      </c>
      <c r="BG282" t="s">
        <v>12</v>
      </c>
      <c r="CX282" t="s">
        <v>13</v>
      </c>
      <c r="CZ282" t="s">
        <v>13</v>
      </c>
      <c r="DA282" t="s">
        <v>13</v>
      </c>
      <c r="DB282" t="s">
        <v>13</v>
      </c>
      <c r="DC282" t="s">
        <v>13</v>
      </c>
      <c r="DH282">
        <v>0</v>
      </c>
      <c r="DW282">
        <v>0</v>
      </c>
      <c r="DX282">
        <v>0</v>
      </c>
      <c r="DY282">
        <v>0</v>
      </c>
      <c r="DZ282">
        <v>0</v>
      </c>
      <c r="EA282">
        <v>251.92</v>
      </c>
      <c r="EB282">
        <v>0</v>
      </c>
      <c r="EC282">
        <v>0</v>
      </c>
      <c r="ED282">
        <v>251.92</v>
      </c>
      <c r="EE282">
        <v>251.92</v>
      </c>
      <c r="EF282">
        <v>251.92</v>
      </c>
      <c r="EG282">
        <v>238.79</v>
      </c>
      <c r="EH282">
        <v>0</v>
      </c>
      <c r="EI282">
        <v>13.13</v>
      </c>
    </row>
    <row r="283" spans="1:139" x14ac:dyDescent="0.3">
      <c r="A283" t="s">
        <v>0</v>
      </c>
      <c r="B283" t="s">
        <v>25</v>
      </c>
      <c r="C283" t="s">
        <v>26</v>
      </c>
      <c r="D283" t="s">
        <v>39</v>
      </c>
      <c r="E283" t="s">
        <v>891</v>
      </c>
      <c r="F283">
        <v>73</v>
      </c>
      <c r="G283">
        <v>899</v>
      </c>
      <c r="H283" s="1">
        <v>43943</v>
      </c>
      <c r="I283">
        <v>0</v>
      </c>
      <c r="J283">
        <v>0</v>
      </c>
      <c r="K283">
        <v>585.79</v>
      </c>
      <c r="L283">
        <v>585.79</v>
      </c>
      <c r="M283">
        <v>0</v>
      </c>
      <c r="N283" t="s">
        <v>5</v>
      </c>
      <c r="O283" t="s">
        <v>16</v>
      </c>
      <c r="P283">
        <v>2020</v>
      </c>
      <c r="Q283" t="s">
        <v>7</v>
      </c>
      <c r="R283" t="s">
        <v>8</v>
      </c>
      <c r="S283" t="s">
        <v>9</v>
      </c>
      <c r="AK283">
        <v>60623</v>
      </c>
      <c r="AL283" t="s">
        <v>27</v>
      </c>
      <c r="AQ283">
        <v>11</v>
      </c>
      <c r="AR283" t="s">
        <v>11</v>
      </c>
      <c r="BF283">
        <v>2</v>
      </c>
      <c r="BG283" t="s">
        <v>12</v>
      </c>
      <c r="CX283" t="s">
        <v>13</v>
      </c>
      <c r="CZ283" t="s">
        <v>13</v>
      </c>
      <c r="DA283" t="s">
        <v>13</v>
      </c>
      <c r="DB283" t="s">
        <v>13</v>
      </c>
      <c r="DC283" t="s">
        <v>13</v>
      </c>
      <c r="DH283">
        <v>0</v>
      </c>
      <c r="DW283">
        <v>0</v>
      </c>
      <c r="DX283">
        <v>0</v>
      </c>
      <c r="DY283">
        <v>0</v>
      </c>
      <c r="DZ283">
        <v>0</v>
      </c>
      <c r="EA283">
        <v>585.79</v>
      </c>
      <c r="EB283">
        <v>0</v>
      </c>
      <c r="EC283">
        <v>0</v>
      </c>
      <c r="ED283">
        <v>585.79</v>
      </c>
      <c r="EE283">
        <v>585.79</v>
      </c>
      <c r="EF283">
        <v>585.79</v>
      </c>
      <c r="EG283">
        <v>550.48</v>
      </c>
      <c r="EH283">
        <v>0</v>
      </c>
      <c r="EI283">
        <v>35.31</v>
      </c>
    </row>
    <row r="284" spans="1:139" x14ac:dyDescent="0.3">
      <c r="A284" t="s">
        <v>0</v>
      </c>
      <c r="B284" t="s">
        <v>25</v>
      </c>
      <c r="C284" t="s">
        <v>26</v>
      </c>
      <c r="D284" t="s">
        <v>47</v>
      </c>
      <c r="E284" t="s">
        <v>891</v>
      </c>
      <c r="F284">
        <v>80</v>
      </c>
      <c r="G284">
        <v>948</v>
      </c>
      <c r="H284" s="1">
        <v>43950</v>
      </c>
      <c r="I284">
        <v>0</v>
      </c>
      <c r="J284">
        <v>0</v>
      </c>
      <c r="K284">
        <v>62.39</v>
      </c>
      <c r="L284">
        <v>62.39</v>
      </c>
      <c r="M284">
        <v>0</v>
      </c>
      <c r="N284" t="s">
        <v>5</v>
      </c>
      <c r="O284" t="s">
        <v>16</v>
      </c>
      <c r="P284">
        <v>2020</v>
      </c>
      <c r="Q284" t="s">
        <v>7</v>
      </c>
      <c r="R284" t="s">
        <v>8</v>
      </c>
      <c r="S284" t="s">
        <v>9</v>
      </c>
      <c r="AK284">
        <v>60623</v>
      </c>
      <c r="AL284" t="s">
        <v>27</v>
      </c>
      <c r="AQ284">
        <v>11</v>
      </c>
      <c r="AR284" t="s">
        <v>11</v>
      </c>
      <c r="BF284">
        <v>2</v>
      </c>
      <c r="BG284" t="s">
        <v>12</v>
      </c>
      <c r="CX284" t="s">
        <v>13</v>
      </c>
      <c r="CZ284" t="s">
        <v>13</v>
      </c>
      <c r="DA284" t="s">
        <v>13</v>
      </c>
      <c r="DB284" t="s">
        <v>13</v>
      </c>
      <c r="DC284" t="s">
        <v>13</v>
      </c>
      <c r="DH284">
        <v>0</v>
      </c>
      <c r="DW284">
        <v>0</v>
      </c>
      <c r="DX284">
        <v>0</v>
      </c>
      <c r="DY284">
        <v>0</v>
      </c>
      <c r="DZ284">
        <v>0</v>
      </c>
      <c r="EA284">
        <v>62.39</v>
      </c>
      <c r="EB284">
        <v>0</v>
      </c>
      <c r="EC284">
        <v>0</v>
      </c>
      <c r="ED284">
        <v>62.39</v>
      </c>
      <c r="EE284">
        <v>62.39</v>
      </c>
      <c r="EF284">
        <v>62.39</v>
      </c>
      <c r="EG284">
        <v>62.39</v>
      </c>
      <c r="EH284">
        <v>0</v>
      </c>
      <c r="EI284">
        <v>0</v>
      </c>
    </row>
    <row r="285" spans="1:139" x14ac:dyDescent="0.3">
      <c r="A285" t="s">
        <v>0</v>
      </c>
      <c r="B285" t="s">
        <v>25</v>
      </c>
      <c r="C285" t="s">
        <v>26</v>
      </c>
      <c r="D285" t="s">
        <v>36</v>
      </c>
      <c r="E285" t="s">
        <v>891</v>
      </c>
      <c r="F285">
        <v>80</v>
      </c>
      <c r="G285">
        <v>953</v>
      </c>
      <c r="H285" s="1">
        <v>43950</v>
      </c>
      <c r="I285">
        <v>0</v>
      </c>
      <c r="J285">
        <v>0</v>
      </c>
      <c r="K285">
        <v>83.8</v>
      </c>
      <c r="L285">
        <v>83.8</v>
      </c>
      <c r="M285">
        <v>0</v>
      </c>
      <c r="N285" t="s">
        <v>5</v>
      </c>
      <c r="O285" t="s">
        <v>16</v>
      </c>
      <c r="P285">
        <v>2020</v>
      </c>
      <c r="Q285" t="s">
        <v>7</v>
      </c>
      <c r="R285" t="s">
        <v>8</v>
      </c>
      <c r="S285" t="s">
        <v>9</v>
      </c>
      <c r="AK285">
        <v>60623</v>
      </c>
      <c r="AL285" t="s">
        <v>27</v>
      </c>
      <c r="AQ285">
        <v>11</v>
      </c>
      <c r="AR285" t="s">
        <v>11</v>
      </c>
      <c r="BF285">
        <v>2</v>
      </c>
      <c r="BG285" t="s">
        <v>12</v>
      </c>
      <c r="CX285" t="s">
        <v>13</v>
      </c>
      <c r="CZ285" t="s">
        <v>13</v>
      </c>
      <c r="DA285" t="s">
        <v>13</v>
      </c>
      <c r="DB285" t="s">
        <v>13</v>
      </c>
      <c r="DC285" t="s">
        <v>13</v>
      </c>
      <c r="DH285">
        <v>0</v>
      </c>
      <c r="DW285">
        <v>0</v>
      </c>
      <c r="DX285">
        <v>0</v>
      </c>
      <c r="DY285">
        <v>0</v>
      </c>
      <c r="DZ285">
        <v>0</v>
      </c>
      <c r="EA285">
        <v>83.8</v>
      </c>
      <c r="EB285">
        <v>0</v>
      </c>
      <c r="EC285">
        <v>0</v>
      </c>
      <c r="ED285">
        <v>83.8</v>
      </c>
      <c r="EE285">
        <v>83.8</v>
      </c>
      <c r="EF285">
        <v>83.8</v>
      </c>
      <c r="EG285">
        <v>79.430000000000007</v>
      </c>
      <c r="EH285">
        <v>0</v>
      </c>
      <c r="EI285">
        <v>4.37</v>
      </c>
    </row>
    <row r="286" spans="1:139" x14ac:dyDescent="0.3">
      <c r="A286" t="s">
        <v>0</v>
      </c>
      <c r="B286" t="s">
        <v>25</v>
      </c>
      <c r="C286" t="s">
        <v>26</v>
      </c>
      <c r="D286" t="s">
        <v>28</v>
      </c>
      <c r="E286" t="s">
        <v>891</v>
      </c>
      <c r="F286">
        <v>80</v>
      </c>
      <c r="G286">
        <v>961</v>
      </c>
      <c r="H286" s="1">
        <v>43950</v>
      </c>
      <c r="I286">
        <v>0</v>
      </c>
      <c r="J286">
        <v>0</v>
      </c>
      <c r="K286">
        <v>165.66</v>
      </c>
      <c r="L286">
        <v>165.66</v>
      </c>
      <c r="M286">
        <v>0</v>
      </c>
      <c r="N286" t="s">
        <v>5</v>
      </c>
      <c r="O286" t="s">
        <v>16</v>
      </c>
      <c r="P286">
        <v>2020</v>
      </c>
      <c r="Q286" t="s">
        <v>7</v>
      </c>
      <c r="R286" t="s">
        <v>8</v>
      </c>
      <c r="S286" t="s">
        <v>9</v>
      </c>
      <c r="AK286">
        <v>60623</v>
      </c>
      <c r="AL286" t="s">
        <v>27</v>
      </c>
      <c r="AQ286">
        <v>11</v>
      </c>
      <c r="AR286" t="s">
        <v>11</v>
      </c>
      <c r="BF286">
        <v>2</v>
      </c>
      <c r="BG286" t="s">
        <v>12</v>
      </c>
      <c r="CX286" t="s">
        <v>13</v>
      </c>
      <c r="CZ286" t="s">
        <v>13</v>
      </c>
      <c r="DA286" t="s">
        <v>13</v>
      </c>
      <c r="DB286" t="s">
        <v>13</v>
      </c>
      <c r="DC286" t="s">
        <v>13</v>
      </c>
      <c r="DH286">
        <v>0</v>
      </c>
      <c r="DW286">
        <v>0</v>
      </c>
      <c r="DX286">
        <v>0</v>
      </c>
      <c r="DY286">
        <v>0</v>
      </c>
      <c r="DZ286">
        <v>0</v>
      </c>
      <c r="EA286">
        <v>165.66</v>
      </c>
      <c r="EB286">
        <v>0</v>
      </c>
      <c r="EC286">
        <v>0</v>
      </c>
      <c r="ED286">
        <v>165.66</v>
      </c>
      <c r="EE286">
        <v>165.66</v>
      </c>
      <c r="EF286">
        <v>165.66</v>
      </c>
      <c r="EG286">
        <v>157.02000000000001</v>
      </c>
      <c r="EH286">
        <v>0</v>
      </c>
      <c r="EI286">
        <v>8.64</v>
      </c>
    </row>
    <row r="287" spans="1:139" x14ac:dyDescent="0.3">
      <c r="A287" t="s">
        <v>0</v>
      </c>
      <c r="B287" t="s">
        <v>25</v>
      </c>
      <c r="C287" t="s">
        <v>26</v>
      </c>
      <c r="D287" t="s">
        <v>28</v>
      </c>
      <c r="E287" t="s">
        <v>891</v>
      </c>
      <c r="F287">
        <v>80</v>
      </c>
      <c r="G287">
        <v>962</v>
      </c>
      <c r="H287" s="1">
        <v>43950</v>
      </c>
      <c r="I287">
        <v>0</v>
      </c>
      <c r="J287">
        <v>0</v>
      </c>
      <c r="K287">
        <v>67.260000000000005</v>
      </c>
      <c r="L287">
        <v>67.260000000000005</v>
      </c>
      <c r="M287">
        <v>0</v>
      </c>
      <c r="N287" t="s">
        <v>5</v>
      </c>
      <c r="O287" t="s">
        <v>16</v>
      </c>
      <c r="P287">
        <v>2020</v>
      </c>
      <c r="Q287" t="s">
        <v>7</v>
      </c>
      <c r="R287" t="s">
        <v>8</v>
      </c>
      <c r="S287" t="s">
        <v>9</v>
      </c>
      <c r="AK287">
        <v>60623</v>
      </c>
      <c r="AL287" t="s">
        <v>27</v>
      </c>
      <c r="AQ287">
        <v>11</v>
      </c>
      <c r="AR287" t="s">
        <v>11</v>
      </c>
      <c r="BF287">
        <v>2</v>
      </c>
      <c r="BG287" t="s">
        <v>12</v>
      </c>
      <c r="CX287" t="s">
        <v>13</v>
      </c>
      <c r="CZ287" t="s">
        <v>13</v>
      </c>
      <c r="DA287" t="s">
        <v>13</v>
      </c>
      <c r="DB287" t="s">
        <v>13</v>
      </c>
      <c r="DC287" t="s">
        <v>13</v>
      </c>
      <c r="DH287">
        <v>0</v>
      </c>
      <c r="DW287">
        <v>0</v>
      </c>
      <c r="DX287">
        <v>0</v>
      </c>
      <c r="DY287">
        <v>0</v>
      </c>
      <c r="DZ287">
        <v>0</v>
      </c>
      <c r="EA287">
        <v>67.260000000000005</v>
      </c>
      <c r="EB287">
        <v>0</v>
      </c>
      <c r="EC287">
        <v>0</v>
      </c>
      <c r="ED287">
        <v>67.260000000000005</v>
      </c>
      <c r="EE287">
        <v>67.260000000000005</v>
      </c>
      <c r="EF287">
        <v>67.260000000000005</v>
      </c>
      <c r="EG287">
        <v>63.75</v>
      </c>
      <c r="EH287">
        <v>0</v>
      </c>
      <c r="EI287">
        <v>3.51</v>
      </c>
    </row>
    <row r="288" spans="1:139" x14ac:dyDescent="0.3">
      <c r="A288" t="s">
        <v>0</v>
      </c>
      <c r="B288" t="s">
        <v>25</v>
      </c>
      <c r="C288" t="s">
        <v>26</v>
      </c>
      <c r="D288" t="s">
        <v>28</v>
      </c>
      <c r="E288" t="s">
        <v>891</v>
      </c>
      <c r="F288">
        <v>80</v>
      </c>
      <c r="G288">
        <v>963</v>
      </c>
      <c r="H288" s="1">
        <v>43950</v>
      </c>
      <c r="I288">
        <v>0</v>
      </c>
      <c r="J288">
        <v>0</v>
      </c>
      <c r="K288">
        <v>58.22</v>
      </c>
      <c r="L288">
        <v>58.22</v>
      </c>
      <c r="M288">
        <v>0</v>
      </c>
      <c r="N288" t="s">
        <v>5</v>
      </c>
      <c r="O288" t="s">
        <v>16</v>
      </c>
      <c r="P288">
        <v>2020</v>
      </c>
      <c r="Q288" t="s">
        <v>7</v>
      </c>
      <c r="R288" t="s">
        <v>8</v>
      </c>
      <c r="S288" t="s">
        <v>9</v>
      </c>
      <c r="AK288">
        <v>60623</v>
      </c>
      <c r="AL288" t="s">
        <v>27</v>
      </c>
      <c r="AQ288">
        <v>11</v>
      </c>
      <c r="AR288" t="s">
        <v>11</v>
      </c>
      <c r="BF288">
        <v>2</v>
      </c>
      <c r="BG288" t="s">
        <v>12</v>
      </c>
      <c r="CX288" t="s">
        <v>13</v>
      </c>
      <c r="CZ288" t="s">
        <v>13</v>
      </c>
      <c r="DA288" t="s">
        <v>13</v>
      </c>
      <c r="DB288" t="s">
        <v>13</v>
      </c>
      <c r="DC288" t="s">
        <v>13</v>
      </c>
      <c r="DH288">
        <v>0</v>
      </c>
      <c r="DW288">
        <v>0</v>
      </c>
      <c r="DX288">
        <v>0</v>
      </c>
      <c r="DY288">
        <v>0</v>
      </c>
      <c r="DZ288">
        <v>0</v>
      </c>
      <c r="EA288">
        <v>58.22</v>
      </c>
      <c r="EB288">
        <v>0</v>
      </c>
      <c r="EC288">
        <v>0</v>
      </c>
      <c r="ED288">
        <v>58.22</v>
      </c>
      <c r="EE288">
        <v>58.22</v>
      </c>
      <c r="EF288">
        <v>58.22</v>
      </c>
      <c r="EG288">
        <v>54.71</v>
      </c>
      <c r="EH288">
        <v>0</v>
      </c>
      <c r="EI288">
        <v>3.51</v>
      </c>
    </row>
    <row r="289" spans="1:139" x14ac:dyDescent="0.3">
      <c r="A289" t="s">
        <v>0</v>
      </c>
      <c r="B289" t="s">
        <v>25</v>
      </c>
      <c r="C289" t="s">
        <v>26</v>
      </c>
      <c r="D289" t="s">
        <v>39</v>
      </c>
      <c r="E289" t="s">
        <v>891</v>
      </c>
      <c r="F289">
        <v>80</v>
      </c>
      <c r="G289">
        <v>966</v>
      </c>
      <c r="H289" s="1">
        <v>43950</v>
      </c>
      <c r="I289">
        <v>0</v>
      </c>
      <c r="J289">
        <v>0</v>
      </c>
      <c r="K289">
        <v>338.49</v>
      </c>
      <c r="L289">
        <v>338.49</v>
      </c>
      <c r="M289">
        <v>0</v>
      </c>
      <c r="N289" t="s">
        <v>5</v>
      </c>
      <c r="O289" t="s">
        <v>16</v>
      </c>
      <c r="P289">
        <v>2020</v>
      </c>
      <c r="Q289" t="s">
        <v>7</v>
      </c>
      <c r="R289" t="s">
        <v>8</v>
      </c>
      <c r="S289" t="s">
        <v>9</v>
      </c>
      <c r="AK289">
        <v>60623</v>
      </c>
      <c r="AL289" t="s">
        <v>27</v>
      </c>
      <c r="AQ289">
        <v>11</v>
      </c>
      <c r="AR289" t="s">
        <v>11</v>
      </c>
      <c r="BF289">
        <v>2</v>
      </c>
      <c r="BG289" t="s">
        <v>12</v>
      </c>
      <c r="CX289" t="s">
        <v>13</v>
      </c>
      <c r="CZ289" t="s">
        <v>13</v>
      </c>
      <c r="DA289" t="s">
        <v>13</v>
      </c>
      <c r="DB289" t="s">
        <v>13</v>
      </c>
      <c r="DC289" t="s">
        <v>13</v>
      </c>
      <c r="DH289">
        <v>0</v>
      </c>
      <c r="DW289">
        <v>0</v>
      </c>
      <c r="DX289">
        <v>0</v>
      </c>
      <c r="DY289">
        <v>0</v>
      </c>
      <c r="DZ289">
        <v>0</v>
      </c>
      <c r="EA289">
        <v>338.49</v>
      </c>
      <c r="EB289">
        <v>0</v>
      </c>
      <c r="EC289">
        <v>0</v>
      </c>
      <c r="ED289">
        <v>338.49</v>
      </c>
      <c r="EE289">
        <v>338.49</v>
      </c>
      <c r="EF289">
        <v>338.49</v>
      </c>
      <c r="EG289">
        <v>318.08999999999997</v>
      </c>
      <c r="EH289">
        <v>0</v>
      </c>
      <c r="EI289">
        <v>20.399999999999999</v>
      </c>
    </row>
    <row r="290" spans="1:139" x14ac:dyDescent="0.3">
      <c r="A290" t="s">
        <v>0</v>
      </c>
      <c r="B290" t="s">
        <v>25</v>
      </c>
      <c r="C290" t="s">
        <v>26</v>
      </c>
      <c r="D290" t="s">
        <v>39</v>
      </c>
      <c r="E290" t="s">
        <v>891</v>
      </c>
      <c r="F290">
        <v>80</v>
      </c>
      <c r="G290">
        <v>967</v>
      </c>
      <c r="H290" s="1">
        <v>43950</v>
      </c>
      <c r="I290">
        <v>0</v>
      </c>
      <c r="J290">
        <v>0</v>
      </c>
      <c r="K290">
        <v>102.11</v>
      </c>
      <c r="L290">
        <v>102.11</v>
      </c>
      <c r="M290">
        <v>0</v>
      </c>
      <c r="N290" t="s">
        <v>5</v>
      </c>
      <c r="O290" t="s">
        <v>16</v>
      </c>
      <c r="P290">
        <v>2020</v>
      </c>
      <c r="Q290" t="s">
        <v>7</v>
      </c>
      <c r="R290" t="s">
        <v>8</v>
      </c>
      <c r="S290" t="s">
        <v>9</v>
      </c>
      <c r="AK290">
        <v>60623</v>
      </c>
      <c r="AL290" t="s">
        <v>27</v>
      </c>
      <c r="AQ290">
        <v>11</v>
      </c>
      <c r="AR290" t="s">
        <v>11</v>
      </c>
      <c r="BF290">
        <v>2</v>
      </c>
      <c r="BG290" t="s">
        <v>12</v>
      </c>
      <c r="CX290" t="s">
        <v>13</v>
      </c>
      <c r="CZ290" t="s">
        <v>13</v>
      </c>
      <c r="DA290" t="s">
        <v>13</v>
      </c>
      <c r="DB290" t="s">
        <v>13</v>
      </c>
      <c r="DC290" t="s">
        <v>13</v>
      </c>
      <c r="DH290">
        <v>0</v>
      </c>
      <c r="DW290">
        <v>0</v>
      </c>
      <c r="DX290">
        <v>0</v>
      </c>
      <c r="DY290">
        <v>0</v>
      </c>
      <c r="DZ290">
        <v>0</v>
      </c>
      <c r="EA290">
        <v>102.11</v>
      </c>
      <c r="EB290">
        <v>0</v>
      </c>
      <c r="EC290">
        <v>0</v>
      </c>
      <c r="ED290">
        <v>102.11</v>
      </c>
      <c r="EE290">
        <v>102.11</v>
      </c>
      <c r="EF290">
        <v>102.11</v>
      </c>
      <c r="EG290">
        <v>83.4</v>
      </c>
      <c r="EH290">
        <v>0</v>
      </c>
      <c r="EI290">
        <v>18.71</v>
      </c>
    </row>
    <row r="291" spans="1:139" x14ac:dyDescent="0.3">
      <c r="A291" t="s">
        <v>0</v>
      </c>
      <c r="B291" t="s">
        <v>25</v>
      </c>
      <c r="C291" t="s">
        <v>26</v>
      </c>
      <c r="D291" t="s">
        <v>30</v>
      </c>
      <c r="E291" t="s">
        <v>891</v>
      </c>
      <c r="F291">
        <v>86</v>
      </c>
      <c r="G291">
        <v>1017</v>
      </c>
      <c r="H291" s="1">
        <v>43962</v>
      </c>
      <c r="I291">
        <v>0</v>
      </c>
      <c r="J291">
        <v>0</v>
      </c>
      <c r="K291">
        <v>617.45000000000005</v>
      </c>
      <c r="L291">
        <v>617.45000000000005</v>
      </c>
      <c r="M291">
        <v>0</v>
      </c>
      <c r="N291" t="s">
        <v>5</v>
      </c>
      <c r="O291" t="s">
        <v>16</v>
      </c>
      <c r="P291">
        <v>2020</v>
      </c>
      <c r="Q291" t="s">
        <v>7</v>
      </c>
      <c r="R291" t="s">
        <v>8</v>
      </c>
      <c r="S291" t="s">
        <v>9</v>
      </c>
      <c r="AK291">
        <v>60623</v>
      </c>
      <c r="AL291" t="s">
        <v>27</v>
      </c>
      <c r="AQ291">
        <v>11</v>
      </c>
      <c r="AR291" t="s">
        <v>11</v>
      </c>
      <c r="BF291">
        <v>2</v>
      </c>
      <c r="BG291" t="s">
        <v>12</v>
      </c>
      <c r="CX291" t="s">
        <v>13</v>
      </c>
      <c r="CZ291" t="s">
        <v>13</v>
      </c>
      <c r="DA291" t="s">
        <v>13</v>
      </c>
      <c r="DB291" t="s">
        <v>13</v>
      </c>
      <c r="DC291" t="s">
        <v>13</v>
      </c>
      <c r="DH291">
        <v>0</v>
      </c>
      <c r="DW291">
        <v>0</v>
      </c>
      <c r="DX291">
        <v>0</v>
      </c>
      <c r="DY291">
        <v>0</v>
      </c>
      <c r="DZ291">
        <v>0</v>
      </c>
      <c r="EA291">
        <v>617.45000000000005</v>
      </c>
      <c r="EB291">
        <v>0</v>
      </c>
      <c r="EC291">
        <v>0</v>
      </c>
      <c r="ED291">
        <v>0</v>
      </c>
      <c r="EE291">
        <v>617.45000000000005</v>
      </c>
      <c r="EF291">
        <v>617.45000000000005</v>
      </c>
      <c r="EG291">
        <v>580.24</v>
      </c>
      <c r="EH291">
        <v>0</v>
      </c>
      <c r="EI291">
        <v>37.21</v>
      </c>
    </row>
    <row r="292" spans="1:139" x14ac:dyDescent="0.3">
      <c r="A292" t="s">
        <v>0</v>
      </c>
      <c r="B292" t="s">
        <v>25</v>
      </c>
      <c r="C292" t="s">
        <v>26</v>
      </c>
      <c r="D292" t="s">
        <v>36</v>
      </c>
      <c r="E292" t="s">
        <v>891</v>
      </c>
      <c r="F292">
        <v>86</v>
      </c>
      <c r="G292">
        <v>1018</v>
      </c>
      <c r="H292" s="1">
        <v>43962</v>
      </c>
      <c r="I292">
        <v>0</v>
      </c>
      <c r="J292">
        <v>0</v>
      </c>
      <c r="K292">
        <v>77.42</v>
      </c>
      <c r="L292">
        <v>77.42</v>
      </c>
      <c r="M292">
        <v>0</v>
      </c>
      <c r="N292" t="s">
        <v>5</v>
      </c>
      <c r="O292" t="s">
        <v>16</v>
      </c>
      <c r="P292">
        <v>2020</v>
      </c>
      <c r="Q292" t="s">
        <v>7</v>
      </c>
      <c r="R292" t="s">
        <v>8</v>
      </c>
      <c r="S292" t="s">
        <v>9</v>
      </c>
      <c r="AK292">
        <v>60623</v>
      </c>
      <c r="AL292" t="s">
        <v>27</v>
      </c>
      <c r="AQ292">
        <v>11</v>
      </c>
      <c r="AR292" t="s">
        <v>11</v>
      </c>
      <c r="BF292">
        <v>2</v>
      </c>
      <c r="BG292" t="s">
        <v>12</v>
      </c>
      <c r="CX292" t="s">
        <v>13</v>
      </c>
      <c r="CZ292" t="s">
        <v>13</v>
      </c>
      <c r="DA292" t="s">
        <v>13</v>
      </c>
      <c r="DB292" t="s">
        <v>13</v>
      </c>
      <c r="DC292" t="s">
        <v>13</v>
      </c>
      <c r="DH292">
        <v>0</v>
      </c>
      <c r="DW292">
        <v>0</v>
      </c>
      <c r="DX292">
        <v>0</v>
      </c>
      <c r="DY292">
        <v>0</v>
      </c>
      <c r="DZ292">
        <v>0</v>
      </c>
      <c r="EA292">
        <v>77.42</v>
      </c>
      <c r="EB292">
        <v>0</v>
      </c>
      <c r="EC292">
        <v>0</v>
      </c>
      <c r="ED292">
        <v>77.42</v>
      </c>
      <c r="EE292">
        <v>77.42</v>
      </c>
      <c r="EF292">
        <v>77.42</v>
      </c>
      <c r="EG292">
        <v>72.75</v>
      </c>
      <c r="EH292">
        <v>0</v>
      </c>
      <c r="EI292">
        <v>4.67</v>
      </c>
    </row>
    <row r="293" spans="1:139" x14ac:dyDescent="0.3">
      <c r="A293" t="s">
        <v>0</v>
      </c>
      <c r="B293" t="s">
        <v>25</v>
      </c>
      <c r="C293" t="s">
        <v>26</v>
      </c>
      <c r="D293" t="s">
        <v>36</v>
      </c>
      <c r="E293" t="s">
        <v>891</v>
      </c>
      <c r="F293">
        <v>86</v>
      </c>
      <c r="G293">
        <v>1019</v>
      </c>
      <c r="H293" s="1">
        <v>43962</v>
      </c>
      <c r="I293">
        <v>0</v>
      </c>
      <c r="J293">
        <v>0</v>
      </c>
      <c r="K293">
        <v>83.64</v>
      </c>
      <c r="L293">
        <v>83.64</v>
      </c>
      <c r="M293">
        <v>0</v>
      </c>
      <c r="N293" t="s">
        <v>5</v>
      </c>
      <c r="O293" t="s">
        <v>16</v>
      </c>
      <c r="P293">
        <v>2020</v>
      </c>
      <c r="Q293" t="s">
        <v>7</v>
      </c>
      <c r="R293" t="s">
        <v>8</v>
      </c>
      <c r="S293" t="s">
        <v>9</v>
      </c>
      <c r="AK293">
        <v>60623</v>
      </c>
      <c r="AL293" t="s">
        <v>27</v>
      </c>
      <c r="AQ293">
        <v>11</v>
      </c>
      <c r="AR293" t="s">
        <v>11</v>
      </c>
      <c r="BF293">
        <v>2</v>
      </c>
      <c r="BG293" t="s">
        <v>12</v>
      </c>
      <c r="CX293" t="s">
        <v>13</v>
      </c>
      <c r="CZ293" t="s">
        <v>13</v>
      </c>
      <c r="DA293" t="s">
        <v>13</v>
      </c>
      <c r="DB293" t="s">
        <v>13</v>
      </c>
      <c r="DC293" t="s">
        <v>13</v>
      </c>
      <c r="DH293">
        <v>0</v>
      </c>
      <c r="DW293">
        <v>0</v>
      </c>
      <c r="DX293">
        <v>0</v>
      </c>
      <c r="DY293">
        <v>0</v>
      </c>
      <c r="DZ293">
        <v>0</v>
      </c>
      <c r="EA293">
        <v>83.64</v>
      </c>
      <c r="EB293">
        <v>0</v>
      </c>
      <c r="EC293">
        <v>0</v>
      </c>
      <c r="ED293">
        <v>83.64</v>
      </c>
      <c r="EE293">
        <v>83.64</v>
      </c>
      <c r="EF293">
        <v>83.64</v>
      </c>
      <c r="EG293">
        <v>79.28</v>
      </c>
      <c r="EH293">
        <v>0</v>
      </c>
      <c r="EI293">
        <v>4.3600000000000003</v>
      </c>
    </row>
    <row r="294" spans="1:139" x14ac:dyDescent="0.3">
      <c r="A294" t="s">
        <v>0</v>
      </c>
      <c r="B294" t="s">
        <v>25</v>
      </c>
      <c r="C294" t="s">
        <v>26</v>
      </c>
      <c r="D294" t="s">
        <v>36</v>
      </c>
      <c r="E294" t="s">
        <v>891</v>
      </c>
      <c r="F294">
        <v>86</v>
      </c>
      <c r="G294">
        <v>1020</v>
      </c>
      <c r="H294" s="1">
        <v>43962</v>
      </c>
      <c r="I294">
        <v>0</v>
      </c>
      <c r="J294">
        <v>0</v>
      </c>
      <c r="K294">
        <v>114.67</v>
      </c>
      <c r="L294">
        <v>114.67</v>
      </c>
      <c r="M294">
        <v>0</v>
      </c>
      <c r="N294" t="s">
        <v>5</v>
      </c>
      <c r="O294" t="s">
        <v>16</v>
      </c>
      <c r="P294">
        <v>2020</v>
      </c>
      <c r="Q294" t="s">
        <v>7</v>
      </c>
      <c r="R294" t="s">
        <v>8</v>
      </c>
      <c r="S294" t="s">
        <v>9</v>
      </c>
      <c r="AK294">
        <v>60623</v>
      </c>
      <c r="AL294" t="s">
        <v>27</v>
      </c>
      <c r="AQ294">
        <v>11</v>
      </c>
      <c r="AR294" t="s">
        <v>11</v>
      </c>
      <c r="BF294">
        <v>2</v>
      </c>
      <c r="BG294" t="s">
        <v>12</v>
      </c>
      <c r="CX294" t="s">
        <v>13</v>
      </c>
      <c r="CZ294" t="s">
        <v>13</v>
      </c>
      <c r="DA294" t="s">
        <v>13</v>
      </c>
      <c r="DB294" t="s">
        <v>13</v>
      </c>
      <c r="DC294" t="s">
        <v>13</v>
      </c>
      <c r="DH294">
        <v>0</v>
      </c>
      <c r="DW294">
        <v>0</v>
      </c>
      <c r="DX294">
        <v>0</v>
      </c>
      <c r="DY294">
        <v>0</v>
      </c>
      <c r="DZ294">
        <v>0</v>
      </c>
      <c r="EA294">
        <v>114.67</v>
      </c>
      <c r="EB294">
        <v>0</v>
      </c>
      <c r="EC294">
        <v>0</v>
      </c>
      <c r="ED294">
        <v>114.67</v>
      </c>
      <c r="EE294">
        <v>114.67</v>
      </c>
      <c r="EF294">
        <v>114.67</v>
      </c>
      <c r="EG294">
        <v>108.69</v>
      </c>
      <c r="EH294">
        <v>0</v>
      </c>
      <c r="EI294">
        <v>5.98</v>
      </c>
    </row>
    <row r="295" spans="1:139" x14ac:dyDescent="0.3">
      <c r="A295" t="s">
        <v>0</v>
      </c>
      <c r="B295" t="s">
        <v>25</v>
      </c>
      <c r="C295" t="s">
        <v>26</v>
      </c>
      <c r="D295" t="s">
        <v>28</v>
      </c>
      <c r="E295" t="s">
        <v>891</v>
      </c>
      <c r="F295">
        <v>86</v>
      </c>
      <c r="G295">
        <v>1025</v>
      </c>
      <c r="H295" s="1">
        <v>43962</v>
      </c>
      <c r="I295">
        <v>0</v>
      </c>
      <c r="J295">
        <v>0</v>
      </c>
      <c r="K295">
        <v>345.62</v>
      </c>
      <c r="L295">
        <v>345.62</v>
      </c>
      <c r="M295">
        <v>0</v>
      </c>
      <c r="N295" t="s">
        <v>5</v>
      </c>
      <c r="O295" t="s">
        <v>16</v>
      </c>
      <c r="P295">
        <v>2020</v>
      </c>
      <c r="Q295" t="s">
        <v>7</v>
      </c>
      <c r="R295" t="s">
        <v>8</v>
      </c>
      <c r="S295" t="s">
        <v>9</v>
      </c>
      <c r="AK295">
        <v>60623</v>
      </c>
      <c r="AL295" t="s">
        <v>27</v>
      </c>
      <c r="AQ295">
        <v>11</v>
      </c>
      <c r="AR295" t="s">
        <v>11</v>
      </c>
      <c r="BF295">
        <v>2</v>
      </c>
      <c r="BG295" t="s">
        <v>12</v>
      </c>
      <c r="CX295" t="s">
        <v>13</v>
      </c>
      <c r="CZ295" t="s">
        <v>13</v>
      </c>
      <c r="DA295" t="s">
        <v>13</v>
      </c>
      <c r="DB295" t="s">
        <v>13</v>
      </c>
      <c r="DC295" t="s">
        <v>13</v>
      </c>
      <c r="DH295">
        <v>0</v>
      </c>
      <c r="DW295">
        <v>0</v>
      </c>
      <c r="DX295">
        <v>0</v>
      </c>
      <c r="DY295">
        <v>0</v>
      </c>
      <c r="DZ295">
        <v>0</v>
      </c>
      <c r="EA295">
        <v>345.62</v>
      </c>
      <c r="EB295">
        <v>0</v>
      </c>
      <c r="EC295">
        <v>0</v>
      </c>
      <c r="ED295">
        <v>345.62</v>
      </c>
      <c r="EE295">
        <v>345.62</v>
      </c>
      <c r="EF295">
        <v>345.62</v>
      </c>
      <c r="EG295">
        <v>324.79000000000002</v>
      </c>
      <c r="EH295">
        <v>0</v>
      </c>
      <c r="EI295">
        <v>20.83</v>
      </c>
    </row>
    <row r="296" spans="1:139" x14ac:dyDescent="0.3">
      <c r="A296" t="s">
        <v>0</v>
      </c>
      <c r="B296" t="s">
        <v>25</v>
      </c>
      <c r="C296" t="s">
        <v>26</v>
      </c>
      <c r="D296" t="s">
        <v>28</v>
      </c>
      <c r="E296" t="s">
        <v>891</v>
      </c>
      <c r="F296">
        <v>86</v>
      </c>
      <c r="G296">
        <v>1026</v>
      </c>
      <c r="H296" s="1">
        <v>43962</v>
      </c>
      <c r="I296">
        <v>0</v>
      </c>
      <c r="J296">
        <v>0</v>
      </c>
      <c r="K296">
        <v>59.79</v>
      </c>
      <c r="L296">
        <v>59.79</v>
      </c>
      <c r="M296">
        <v>0</v>
      </c>
      <c r="N296" t="s">
        <v>5</v>
      </c>
      <c r="O296" t="s">
        <v>16</v>
      </c>
      <c r="P296">
        <v>2020</v>
      </c>
      <c r="Q296" t="s">
        <v>7</v>
      </c>
      <c r="R296" t="s">
        <v>8</v>
      </c>
      <c r="S296" t="s">
        <v>9</v>
      </c>
      <c r="AK296">
        <v>60623</v>
      </c>
      <c r="AL296" t="s">
        <v>27</v>
      </c>
      <c r="AQ296">
        <v>11</v>
      </c>
      <c r="AR296" t="s">
        <v>11</v>
      </c>
      <c r="BF296">
        <v>2</v>
      </c>
      <c r="BG296" t="s">
        <v>12</v>
      </c>
      <c r="CX296" t="s">
        <v>13</v>
      </c>
      <c r="CZ296" t="s">
        <v>13</v>
      </c>
      <c r="DA296" t="s">
        <v>13</v>
      </c>
      <c r="DB296" t="s">
        <v>13</v>
      </c>
      <c r="DC296" t="s">
        <v>13</v>
      </c>
      <c r="DH296">
        <v>0</v>
      </c>
      <c r="DW296">
        <v>0</v>
      </c>
      <c r="DX296">
        <v>0</v>
      </c>
      <c r="DY296">
        <v>0</v>
      </c>
      <c r="DZ296">
        <v>0</v>
      </c>
      <c r="EA296">
        <v>59.79</v>
      </c>
      <c r="EB296">
        <v>0</v>
      </c>
      <c r="EC296">
        <v>0</v>
      </c>
      <c r="ED296">
        <v>59.79</v>
      </c>
      <c r="EE296">
        <v>59.79</v>
      </c>
      <c r="EF296">
        <v>59.79</v>
      </c>
      <c r="EG296">
        <v>56.19</v>
      </c>
      <c r="EH296">
        <v>0</v>
      </c>
      <c r="EI296">
        <v>3.6</v>
      </c>
    </row>
    <row r="297" spans="1:139" x14ac:dyDescent="0.3">
      <c r="A297" t="s">
        <v>0</v>
      </c>
      <c r="B297" t="s">
        <v>25</v>
      </c>
      <c r="C297" t="s">
        <v>26</v>
      </c>
      <c r="D297" t="s">
        <v>32</v>
      </c>
      <c r="E297" t="s">
        <v>891</v>
      </c>
      <c r="F297">
        <v>86</v>
      </c>
      <c r="G297">
        <v>1027</v>
      </c>
      <c r="H297" s="1">
        <v>43962</v>
      </c>
      <c r="I297">
        <v>0</v>
      </c>
      <c r="J297">
        <v>0</v>
      </c>
      <c r="K297">
        <v>10.029999999999999</v>
      </c>
      <c r="L297">
        <v>10.029999999999999</v>
      </c>
      <c r="M297">
        <v>0</v>
      </c>
      <c r="N297" t="s">
        <v>5</v>
      </c>
      <c r="O297" t="s">
        <v>16</v>
      </c>
      <c r="P297">
        <v>2020</v>
      </c>
      <c r="Q297" t="s">
        <v>7</v>
      </c>
      <c r="R297" t="s">
        <v>8</v>
      </c>
      <c r="S297" t="s">
        <v>9</v>
      </c>
      <c r="AK297">
        <v>60623</v>
      </c>
      <c r="AL297" t="s">
        <v>27</v>
      </c>
      <c r="AQ297">
        <v>11</v>
      </c>
      <c r="AR297" t="s">
        <v>11</v>
      </c>
      <c r="BF297">
        <v>2</v>
      </c>
      <c r="BG297" t="s">
        <v>12</v>
      </c>
      <c r="CX297" t="s">
        <v>13</v>
      </c>
      <c r="CZ297" t="s">
        <v>13</v>
      </c>
      <c r="DA297" t="s">
        <v>13</v>
      </c>
      <c r="DB297" t="s">
        <v>13</v>
      </c>
      <c r="DC297" t="s">
        <v>13</v>
      </c>
      <c r="DH297">
        <v>0</v>
      </c>
      <c r="DW297">
        <v>0</v>
      </c>
      <c r="DX297">
        <v>0</v>
      </c>
      <c r="DY297">
        <v>0</v>
      </c>
      <c r="DZ297">
        <v>0</v>
      </c>
      <c r="EA297">
        <v>10.029999999999999</v>
      </c>
      <c r="EB297">
        <v>0</v>
      </c>
      <c r="EC297">
        <v>0</v>
      </c>
      <c r="ED297">
        <v>10.029999999999999</v>
      </c>
      <c r="EE297">
        <v>10.029999999999999</v>
      </c>
      <c r="EF297">
        <v>10.029999999999999</v>
      </c>
      <c r="EG297">
        <v>9.51</v>
      </c>
      <c r="EH297">
        <v>0</v>
      </c>
      <c r="EI297">
        <v>0.52</v>
      </c>
    </row>
    <row r="298" spans="1:139" x14ac:dyDescent="0.3">
      <c r="A298" t="s">
        <v>0</v>
      </c>
      <c r="B298" t="s">
        <v>25</v>
      </c>
      <c r="C298" t="s">
        <v>26</v>
      </c>
      <c r="D298" t="s">
        <v>32</v>
      </c>
      <c r="E298" t="s">
        <v>891</v>
      </c>
      <c r="F298">
        <v>86</v>
      </c>
      <c r="G298">
        <v>1028</v>
      </c>
      <c r="H298" s="1">
        <v>43962</v>
      </c>
      <c r="I298">
        <v>0</v>
      </c>
      <c r="J298">
        <v>0</v>
      </c>
      <c r="K298">
        <v>450.66</v>
      </c>
      <c r="L298">
        <v>450.66</v>
      </c>
      <c r="M298">
        <v>0</v>
      </c>
      <c r="N298" t="s">
        <v>5</v>
      </c>
      <c r="O298" t="s">
        <v>16</v>
      </c>
      <c r="P298">
        <v>2020</v>
      </c>
      <c r="Q298" t="s">
        <v>7</v>
      </c>
      <c r="R298" t="s">
        <v>8</v>
      </c>
      <c r="S298" t="s">
        <v>9</v>
      </c>
      <c r="AK298">
        <v>60623</v>
      </c>
      <c r="AL298" t="s">
        <v>27</v>
      </c>
      <c r="AQ298">
        <v>11</v>
      </c>
      <c r="AR298" t="s">
        <v>11</v>
      </c>
      <c r="BF298">
        <v>2</v>
      </c>
      <c r="BG298" t="s">
        <v>12</v>
      </c>
      <c r="CX298" t="s">
        <v>13</v>
      </c>
      <c r="CZ298" t="s">
        <v>13</v>
      </c>
      <c r="DA298" t="s">
        <v>13</v>
      </c>
      <c r="DB298" t="s">
        <v>13</v>
      </c>
      <c r="DC298" t="s">
        <v>13</v>
      </c>
      <c r="DH298">
        <v>0</v>
      </c>
      <c r="DW298">
        <v>0</v>
      </c>
      <c r="DX298">
        <v>0</v>
      </c>
      <c r="DY298">
        <v>0</v>
      </c>
      <c r="DZ298">
        <v>0</v>
      </c>
      <c r="EA298">
        <v>450.66</v>
      </c>
      <c r="EB298">
        <v>0</v>
      </c>
      <c r="EC298">
        <v>0</v>
      </c>
      <c r="ED298">
        <v>450.66</v>
      </c>
      <c r="EE298">
        <v>450.66</v>
      </c>
      <c r="EF298">
        <v>450.66</v>
      </c>
      <c r="EG298">
        <v>427.17</v>
      </c>
      <c r="EH298">
        <v>0</v>
      </c>
      <c r="EI298">
        <v>23.49</v>
      </c>
    </row>
    <row r="299" spans="1:139" x14ac:dyDescent="0.3">
      <c r="A299" t="s">
        <v>0</v>
      </c>
      <c r="B299" t="s">
        <v>25</v>
      </c>
      <c r="C299" t="s">
        <v>26</v>
      </c>
      <c r="D299" t="s">
        <v>33</v>
      </c>
      <c r="E299" t="s">
        <v>891</v>
      </c>
      <c r="F299">
        <v>86</v>
      </c>
      <c r="G299">
        <v>1029</v>
      </c>
      <c r="H299" s="1">
        <v>43962</v>
      </c>
      <c r="I299">
        <v>0</v>
      </c>
      <c r="J299">
        <v>0</v>
      </c>
      <c r="K299">
        <v>1538.97</v>
      </c>
      <c r="L299">
        <v>1538.97</v>
      </c>
      <c r="M299">
        <v>0</v>
      </c>
      <c r="N299" t="s">
        <v>5</v>
      </c>
      <c r="O299" t="s">
        <v>16</v>
      </c>
      <c r="P299">
        <v>2020</v>
      </c>
      <c r="Q299" t="s">
        <v>7</v>
      </c>
      <c r="R299" t="s">
        <v>8</v>
      </c>
      <c r="S299" t="s">
        <v>9</v>
      </c>
      <c r="AK299">
        <v>60623</v>
      </c>
      <c r="AL299" t="s">
        <v>27</v>
      </c>
      <c r="AQ299">
        <v>11</v>
      </c>
      <c r="AR299" t="s">
        <v>11</v>
      </c>
      <c r="BF299">
        <v>2</v>
      </c>
      <c r="BG299" t="s">
        <v>12</v>
      </c>
      <c r="CX299" t="s">
        <v>13</v>
      </c>
      <c r="CZ299" t="s">
        <v>13</v>
      </c>
      <c r="DA299" t="s">
        <v>13</v>
      </c>
      <c r="DB299" t="s">
        <v>13</v>
      </c>
      <c r="DC299" t="s">
        <v>13</v>
      </c>
      <c r="DH299">
        <v>0</v>
      </c>
      <c r="DW299">
        <v>0</v>
      </c>
      <c r="DX299">
        <v>0</v>
      </c>
      <c r="DY299">
        <v>0</v>
      </c>
      <c r="DZ299">
        <v>0</v>
      </c>
      <c r="EA299">
        <v>1538.97</v>
      </c>
      <c r="EB299">
        <v>0</v>
      </c>
      <c r="EC299">
        <v>0</v>
      </c>
      <c r="ED299">
        <v>665.58</v>
      </c>
      <c r="EE299">
        <v>1538.97</v>
      </c>
      <c r="EF299">
        <v>1538.97</v>
      </c>
      <c r="EG299">
        <v>1538.97</v>
      </c>
      <c r="EH299">
        <v>0</v>
      </c>
      <c r="EI299">
        <v>0</v>
      </c>
    </row>
    <row r="300" spans="1:139" x14ac:dyDescent="0.3">
      <c r="A300" t="s">
        <v>0</v>
      </c>
      <c r="B300" t="s">
        <v>25</v>
      </c>
      <c r="C300" t="s">
        <v>26</v>
      </c>
      <c r="D300" t="s">
        <v>39</v>
      </c>
      <c r="E300" t="s">
        <v>891</v>
      </c>
      <c r="F300">
        <v>86</v>
      </c>
      <c r="G300">
        <v>1031</v>
      </c>
      <c r="H300" s="1">
        <v>43962</v>
      </c>
      <c r="I300">
        <v>0</v>
      </c>
      <c r="J300">
        <v>0</v>
      </c>
      <c r="K300">
        <v>450.03</v>
      </c>
      <c r="L300">
        <v>450.03</v>
      </c>
      <c r="M300">
        <v>0</v>
      </c>
      <c r="N300" t="s">
        <v>5</v>
      </c>
      <c r="O300" t="s">
        <v>16</v>
      </c>
      <c r="P300">
        <v>2020</v>
      </c>
      <c r="Q300" t="s">
        <v>7</v>
      </c>
      <c r="R300" t="s">
        <v>8</v>
      </c>
      <c r="S300" t="s">
        <v>9</v>
      </c>
      <c r="AK300">
        <v>60623</v>
      </c>
      <c r="AL300" t="s">
        <v>27</v>
      </c>
      <c r="AQ300">
        <v>11</v>
      </c>
      <c r="AR300" t="s">
        <v>11</v>
      </c>
      <c r="BF300">
        <v>2</v>
      </c>
      <c r="BG300" t="s">
        <v>12</v>
      </c>
      <c r="CX300" t="s">
        <v>13</v>
      </c>
      <c r="CZ300" t="s">
        <v>13</v>
      </c>
      <c r="DA300" t="s">
        <v>13</v>
      </c>
      <c r="DB300" t="s">
        <v>13</v>
      </c>
      <c r="DC300" t="s">
        <v>13</v>
      </c>
      <c r="DH300">
        <v>0</v>
      </c>
      <c r="DW300">
        <v>0</v>
      </c>
      <c r="DX300">
        <v>0</v>
      </c>
      <c r="DY300">
        <v>0</v>
      </c>
      <c r="DZ300">
        <v>0</v>
      </c>
      <c r="EA300">
        <v>450.03</v>
      </c>
      <c r="EB300">
        <v>0</v>
      </c>
      <c r="EC300">
        <v>0</v>
      </c>
      <c r="ED300">
        <v>450.03</v>
      </c>
      <c r="EE300">
        <v>450.03</v>
      </c>
      <c r="EF300">
        <v>450.03</v>
      </c>
      <c r="EG300">
        <v>422.91</v>
      </c>
      <c r="EH300">
        <v>0</v>
      </c>
      <c r="EI300">
        <v>27.12</v>
      </c>
    </row>
    <row r="301" spans="1:139" x14ac:dyDescent="0.3">
      <c r="A301" t="s">
        <v>0</v>
      </c>
      <c r="B301" t="s">
        <v>25</v>
      </c>
      <c r="C301" t="s">
        <v>26</v>
      </c>
      <c r="D301" t="s">
        <v>29</v>
      </c>
      <c r="E301" t="s">
        <v>891</v>
      </c>
      <c r="F301">
        <v>96</v>
      </c>
      <c r="G301">
        <v>1056</v>
      </c>
      <c r="H301" s="1">
        <v>43976</v>
      </c>
      <c r="I301">
        <v>0</v>
      </c>
      <c r="J301">
        <v>0</v>
      </c>
      <c r="K301">
        <v>129.81</v>
      </c>
      <c r="L301">
        <v>129.81</v>
      </c>
      <c r="M301">
        <v>0</v>
      </c>
      <c r="N301" t="s">
        <v>5</v>
      </c>
      <c r="O301" t="s">
        <v>16</v>
      </c>
      <c r="P301">
        <v>2020</v>
      </c>
      <c r="Q301" t="s">
        <v>7</v>
      </c>
      <c r="R301" t="s">
        <v>8</v>
      </c>
      <c r="S301" t="s">
        <v>9</v>
      </c>
      <c r="AK301">
        <v>60623</v>
      </c>
      <c r="AL301" t="s">
        <v>27</v>
      </c>
      <c r="AQ301">
        <v>11</v>
      </c>
      <c r="AR301" t="s">
        <v>11</v>
      </c>
      <c r="BF301">
        <v>2</v>
      </c>
      <c r="BG301" t="s">
        <v>12</v>
      </c>
      <c r="CX301" t="s">
        <v>13</v>
      </c>
      <c r="CZ301" t="s">
        <v>13</v>
      </c>
      <c r="DA301" t="s">
        <v>13</v>
      </c>
      <c r="DB301" t="s">
        <v>13</v>
      </c>
      <c r="DC301" t="s">
        <v>13</v>
      </c>
      <c r="DH301">
        <v>0</v>
      </c>
      <c r="DW301">
        <v>0</v>
      </c>
      <c r="DX301">
        <v>0</v>
      </c>
      <c r="DY301">
        <v>0</v>
      </c>
      <c r="DZ301">
        <v>0</v>
      </c>
      <c r="EA301">
        <v>129.81</v>
      </c>
      <c r="EB301">
        <v>0</v>
      </c>
      <c r="EC301">
        <v>0</v>
      </c>
      <c r="ED301">
        <v>129.81</v>
      </c>
      <c r="EE301">
        <v>129.81</v>
      </c>
      <c r="EF301">
        <v>129.81</v>
      </c>
      <c r="EG301">
        <v>121.99</v>
      </c>
      <c r="EH301">
        <v>0</v>
      </c>
      <c r="EI301">
        <v>7.82</v>
      </c>
    </row>
    <row r="302" spans="1:139" x14ac:dyDescent="0.3">
      <c r="A302" t="s">
        <v>0</v>
      </c>
      <c r="B302" t="s">
        <v>25</v>
      </c>
      <c r="C302" t="s">
        <v>26</v>
      </c>
      <c r="D302" t="s">
        <v>29</v>
      </c>
      <c r="E302" t="s">
        <v>891</v>
      </c>
      <c r="F302">
        <v>96</v>
      </c>
      <c r="G302">
        <v>1057</v>
      </c>
      <c r="H302" s="1">
        <v>43976</v>
      </c>
      <c r="I302">
        <v>0</v>
      </c>
      <c r="J302">
        <v>0</v>
      </c>
      <c r="K302">
        <v>55.62</v>
      </c>
      <c r="L302">
        <v>55.62</v>
      </c>
      <c r="M302">
        <v>0</v>
      </c>
      <c r="N302" t="s">
        <v>5</v>
      </c>
      <c r="O302" t="s">
        <v>16</v>
      </c>
      <c r="P302">
        <v>2020</v>
      </c>
      <c r="Q302" t="s">
        <v>7</v>
      </c>
      <c r="R302" t="s">
        <v>8</v>
      </c>
      <c r="S302" t="s">
        <v>9</v>
      </c>
      <c r="AK302">
        <v>60623</v>
      </c>
      <c r="AL302" t="s">
        <v>27</v>
      </c>
      <c r="AQ302">
        <v>11</v>
      </c>
      <c r="AR302" t="s">
        <v>11</v>
      </c>
      <c r="BF302">
        <v>2</v>
      </c>
      <c r="BG302" t="s">
        <v>12</v>
      </c>
      <c r="CX302" t="s">
        <v>13</v>
      </c>
      <c r="CZ302" t="s">
        <v>13</v>
      </c>
      <c r="DA302" t="s">
        <v>13</v>
      </c>
      <c r="DB302" t="s">
        <v>13</v>
      </c>
      <c r="DC302" t="s">
        <v>13</v>
      </c>
      <c r="DH302">
        <v>0</v>
      </c>
      <c r="DW302">
        <v>0</v>
      </c>
      <c r="DX302">
        <v>0</v>
      </c>
      <c r="DY302">
        <v>0</v>
      </c>
      <c r="DZ302">
        <v>0</v>
      </c>
      <c r="EA302">
        <v>55.62</v>
      </c>
      <c r="EB302">
        <v>0</v>
      </c>
      <c r="EC302">
        <v>0</v>
      </c>
      <c r="ED302">
        <v>55.62</v>
      </c>
      <c r="EE302">
        <v>55.62</v>
      </c>
      <c r="EF302">
        <v>55.62</v>
      </c>
      <c r="EG302">
        <v>55.62</v>
      </c>
      <c r="EH302">
        <v>0</v>
      </c>
      <c r="EI302">
        <v>0</v>
      </c>
    </row>
    <row r="303" spans="1:139" x14ac:dyDescent="0.3">
      <c r="A303" t="s">
        <v>0</v>
      </c>
      <c r="B303" t="s">
        <v>25</v>
      </c>
      <c r="C303" t="s">
        <v>26</v>
      </c>
      <c r="D303" t="s">
        <v>29</v>
      </c>
      <c r="E303" t="s">
        <v>891</v>
      </c>
      <c r="F303">
        <v>96</v>
      </c>
      <c r="G303">
        <v>1058</v>
      </c>
      <c r="H303" s="1">
        <v>43976</v>
      </c>
      <c r="I303">
        <v>0</v>
      </c>
      <c r="J303">
        <v>0</v>
      </c>
      <c r="K303">
        <v>507.61</v>
      </c>
      <c r="L303">
        <v>507.61</v>
      </c>
      <c r="M303">
        <v>0</v>
      </c>
      <c r="N303" t="s">
        <v>5</v>
      </c>
      <c r="O303" t="s">
        <v>16</v>
      </c>
      <c r="P303">
        <v>2020</v>
      </c>
      <c r="Q303" t="s">
        <v>7</v>
      </c>
      <c r="R303" t="s">
        <v>8</v>
      </c>
      <c r="S303" t="s">
        <v>9</v>
      </c>
      <c r="AK303">
        <v>60623</v>
      </c>
      <c r="AL303" t="s">
        <v>27</v>
      </c>
      <c r="AQ303">
        <v>11</v>
      </c>
      <c r="AR303" t="s">
        <v>11</v>
      </c>
      <c r="BF303">
        <v>2</v>
      </c>
      <c r="BG303" t="s">
        <v>12</v>
      </c>
      <c r="CX303" t="s">
        <v>13</v>
      </c>
      <c r="CZ303" t="s">
        <v>13</v>
      </c>
      <c r="DA303" t="s">
        <v>13</v>
      </c>
      <c r="DB303" t="s">
        <v>13</v>
      </c>
      <c r="DC303" t="s">
        <v>13</v>
      </c>
      <c r="DH303">
        <v>0</v>
      </c>
      <c r="DW303">
        <v>0</v>
      </c>
      <c r="DX303">
        <v>0</v>
      </c>
      <c r="DY303">
        <v>0</v>
      </c>
      <c r="DZ303">
        <v>0</v>
      </c>
      <c r="EA303">
        <v>507.61</v>
      </c>
      <c r="EB303">
        <v>0</v>
      </c>
      <c r="EC303">
        <v>0</v>
      </c>
      <c r="ED303">
        <v>507.61</v>
      </c>
      <c r="EE303">
        <v>507.61</v>
      </c>
      <c r="EF303">
        <v>507.61</v>
      </c>
      <c r="EG303">
        <v>477.02</v>
      </c>
      <c r="EH303">
        <v>0</v>
      </c>
      <c r="EI303">
        <v>30.59</v>
      </c>
    </row>
    <row r="304" spans="1:139" x14ac:dyDescent="0.3">
      <c r="A304" t="s">
        <v>0</v>
      </c>
      <c r="B304" t="s">
        <v>25</v>
      </c>
      <c r="C304" t="s">
        <v>26</v>
      </c>
      <c r="D304" t="s">
        <v>30</v>
      </c>
      <c r="E304" t="s">
        <v>891</v>
      </c>
      <c r="F304">
        <v>96</v>
      </c>
      <c r="G304">
        <v>1059</v>
      </c>
      <c r="H304" s="1">
        <v>43976</v>
      </c>
      <c r="I304">
        <v>0</v>
      </c>
      <c r="J304">
        <v>0</v>
      </c>
      <c r="K304">
        <v>51.08</v>
      </c>
      <c r="L304">
        <v>51.08</v>
      </c>
      <c r="M304">
        <v>0</v>
      </c>
      <c r="N304" t="s">
        <v>5</v>
      </c>
      <c r="O304" t="s">
        <v>16</v>
      </c>
      <c r="P304">
        <v>2020</v>
      </c>
      <c r="Q304" t="s">
        <v>7</v>
      </c>
      <c r="R304" t="s">
        <v>8</v>
      </c>
      <c r="S304" t="s">
        <v>9</v>
      </c>
      <c r="AK304">
        <v>60623</v>
      </c>
      <c r="AL304" t="s">
        <v>27</v>
      </c>
      <c r="AQ304">
        <v>11</v>
      </c>
      <c r="AR304" t="s">
        <v>11</v>
      </c>
      <c r="BF304">
        <v>2</v>
      </c>
      <c r="BG304" t="s">
        <v>12</v>
      </c>
      <c r="CX304" t="s">
        <v>13</v>
      </c>
      <c r="CZ304" t="s">
        <v>13</v>
      </c>
      <c r="DA304" t="s">
        <v>13</v>
      </c>
      <c r="DB304" t="s">
        <v>13</v>
      </c>
      <c r="DC304" t="s">
        <v>13</v>
      </c>
      <c r="DH304">
        <v>0</v>
      </c>
      <c r="DW304">
        <v>0</v>
      </c>
      <c r="DX304">
        <v>0</v>
      </c>
      <c r="DY304">
        <v>0</v>
      </c>
      <c r="DZ304">
        <v>0</v>
      </c>
      <c r="EA304">
        <v>51.08</v>
      </c>
      <c r="EB304">
        <v>0</v>
      </c>
      <c r="EC304">
        <v>0</v>
      </c>
      <c r="ED304">
        <v>0</v>
      </c>
      <c r="EE304">
        <v>51.08</v>
      </c>
      <c r="EF304">
        <v>51.08</v>
      </c>
      <c r="EG304">
        <v>48</v>
      </c>
      <c r="EH304">
        <v>0</v>
      </c>
      <c r="EI304">
        <v>3.08</v>
      </c>
    </row>
    <row r="305" spans="1:139" x14ac:dyDescent="0.3">
      <c r="A305" t="s">
        <v>0</v>
      </c>
      <c r="B305" t="s">
        <v>25</v>
      </c>
      <c r="C305" t="s">
        <v>26</v>
      </c>
      <c r="D305" t="s">
        <v>30</v>
      </c>
      <c r="E305" t="s">
        <v>891</v>
      </c>
      <c r="F305">
        <v>96</v>
      </c>
      <c r="G305">
        <v>1060</v>
      </c>
      <c r="H305" s="1">
        <v>43976</v>
      </c>
      <c r="I305">
        <v>0</v>
      </c>
      <c r="J305">
        <v>0</v>
      </c>
      <c r="K305">
        <v>813.55</v>
      </c>
      <c r="L305">
        <v>813.55</v>
      </c>
      <c r="M305">
        <v>0</v>
      </c>
      <c r="N305" t="s">
        <v>5</v>
      </c>
      <c r="O305" t="s">
        <v>16</v>
      </c>
      <c r="P305">
        <v>2020</v>
      </c>
      <c r="Q305" t="s">
        <v>7</v>
      </c>
      <c r="R305" t="s">
        <v>8</v>
      </c>
      <c r="S305" t="s">
        <v>9</v>
      </c>
      <c r="AK305">
        <v>60623</v>
      </c>
      <c r="AL305" t="s">
        <v>27</v>
      </c>
      <c r="AQ305">
        <v>11</v>
      </c>
      <c r="AR305" t="s">
        <v>11</v>
      </c>
      <c r="BF305">
        <v>2</v>
      </c>
      <c r="BG305" t="s">
        <v>12</v>
      </c>
      <c r="CX305" t="s">
        <v>13</v>
      </c>
      <c r="CZ305" t="s">
        <v>13</v>
      </c>
      <c r="DA305" t="s">
        <v>13</v>
      </c>
      <c r="DB305" t="s">
        <v>13</v>
      </c>
      <c r="DC305" t="s">
        <v>13</v>
      </c>
      <c r="DH305">
        <v>0</v>
      </c>
      <c r="DW305">
        <v>0</v>
      </c>
      <c r="DX305">
        <v>0</v>
      </c>
      <c r="DY305">
        <v>0</v>
      </c>
      <c r="DZ305">
        <v>0</v>
      </c>
      <c r="EA305">
        <v>813.55</v>
      </c>
      <c r="EB305">
        <v>0</v>
      </c>
      <c r="EC305">
        <v>0</v>
      </c>
      <c r="ED305">
        <v>0</v>
      </c>
      <c r="EE305">
        <v>813.55</v>
      </c>
      <c r="EF305">
        <v>813.55</v>
      </c>
      <c r="EG305">
        <v>764.52</v>
      </c>
      <c r="EH305">
        <v>0</v>
      </c>
      <c r="EI305">
        <v>49.03</v>
      </c>
    </row>
    <row r="306" spans="1:139" x14ac:dyDescent="0.3">
      <c r="A306" t="s">
        <v>0</v>
      </c>
      <c r="B306" t="s">
        <v>25</v>
      </c>
      <c r="C306" t="s">
        <v>26</v>
      </c>
      <c r="D306" t="s">
        <v>30</v>
      </c>
      <c r="E306" t="s">
        <v>891</v>
      </c>
      <c r="F306">
        <v>96</v>
      </c>
      <c r="G306">
        <v>1061</v>
      </c>
      <c r="H306" s="1">
        <v>43976</v>
      </c>
      <c r="I306">
        <v>0</v>
      </c>
      <c r="J306">
        <v>0</v>
      </c>
      <c r="K306">
        <v>627.41</v>
      </c>
      <c r="L306">
        <v>627.41</v>
      </c>
      <c r="M306">
        <v>0</v>
      </c>
      <c r="N306" t="s">
        <v>5</v>
      </c>
      <c r="O306" t="s">
        <v>16</v>
      </c>
      <c r="P306">
        <v>2020</v>
      </c>
      <c r="Q306" t="s">
        <v>7</v>
      </c>
      <c r="R306" t="s">
        <v>8</v>
      </c>
      <c r="S306" t="s">
        <v>9</v>
      </c>
      <c r="AK306">
        <v>60623</v>
      </c>
      <c r="AL306" t="s">
        <v>27</v>
      </c>
      <c r="AQ306">
        <v>11</v>
      </c>
      <c r="AR306" t="s">
        <v>11</v>
      </c>
      <c r="BF306">
        <v>2</v>
      </c>
      <c r="BG306" t="s">
        <v>12</v>
      </c>
      <c r="CX306" t="s">
        <v>13</v>
      </c>
      <c r="CZ306" t="s">
        <v>13</v>
      </c>
      <c r="DA306" t="s">
        <v>13</v>
      </c>
      <c r="DB306" t="s">
        <v>13</v>
      </c>
      <c r="DC306" t="s">
        <v>13</v>
      </c>
      <c r="DH306">
        <v>0</v>
      </c>
      <c r="DW306">
        <v>0</v>
      </c>
      <c r="DX306">
        <v>0</v>
      </c>
      <c r="DY306">
        <v>0</v>
      </c>
      <c r="DZ306">
        <v>0</v>
      </c>
      <c r="EA306">
        <v>627.41</v>
      </c>
      <c r="EB306">
        <v>0</v>
      </c>
      <c r="EC306">
        <v>0</v>
      </c>
      <c r="ED306">
        <v>0</v>
      </c>
      <c r="EE306">
        <v>627.41</v>
      </c>
      <c r="EF306">
        <v>627.41</v>
      </c>
      <c r="EG306">
        <v>589.6</v>
      </c>
      <c r="EH306">
        <v>0</v>
      </c>
      <c r="EI306">
        <v>37.81</v>
      </c>
    </row>
    <row r="307" spans="1:139" x14ac:dyDescent="0.3">
      <c r="A307" t="s">
        <v>0</v>
      </c>
      <c r="B307" t="s">
        <v>25</v>
      </c>
      <c r="C307" t="s">
        <v>26</v>
      </c>
      <c r="D307" t="s">
        <v>30</v>
      </c>
      <c r="E307" t="s">
        <v>891</v>
      </c>
      <c r="F307">
        <v>96</v>
      </c>
      <c r="G307">
        <v>1062</v>
      </c>
      <c r="H307" s="1">
        <v>43976</v>
      </c>
      <c r="I307">
        <v>0</v>
      </c>
      <c r="J307">
        <v>0</v>
      </c>
      <c r="K307">
        <v>1056.99</v>
      </c>
      <c r="L307">
        <v>1056.99</v>
      </c>
      <c r="M307">
        <v>0</v>
      </c>
      <c r="N307" t="s">
        <v>5</v>
      </c>
      <c r="O307" t="s">
        <v>16</v>
      </c>
      <c r="P307">
        <v>2020</v>
      </c>
      <c r="Q307" t="s">
        <v>7</v>
      </c>
      <c r="R307" t="s">
        <v>8</v>
      </c>
      <c r="S307" t="s">
        <v>9</v>
      </c>
      <c r="AK307">
        <v>60623</v>
      </c>
      <c r="AL307" t="s">
        <v>27</v>
      </c>
      <c r="AQ307">
        <v>11</v>
      </c>
      <c r="AR307" t="s">
        <v>11</v>
      </c>
      <c r="BF307">
        <v>2</v>
      </c>
      <c r="BG307" t="s">
        <v>12</v>
      </c>
      <c r="CX307" t="s">
        <v>13</v>
      </c>
      <c r="CZ307" t="s">
        <v>13</v>
      </c>
      <c r="DA307" t="s">
        <v>13</v>
      </c>
      <c r="DB307" t="s">
        <v>13</v>
      </c>
      <c r="DC307" t="s">
        <v>13</v>
      </c>
      <c r="DH307">
        <v>0</v>
      </c>
      <c r="DW307">
        <v>0</v>
      </c>
      <c r="DX307">
        <v>0</v>
      </c>
      <c r="DY307">
        <v>0</v>
      </c>
      <c r="DZ307">
        <v>0</v>
      </c>
      <c r="EA307">
        <v>1056.99</v>
      </c>
      <c r="EB307">
        <v>0</v>
      </c>
      <c r="EC307">
        <v>0</v>
      </c>
      <c r="ED307">
        <v>0</v>
      </c>
      <c r="EE307">
        <v>1056.99</v>
      </c>
      <c r="EF307">
        <v>1056.99</v>
      </c>
      <c r="EG307">
        <v>993.29</v>
      </c>
      <c r="EH307">
        <v>0</v>
      </c>
      <c r="EI307">
        <v>63.7</v>
      </c>
    </row>
    <row r="308" spans="1:139" x14ac:dyDescent="0.3">
      <c r="A308" t="s">
        <v>0</v>
      </c>
      <c r="B308" t="s">
        <v>25</v>
      </c>
      <c r="C308" t="s">
        <v>26</v>
      </c>
      <c r="D308" t="s">
        <v>36</v>
      </c>
      <c r="E308" t="s">
        <v>891</v>
      </c>
      <c r="F308">
        <v>96</v>
      </c>
      <c r="G308">
        <v>1063</v>
      </c>
      <c r="H308" s="1">
        <v>43976</v>
      </c>
      <c r="I308">
        <v>0</v>
      </c>
      <c r="J308">
        <v>0</v>
      </c>
      <c r="K308">
        <v>60.15</v>
      </c>
      <c r="L308">
        <v>60.15</v>
      </c>
      <c r="M308">
        <v>0</v>
      </c>
      <c r="N308" t="s">
        <v>5</v>
      </c>
      <c r="O308" t="s">
        <v>16</v>
      </c>
      <c r="P308">
        <v>2020</v>
      </c>
      <c r="Q308" t="s">
        <v>7</v>
      </c>
      <c r="R308" t="s">
        <v>8</v>
      </c>
      <c r="S308" t="s">
        <v>9</v>
      </c>
      <c r="AK308">
        <v>60623</v>
      </c>
      <c r="AL308" t="s">
        <v>27</v>
      </c>
      <c r="AQ308">
        <v>11</v>
      </c>
      <c r="AR308" t="s">
        <v>11</v>
      </c>
      <c r="BF308">
        <v>2</v>
      </c>
      <c r="BG308" t="s">
        <v>12</v>
      </c>
      <c r="CX308" t="s">
        <v>13</v>
      </c>
      <c r="CZ308" t="s">
        <v>13</v>
      </c>
      <c r="DA308" t="s">
        <v>13</v>
      </c>
      <c r="DB308" t="s">
        <v>13</v>
      </c>
      <c r="DC308" t="s">
        <v>13</v>
      </c>
      <c r="DH308">
        <v>0</v>
      </c>
      <c r="DW308">
        <v>0</v>
      </c>
      <c r="DX308">
        <v>0</v>
      </c>
      <c r="DY308">
        <v>0</v>
      </c>
      <c r="DZ308">
        <v>0</v>
      </c>
      <c r="EA308">
        <v>60.15</v>
      </c>
      <c r="EB308">
        <v>0</v>
      </c>
      <c r="EC308">
        <v>0</v>
      </c>
      <c r="ED308">
        <v>60.15</v>
      </c>
      <c r="EE308">
        <v>60.15</v>
      </c>
      <c r="EF308">
        <v>60.15</v>
      </c>
      <c r="EG308">
        <v>56.52</v>
      </c>
      <c r="EH308">
        <v>0</v>
      </c>
      <c r="EI308">
        <v>3.63</v>
      </c>
    </row>
    <row r="309" spans="1:139" x14ac:dyDescent="0.3">
      <c r="A309" t="s">
        <v>0</v>
      </c>
      <c r="B309" t="s">
        <v>25</v>
      </c>
      <c r="C309" t="s">
        <v>26</v>
      </c>
      <c r="D309" t="s">
        <v>36</v>
      </c>
      <c r="E309" t="s">
        <v>891</v>
      </c>
      <c r="F309">
        <v>96</v>
      </c>
      <c r="G309">
        <v>1064</v>
      </c>
      <c r="H309" s="1">
        <v>43976</v>
      </c>
      <c r="I309">
        <v>0</v>
      </c>
      <c r="J309">
        <v>0</v>
      </c>
      <c r="K309">
        <v>104.84</v>
      </c>
      <c r="L309">
        <v>104.84</v>
      </c>
      <c r="M309">
        <v>0</v>
      </c>
      <c r="N309" t="s">
        <v>5</v>
      </c>
      <c r="O309" t="s">
        <v>16</v>
      </c>
      <c r="P309">
        <v>2020</v>
      </c>
      <c r="Q309" t="s">
        <v>7</v>
      </c>
      <c r="R309" t="s">
        <v>8</v>
      </c>
      <c r="S309" t="s">
        <v>9</v>
      </c>
      <c r="AK309">
        <v>60623</v>
      </c>
      <c r="AL309" t="s">
        <v>27</v>
      </c>
      <c r="AQ309">
        <v>11</v>
      </c>
      <c r="AR309" t="s">
        <v>11</v>
      </c>
      <c r="BF309">
        <v>2</v>
      </c>
      <c r="BG309" t="s">
        <v>12</v>
      </c>
      <c r="CX309" t="s">
        <v>13</v>
      </c>
      <c r="CZ309" t="s">
        <v>13</v>
      </c>
      <c r="DA309" t="s">
        <v>13</v>
      </c>
      <c r="DB309" t="s">
        <v>13</v>
      </c>
      <c r="DC309" t="s">
        <v>13</v>
      </c>
      <c r="DH309">
        <v>0</v>
      </c>
      <c r="DW309">
        <v>0</v>
      </c>
      <c r="DX309">
        <v>0</v>
      </c>
      <c r="DY309">
        <v>0</v>
      </c>
      <c r="DZ309">
        <v>0</v>
      </c>
      <c r="EA309">
        <v>104.84</v>
      </c>
      <c r="EB309">
        <v>0</v>
      </c>
      <c r="EC309">
        <v>0</v>
      </c>
      <c r="ED309">
        <v>104.84</v>
      </c>
      <c r="EE309">
        <v>104.84</v>
      </c>
      <c r="EF309">
        <v>104.84</v>
      </c>
      <c r="EG309">
        <v>98.52</v>
      </c>
      <c r="EH309">
        <v>0</v>
      </c>
      <c r="EI309">
        <v>6.32</v>
      </c>
    </row>
    <row r="310" spans="1:139" x14ac:dyDescent="0.3">
      <c r="A310" t="s">
        <v>0</v>
      </c>
      <c r="B310" t="s">
        <v>25</v>
      </c>
      <c r="C310" t="s">
        <v>26</v>
      </c>
      <c r="D310" t="s">
        <v>28</v>
      </c>
      <c r="E310" t="s">
        <v>891</v>
      </c>
      <c r="F310">
        <v>96</v>
      </c>
      <c r="G310">
        <v>1065</v>
      </c>
      <c r="H310" s="1">
        <v>43976</v>
      </c>
      <c r="I310">
        <v>0</v>
      </c>
      <c r="J310">
        <v>0</v>
      </c>
      <c r="K310">
        <v>839.36</v>
      </c>
      <c r="L310">
        <v>839.36</v>
      </c>
      <c r="M310">
        <v>0</v>
      </c>
      <c r="N310" t="s">
        <v>5</v>
      </c>
      <c r="O310" t="s">
        <v>16</v>
      </c>
      <c r="P310">
        <v>2020</v>
      </c>
      <c r="Q310" t="s">
        <v>7</v>
      </c>
      <c r="R310" t="s">
        <v>8</v>
      </c>
      <c r="S310" t="s">
        <v>9</v>
      </c>
      <c r="AK310">
        <v>60623</v>
      </c>
      <c r="AL310" t="s">
        <v>27</v>
      </c>
      <c r="AQ310">
        <v>11</v>
      </c>
      <c r="AR310" t="s">
        <v>11</v>
      </c>
      <c r="BF310">
        <v>2</v>
      </c>
      <c r="BG310" t="s">
        <v>12</v>
      </c>
      <c r="CX310" t="s">
        <v>13</v>
      </c>
      <c r="CZ310" t="s">
        <v>13</v>
      </c>
      <c r="DA310" t="s">
        <v>13</v>
      </c>
      <c r="DB310" t="s">
        <v>13</v>
      </c>
      <c r="DC310" t="s">
        <v>13</v>
      </c>
      <c r="DH310">
        <v>0</v>
      </c>
      <c r="DW310">
        <v>0</v>
      </c>
      <c r="DX310">
        <v>0</v>
      </c>
      <c r="DY310">
        <v>0</v>
      </c>
      <c r="DZ310">
        <v>0</v>
      </c>
      <c r="EA310">
        <v>839.36</v>
      </c>
      <c r="EB310">
        <v>0</v>
      </c>
      <c r="EC310">
        <v>0</v>
      </c>
      <c r="ED310">
        <v>839.36</v>
      </c>
      <c r="EE310">
        <v>839.36</v>
      </c>
      <c r="EF310">
        <v>839.36</v>
      </c>
      <c r="EG310">
        <v>788.77</v>
      </c>
      <c r="EH310">
        <v>0</v>
      </c>
      <c r="EI310">
        <v>50.59</v>
      </c>
    </row>
    <row r="311" spans="1:139" x14ac:dyDescent="0.3">
      <c r="A311" t="s">
        <v>0</v>
      </c>
      <c r="B311" t="s">
        <v>25</v>
      </c>
      <c r="C311" t="s">
        <v>26</v>
      </c>
      <c r="D311" t="s">
        <v>28</v>
      </c>
      <c r="E311" t="s">
        <v>891</v>
      </c>
      <c r="F311">
        <v>96</v>
      </c>
      <c r="G311">
        <v>1066</v>
      </c>
      <c r="H311" s="1">
        <v>43976</v>
      </c>
      <c r="I311">
        <v>0</v>
      </c>
      <c r="J311">
        <v>0</v>
      </c>
      <c r="K311">
        <v>191.09</v>
      </c>
      <c r="L311">
        <v>191.09</v>
      </c>
      <c r="M311">
        <v>0</v>
      </c>
      <c r="N311" t="s">
        <v>5</v>
      </c>
      <c r="O311" t="s">
        <v>16</v>
      </c>
      <c r="P311">
        <v>2020</v>
      </c>
      <c r="Q311" t="s">
        <v>7</v>
      </c>
      <c r="R311" t="s">
        <v>8</v>
      </c>
      <c r="S311" t="s">
        <v>9</v>
      </c>
      <c r="AK311">
        <v>60623</v>
      </c>
      <c r="AL311" t="s">
        <v>27</v>
      </c>
      <c r="AQ311">
        <v>11</v>
      </c>
      <c r="AR311" t="s">
        <v>11</v>
      </c>
      <c r="BF311">
        <v>2</v>
      </c>
      <c r="BG311" t="s">
        <v>12</v>
      </c>
      <c r="CX311" t="s">
        <v>13</v>
      </c>
      <c r="CZ311" t="s">
        <v>13</v>
      </c>
      <c r="DA311" t="s">
        <v>13</v>
      </c>
      <c r="DB311" t="s">
        <v>13</v>
      </c>
      <c r="DC311" t="s">
        <v>13</v>
      </c>
      <c r="DH311">
        <v>0</v>
      </c>
      <c r="DW311">
        <v>0</v>
      </c>
      <c r="DX311">
        <v>0</v>
      </c>
      <c r="DY311">
        <v>0</v>
      </c>
      <c r="DZ311">
        <v>0</v>
      </c>
      <c r="EA311">
        <v>191.09</v>
      </c>
      <c r="EB311">
        <v>0</v>
      </c>
      <c r="EC311">
        <v>0</v>
      </c>
      <c r="ED311">
        <v>191.09</v>
      </c>
      <c r="EE311">
        <v>191.09</v>
      </c>
      <c r="EF311">
        <v>191.09</v>
      </c>
      <c r="EG311">
        <v>178.26</v>
      </c>
      <c r="EH311">
        <v>0</v>
      </c>
      <c r="EI311">
        <v>12.83</v>
      </c>
    </row>
    <row r="312" spans="1:139" x14ac:dyDescent="0.3">
      <c r="A312" t="s">
        <v>0</v>
      </c>
      <c r="B312" t="s">
        <v>25</v>
      </c>
      <c r="C312" t="s">
        <v>26</v>
      </c>
      <c r="D312" t="s">
        <v>32</v>
      </c>
      <c r="E312" t="s">
        <v>891</v>
      </c>
      <c r="F312">
        <v>96</v>
      </c>
      <c r="G312">
        <v>1067</v>
      </c>
      <c r="H312" s="1">
        <v>43976</v>
      </c>
      <c r="I312">
        <v>0</v>
      </c>
      <c r="J312">
        <v>0</v>
      </c>
      <c r="K312">
        <v>79.25</v>
      </c>
      <c r="L312">
        <v>79.25</v>
      </c>
      <c r="M312">
        <v>0</v>
      </c>
      <c r="N312" t="s">
        <v>5</v>
      </c>
      <c r="O312" t="s">
        <v>16</v>
      </c>
      <c r="P312">
        <v>2020</v>
      </c>
      <c r="Q312" t="s">
        <v>7</v>
      </c>
      <c r="R312" t="s">
        <v>8</v>
      </c>
      <c r="S312" t="s">
        <v>9</v>
      </c>
      <c r="AK312">
        <v>60623</v>
      </c>
      <c r="AL312" t="s">
        <v>27</v>
      </c>
      <c r="AQ312">
        <v>11</v>
      </c>
      <c r="AR312" t="s">
        <v>11</v>
      </c>
      <c r="BF312">
        <v>2</v>
      </c>
      <c r="BG312" t="s">
        <v>12</v>
      </c>
      <c r="CX312" t="s">
        <v>13</v>
      </c>
      <c r="CZ312" t="s">
        <v>13</v>
      </c>
      <c r="DA312" t="s">
        <v>13</v>
      </c>
      <c r="DB312" t="s">
        <v>13</v>
      </c>
      <c r="DC312" t="s">
        <v>13</v>
      </c>
      <c r="DH312">
        <v>0</v>
      </c>
      <c r="DW312">
        <v>0</v>
      </c>
      <c r="DX312">
        <v>0</v>
      </c>
      <c r="DY312">
        <v>0</v>
      </c>
      <c r="DZ312">
        <v>0</v>
      </c>
      <c r="EA312">
        <v>79.25</v>
      </c>
      <c r="EB312">
        <v>0</v>
      </c>
      <c r="EC312">
        <v>0</v>
      </c>
      <c r="ED312">
        <v>79.25</v>
      </c>
      <c r="EE312">
        <v>79.25</v>
      </c>
      <c r="EF312">
        <v>79.25</v>
      </c>
      <c r="EG312">
        <v>79.25</v>
      </c>
      <c r="EH312">
        <v>0</v>
      </c>
      <c r="EI312">
        <v>0</v>
      </c>
    </row>
    <row r="313" spans="1:139" x14ac:dyDescent="0.3">
      <c r="A313" t="s">
        <v>0</v>
      </c>
      <c r="B313" t="s">
        <v>25</v>
      </c>
      <c r="C313" t="s">
        <v>26</v>
      </c>
      <c r="D313" t="s">
        <v>32</v>
      </c>
      <c r="E313" t="s">
        <v>891</v>
      </c>
      <c r="F313">
        <v>96</v>
      </c>
      <c r="G313">
        <v>1068</v>
      </c>
      <c r="H313" s="1">
        <v>43976</v>
      </c>
      <c r="I313">
        <v>0</v>
      </c>
      <c r="J313">
        <v>0</v>
      </c>
      <c r="K313">
        <v>199.47</v>
      </c>
      <c r="L313">
        <v>199.47</v>
      </c>
      <c r="M313">
        <v>0</v>
      </c>
      <c r="N313" t="s">
        <v>5</v>
      </c>
      <c r="O313" t="s">
        <v>16</v>
      </c>
      <c r="P313">
        <v>2020</v>
      </c>
      <c r="Q313" t="s">
        <v>7</v>
      </c>
      <c r="R313" t="s">
        <v>8</v>
      </c>
      <c r="S313" t="s">
        <v>9</v>
      </c>
      <c r="AK313">
        <v>60623</v>
      </c>
      <c r="AL313" t="s">
        <v>27</v>
      </c>
      <c r="AQ313">
        <v>11</v>
      </c>
      <c r="AR313" t="s">
        <v>11</v>
      </c>
      <c r="BF313">
        <v>2</v>
      </c>
      <c r="BG313" t="s">
        <v>12</v>
      </c>
      <c r="CX313" t="s">
        <v>13</v>
      </c>
      <c r="CZ313" t="s">
        <v>13</v>
      </c>
      <c r="DA313" t="s">
        <v>13</v>
      </c>
      <c r="DB313" t="s">
        <v>13</v>
      </c>
      <c r="DC313" t="s">
        <v>13</v>
      </c>
      <c r="DH313">
        <v>0</v>
      </c>
      <c r="DW313">
        <v>0</v>
      </c>
      <c r="DX313">
        <v>0</v>
      </c>
      <c r="DY313">
        <v>0</v>
      </c>
      <c r="DZ313">
        <v>0</v>
      </c>
      <c r="EA313">
        <v>199.47</v>
      </c>
      <c r="EB313">
        <v>0</v>
      </c>
      <c r="EC313">
        <v>0</v>
      </c>
      <c r="ED313">
        <v>199.47</v>
      </c>
      <c r="EE313">
        <v>199.47</v>
      </c>
      <c r="EF313">
        <v>199.47</v>
      </c>
      <c r="EG313">
        <v>187.45</v>
      </c>
      <c r="EH313">
        <v>0</v>
      </c>
      <c r="EI313">
        <v>12.02</v>
      </c>
    </row>
    <row r="314" spans="1:139" x14ac:dyDescent="0.3">
      <c r="A314" t="s">
        <v>0</v>
      </c>
      <c r="B314" t="s">
        <v>25</v>
      </c>
      <c r="C314" t="s">
        <v>26</v>
      </c>
      <c r="D314" t="s">
        <v>39</v>
      </c>
      <c r="E314" t="s">
        <v>891</v>
      </c>
      <c r="F314">
        <v>96</v>
      </c>
      <c r="G314">
        <v>1069</v>
      </c>
      <c r="H314" s="1">
        <v>43976</v>
      </c>
      <c r="I314">
        <v>0</v>
      </c>
      <c r="J314">
        <v>0</v>
      </c>
      <c r="K314">
        <v>154.66999999999999</v>
      </c>
      <c r="L314">
        <v>154.66999999999999</v>
      </c>
      <c r="M314">
        <v>0</v>
      </c>
      <c r="N314" t="s">
        <v>5</v>
      </c>
      <c r="O314" t="s">
        <v>16</v>
      </c>
      <c r="P314">
        <v>2020</v>
      </c>
      <c r="Q314" t="s">
        <v>7</v>
      </c>
      <c r="R314" t="s">
        <v>8</v>
      </c>
      <c r="S314" t="s">
        <v>9</v>
      </c>
      <c r="AK314">
        <v>60623</v>
      </c>
      <c r="AL314" t="s">
        <v>27</v>
      </c>
      <c r="AQ314">
        <v>11</v>
      </c>
      <c r="AR314" t="s">
        <v>11</v>
      </c>
      <c r="BF314">
        <v>2</v>
      </c>
      <c r="BG314" t="s">
        <v>12</v>
      </c>
      <c r="CX314" t="s">
        <v>13</v>
      </c>
      <c r="CZ314" t="s">
        <v>13</v>
      </c>
      <c r="DA314" t="s">
        <v>13</v>
      </c>
      <c r="DB314" t="s">
        <v>13</v>
      </c>
      <c r="DC314" t="s">
        <v>13</v>
      </c>
      <c r="DH314">
        <v>0</v>
      </c>
      <c r="DW314">
        <v>0</v>
      </c>
      <c r="DX314">
        <v>0</v>
      </c>
      <c r="DY314">
        <v>0</v>
      </c>
      <c r="DZ314">
        <v>0</v>
      </c>
      <c r="EA314">
        <v>154.66999999999999</v>
      </c>
      <c r="EB314">
        <v>0</v>
      </c>
      <c r="EC314">
        <v>0</v>
      </c>
      <c r="ED314">
        <v>154.66999999999999</v>
      </c>
      <c r="EE314">
        <v>154.66999999999999</v>
      </c>
      <c r="EF314">
        <v>154.66999999999999</v>
      </c>
      <c r="EG314">
        <v>145.35</v>
      </c>
      <c r="EH314">
        <v>0</v>
      </c>
      <c r="EI314">
        <v>9.32</v>
      </c>
    </row>
    <row r="315" spans="1:139" x14ac:dyDescent="0.3">
      <c r="A315" t="s">
        <v>0</v>
      </c>
      <c r="B315" t="s">
        <v>25</v>
      </c>
      <c r="C315" t="s">
        <v>26</v>
      </c>
      <c r="D315" t="s">
        <v>39</v>
      </c>
      <c r="E315" t="s">
        <v>891</v>
      </c>
      <c r="F315">
        <v>96</v>
      </c>
      <c r="G315">
        <v>1070</v>
      </c>
      <c r="H315" s="1">
        <v>43976</v>
      </c>
      <c r="I315">
        <v>0</v>
      </c>
      <c r="J315">
        <v>0</v>
      </c>
      <c r="K315">
        <v>78.13</v>
      </c>
      <c r="L315">
        <v>78.13</v>
      </c>
      <c r="M315">
        <v>0</v>
      </c>
      <c r="N315" t="s">
        <v>5</v>
      </c>
      <c r="O315" t="s">
        <v>16</v>
      </c>
      <c r="P315">
        <v>2020</v>
      </c>
      <c r="Q315" t="s">
        <v>7</v>
      </c>
      <c r="R315" t="s">
        <v>8</v>
      </c>
      <c r="S315" t="s">
        <v>9</v>
      </c>
      <c r="AK315">
        <v>60623</v>
      </c>
      <c r="AL315" t="s">
        <v>27</v>
      </c>
      <c r="AQ315">
        <v>11</v>
      </c>
      <c r="AR315" t="s">
        <v>11</v>
      </c>
      <c r="BF315">
        <v>2</v>
      </c>
      <c r="BG315" t="s">
        <v>12</v>
      </c>
      <c r="CX315" t="s">
        <v>13</v>
      </c>
      <c r="CZ315" t="s">
        <v>13</v>
      </c>
      <c r="DA315" t="s">
        <v>13</v>
      </c>
      <c r="DB315" t="s">
        <v>13</v>
      </c>
      <c r="DC315" t="s">
        <v>13</v>
      </c>
      <c r="DH315">
        <v>0</v>
      </c>
      <c r="DW315">
        <v>0</v>
      </c>
      <c r="DX315">
        <v>0</v>
      </c>
      <c r="DY315">
        <v>0</v>
      </c>
      <c r="DZ315">
        <v>0</v>
      </c>
      <c r="EA315">
        <v>78.13</v>
      </c>
      <c r="EB315">
        <v>0</v>
      </c>
      <c r="EC315">
        <v>0</v>
      </c>
      <c r="ED315">
        <v>78.13</v>
      </c>
      <c r="EE315">
        <v>78.13</v>
      </c>
      <c r="EF315">
        <v>78.13</v>
      </c>
      <c r="EG315">
        <v>73.42</v>
      </c>
      <c r="EH315">
        <v>0</v>
      </c>
      <c r="EI315">
        <v>4.71</v>
      </c>
    </row>
    <row r="316" spans="1:139" x14ac:dyDescent="0.3">
      <c r="A316" t="s">
        <v>0</v>
      </c>
      <c r="B316" t="s">
        <v>25</v>
      </c>
      <c r="C316" t="s">
        <v>26</v>
      </c>
      <c r="D316" t="s">
        <v>39</v>
      </c>
      <c r="E316" t="s">
        <v>891</v>
      </c>
      <c r="F316">
        <v>96</v>
      </c>
      <c r="G316">
        <v>1071</v>
      </c>
      <c r="H316" s="1">
        <v>43976</v>
      </c>
      <c r="I316">
        <v>0</v>
      </c>
      <c r="J316">
        <v>0</v>
      </c>
      <c r="K316">
        <v>264.58999999999997</v>
      </c>
      <c r="L316">
        <v>264.58999999999997</v>
      </c>
      <c r="M316">
        <v>0</v>
      </c>
      <c r="N316" t="s">
        <v>5</v>
      </c>
      <c r="O316" t="s">
        <v>16</v>
      </c>
      <c r="P316">
        <v>2020</v>
      </c>
      <c r="Q316" t="s">
        <v>7</v>
      </c>
      <c r="R316" t="s">
        <v>8</v>
      </c>
      <c r="S316" t="s">
        <v>9</v>
      </c>
      <c r="AK316">
        <v>60623</v>
      </c>
      <c r="AL316" t="s">
        <v>27</v>
      </c>
      <c r="AQ316">
        <v>11</v>
      </c>
      <c r="AR316" t="s">
        <v>11</v>
      </c>
      <c r="BF316">
        <v>2</v>
      </c>
      <c r="BG316" t="s">
        <v>12</v>
      </c>
      <c r="CX316" t="s">
        <v>13</v>
      </c>
      <c r="CZ316" t="s">
        <v>13</v>
      </c>
      <c r="DA316" t="s">
        <v>13</v>
      </c>
      <c r="DB316" t="s">
        <v>13</v>
      </c>
      <c r="DC316" t="s">
        <v>13</v>
      </c>
      <c r="DH316">
        <v>0</v>
      </c>
      <c r="DW316">
        <v>0</v>
      </c>
      <c r="DX316">
        <v>0</v>
      </c>
      <c r="DY316">
        <v>0</v>
      </c>
      <c r="DZ316">
        <v>0</v>
      </c>
      <c r="EA316">
        <v>264.58999999999997</v>
      </c>
      <c r="EB316">
        <v>0</v>
      </c>
      <c r="EC316">
        <v>0</v>
      </c>
      <c r="ED316">
        <v>264.58999999999997</v>
      </c>
      <c r="EE316">
        <v>264.58999999999997</v>
      </c>
      <c r="EF316">
        <v>264.58999999999997</v>
      </c>
      <c r="EG316">
        <v>248.64</v>
      </c>
      <c r="EH316">
        <v>0</v>
      </c>
      <c r="EI316">
        <v>15.95</v>
      </c>
    </row>
    <row r="317" spans="1:139" x14ac:dyDescent="0.3">
      <c r="A317" t="s">
        <v>0</v>
      </c>
      <c r="B317" t="s">
        <v>25</v>
      </c>
      <c r="C317" t="s">
        <v>26</v>
      </c>
      <c r="D317" t="s">
        <v>39</v>
      </c>
      <c r="E317" t="s">
        <v>891</v>
      </c>
      <c r="F317">
        <v>96</v>
      </c>
      <c r="G317">
        <v>1072</v>
      </c>
      <c r="H317" s="1">
        <v>43976</v>
      </c>
      <c r="I317">
        <v>0</v>
      </c>
      <c r="J317">
        <v>0</v>
      </c>
      <c r="K317">
        <v>42.48</v>
      </c>
      <c r="L317">
        <v>42.48</v>
      </c>
      <c r="M317">
        <v>0</v>
      </c>
      <c r="N317" t="s">
        <v>5</v>
      </c>
      <c r="O317" t="s">
        <v>16</v>
      </c>
      <c r="P317">
        <v>2020</v>
      </c>
      <c r="Q317" t="s">
        <v>7</v>
      </c>
      <c r="R317" t="s">
        <v>8</v>
      </c>
      <c r="S317" t="s">
        <v>9</v>
      </c>
      <c r="AK317">
        <v>60623</v>
      </c>
      <c r="AL317" t="s">
        <v>27</v>
      </c>
      <c r="AQ317">
        <v>11</v>
      </c>
      <c r="AR317" t="s">
        <v>11</v>
      </c>
      <c r="BF317">
        <v>2</v>
      </c>
      <c r="BG317" t="s">
        <v>12</v>
      </c>
      <c r="CX317" t="s">
        <v>13</v>
      </c>
      <c r="CZ317" t="s">
        <v>13</v>
      </c>
      <c r="DA317" t="s">
        <v>13</v>
      </c>
      <c r="DB317" t="s">
        <v>13</v>
      </c>
      <c r="DC317" t="s">
        <v>13</v>
      </c>
      <c r="DH317">
        <v>0</v>
      </c>
      <c r="DW317">
        <v>0</v>
      </c>
      <c r="DX317">
        <v>0</v>
      </c>
      <c r="DY317">
        <v>0</v>
      </c>
      <c r="DZ317">
        <v>0</v>
      </c>
      <c r="EA317">
        <v>42.48</v>
      </c>
      <c r="EB317">
        <v>0</v>
      </c>
      <c r="EC317">
        <v>0</v>
      </c>
      <c r="ED317">
        <v>42.48</v>
      </c>
      <c r="EE317">
        <v>42.48</v>
      </c>
      <c r="EF317">
        <v>42.48</v>
      </c>
      <c r="EG317">
        <v>39.92</v>
      </c>
      <c r="EH317">
        <v>0</v>
      </c>
      <c r="EI317">
        <v>2.56</v>
      </c>
    </row>
    <row r="318" spans="1:139" x14ac:dyDescent="0.3">
      <c r="A318" t="s">
        <v>0</v>
      </c>
      <c r="B318" t="s">
        <v>25</v>
      </c>
      <c r="C318" t="s">
        <v>26</v>
      </c>
      <c r="D318" t="s">
        <v>39</v>
      </c>
      <c r="E318" t="s">
        <v>891</v>
      </c>
      <c r="F318">
        <v>96</v>
      </c>
      <c r="G318">
        <v>1073</v>
      </c>
      <c r="H318" s="1">
        <v>43976</v>
      </c>
      <c r="I318">
        <v>0</v>
      </c>
      <c r="J318">
        <v>0</v>
      </c>
      <c r="K318">
        <v>31.79</v>
      </c>
      <c r="L318">
        <v>31.79</v>
      </c>
      <c r="M318">
        <v>0</v>
      </c>
      <c r="N318" t="s">
        <v>5</v>
      </c>
      <c r="O318" t="s">
        <v>16</v>
      </c>
      <c r="P318">
        <v>2020</v>
      </c>
      <c r="Q318" t="s">
        <v>7</v>
      </c>
      <c r="R318" t="s">
        <v>8</v>
      </c>
      <c r="S318" t="s">
        <v>9</v>
      </c>
      <c r="AK318">
        <v>60623</v>
      </c>
      <c r="AL318" t="s">
        <v>27</v>
      </c>
      <c r="AQ318">
        <v>11</v>
      </c>
      <c r="AR318" t="s">
        <v>11</v>
      </c>
      <c r="BF318">
        <v>2</v>
      </c>
      <c r="BG318" t="s">
        <v>12</v>
      </c>
      <c r="CX318" t="s">
        <v>13</v>
      </c>
      <c r="CZ318" t="s">
        <v>13</v>
      </c>
      <c r="DA318" t="s">
        <v>13</v>
      </c>
      <c r="DB318" t="s">
        <v>13</v>
      </c>
      <c r="DC318" t="s">
        <v>13</v>
      </c>
      <c r="DH318">
        <v>0</v>
      </c>
      <c r="DW318">
        <v>0</v>
      </c>
      <c r="DX318">
        <v>0</v>
      </c>
      <c r="DY318">
        <v>0</v>
      </c>
      <c r="DZ318">
        <v>0</v>
      </c>
      <c r="EA318">
        <v>31.79</v>
      </c>
      <c r="EB318">
        <v>0</v>
      </c>
      <c r="EC318">
        <v>0</v>
      </c>
      <c r="ED318">
        <v>31.79</v>
      </c>
      <c r="EE318">
        <v>31.79</v>
      </c>
      <c r="EF318">
        <v>31.79</v>
      </c>
      <c r="EG318">
        <v>29.87</v>
      </c>
      <c r="EH318">
        <v>0</v>
      </c>
      <c r="EI318">
        <v>1.92</v>
      </c>
    </row>
    <row r="319" spans="1:139" x14ac:dyDescent="0.3">
      <c r="A319" t="s">
        <v>0</v>
      </c>
      <c r="B319" t="s">
        <v>25</v>
      </c>
      <c r="C319" t="s">
        <v>26</v>
      </c>
      <c r="D319" t="s">
        <v>39</v>
      </c>
      <c r="E319" t="s">
        <v>891</v>
      </c>
      <c r="F319">
        <v>96</v>
      </c>
      <c r="G319">
        <v>1074</v>
      </c>
      <c r="H319" s="1">
        <v>43976</v>
      </c>
      <c r="I319">
        <v>0</v>
      </c>
      <c r="J319">
        <v>0</v>
      </c>
      <c r="K319">
        <v>179.54</v>
      </c>
      <c r="L319">
        <v>179.54</v>
      </c>
      <c r="M319">
        <v>0</v>
      </c>
      <c r="N319" t="s">
        <v>5</v>
      </c>
      <c r="O319" t="s">
        <v>16</v>
      </c>
      <c r="P319">
        <v>2020</v>
      </c>
      <c r="Q319" t="s">
        <v>7</v>
      </c>
      <c r="R319" t="s">
        <v>8</v>
      </c>
      <c r="S319" t="s">
        <v>9</v>
      </c>
      <c r="AK319">
        <v>60623</v>
      </c>
      <c r="AL319" t="s">
        <v>27</v>
      </c>
      <c r="AQ319">
        <v>11</v>
      </c>
      <c r="AR319" t="s">
        <v>11</v>
      </c>
      <c r="BF319">
        <v>2</v>
      </c>
      <c r="BG319" t="s">
        <v>12</v>
      </c>
      <c r="CX319" t="s">
        <v>13</v>
      </c>
      <c r="CZ319" t="s">
        <v>13</v>
      </c>
      <c r="DA319" t="s">
        <v>13</v>
      </c>
      <c r="DB319" t="s">
        <v>13</v>
      </c>
      <c r="DC319" t="s">
        <v>13</v>
      </c>
      <c r="DH319">
        <v>0</v>
      </c>
      <c r="DW319">
        <v>0</v>
      </c>
      <c r="DX319">
        <v>0</v>
      </c>
      <c r="DY319">
        <v>0</v>
      </c>
      <c r="DZ319">
        <v>0</v>
      </c>
      <c r="EA319">
        <v>179.54</v>
      </c>
      <c r="EB319">
        <v>0</v>
      </c>
      <c r="EC319">
        <v>0</v>
      </c>
      <c r="ED319">
        <v>179.54</v>
      </c>
      <c r="EE319">
        <v>179.54</v>
      </c>
      <c r="EF319">
        <v>179.54</v>
      </c>
      <c r="EG319">
        <v>168.72</v>
      </c>
      <c r="EH319">
        <v>0</v>
      </c>
      <c r="EI319">
        <v>10.82</v>
      </c>
    </row>
    <row r="320" spans="1:139" x14ac:dyDescent="0.3">
      <c r="A320" t="s">
        <v>0</v>
      </c>
      <c r="B320" t="s">
        <v>25</v>
      </c>
      <c r="C320" t="s">
        <v>26</v>
      </c>
      <c r="D320" t="s">
        <v>30</v>
      </c>
      <c r="E320" t="s">
        <v>891</v>
      </c>
      <c r="F320">
        <v>104</v>
      </c>
      <c r="G320">
        <v>1176</v>
      </c>
      <c r="H320" s="1">
        <v>43987</v>
      </c>
      <c r="I320">
        <v>0</v>
      </c>
      <c r="J320">
        <v>0</v>
      </c>
      <c r="K320">
        <v>71.37</v>
      </c>
      <c r="L320">
        <v>71.37</v>
      </c>
      <c r="M320">
        <v>0</v>
      </c>
      <c r="N320" t="s">
        <v>5</v>
      </c>
      <c r="O320" t="s">
        <v>16</v>
      </c>
      <c r="P320">
        <v>2020</v>
      </c>
      <c r="Q320" t="s">
        <v>7</v>
      </c>
      <c r="R320" t="s">
        <v>8</v>
      </c>
      <c r="S320" t="s">
        <v>9</v>
      </c>
      <c r="AK320">
        <v>60623</v>
      </c>
      <c r="AL320" t="s">
        <v>27</v>
      </c>
      <c r="AQ320">
        <v>11</v>
      </c>
      <c r="AR320" t="s">
        <v>11</v>
      </c>
      <c r="BF320">
        <v>2</v>
      </c>
      <c r="BG320" t="s">
        <v>12</v>
      </c>
      <c r="CX320" t="s">
        <v>13</v>
      </c>
      <c r="CZ320" t="s">
        <v>13</v>
      </c>
      <c r="DA320" t="s">
        <v>13</v>
      </c>
      <c r="DB320" t="s">
        <v>13</v>
      </c>
      <c r="DC320" t="s">
        <v>13</v>
      </c>
      <c r="DH320">
        <v>0</v>
      </c>
      <c r="DW320">
        <v>0</v>
      </c>
      <c r="DX320">
        <v>0</v>
      </c>
      <c r="DY320">
        <v>0</v>
      </c>
      <c r="DZ320">
        <v>0</v>
      </c>
      <c r="EA320">
        <v>71.37</v>
      </c>
      <c r="EB320">
        <v>0</v>
      </c>
      <c r="EC320">
        <v>0</v>
      </c>
      <c r="ED320">
        <v>71.37</v>
      </c>
      <c r="EE320">
        <v>71.37</v>
      </c>
      <c r="EF320">
        <v>71.37</v>
      </c>
      <c r="EG320">
        <v>67.069999999999993</v>
      </c>
      <c r="EH320">
        <v>0</v>
      </c>
      <c r="EI320">
        <v>4.3</v>
      </c>
    </row>
    <row r="321" spans="1:139" x14ac:dyDescent="0.3">
      <c r="A321" t="s">
        <v>0</v>
      </c>
      <c r="B321" t="s">
        <v>25</v>
      </c>
      <c r="C321" t="s">
        <v>26</v>
      </c>
      <c r="D321" t="s">
        <v>30</v>
      </c>
      <c r="E321" t="s">
        <v>891</v>
      </c>
      <c r="F321">
        <v>104</v>
      </c>
      <c r="G321">
        <v>1177</v>
      </c>
      <c r="H321" s="1">
        <v>43987</v>
      </c>
      <c r="I321">
        <v>0</v>
      </c>
      <c r="J321">
        <v>0</v>
      </c>
      <c r="K321">
        <v>732.55</v>
      </c>
      <c r="L321">
        <v>732.55</v>
      </c>
      <c r="M321">
        <v>0</v>
      </c>
      <c r="N321" t="s">
        <v>5</v>
      </c>
      <c r="O321" t="s">
        <v>16</v>
      </c>
      <c r="P321">
        <v>2020</v>
      </c>
      <c r="Q321" t="s">
        <v>7</v>
      </c>
      <c r="R321" t="s">
        <v>8</v>
      </c>
      <c r="S321" t="s">
        <v>9</v>
      </c>
      <c r="AK321">
        <v>60623</v>
      </c>
      <c r="AL321" t="s">
        <v>27</v>
      </c>
      <c r="AQ321">
        <v>11</v>
      </c>
      <c r="AR321" t="s">
        <v>11</v>
      </c>
      <c r="BF321">
        <v>2</v>
      </c>
      <c r="BG321" t="s">
        <v>12</v>
      </c>
      <c r="CX321" t="s">
        <v>13</v>
      </c>
      <c r="CZ321" t="s">
        <v>13</v>
      </c>
      <c r="DA321" t="s">
        <v>13</v>
      </c>
      <c r="DB321" t="s">
        <v>13</v>
      </c>
      <c r="DC321" t="s">
        <v>13</v>
      </c>
      <c r="DH321">
        <v>0</v>
      </c>
      <c r="DW321">
        <v>0</v>
      </c>
      <c r="DX321">
        <v>0</v>
      </c>
      <c r="DY321">
        <v>0</v>
      </c>
      <c r="DZ321">
        <v>0</v>
      </c>
      <c r="EA321">
        <v>732.55</v>
      </c>
      <c r="EB321">
        <v>0</v>
      </c>
      <c r="EC321">
        <v>0</v>
      </c>
      <c r="ED321">
        <v>732.55</v>
      </c>
      <c r="EE321">
        <v>732.55</v>
      </c>
      <c r="EF321">
        <v>732.55</v>
      </c>
      <c r="EG321">
        <v>688.4</v>
      </c>
      <c r="EH321">
        <v>0</v>
      </c>
      <c r="EI321">
        <v>44.15</v>
      </c>
    </row>
    <row r="322" spans="1:139" x14ac:dyDescent="0.3">
      <c r="A322" t="s">
        <v>0</v>
      </c>
      <c r="B322" t="s">
        <v>25</v>
      </c>
      <c r="C322" t="s">
        <v>26</v>
      </c>
      <c r="D322" t="s">
        <v>36</v>
      </c>
      <c r="E322" t="s">
        <v>891</v>
      </c>
      <c r="F322">
        <v>104</v>
      </c>
      <c r="G322">
        <v>1178</v>
      </c>
      <c r="H322" s="1">
        <v>43987</v>
      </c>
      <c r="I322">
        <v>0</v>
      </c>
      <c r="J322">
        <v>0</v>
      </c>
      <c r="K322">
        <v>97.49</v>
      </c>
      <c r="L322">
        <v>97.49</v>
      </c>
      <c r="M322">
        <v>0</v>
      </c>
      <c r="N322" t="s">
        <v>5</v>
      </c>
      <c r="O322" t="s">
        <v>16</v>
      </c>
      <c r="P322">
        <v>2020</v>
      </c>
      <c r="Q322" t="s">
        <v>7</v>
      </c>
      <c r="R322" t="s">
        <v>8</v>
      </c>
      <c r="S322" t="s">
        <v>9</v>
      </c>
      <c r="AK322">
        <v>60623</v>
      </c>
      <c r="AL322" t="s">
        <v>27</v>
      </c>
      <c r="AQ322">
        <v>11</v>
      </c>
      <c r="AR322" t="s">
        <v>11</v>
      </c>
      <c r="BF322">
        <v>2</v>
      </c>
      <c r="BG322" t="s">
        <v>12</v>
      </c>
      <c r="CX322" t="s">
        <v>13</v>
      </c>
      <c r="CZ322" t="s">
        <v>13</v>
      </c>
      <c r="DA322" t="s">
        <v>13</v>
      </c>
      <c r="DB322" t="s">
        <v>13</v>
      </c>
      <c r="DC322" t="s">
        <v>13</v>
      </c>
      <c r="DH322">
        <v>0</v>
      </c>
      <c r="DW322">
        <v>0</v>
      </c>
      <c r="DX322">
        <v>0</v>
      </c>
      <c r="DY322">
        <v>0</v>
      </c>
      <c r="DZ322">
        <v>0</v>
      </c>
      <c r="EA322">
        <v>97.49</v>
      </c>
      <c r="EB322">
        <v>0</v>
      </c>
      <c r="EC322">
        <v>0</v>
      </c>
      <c r="ED322">
        <v>97.49</v>
      </c>
      <c r="EE322">
        <v>97.49</v>
      </c>
      <c r="EF322">
        <v>97.49</v>
      </c>
      <c r="EG322">
        <v>91.61</v>
      </c>
      <c r="EH322">
        <v>0</v>
      </c>
      <c r="EI322">
        <v>5.88</v>
      </c>
    </row>
    <row r="323" spans="1:139" x14ac:dyDescent="0.3">
      <c r="A323" t="s">
        <v>0</v>
      </c>
      <c r="B323" t="s">
        <v>25</v>
      </c>
      <c r="C323" t="s">
        <v>26</v>
      </c>
      <c r="D323" t="s">
        <v>36</v>
      </c>
      <c r="E323" t="s">
        <v>891</v>
      </c>
      <c r="F323">
        <v>104</v>
      </c>
      <c r="G323">
        <v>1179</v>
      </c>
      <c r="H323" s="1">
        <v>43987</v>
      </c>
      <c r="I323">
        <v>0</v>
      </c>
      <c r="J323">
        <v>0</v>
      </c>
      <c r="K323">
        <v>63.34</v>
      </c>
      <c r="L323">
        <v>63.34</v>
      </c>
      <c r="M323">
        <v>0</v>
      </c>
      <c r="N323" t="s">
        <v>5</v>
      </c>
      <c r="O323" t="s">
        <v>16</v>
      </c>
      <c r="P323">
        <v>2020</v>
      </c>
      <c r="Q323" t="s">
        <v>7</v>
      </c>
      <c r="R323" t="s">
        <v>8</v>
      </c>
      <c r="S323" t="s">
        <v>9</v>
      </c>
      <c r="AK323">
        <v>60623</v>
      </c>
      <c r="AL323" t="s">
        <v>27</v>
      </c>
      <c r="AQ323">
        <v>11</v>
      </c>
      <c r="AR323" t="s">
        <v>11</v>
      </c>
      <c r="BF323">
        <v>2</v>
      </c>
      <c r="BG323" t="s">
        <v>12</v>
      </c>
      <c r="CX323" t="s">
        <v>13</v>
      </c>
      <c r="CZ323" t="s">
        <v>13</v>
      </c>
      <c r="DA323" t="s">
        <v>13</v>
      </c>
      <c r="DB323" t="s">
        <v>13</v>
      </c>
      <c r="DC323" t="s">
        <v>13</v>
      </c>
      <c r="DH323">
        <v>0</v>
      </c>
      <c r="DW323">
        <v>0</v>
      </c>
      <c r="DX323">
        <v>0</v>
      </c>
      <c r="DY323">
        <v>0</v>
      </c>
      <c r="DZ323">
        <v>0</v>
      </c>
      <c r="EA323">
        <v>63.34</v>
      </c>
      <c r="EB323">
        <v>0</v>
      </c>
      <c r="EC323">
        <v>0</v>
      </c>
      <c r="ED323">
        <v>63.34</v>
      </c>
      <c r="EE323">
        <v>63.34</v>
      </c>
      <c r="EF323">
        <v>63.34</v>
      </c>
      <c r="EG323">
        <v>59.52</v>
      </c>
      <c r="EH323">
        <v>0</v>
      </c>
      <c r="EI323">
        <v>3.82</v>
      </c>
    </row>
    <row r="324" spans="1:139" x14ac:dyDescent="0.3">
      <c r="A324" t="s">
        <v>0</v>
      </c>
      <c r="B324" t="s">
        <v>25</v>
      </c>
      <c r="C324" t="s">
        <v>26</v>
      </c>
      <c r="D324" t="s">
        <v>36</v>
      </c>
      <c r="E324" t="s">
        <v>891</v>
      </c>
      <c r="F324">
        <v>104</v>
      </c>
      <c r="G324">
        <v>1180</v>
      </c>
      <c r="H324" s="1">
        <v>43987</v>
      </c>
      <c r="I324">
        <v>0</v>
      </c>
      <c r="J324">
        <v>0</v>
      </c>
      <c r="K324">
        <v>93.05</v>
      </c>
      <c r="L324">
        <v>93.05</v>
      </c>
      <c r="M324">
        <v>0</v>
      </c>
      <c r="N324" t="s">
        <v>5</v>
      </c>
      <c r="O324" t="s">
        <v>16</v>
      </c>
      <c r="P324">
        <v>2020</v>
      </c>
      <c r="Q324" t="s">
        <v>7</v>
      </c>
      <c r="R324" t="s">
        <v>8</v>
      </c>
      <c r="S324" t="s">
        <v>9</v>
      </c>
      <c r="AK324">
        <v>60623</v>
      </c>
      <c r="AL324" t="s">
        <v>27</v>
      </c>
      <c r="AQ324">
        <v>11</v>
      </c>
      <c r="AR324" t="s">
        <v>11</v>
      </c>
      <c r="BF324">
        <v>2</v>
      </c>
      <c r="BG324" t="s">
        <v>12</v>
      </c>
      <c r="CX324" t="s">
        <v>13</v>
      </c>
      <c r="CZ324" t="s">
        <v>13</v>
      </c>
      <c r="DA324" t="s">
        <v>13</v>
      </c>
      <c r="DB324" t="s">
        <v>13</v>
      </c>
      <c r="DC324" t="s">
        <v>13</v>
      </c>
      <c r="DH324">
        <v>0</v>
      </c>
      <c r="DW324">
        <v>0</v>
      </c>
      <c r="DX324">
        <v>0</v>
      </c>
      <c r="DY324">
        <v>0</v>
      </c>
      <c r="DZ324">
        <v>0</v>
      </c>
      <c r="EA324">
        <v>93.05</v>
      </c>
      <c r="EB324">
        <v>0</v>
      </c>
      <c r="EC324">
        <v>0</v>
      </c>
      <c r="ED324">
        <v>93.05</v>
      </c>
      <c r="EE324">
        <v>93.05</v>
      </c>
      <c r="EF324">
        <v>93.05</v>
      </c>
      <c r="EG324">
        <v>87.44</v>
      </c>
      <c r="EH324">
        <v>0</v>
      </c>
      <c r="EI324">
        <v>5.61</v>
      </c>
    </row>
    <row r="325" spans="1:139" x14ac:dyDescent="0.3">
      <c r="A325" t="s">
        <v>0</v>
      </c>
      <c r="B325" t="s">
        <v>25</v>
      </c>
      <c r="C325" t="s">
        <v>26</v>
      </c>
      <c r="D325" t="s">
        <v>31</v>
      </c>
      <c r="E325" t="s">
        <v>891</v>
      </c>
      <c r="F325">
        <v>104</v>
      </c>
      <c r="G325">
        <v>1187</v>
      </c>
      <c r="H325" s="1">
        <v>43987</v>
      </c>
      <c r="I325">
        <v>0</v>
      </c>
      <c r="J325">
        <v>0</v>
      </c>
      <c r="K325">
        <v>45.54</v>
      </c>
      <c r="L325">
        <v>45.54</v>
      </c>
      <c r="M325">
        <v>0</v>
      </c>
      <c r="N325" t="s">
        <v>5</v>
      </c>
      <c r="O325" t="s">
        <v>16</v>
      </c>
      <c r="P325">
        <v>2020</v>
      </c>
      <c r="Q325" t="s">
        <v>7</v>
      </c>
      <c r="R325" t="s">
        <v>8</v>
      </c>
      <c r="S325" t="s">
        <v>9</v>
      </c>
      <c r="AK325">
        <v>60623</v>
      </c>
      <c r="AL325" t="s">
        <v>27</v>
      </c>
      <c r="AQ325">
        <v>11</v>
      </c>
      <c r="AR325" t="s">
        <v>11</v>
      </c>
      <c r="BF325">
        <v>2</v>
      </c>
      <c r="BG325" t="s">
        <v>12</v>
      </c>
      <c r="CX325" t="s">
        <v>13</v>
      </c>
      <c r="CZ325" t="s">
        <v>13</v>
      </c>
      <c r="DA325" t="s">
        <v>13</v>
      </c>
      <c r="DB325" t="s">
        <v>13</v>
      </c>
      <c r="DC325" t="s">
        <v>13</v>
      </c>
      <c r="DH325">
        <v>0</v>
      </c>
      <c r="DW325">
        <v>0</v>
      </c>
      <c r="DX325">
        <v>0</v>
      </c>
      <c r="DY325">
        <v>0</v>
      </c>
      <c r="DZ325">
        <v>0</v>
      </c>
      <c r="EA325">
        <v>45.54</v>
      </c>
      <c r="EB325">
        <v>0</v>
      </c>
      <c r="EC325">
        <v>0</v>
      </c>
      <c r="ED325">
        <v>45.54</v>
      </c>
      <c r="EE325">
        <v>45.54</v>
      </c>
      <c r="EF325">
        <v>45.54</v>
      </c>
      <c r="EG325">
        <v>42.77</v>
      </c>
      <c r="EH325">
        <v>0</v>
      </c>
      <c r="EI325">
        <v>2.77</v>
      </c>
    </row>
    <row r="326" spans="1:139" x14ac:dyDescent="0.3">
      <c r="A326" t="s">
        <v>0</v>
      </c>
      <c r="B326" t="s">
        <v>25</v>
      </c>
      <c r="C326" t="s">
        <v>26</v>
      </c>
      <c r="D326" t="s">
        <v>31</v>
      </c>
      <c r="E326" t="s">
        <v>891</v>
      </c>
      <c r="F326">
        <v>104</v>
      </c>
      <c r="G326">
        <v>1188</v>
      </c>
      <c r="H326" s="1">
        <v>43987</v>
      </c>
      <c r="I326">
        <v>0</v>
      </c>
      <c r="J326">
        <v>0</v>
      </c>
      <c r="K326">
        <v>47.12</v>
      </c>
      <c r="L326">
        <v>47.12</v>
      </c>
      <c r="M326">
        <v>0</v>
      </c>
      <c r="N326" t="s">
        <v>5</v>
      </c>
      <c r="O326" t="s">
        <v>16</v>
      </c>
      <c r="P326">
        <v>2020</v>
      </c>
      <c r="Q326" t="s">
        <v>7</v>
      </c>
      <c r="R326" t="s">
        <v>8</v>
      </c>
      <c r="S326" t="s">
        <v>9</v>
      </c>
      <c r="AK326">
        <v>60623</v>
      </c>
      <c r="AL326" t="s">
        <v>27</v>
      </c>
      <c r="AQ326">
        <v>11</v>
      </c>
      <c r="AR326" t="s">
        <v>11</v>
      </c>
      <c r="BF326">
        <v>2</v>
      </c>
      <c r="BG326" t="s">
        <v>12</v>
      </c>
      <c r="CX326" t="s">
        <v>13</v>
      </c>
      <c r="CZ326" t="s">
        <v>13</v>
      </c>
      <c r="DA326" t="s">
        <v>13</v>
      </c>
      <c r="DB326" t="s">
        <v>13</v>
      </c>
      <c r="DC326" t="s">
        <v>13</v>
      </c>
      <c r="DH326">
        <v>0</v>
      </c>
      <c r="DW326">
        <v>0</v>
      </c>
      <c r="DX326">
        <v>0</v>
      </c>
      <c r="DY326">
        <v>0</v>
      </c>
      <c r="DZ326">
        <v>0</v>
      </c>
      <c r="EA326">
        <v>47.12</v>
      </c>
      <c r="EB326">
        <v>0</v>
      </c>
      <c r="EC326">
        <v>0</v>
      </c>
      <c r="ED326">
        <v>47.12</v>
      </c>
      <c r="EE326">
        <v>47.12</v>
      </c>
      <c r="EF326">
        <v>47.12</v>
      </c>
      <c r="EG326">
        <v>44.59</v>
      </c>
      <c r="EH326">
        <v>0</v>
      </c>
      <c r="EI326">
        <v>2.5299999999999998</v>
      </c>
    </row>
    <row r="327" spans="1:139" x14ac:dyDescent="0.3">
      <c r="A327" t="s">
        <v>0</v>
      </c>
      <c r="B327" t="s">
        <v>25</v>
      </c>
      <c r="C327" t="s">
        <v>26</v>
      </c>
      <c r="D327" t="s">
        <v>39</v>
      </c>
      <c r="E327" t="s">
        <v>891</v>
      </c>
      <c r="F327">
        <v>104</v>
      </c>
      <c r="G327">
        <v>1192</v>
      </c>
      <c r="H327" s="1">
        <v>43987</v>
      </c>
      <c r="I327">
        <v>0</v>
      </c>
      <c r="J327">
        <v>0</v>
      </c>
      <c r="K327">
        <v>99.92</v>
      </c>
      <c r="L327">
        <v>99.92</v>
      </c>
      <c r="M327">
        <v>0</v>
      </c>
      <c r="N327" t="s">
        <v>5</v>
      </c>
      <c r="O327" t="s">
        <v>16</v>
      </c>
      <c r="P327">
        <v>2020</v>
      </c>
      <c r="Q327" t="s">
        <v>7</v>
      </c>
      <c r="R327" t="s">
        <v>8</v>
      </c>
      <c r="S327" t="s">
        <v>9</v>
      </c>
      <c r="AK327">
        <v>60623</v>
      </c>
      <c r="AL327" t="s">
        <v>27</v>
      </c>
      <c r="AQ327">
        <v>11</v>
      </c>
      <c r="AR327" t="s">
        <v>11</v>
      </c>
      <c r="BF327">
        <v>2</v>
      </c>
      <c r="BG327" t="s">
        <v>12</v>
      </c>
      <c r="CX327" t="s">
        <v>13</v>
      </c>
      <c r="CZ327" t="s">
        <v>13</v>
      </c>
      <c r="DA327" t="s">
        <v>13</v>
      </c>
      <c r="DB327" t="s">
        <v>13</v>
      </c>
      <c r="DC327" t="s">
        <v>13</v>
      </c>
      <c r="DH327">
        <v>0</v>
      </c>
      <c r="DW327">
        <v>0</v>
      </c>
      <c r="DX327">
        <v>0</v>
      </c>
      <c r="DY327">
        <v>0</v>
      </c>
      <c r="DZ327">
        <v>0</v>
      </c>
      <c r="EA327">
        <v>99.92</v>
      </c>
      <c r="EB327">
        <v>0</v>
      </c>
      <c r="EC327">
        <v>0</v>
      </c>
      <c r="ED327">
        <v>99.92</v>
      </c>
      <c r="EE327">
        <v>99.92</v>
      </c>
      <c r="EF327">
        <v>99.92</v>
      </c>
      <c r="EG327">
        <v>93.9</v>
      </c>
      <c r="EH327">
        <v>0</v>
      </c>
      <c r="EI327">
        <v>6.02</v>
      </c>
    </row>
    <row r="328" spans="1:139" x14ac:dyDescent="0.3">
      <c r="A328" t="s">
        <v>0</v>
      </c>
      <c r="B328" t="s">
        <v>25</v>
      </c>
      <c r="C328" t="s">
        <v>26</v>
      </c>
      <c r="D328" t="s">
        <v>39</v>
      </c>
      <c r="E328" t="s">
        <v>891</v>
      </c>
      <c r="F328">
        <v>104</v>
      </c>
      <c r="G328">
        <v>1193</v>
      </c>
      <c r="H328" s="1">
        <v>43987</v>
      </c>
      <c r="I328">
        <v>0</v>
      </c>
      <c r="J328">
        <v>0</v>
      </c>
      <c r="K328">
        <v>398.6</v>
      </c>
      <c r="L328">
        <v>398.6</v>
      </c>
      <c r="M328">
        <v>0</v>
      </c>
      <c r="N328" t="s">
        <v>5</v>
      </c>
      <c r="O328" t="s">
        <v>16</v>
      </c>
      <c r="P328">
        <v>2020</v>
      </c>
      <c r="Q328" t="s">
        <v>7</v>
      </c>
      <c r="R328" t="s">
        <v>8</v>
      </c>
      <c r="S328" t="s">
        <v>9</v>
      </c>
      <c r="AK328">
        <v>60623</v>
      </c>
      <c r="AL328" t="s">
        <v>27</v>
      </c>
      <c r="AQ328">
        <v>11</v>
      </c>
      <c r="AR328" t="s">
        <v>11</v>
      </c>
      <c r="BF328">
        <v>2</v>
      </c>
      <c r="BG328" t="s">
        <v>12</v>
      </c>
      <c r="CX328" t="s">
        <v>13</v>
      </c>
      <c r="CZ328" t="s">
        <v>13</v>
      </c>
      <c r="DA328" t="s">
        <v>13</v>
      </c>
      <c r="DB328" t="s">
        <v>13</v>
      </c>
      <c r="DC328" t="s">
        <v>13</v>
      </c>
      <c r="DH328">
        <v>0</v>
      </c>
      <c r="DW328">
        <v>0</v>
      </c>
      <c r="DX328">
        <v>0</v>
      </c>
      <c r="DY328">
        <v>0</v>
      </c>
      <c r="DZ328">
        <v>0</v>
      </c>
      <c r="EA328">
        <v>398.6</v>
      </c>
      <c r="EB328">
        <v>0</v>
      </c>
      <c r="EC328">
        <v>0</v>
      </c>
      <c r="ED328">
        <v>398.6</v>
      </c>
      <c r="EE328">
        <v>398.6</v>
      </c>
      <c r="EF328">
        <v>398.6</v>
      </c>
      <c r="EG328">
        <v>398.6</v>
      </c>
      <c r="EH328">
        <v>0</v>
      </c>
      <c r="EI328">
        <v>0</v>
      </c>
    </row>
    <row r="329" spans="1:139" x14ac:dyDescent="0.3">
      <c r="A329" t="s">
        <v>0</v>
      </c>
      <c r="B329" t="s">
        <v>25</v>
      </c>
      <c r="C329" t="s">
        <v>26</v>
      </c>
      <c r="D329" t="s">
        <v>34</v>
      </c>
      <c r="E329" t="s">
        <v>891</v>
      </c>
      <c r="F329">
        <v>104</v>
      </c>
      <c r="G329">
        <v>1194</v>
      </c>
      <c r="H329" s="1">
        <v>43987</v>
      </c>
      <c r="I329">
        <v>0</v>
      </c>
      <c r="J329">
        <v>0</v>
      </c>
      <c r="K329">
        <v>124.11</v>
      </c>
      <c r="L329">
        <v>124.11</v>
      </c>
      <c r="M329">
        <v>0</v>
      </c>
      <c r="N329" t="s">
        <v>5</v>
      </c>
      <c r="O329" t="s">
        <v>16</v>
      </c>
      <c r="P329">
        <v>2020</v>
      </c>
      <c r="Q329" t="s">
        <v>7</v>
      </c>
      <c r="R329" t="s">
        <v>8</v>
      </c>
      <c r="S329" t="s">
        <v>9</v>
      </c>
      <c r="AK329">
        <v>60623</v>
      </c>
      <c r="AL329" t="s">
        <v>27</v>
      </c>
      <c r="AQ329">
        <v>11</v>
      </c>
      <c r="AR329" t="s">
        <v>11</v>
      </c>
      <c r="BF329">
        <v>2</v>
      </c>
      <c r="BG329" t="s">
        <v>12</v>
      </c>
      <c r="CX329" t="s">
        <v>13</v>
      </c>
      <c r="CZ329" t="s">
        <v>13</v>
      </c>
      <c r="DA329" t="s">
        <v>13</v>
      </c>
      <c r="DB329" t="s">
        <v>13</v>
      </c>
      <c r="DC329" t="s">
        <v>13</v>
      </c>
      <c r="DH329">
        <v>0</v>
      </c>
      <c r="DW329">
        <v>0</v>
      </c>
      <c r="DX329">
        <v>0</v>
      </c>
      <c r="DY329">
        <v>0</v>
      </c>
      <c r="DZ329">
        <v>0</v>
      </c>
      <c r="EA329">
        <v>124.11</v>
      </c>
      <c r="EB329">
        <v>0</v>
      </c>
      <c r="EC329">
        <v>0</v>
      </c>
      <c r="ED329">
        <v>124.11</v>
      </c>
      <c r="EE329">
        <v>124.11</v>
      </c>
      <c r="EF329">
        <v>124.11</v>
      </c>
      <c r="EG329">
        <v>116.63</v>
      </c>
      <c r="EH329">
        <v>0</v>
      </c>
      <c r="EI329">
        <v>7.48</v>
      </c>
    </row>
    <row r="330" spans="1:139" x14ac:dyDescent="0.3">
      <c r="A330" t="s">
        <v>0</v>
      </c>
      <c r="B330" t="s">
        <v>25</v>
      </c>
      <c r="C330" t="s">
        <v>26</v>
      </c>
      <c r="D330" t="s">
        <v>34</v>
      </c>
      <c r="E330" t="s">
        <v>891</v>
      </c>
      <c r="F330">
        <v>104</v>
      </c>
      <c r="G330">
        <v>1195</v>
      </c>
      <c r="H330" s="1">
        <v>43987</v>
      </c>
      <c r="I330">
        <v>0</v>
      </c>
      <c r="J330">
        <v>0</v>
      </c>
      <c r="K330">
        <v>118.83</v>
      </c>
      <c r="L330">
        <v>118.83</v>
      </c>
      <c r="M330">
        <v>0</v>
      </c>
      <c r="N330" t="s">
        <v>5</v>
      </c>
      <c r="O330" t="s">
        <v>16</v>
      </c>
      <c r="P330">
        <v>2020</v>
      </c>
      <c r="Q330" t="s">
        <v>7</v>
      </c>
      <c r="R330" t="s">
        <v>8</v>
      </c>
      <c r="S330" t="s">
        <v>9</v>
      </c>
      <c r="AK330">
        <v>60623</v>
      </c>
      <c r="AL330" t="s">
        <v>27</v>
      </c>
      <c r="AQ330">
        <v>11</v>
      </c>
      <c r="AR330" t="s">
        <v>11</v>
      </c>
      <c r="BF330">
        <v>2</v>
      </c>
      <c r="BG330" t="s">
        <v>12</v>
      </c>
      <c r="CX330" t="s">
        <v>13</v>
      </c>
      <c r="CZ330" t="s">
        <v>13</v>
      </c>
      <c r="DA330" t="s">
        <v>13</v>
      </c>
      <c r="DB330" t="s">
        <v>13</v>
      </c>
      <c r="DC330" t="s">
        <v>13</v>
      </c>
      <c r="DH330">
        <v>0</v>
      </c>
      <c r="DW330">
        <v>0</v>
      </c>
      <c r="DX330">
        <v>0</v>
      </c>
      <c r="DY330">
        <v>0</v>
      </c>
      <c r="DZ330">
        <v>0</v>
      </c>
      <c r="EA330">
        <v>118.83</v>
      </c>
      <c r="EB330">
        <v>0</v>
      </c>
      <c r="EC330">
        <v>0</v>
      </c>
      <c r="ED330">
        <v>118.83</v>
      </c>
      <c r="EE330">
        <v>118.83</v>
      </c>
      <c r="EF330">
        <v>118.83</v>
      </c>
      <c r="EG330">
        <v>111.67</v>
      </c>
      <c r="EH330">
        <v>0</v>
      </c>
      <c r="EI330">
        <v>7.16</v>
      </c>
    </row>
    <row r="331" spans="1:139" x14ac:dyDescent="0.3">
      <c r="A331" t="s">
        <v>0</v>
      </c>
      <c r="B331" t="s">
        <v>25</v>
      </c>
      <c r="C331" t="s">
        <v>26</v>
      </c>
      <c r="D331" t="s">
        <v>30</v>
      </c>
      <c r="E331" t="s">
        <v>891</v>
      </c>
      <c r="F331">
        <v>111</v>
      </c>
      <c r="G331">
        <v>1232</v>
      </c>
      <c r="H331" s="1">
        <v>43997</v>
      </c>
      <c r="I331">
        <v>0</v>
      </c>
      <c r="J331">
        <v>0</v>
      </c>
      <c r="K331">
        <v>141.43</v>
      </c>
      <c r="L331">
        <v>141.43</v>
      </c>
      <c r="M331">
        <v>0</v>
      </c>
      <c r="N331" t="s">
        <v>5</v>
      </c>
      <c r="O331" t="s">
        <v>16</v>
      </c>
      <c r="P331">
        <v>2020</v>
      </c>
      <c r="Q331" t="s">
        <v>7</v>
      </c>
      <c r="R331" t="s">
        <v>8</v>
      </c>
      <c r="S331" t="s">
        <v>9</v>
      </c>
      <c r="AK331">
        <v>60623</v>
      </c>
      <c r="AL331" t="s">
        <v>27</v>
      </c>
      <c r="AQ331">
        <v>11</v>
      </c>
      <c r="AR331" t="s">
        <v>11</v>
      </c>
      <c r="BF331">
        <v>2</v>
      </c>
      <c r="BG331" t="s">
        <v>12</v>
      </c>
      <c r="CX331" t="s">
        <v>13</v>
      </c>
      <c r="CZ331" t="s">
        <v>13</v>
      </c>
      <c r="DA331" t="s">
        <v>13</v>
      </c>
      <c r="DB331" t="s">
        <v>13</v>
      </c>
      <c r="DC331" t="s">
        <v>13</v>
      </c>
      <c r="DH331">
        <v>0</v>
      </c>
      <c r="DW331">
        <v>0</v>
      </c>
      <c r="DX331">
        <v>0</v>
      </c>
      <c r="DY331">
        <v>0</v>
      </c>
      <c r="DZ331">
        <v>0</v>
      </c>
      <c r="EA331">
        <v>141.43</v>
      </c>
      <c r="EB331">
        <v>0</v>
      </c>
      <c r="EC331">
        <v>0</v>
      </c>
      <c r="ED331">
        <v>141.43</v>
      </c>
      <c r="EE331">
        <v>141.43</v>
      </c>
      <c r="EF331">
        <v>141.43</v>
      </c>
      <c r="EG331">
        <v>132.91</v>
      </c>
      <c r="EH331">
        <v>0</v>
      </c>
      <c r="EI331">
        <v>8.52</v>
      </c>
    </row>
    <row r="332" spans="1:139" x14ac:dyDescent="0.3">
      <c r="A332" t="s">
        <v>0</v>
      </c>
      <c r="B332" t="s">
        <v>25</v>
      </c>
      <c r="C332" t="s">
        <v>26</v>
      </c>
      <c r="D332" t="s">
        <v>30</v>
      </c>
      <c r="E332" t="s">
        <v>891</v>
      </c>
      <c r="F332">
        <v>111</v>
      </c>
      <c r="G332">
        <v>1233</v>
      </c>
      <c r="H332" s="1">
        <v>43997</v>
      </c>
      <c r="I332">
        <v>0</v>
      </c>
      <c r="J332">
        <v>0</v>
      </c>
      <c r="K332">
        <v>268.43</v>
      </c>
      <c r="L332">
        <v>268.43</v>
      </c>
      <c r="M332">
        <v>0</v>
      </c>
      <c r="N332" t="s">
        <v>5</v>
      </c>
      <c r="O332" t="s">
        <v>16</v>
      </c>
      <c r="P332">
        <v>2020</v>
      </c>
      <c r="Q332" t="s">
        <v>7</v>
      </c>
      <c r="R332" t="s">
        <v>8</v>
      </c>
      <c r="S332" t="s">
        <v>9</v>
      </c>
      <c r="AK332">
        <v>60623</v>
      </c>
      <c r="AL332" t="s">
        <v>27</v>
      </c>
      <c r="AQ332">
        <v>11</v>
      </c>
      <c r="AR332" t="s">
        <v>11</v>
      </c>
      <c r="BF332">
        <v>2</v>
      </c>
      <c r="BG332" t="s">
        <v>12</v>
      </c>
      <c r="CX332" t="s">
        <v>13</v>
      </c>
      <c r="CZ332" t="s">
        <v>13</v>
      </c>
      <c r="DA332" t="s">
        <v>13</v>
      </c>
      <c r="DB332" t="s">
        <v>13</v>
      </c>
      <c r="DC332" t="s">
        <v>13</v>
      </c>
      <c r="DH332">
        <v>0</v>
      </c>
      <c r="DW332">
        <v>0</v>
      </c>
      <c r="DX332">
        <v>0</v>
      </c>
      <c r="DY332">
        <v>0</v>
      </c>
      <c r="DZ332">
        <v>0</v>
      </c>
      <c r="EA332">
        <v>268.43</v>
      </c>
      <c r="EB332">
        <v>0</v>
      </c>
      <c r="EC332">
        <v>0</v>
      </c>
      <c r="ED332">
        <v>268.43</v>
      </c>
      <c r="EE332">
        <v>268.43</v>
      </c>
      <c r="EF332">
        <v>268.43</v>
      </c>
      <c r="EG332">
        <v>252.25</v>
      </c>
      <c r="EH332">
        <v>0</v>
      </c>
      <c r="EI332">
        <v>16.18</v>
      </c>
    </row>
    <row r="333" spans="1:139" x14ac:dyDescent="0.3">
      <c r="A333" t="s">
        <v>0</v>
      </c>
      <c r="B333" t="s">
        <v>25</v>
      </c>
      <c r="C333" t="s">
        <v>26</v>
      </c>
      <c r="D333" t="s">
        <v>36</v>
      </c>
      <c r="E333" t="s">
        <v>891</v>
      </c>
      <c r="F333">
        <v>111</v>
      </c>
      <c r="G333">
        <v>1234</v>
      </c>
      <c r="H333" s="1">
        <v>43997</v>
      </c>
      <c r="I333">
        <v>0</v>
      </c>
      <c r="J333">
        <v>0</v>
      </c>
      <c r="K333">
        <v>106.49</v>
      </c>
      <c r="L333">
        <v>106.49</v>
      </c>
      <c r="M333">
        <v>0</v>
      </c>
      <c r="N333" t="s">
        <v>5</v>
      </c>
      <c r="O333" t="s">
        <v>16</v>
      </c>
      <c r="P333">
        <v>2020</v>
      </c>
      <c r="Q333" t="s">
        <v>7</v>
      </c>
      <c r="R333" t="s">
        <v>8</v>
      </c>
      <c r="S333" t="s">
        <v>9</v>
      </c>
      <c r="AK333">
        <v>60623</v>
      </c>
      <c r="AL333" t="s">
        <v>27</v>
      </c>
      <c r="AQ333">
        <v>11</v>
      </c>
      <c r="AR333" t="s">
        <v>11</v>
      </c>
      <c r="BF333">
        <v>2</v>
      </c>
      <c r="BG333" t="s">
        <v>12</v>
      </c>
      <c r="CX333" t="s">
        <v>13</v>
      </c>
      <c r="CZ333" t="s">
        <v>13</v>
      </c>
      <c r="DA333" t="s">
        <v>13</v>
      </c>
      <c r="DB333" t="s">
        <v>13</v>
      </c>
      <c r="DC333" t="s">
        <v>13</v>
      </c>
      <c r="DH333">
        <v>0</v>
      </c>
      <c r="DW333">
        <v>0</v>
      </c>
      <c r="DX333">
        <v>0</v>
      </c>
      <c r="DY333">
        <v>0</v>
      </c>
      <c r="DZ333">
        <v>0</v>
      </c>
      <c r="EA333">
        <v>106.49</v>
      </c>
      <c r="EB333">
        <v>0</v>
      </c>
      <c r="EC333">
        <v>0</v>
      </c>
      <c r="ED333">
        <v>106.49</v>
      </c>
      <c r="EE333">
        <v>106.49</v>
      </c>
      <c r="EF333">
        <v>106.49</v>
      </c>
      <c r="EG333">
        <v>100.07</v>
      </c>
      <c r="EH333">
        <v>0</v>
      </c>
      <c r="EI333">
        <v>6.42</v>
      </c>
    </row>
    <row r="334" spans="1:139" x14ac:dyDescent="0.3">
      <c r="A334" t="s">
        <v>0</v>
      </c>
      <c r="B334" t="s">
        <v>25</v>
      </c>
      <c r="C334" t="s">
        <v>26</v>
      </c>
      <c r="D334" t="s">
        <v>28</v>
      </c>
      <c r="E334" t="s">
        <v>891</v>
      </c>
      <c r="F334">
        <v>111</v>
      </c>
      <c r="G334">
        <v>1235</v>
      </c>
      <c r="H334" s="1">
        <v>43997</v>
      </c>
      <c r="I334">
        <v>0</v>
      </c>
      <c r="J334">
        <v>0</v>
      </c>
      <c r="K334">
        <v>701.39</v>
      </c>
      <c r="L334">
        <v>701.39</v>
      </c>
      <c r="M334">
        <v>0</v>
      </c>
      <c r="N334" t="s">
        <v>5</v>
      </c>
      <c r="O334" t="s">
        <v>16</v>
      </c>
      <c r="P334">
        <v>2020</v>
      </c>
      <c r="Q334" t="s">
        <v>7</v>
      </c>
      <c r="R334" t="s">
        <v>8</v>
      </c>
      <c r="S334" t="s">
        <v>9</v>
      </c>
      <c r="AK334">
        <v>60623</v>
      </c>
      <c r="AL334" t="s">
        <v>27</v>
      </c>
      <c r="AQ334">
        <v>11</v>
      </c>
      <c r="AR334" t="s">
        <v>11</v>
      </c>
      <c r="BF334">
        <v>2</v>
      </c>
      <c r="BG334" t="s">
        <v>12</v>
      </c>
      <c r="CX334" t="s">
        <v>13</v>
      </c>
      <c r="CZ334" t="s">
        <v>13</v>
      </c>
      <c r="DA334" t="s">
        <v>13</v>
      </c>
      <c r="DB334" t="s">
        <v>13</v>
      </c>
      <c r="DC334" t="s">
        <v>13</v>
      </c>
      <c r="DH334">
        <v>0</v>
      </c>
      <c r="DW334">
        <v>0</v>
      </c>
      <c r="DX334">
        <v>0</v>
      </c>
      <c r="DY334">
        <v>0</v>
      </c>
      <c r="DZ334">
        <v>0</v>
      </c>
      <c r="EA334">
        <v>701.39</v>
      </c>
      <c r="EB334">
        <v>0</v>
      </c>
      <c r="EC334">
        <v>0</v>
      </c>
      <c r="ED334">
        <v>701.39</v>
      </c>
      <c r="EE334">
        <v>701.39</v>
      </c>
      <c r="EF334">
        <v>701.39</v>
      </c>
      <c r="EG334">
        <v>659.12</v>
      </c>
      <c r="EH334">
        <v>0</v>
      </c>
      <c r="EI334">
        <v>42.27</v>
      </c>
    </row>
    <row r="335" spans="1:139" x14ac:dyDescent="0.3">
      <c r="A335" t="s">
        <v>0</v>
      </c>
      <c r="B335" t="s">
        <v>25</v>
      </c>
      <c r="C335" t="s">
        <v>26</v>
      </c>
      <c r="D335" t="s">
        <v>28</v>
      </c>
      <c r="E335" t="s">
        <v>891</v>
      </c>
      <c r="F335">
        <v>111</v>
      </c>
      <c r="G335">
        <v>1236</v>
      </c>
      <c r="H335" s="1">
        <v>43997</v>
      </c>
      <c r="I335">
        <v>0</v>
      </c>
      <c r="J335">
        <v>0</v>
      </c>
      <c r="K335">
        <v>1135.79</v>
      </c>
      <c r="L335">
        <v>1135.79</v>
      </c>
      <c r="M335">
        <v>0</v>
      </c>
      <c r="N335" t="s">
        <v>5</v>
      </c>
      <c r="O335" t="s">
        <v>16</v>
      </c>
      <c r="P335">
        <v>2020</v>
      </c>
      <c r="Q335" t="s">
        <v>7</v>
      </c>
      <c r="R335" t="s">
        <v>8</v>
      </c>
      <c r="S335" t="s">
        <v>9</v>
      </c>
      <c r="AK335">
        <v>60623</v>
      </c>
      <c r="AL335" t="s">
        <v>27</v>
      </c>
      <c r="AQ335">
        <v>11</v>
      </c>
      <c r="AR335" t="s">
        <v>11</v>
      </c>
      <c r="BF335">
        <v>2</v>
      </c>
      <c r="BG335" t="s">
        <v>12</v>
      </c>
      <c r="CX335" t="s">
        <v>13</v>
      </c>
      <c r="CZ335" t="s">
        <v>13</v>
      </c>
      <c r="DA335" t="s">
        <v>13</v>
      </c>
      <c r="DB335" t="s">
        <v>13</v>
      </c>
      <c r="DC335" t="s">
        <v>13</v>
      </c>
      <c r="DH335">
        <v>0</v>
      </c>
      <c r="DW335">
        <v>0</v>
      </c>
      <c r="DX335">
        <v>0</v>
      </c>
      <c r="DY335">
        <v>0</v>
      </c>
      <c r="DZ335">
        <v>0</v>
      </c>
      <c r="EA335">
        <v>1135.79</v>
      </c>
      <c r="EB335">
        <v>0</v>
      </c>
      <c r="EC335">
        <v>0</v>
      </c>
      <c r="ED335">
        <v>1135.79</v>
      </c>
      <c r="EE335">
        <v>1135.79</v>
      </c>
      <c r="EF335">
        <v>1135.79</v>
      </c>
      <c r="EG335">
        <v>1067.3399999999999</v>
      </c>
      <c r="EH335">
        <v>0</v>
      </c>
      <c r="EI335">
        <v>68.45</v>
      </c>
    </row>
    <row r="336" spans="1:139" x14ac:dyDescent="0.3">
      <c r="A336" t="s">
        <v>0</v>
      </c>
      <c r="B336" t="s">
        <v>25</v>
      </c>
      <c r="C336" t="s">
        <v>26</v>
      </c>
      <c r="D336" t="s">
        <v>28</v>
      </c>
      <c r="E336" t="s">
        <v>891</v>
      </c>
      <c r="F336">
        <v>111</v>
      </c>
      <c r="G336">
        <v>1237</v>
      </c>
      <c r="H336" s="1">
        <v>43997</v>
      </c>
      <c r="I336">
        <v>0</v>
      </c>
      <c r="J336">
        <v>0</v>
      </c>
      <c r="K336">
        <v>319.52999999999997</v>
      </c>
      <c r="L336">
        <v>319.52999999999997</v>
      </c>
      <c r="M336">
        <v>0</v>
      </c>
      <c r="N336" t="s">
        <v>5</v>
      </c>
      <c r="O336" t="s">
        <v>16</v>
      </c>
      <c r="P336">
        <v>2020</v>
      </c>
      <c r="Q336" t="s">
        <v>7</v>
      </c>
      <c r="R336" t="s">
        <v>8</v>
      </c>
      <c r="S336" t="s">
        <v>9</v>
      </c>
      <c r="AK336">
        <v>60623</v>
      </c>
      <c r="AL336" t="s">
        <v>27</v>
      </c>
      <c r="AQ336">
        <v>11</v>
      </c>
      <c r="AR336" t="s">
        <v>11</v>
      </c>
      <c r="BF336">
        <v>2</v>
      </c>
      <c r="BG336" t="s">
        <v>12</v>
      </c>
      <c r="CX336" t="s">
        <v>13</v>
      </c>
      <c r="CZ336" t="s">
        <v>13</v>
      </c>
      <c r="DA336" t="s">
        <v>13</v>
      </c>
      <c r="DB336" t="s">
        <v>13</v>
      </c>
      <c r="DC336" t="s">
        <v>13</v>
      </c>
      <c r="DH336">
        <v>0</v>
      </c>
      <c r="DW336">
        <v>0</v>
      </c>
      <c r="DX336">
        <v>0</v>
      </c>
      <c r="DY336">
        <v>0</v>
      </c>
      <c r="DZ336">
        <v>0</v>
      </c>
      <c r="EA336">
        <v>319.52999999999997</v>
      </c>
      <c r="EB336">
        <v>0</v>
      </c>
      <c r="EC336">
        <v>0</v>
      </c>
      <c r="ED336">
        <v>319.52999999999997</v>
      </c>
      <c r="EE336">
        <v>319.52999999999997</v>
      </c>
      <c r="EF336">
        <v>319.52999999999997</v>
      </c>
      <c r="EG336">
        <v>300.27</v>
      </c>
      <c r="EH336">
        <v>0</v>
      </c>
      <c r="EI336">
        <v>19.260000000000002</v>
      </c>
    </row>
    <row r="337" spans="1:139" x14ac:dyDescent="0.3">
      <c r="A337" t="s">
        <v>0</v>
      </c>
      <c r="B337" t="s">
        <v>25</v>
      </c>
      <c r="C337" t="s">
        <v>26</v>
      </c>
      <c r="D337" t="s">
        <v>28</v>
      </c>
      <c r="E337" t="s">
        <v>891</v>
      </c>
      <c r="F337">
        <v>111</v>
      </c>
      <c r="G337">
        <v>1238</v>
      </c>
      <c r="H337" s="1">
        <v>43997</v>
      </c>
      <c r="I337">
        <v>0</v>
      </c>
      <c r="J337">
        <v>0</v>
      </c>
      <c r="K337">
        <v>188.43</v>
      </c>
      <c r="L337">
        <v>188.43</v>
      </c>
      <c r="M337">
        <v>0</v>
      </c>
      <c r="N337" t="s">
        <v>5</v>
      </c>
      <c r="O337" t="s">
        <v>16</v>
      </c>
      <c r="P337">
        <v>2020</v>
      </c>
      <c r="Q337" t="s">
        <v>7</v>
      </c>
      <c r="R337" t="s">
        <v>8</v>
      </c>
      <c r="S337" t="s">
        <v>9</v>
      </c>
      <c r="AK337">
        <v>60623</v>
      </c>
      <c r="AL337" t="s">
        <v>27</v>
      </c>
      <c r="AQ337">
        <v>11</v>
      </c>
      <c r="AR337" t="s">
        <v>11</v>
      </c>
      <c r="BF337">
        <v>2</v>
      </c>
      <c r="BG337" t="s">
        <v>12</v>
      </c>
      <c r="CX337" t="s">
        <v>13</v>
      </c>
      <c r="CZ337" t="s">
        <v>13</v>
      </c>
      <c r="DA337" t="s">
        <v>13</v>
      </c>
      <c r="DB337" t="s">
        <v>13</v>
      </c>
      <c r="DC337" t="s">
        <v>13</v>
      </c>
      <c r="DH337">
        <v>0</v>
      </c>
      <c r="DW337">
        <v>0</v>
      </c>
      <c r="DX337">
        <v>0</v>
      </c>
      <c r="DY337">
        <v>0</v>
      </c>
      <c r="DZ337">
        <v>0</v>
      </c>
      <c r="EA337">
        <v>188.43</v>
      </c>
      <c r="EB337">
        <v>0</v>
      </c>
      <c r="EC337">
        <v>0</v>
      </c>
      <c r="ED337">
        <v>188.43</v>
      </c>
      <c r="EE337">
        <v>188.43</v>
      </c>
      <c r="EF337">
        <v>188.43</v>
      </c>
      <c r="EG337">
        <v>177.07</v>
      </c>
      <c r="EH337">
        <v>0</v>
      </c>
      <c r="EI337">
        <v>11.36</v>
      </c>
    </row>
    <row r="338" spans="1:139" x14ac:dyDescent="0.3">
      <c r="A338" t="s">
        <v>0</v>
      </c>
      <c r="B338" t="s">
        <v>25</v>
      </c>
      <c r="C338" t="s">
        <v>26</v>
      </c>
      <c r="D338" t="s">
        <v>32</v>
      </c>
      <c r="E338" t="s">
        <v>891</v>
      </c>
      <c r="F338">
        <v>111</v>
      </c>
      <c r="G338">
        <v>1239</v>
      </c>
      <c r="H338" s="1">
        <v>43997</v>
      </c>
      <c r="I338">
        <v>0</v>
      </c>
      <c r="J338">
        <v>0</v>
      </c>
      <c r="K338">
        <v>112.34</v>
      </c>
      <c r="L338">
        <v>112.34</v>
      </c>
      <c r="M338">
        <v>0</v>
      </c>
      <c r="N338" t="s">
        <v>5</v>
      </c>
      <c r="O338" t="s">
        <v>16</v>
      </c>
      <c r="P338">
        <v>2020</v>
      </c>
      <c r="Q338" t="s">
        <v>7</v>
      </c>
      <c r="R338" t="s">
        <v>8</v>
      </c>
      <c r="S338" t="s">
        <v>9</v>
      </c>
      <c r="AK338">
        <v>60623</v>
      </c>
      <c r="AL338" t="s">
        <v>27</v>
      </c>
      <c r="AQ338">
        <v>11</v>
      </c>
      <c r="AR338" t="s">
        <v>11</v>
      </c>
      <c r="BF338">
        <v>2</v>
      </c>
      <c r="BG338" t="s">
        <v>12</v>
      </c>
      <c r="CX338" t="s">
        <v>13</v>
      </c>
      <c r="CZ338" t="s">
        <v>13</v>
      </c>
      <c r="DA338" t="s">
        <v>13</v>
      </c>
      <c r="DB338" t="s">
        <v>13</v>
      </c>
      <c r="DC338" t="s">
        <v>13</v>
      </c>
      <c r="DH338">
        <v>0</v>
      </c>
      <c r="DW338">
        <v>0</v>
      </c>
      <c r="DX338">
        <v>0</v>
      </c>
      <c r="DY338">
        <v>0</v>
      </c>
      <c r="DZ338">
        <v>0</v>
      </c>
      <c r="EA338">
        <v>112.34</v>
      </c>
      <c r="EB338">
        <v>0</v>
      </c>
      <c r="EC338">
        <v>0</v>
      </c>
      <c r="ED338">
        <v>112.34</v>
      </c>
      <c r="EE338">
        <v>112.34</v>
      </c>
      <c r="EF338">
        <v>112.34</v>
      </c>
      <c r="EG338">
        <v>105.57</v>
      </c>
      <c r="EH338">
        <v>0</v>
      </c>
      <c r="EI338">
        <v>6.77</v>
      </c>
    </row>
    <row r="339" spans="1:139" x14ac:dyDescent="0.3">
      <c r="A339" t="s">
        <v>0</v>
      </c>
      <c r="B339" t="s">
        <v>25</v>
      </c>
      <c r="C339" t="s">
        <v>26</v>
      </c>
      <c r="D339" t="s">
        <v>32</v>
      </c>
      <c r="E339" t="s">
        <v>891</v>
      </c>
      <c r="F339">
        <v>111</v>
      </c>
      <c r="G339">
        <v>1240</v>
      </c>
      <c r="H339" s="1">
        <v>43997</v>
      </c>
      <c r="I339">
        <v>0</v>
      </c>
      <c r="J339">
        <v>0</v>
      </c>
      <c r="K339">
        <v>280.93</v>
      </c>
      <c r="L339">
        <v>280.93</v>
      </c>
      <c r="M339">
        <v>0</v>
      </c>
      <c r="N339" t="s">
        <v>5</v>
      </c>
      <c r="O339" t="s">
        <v>16</v>
      </c>
      <c r="P339">
        <v>2020</v>
      </c>
      <c r="Q339" t="s">
        <v>7</v>
      </c>
      <c r="R339" t="s">
        <v>8</v>
      </c>
      <c r="S339" t="s">
        <v>9</v>
      </c>
      <c r="AK339">
        <v>60623</v>
      </c>
      <c r="AL339" t="s">
        <v>27</v>
      </c>
      <c r="AQ339">
        <v>11</v>
      </c>
      <c r="AR339" t="s">
        <v>11</v>
      </c>
      <c r="BF339">
        <v>2</v>
      </c>
      <c r="BG339" t="s">
        <v>12</v>
      </c>
      <c r="CX339" t="s">
        <v>13</v>
      </c>
      <c r="CZ339" t="s">
        <v>13</v>
      </c>
      <c r="DA339" t="s">
        <v>13</v>
      </c>
      <c r="DB339" t="s">
        <v>13</v>
      </c>
      <c r="DC339" t="s">
        <v>13</v>
      </c>
      <c r="DH339">
        <v>0</v>
      </c>
      <c r="DW339">
        <v>0</v>
      </c>
      <c r="DX339">
        <v>0</v>
      </c>
      <c r="DY339">
        <v>0</v>
      </c>
      <c r="DZ339">
        <v>0</v>
      </c>
      <c r="EA339">
        <v>280.93</v>
      </c>
      <c r="EB339">
        <v>0</v>
      </c>
      <c r="EC339">
        <v>0</v>
      </c>
      <c r="ED339">
        <v>280.93</v>
      </c>
      <c r="EE339">
        <v>280.93</v>
      </c>
      <c r="EF339">
        <v>280.93</v>
      </c>
      <c r="EG339">
        <v>264</v>
      </c>
      <c r="EH339">
        <v>0</v>
      </c>
      <c r="EI339">
        <v>16.93</v>
      </c>
    </row>
    <row r="340" spans="1:139" x14ac:dyDescent="0.3">
      <c r="A340" t="s">
        <v>0</v>
      </c>
      <c r="B340" t="s">
        <v>25</v>
      </c>
      <c r="C340" t="s">
        <v>26</v>
      </c>
      <c r="D340" t="s">
        <v>32</v>
      </c>
      <c r="E340" t="s">
        <v>891</v>
      </c>
      <c r="F340">
        <v>111</v>
      </c>
      <c r="G340">
        <v>1241</v>
      </c>
      <c r="H340" s="1">
        <v>43997</v>
      </c>
      <c r="I340">
        <v>0</v>
      </c>
      <c r="J340">
        <v>0</v>
      </c>
      <c r="K340">
        <v>105.58</v>
      </c>
      <c r="L340">
        <v>105.58</v>
      </c>
      <c r="M340">
        <v>0</v>
      </c>
      <c r="N340" t="s">
        <v>5</v>
      </c>
      <c r="O340" t="s">
        <v>16</v>
      </c>
      <c r="P340">
        <v>2020</v>
      </c>
      <c r="Q340" t="s">
        <v>7</v>
      </c>
      <c r="R340" t="s">
        <v>8</v>
      </c>
      <c r="S340" t="s">
        <v>9</v>
      </c>
      <c r="AK340">
        <v>60623</v>
      </c>
      <c r="AL340" t="s">
        <v>27</v>
      </c>
      <c r="AQ340">
        <v>11</v>
      </c>
      <c r="AR340" t="s">
        <v>11</v>
      </c>
      <c r="BF340">
        <v>2</v>
      </c>
      <c r="BG340" t="s">
        <v>12</v>
      </c>
      <c r="CX340" t="s">
        <v>13</v>
      </c>
      <c r="CZ340" t="s">
        <v>13</v>
      </c>
      <c r="DA340" t="s">
        <v>13</v>
      </c>
      <c r="DB340" t="s">
        <v>13</v>
      </c>
      <c r="DC340" t="s">
        <v>13</v>
      </c>
      <c r="DH340">
        <v>0</v>
      </c>
      <c r="DW340">
        <v>0</v>
      </c>
      <c r="DX340">
        <v>0</v>
      </c>
      <c r="DY340">
        <v>0</v>
      </c>
      <c r="DZ340">
        <v>0</v>
      </c>
      <c r="EA340">
        <v>105.58</v>
      </c>
      <c r="EB340">
        <v>0</v>
      </c>
      <c r="EC340">
        <v>0</v>
      </c>
      <c r="ED340">
        <v>105.58</v>
      </c>
      <c r="EE340">
        <v>105.58</v>
      </c>
      <c r="EF340">
        <v>105.58</v>
      </c>
      <c r="EG340">
        <v>99.22</v>
      </c>
      <c r="EH340">
        <v>0</v>
      </c>
      <c r="EI340">
        <v>6.36</v>
      </c>
    </row>
    <row r="341" spans="1:139" x14ac:dyDescent="0.3">
      <c r="A341" t="s">
        <v>0</v>
      </c>
      <c r="B341" t="s">
        <v>25</v>
      </c>
      <c r="C341" t="s">
        <v>26</v>
      </c>
      <c r="D341" t="s">
        <v>39</v>
      </c>
      <c r="E341" t="s">
        <v>891</v>
      </c>
      <c r="F341">
        <v>111</v>
      </c>
      <c r="G341">
        <v>1242</v>
      </c>
      <c r="H341" s="1">
        <v>43997</v>
      </c>
      <c r="I341">
        <v>0</v>
      </c>
      <c r="J341">
        <v>0</v>
      </c>
      <c r="K341">
        <v>577.47</v>
      </c>
      <c r="L341">
        <v>577.47</v>
      </c>
      <c r="M341">
        <v>0</v>
      </c>
      <c r="N341" t="s">
        <v>5</v>
      </c>
      <c r="O341" t="s">
        <v>16</v>
      </c>
      <c r="P341">
        <v>2020</v>
      </c>
      <c r="Q341" t="s">
        <v>7</v>
      </c>
      <c r="R341" t="s">
        <v>8</v>
      </c>
      <c r="S341" t="s">
        <v>9</v>
      </c>
      <c r="AK341">
        <v>60623</v>
      </c>
      <c r="AL341" t="s">
        <v>27</v>
      </c>
      <c r="AQ341">
        <v>11</v>
      </c>
      <c r="AR341" t="s">
        <v>11</v>
      </c>
      <c r="BF341">
        <v>2</v>
      </c>
      <c r="BG341" t="s">
        <v>12</v>
      </c>
      <c r="CX341" t="s">
        <v>13</v>
      </c>
      <c r="CZ341" t="s">
        <v>13</v>
      </c>
      <c r="DA341" t="s">
        <v>13</v>
      </c>
      <c r="DB341" t="s">
        <v>13</v>
      </c>
      <c r="DC341" t="s">
        <v>13</v>
      </c>
      <c r="DH341">
        <v>0</v>
      </c>
      <c r="DW341">
        <v>0</v>
      </c>
      <c r="DX341">
        <v>0</v>
      </c>
      <c r="DY341">
        <v>0</v>
      </c>
      <c r="DZ341">
        <v>0</v>
      </c>
      <c r="EA341">
        <v>577.47</v>
      </c>
      <c r="EB341">
        <v>0</v>
      </c>
      <c r="EC341">
        <v>0</v>
      </c>
      <c r="ED341">
        <v>577.47</v>
      </c>
      <c r="EE341">
        <v>577.47</v>
      </c>
      <c r="EF341">
        <v>577.47</v>
      </c>
      <c r="EG341">
        <v>542.66999999999996</v>
      </c>
      <c r="EH341">
        <v>0</v>
      </c>
      <c r="EI341">
        <v>34.799999999999997</v>
      </c>
    </row>
    <row r="342" spans="1:139" x14ac:dyDescent="0.3">
      <c r="A342" t="s">
        <v>0</v>
      </c>
      <c r="B342" t="s">
        <v>25</v>
      </c>
      <c r="C342" t="s">
        <v>26</v>
      </c>
      <c r="D342" t="s">
        <v>39</v>
      </c>
      <c r="E342" t="s">
        <v>891</v>
      </c>
      <c r="F342">
        <v>111</v>
      </c>
      <c r="G342">
        <v>1243</v>
      </c>
      <c r="H342" s="1">
        <v>43997</v>
      </c>
      <c r="I342">
        <v>0</v>
      </c>
      <c r="J342">
        <v>0</v>
      </c>
      <c r="K342">
        <v>504.32</v>
      </c>
      <c r="L342">
        <v>504.32</v>
      </c>
      <c r="M342">
        <v>0</v>
      </c>
      <c r="N342" t="s">
        <v>5</v>
      </c>
      <c r="O342" t="s">
        <v>16</v>
      </c>
      <c r="P342">
        <v>2020</v>
      </c>
      <c r="Q342" t="s">
        <v>7</v>
      </c>
      <c r="R342" t="s">
        <v>8</v>
      </c>
      <c r="S342" t="s">
        <v>9</v>
      </c>
      <c r="AK342">
        <v>60623</v>
      </c>
      <c r="AL342" t="s">
        <v>27</v>
      </c>
      <c r="AQ342">
        <v>11</v>
      </c>
      <c r="AR342" t="s">
        <v>11</v>
      </c>
      <c r="BF342">
        <v>2</v>
      </c>
      <c r="BG342" t="s">
        <v>12</v>
      </c>
      <c r="CX342" t="s">
        <v>13</v>
      </c>
      <c r="CZ342" t="s">
        <v>13</v>
      </c>
      <c r="DA342" t="s">
        <v>13</v>
      </c>
      <c r="DB342" t="s">
        <v>13</v>
      </c>
      <c r="DC342" t="s">
        <v>13</v>
      </c>
      <c r="DH342">
        <v>0</v>
      </c>
      <c r="DW342">
        <v>0</v>
      </c>
      <c r="DX342">
        <v>0</v>
      </c>
      <c r="DY342">
        <v>0</v>
      </c>
      <c r="DZ342">
        <v>0</v>
      </c>
      <c r="EA342">
        <v>504.32</v>
      </c>
      <c r="EB342">
        <v>0</v>
      </c>
      <c r="EC342">
        <v>0</v>
      </c>
      <c r="ED342">
        <v>504.32</v>
      </c>
      <c r="EE342">
        <v>504.32</v>
      </c>
      <c r="EF342">
        <v>504.32</v>
      </c>
      <c r="EG342">
        <v>473.92</v>
      </c>
      <c r="EH342">
        <v>0</v>
      </c>
      <c r="EI342">
        <v>30.4</v>
      </c>
    </row>
    <row r="343" spans="1:139" x14ac:dyDescent="0.3">
      <c r="A343" t="s">
        <v>0</v>
      </c>
      <c r="B343" t="s">
        <v>25</v>
      </c>
      <c r="C343" t="s">
        <v>26</v>
      </c>
      <c r="D343" t="s">
        <v>39</v>
      </c>
      <c r="E343" t="s">
        <v>891</v>
      </c>
      <c r="F343">
        <v>111</v>
      </c>
      <c r="G343">
        <v>1244</v>
      </c>
      <c r="H343" s="1">
        <v>43997</v>
      </c>
      <c r="I343">
        <v>0</v>
      </c>
      <c r="J343">
        <v>0</v>
      </c>
      <c r="K343">
        <v>374.9</v>
      </c>
      <c r="L343">
        <v>374.9</v>
      </c>
      <c r="M343">
        <v>0</v>
      </c>
      <c r="N343" t="s">
        <v>5</v>
      </c>
      <c r="O343" t="s">
        <v>16</v>
      </c>
      <c r="P343">
        <v>2020</v>
      </c>
      <c r="Q343" t="s">
        <v>7</v>
      </c>
      <c r="R343" t="s">
        <v>8</v>
      </c>
      <c r="S343" t="s">
        <v>9</v>
      </c>
      <c r="AK343">
        <v>60623</v>
      </c>
      <c r="AL343" t="s">
        <v>27</v>
      </c>
      <c r="AQ343">
        <v>11</v>
      </c>
      <c r="AR343" t="s">
        <v>11</v>
      </c>
      <c r="BF343">
        <v>2</v>
      </c>
      <c r="BG343" t="s">
        <v>12</v>
      </c>
      <c r="CX343" t="s">
        <v>13</v>
      </c>
      <c r="CZ343" t="s">
        <v>13</v>
      </c>
      <c r="DA343" t="s">
        <v>13</v>
      </c>
      <c r="DB343" t="s">
        <v>13</v>
      </c>
      <c r="DC343" t="s">
        <v>13</v>
      </c>
      <c r="DH343">
        <v>0</v>
      </c>
      <c r="DW343">
        <v>0</v>
      </c>
      <c r="DX343">
        <v>0</v>
      </c>
      <c r="DY343">
        <v>0</v>
      </c>
      <c r="DZ343">
        <v>0</v>
      </c>
      <c r="EA343">
        <v>374.9</v>
      </c>
      <c r="EB343">
        <v>0</v>
      </c>
      <c r="EC343">
        <v>0</v>
      </c>
      <c r="ED343">
        <v>374.9</v>
      </c>
      <c r="EE343">
        <v>374.9</v>
      </c>
      <c r="EF343">
        <v>374.9</v>
      </c>
      <c r="EG343">
        <v>352.3</v>
      </c>
      <c r="EH343">
        <v>0</v>
      </c>
      <c r="EI343">
        <v>22.6</v>
      </c>
    </row>
    <row r="344" spans="1:139" x14ac:dyDescent="0.3">
      <c r="A344" t="s">
        <v>0</v>
      </c>
      <c r="B344" t="s">
        <v>25</v>
      </c>
      <c r="C344" t="s">
        <v>26</v>
      </c>
      <c r="D344" t="s">
        <v>34</v>
      </c>
      <c r="E344" t="s">
        <v>891</v>
      </c>
      <c r="F344">
        <v>111</v>
      </c>
      <c r="G344">
        <v>1245</v>
      </c>
      <c r="H344" s="1">
        <v>43997</v>
      </c>
      <c r="I344">
        <v>0</v>
      </c>
      <c r="J344">
        <v>0</v>
      </c>
      <c r="K344">
        <v>387.63</v>
      </c>
      <c r="L344">
        <v>387.63</v>
      </c>
      <c r="M344">
        <v>0</v>
      </c>
      <c r="N344" t="s">
        <v>5</v>
      </c>
      <c r="O344" t="s">
        <v>16</v>
      </c>
      <c r="P344">
        <v>2020</v>
      </c>
      <c r="Q344" t="s">
        <v>7</v>
      </c>
      <c r="R344" t="s">
        <v>8</v>
      </c>
      <c r="S344" t="s">
        <v>9</v>
      </c>
      <c r="AK344">
        <v>60623</v>
      </c>
      <c r="AL344" t="s">
        <v>27</v>
      </c>
      <c r="AQ344">
        <v>11</v>
      </c>
      <c r="AR344" t="s">
        <v>11</v>
      </c>
      <c r="BF344">
        <v>2</v>
      </c>
      <c r="BG344" t="s">
        <v>12</v>
      </c>
      <c r="CX344" t="s">
        <v>13</v>
      </c>
      <c r="CZ344" t="s">
        <v>13</v>
      </c>
      <c r="DA344" t="s">
        <v>13</v>
      </c>
      <c r="DB344" t="s">
        <v>13</v>
      </c>
      <c r="DC344" t="s">
        <v>13</v>
      </c>
      <c r="DH344">
        <v>0</v>
      </c>
      <c r="DW344">
        <v>0</v>
      </c>
      <c r="DX344">
        <v>0</v>
      </c>
      <c r="DY344">
        <v>0</v>
      </c>
      <c r="DZ344">
        <v>0</v>
      </c>
      <c r="EA344">
        <v>387.63</v>
      </c>
      <c r="EB344">
        <v>0</v>
      </c>
      <c r="EC344">
        <v>0</v>
      </c>
      <c r="ED344">
        <v>387.63</v>
      </c>
      <c r="EE344">
        <v>387.63</v>
      </c>
      <c r="EF344">
        <v>387.63</v>
      </c>
      <c r="EG344">
        <v>364.27</v>
      </c>
      <c r="EH344">
        <v>0</v>
      </c>
      <c r="EI344">
        <v>23.36</v>
      </c>
    </row>
    <row r="345" spans="1:139" x14ac:dyDescent="0.3">
      <c r="A345" t="s">
        <v>0</v>
      </c>
      <c r="B345" t="s">
        <v>25</v>
      </c>
      <c r="C345" t="s">
        <v>26</v>
      </c>
      <c r="D345" t="s">
        <v>30</v>
      </c>
      <c r="E345" t="s">
        <v>891</v>
      </c>
      <c r="F345">
        <v>115</v>
      </c>
      <c r="G345">
        <v>1306</v>
      </c>
      <c r="H345" s="1">
        <v>44005</v>
      </c>
      <c r="I345">
        <v>0</v>
      </c>
      <c r="J345">
        <v>0</v>
      </c>
      <c r="K345">
        <v>3.44</v>
      </c>
      <c r="L345">
        <v>3.44</v>
      </c>
      <c r="M345">
        <v>0</v>
      </c>
      <c r="N345" t="s">
        <v>5</v>
      </c>
      <c r="O345" t="s">
        <v>16</v>
      </c>
      <c r="P345">
        <v>2020</v>
      </c>
      <c r="Q345" t="s">
        <v>7</v>
      </c>
      <c r="R345" t="s">
        <v>8</v>
      </c>
      <c r="S345" t="s">
        <v>9</v>
      </c>
      <c r="AK345">
        <v>60623</v>
      </c>
      <c r="AL345" t="s">
        <v>27</v>
      </c>
      <c r="AQ345">
        <v>11</v>
      </c>
      <c r="AR345" t="s">
        <v>11</v>
      </c>
      <c r="BF345">
        <v>2</v>
      </c>
      <c r="BG345" t="s">
        <v>12</v>
      </c>
      <c r="CX345" t="s">
        <v>13</v>
      </c>
      <c r="CZ345" t="s">
        <v>13</v>
      </c>
      <c r="DA345" t="s">
        <v>13</v>
      </c>
      <c r="DB345" t="s">
        <v>13</v>
      </c>
      <c r="DC345" t="s">
        <v>13</v>
      </c>
      <c r="DH345">
        <v>0</v>
      </c>
      <c r="DW345">
        <v>0</v>
      </c>
      <c r="DX345">
        <v>0</v>
      </c>
      <c r="DY345">
        <v>0</v>
      </c>
      <c r="DZ345">
        <v>0</v>
      </c>
      <c r="EA345">
        <v>3.44</v>
      </c>
      <c r="EB345">
        <v>0</v>
      </c>
      <c r="EC345">
        <v>0</v>
      </c>
      <c r="ED345">
        <v>3.44</v>
      </c>
      <c r="EE345">
        <v>3.44</v>
      </c>
      <c r="EF345">
        <v>3.44</v>
      </c>
      <c r="EG345">
        <v>3.23</v>
      </c>
      <c r="EH345">
        <v>0</v>
      </c>
      <c r="EI345">
        <v>0.21</v>
      </c>
    </row>
    <row r="346" spans="1:139" x14ac:dyDescent="0.3">
      <c r="A346" t="s">
        <v>0</v>
      </c>
      <c r="B346" t="s">
        <v>25</v>
      </c>
      <c r="C346" t="s">
        <v>26</v>
      </c>
      <c r="D346" t="s">
        <v>30</v>
      </c>
      <c r="E346" t="s">
        <v>891</v>
      </c>
      <c r="F346">
        <v>115</v>
      </c>
      <c r="G346">
        <v>1307</v>
      </c>
      <c r="H346" s="1">
        <v>44005</v>
      </c>
      <c r="I346">
        <v>0</v>
      </c>
      <c r="J346">
        <v>0</v>
      </c>
      <c r="K346">
        <v>256</v>
      </c>
      <c r="L346">
        <v>256</v>
      </c>
      <c r="M346">
        <v>0</v>
      </c>
      <c r="N346" t="s">
        <v>5</v>
      </c>
      <c r="O346" t="s">
        <v>16</v>
      </c>
      <c r="P346">
        <v>2020</v>
      </c>
      <c r="Q346" t="s">
        <v>7</v>
      </c>
      <c r="R346" t="s">
        <v>8</v>
      </c>
      <c r="S346" t="s">
        <v>9</v>
      </c>
      <c r="AK346">
        <v>60623</v>
      </c>
      <c r="AL346" t="s">
        <v>27</v>
      </c>
      <c r="AQ346">
        <v>11</v>
      </c>
      <c r="AR346" t="s">
        <v>11</v>
      </c>
      <c r="BF346">
        <v>2</v>
      </c>
      <c r="BG346" t="s">
        <v>12</v>
      </c>
      <c r="CX346" t="s">
        <v>13</v>
      </c>
      <c r="CZ346" t="s">
        <v>13</v>
      </c>
      <c r="DA346" t="s">
        <v>13</v>
      </c>
      <c r="DB346" t="s">
        <v>13</v>
      </c>
      <c r="DC346" t="s">
        <v>13</v>
      </c>
      <c r="DH346">
        <v>0</v>
      </c>
      <c r="DW346">
        <v>0</v>
      </c>
      <c r="DX346">
        <v>0</v>
      </c>
      <c r="DY346">
        <v>0</v>
      </c>
      <c r="DZ346">
        <v>0</v>
      </c>
      <c r="EA346">
        <v>256</v>
      </c>
      <c r="EB346">
        <v>0</v>
      </c>
      <c r="EC346">
        <v>0</v>
      </c>
      <c r="ED346">
        <v>256</v>
      </c>
      <c r="EE346">
        <v>256</v>
      </c>
      <c r="EF346">
        <v>256</v>
      </c>
      <c r="EG346">
        <v>240.57</v>
      </c>
      <c r="EH346">
        <v>0</v>
      </c>
      <c r="EI346">
        <v>15.43</v>
      </c>
    </row>
    <row r="347" spans="1:139" x14ac:dyDescent="0.3">
      <c r="A347" t="s">
        <v>0</v>
      </c>
      <c r="B347" t="s">
        <v>25</v>
      </c>
      <c r="C347" t="s">
        <v>26</v>
      </c>
      <c r="D347" t="s">
        <v>30</v>
      </c>
      <c r="E347" t="s">
        <v>891</v>
      </c>
      <c r="F347">
        <v>115</v>
      </c>
      <c r="G347">
        <v>1308</v>
      </c>
      <c r="H347" s="1">
        <v>44005</v>
      </c>
      <c r="I347">
        <v>0</v>
      </c>
      <c r="J347">
        <v>0</v>
      </c>
      <c r="K347">
        <v>177.95</v>
      </c>
      <c r="L347">
        <v>177.95</v>
      </c>
      <c r="M347">
        <v>0</v>
      </c>
      <c r="N347" t="s">
        <v>5</v>
      </c>
      <c r="O347" t="s">
        <v>16</v>
      </c>
      <c r="P347">
        <v>2020</v>
      </c>
      <c r="Q347" t="s">
        <v>7</v>
      </c>
      <c r="R347" t="s">
        <v>8</v>
      </c>
      <c r="S347" t="s">
        <v>9</v>
      </c>
      <c r="AK347">
        <v>60623</v>
      </c>
      <c r="AL347" t="s">
        <v>27</v>
      </c>
      <c r="AQ347">
        <v>11</v>
      </c>
      <c r="AR347" t="s">
        <v>11</v>
      </c>
      <c r="BF347">
        <v>2</v>
      </c>
      <c r="BG347" t="s">
        <v>12</v>
      </c>
      <c r="CX347" t="s">
        <v>13</v>
      </c>
      <c r="CZ347" t="s">
        <v>13</v>
      </c>
      <c r="DA347" t="s">
        <v>13</v>
      </c>
      <c r="DB347" t="s">
        <v>13</v>
      </c>
      <c r="DC347" t="s">
        <v>13</v>
      </c>
      <c r="DH347">
        <v>0</v>
      </c>
      <c r="DW347">
        <v>0</v>
      </c>
      <c r="DX347">
        <v>0</v>
      </c>
      <c r="DY347">
        <v>0</v>
      </c>
      <c r="DZ347">
        <v>0</v>
      </c>
      <c r="EA347">
        <v>177.95</v>
      </c>
      <c r="EB347">
        <v>0</v>
      </c>
      <c r="EC347">
        <v>0</v>
      </c>
      <c r="ED347">
        <v>177.95</v>
      </c>
      <c r="EE347">
        <v>177.95</v>
      </c>
      <c r="EF347">
        <v>177.95</v>
      </c>
      <c r="EG347">
        <v>167.22</v>
      </c>
      <c r="EH347">
        <v>0</v>
      </c>
      <c r="EI347">
        <v>10.73</v>
      </c>
    </row>
    <row r="348" spans="1:139" x14ac:dyDescent="0.3">
      <c r="A348" t="s">
        <v>0</v>
      </c>
      <c r="B348" t="s">
        <v>25</v>
      </c>
      <c r="C348" t="s">
        <v>26</v>
      </c>
      <c r="D348" t="s">
        <v>30</v>
      </c>
      <c r="E348" t="s">
        <v>891</v>
      </c>
      <c r="F348">
        <v>115</v>
      </c>
      <c r="G348">
        <v>1309</v>
      </c>
      <c r="H348" s="1">
        <v>44005</v>
      </c>
      <c r="I348">
        <v>0</v>
      </c>
      <c r="J348">
        <v>0</v>
      </c>
      <c r="K348">
        <v>717.36</v>
      </c>
      <c r="L348">
        <v>717.36</v>
      </c>
      <c r="M348">
        <v>0</v>
      </c>
      <c r="N348" t="s">
        <v>5</v>
      </c>
      <c r="O348" t="s">
        <v>16</v>
      </c>
      <c r="P348">
        <v>2020</v>
      </c>
      <c r="Q348" t="s">
        <v>7</v>
      </c>
      <c r="R348" t="s">
        <v>8</v>
      </c>
      <c r="S348" t="s">
        <v>9</v>
      </c>
      <c r="AK348">
        <v>60623</v>
      </c>
      <c r="AL348" t="s">
        <v>27</v>
      </c>
      <c r="AQ348">
        <v>11</v>
      </c>
      <c r="AR348" t="s">
        <v>11</v>
      </c>
      <c r="BF348">
        <v>2</v>
      </c>
      <c r="BG348" t="s">
        <v>12</v>
      </c>
      <c r="CX348" t="s">
        <v>13</v>
      </c>
      <c r="CZ348" t="s">
        <v>13</v>
      </c>
      <c r="DA348" t="s">
        <v>13</v>
      </c>
      <c r="DB348" t="s">
        <v>13</v>
      </c>
      <c r="DC348" t="s">
        <v>13</v>
      </c>
      <c r="DH348">
        <v>0</v>
      </c>
      <c r="DW348">
        <v>0</v>
      </c>
      <c r="DX348">
        <v>0</v>
      </c>
      <c r="DY348">
        <v>0</v>
      </c>
      <c r="DZ348">
        <v>0</v>
      </c>
      <c r="EA348">
        <v>717.36</v>
      </c>
      <c r="EB348">
        <v>0</v>
      </c>
      <c r="EC348">
        <v>0</v>
      </c>
      <c r="ED348">
        <v>717.36</v>
      </c>
      <c r="EE348">
        <v>717.36</v>
      </c>
      <c r="EF348">
        <v>717.36</v>
      </c>
      <c r="EG348">
        <v>674.13</v>
      </c>
      <c r="EH348">
        <v>0</v>
      </c>
      <c r="EI348">
        <v>43.23</v>
      </c>
    </row>
    <row r="349" spans="1:139" x14ac:dyDescent="0.3">
      <c r="A349" t="s">
        <v>0</v>
      </c>
      <c r="B349" t="s">
        <v>25</v>
      </c>
      <c r="C349" t="s">
        <v>26</v>
      </c>
      <c r="D349" t="s">
        <v>30</v>
      </c>
      <c r="E349" t="s">
        <v>891</v>
      </c>
      <c r="F349">
        <v>115</v>
      </c>
      <c r="G349">
        <v>1310</v>
      </c>
      <c r="H349" s="1">
        <v>44005</v>
      </c>
      <c r="I349">
        <v>0</v>
      </c>
      <c r="J349">
        <v>0</v>
      </c>
      <c r="K349">
        <v>248.62</v>
      </c>
      <c r="L349">
        <v>248.62</v>
      </c>
      <c r="M349">
        <v>0</v>
      </c>
      <c r="N349" t="s">
        <v>5</v>
      </c>
      <c r="O349" t="s">
        <v>16</v>
      </c>
      <c r="P349">
        <v>2020</v>
      </c>
      <c r="Q349" t="s">
        <v>7</v>
      </c>
      <c r="R349" t="s">
        <v>8</v>
      </c>
      <c r="S349" t="s">
        <v>9</v>
      </c>
      <c r="AK349">
        <v>60623</v>
      </c>
      <c r="AL349" t="s">
        <v>27</v>
      </c>
      <c r="AQ349">
        <v>11</v>
      </c>
      <c r="AR349" t="s">
        <v>11</v>
      </c>
      <c r="BF349">
        <v>2</v>
      </c>
      <c r="BG349" t="s">
        <v>12</v>
      </c>
      <c r="CX349" t="s">
        <v>13</v>
      </c>
      <c r="CZ349" t="s">
        <v>13</v>
      </c>
      <c r="DA349" t="s">
        <v>13</v>
      </c>
      <c r="DB349" t="s">
        <v>13</v>
      </c>
      <c r="DC349" t="s">
        <v>13</v>
      </c>
      <c r="DH349">
        <v>0</v>
      </c>
      <c r="DW349">
        <v>0</v>
      </c>
      <c r="DX349">
        <v>0</v>
      </c>
      <c r="DY349">
        <v>0</v>
      </c>
      <c r="DZ349">
        <v>0</v>
      </c>
      <c r="EA349">
        <v>248.62</v>
      </c>
      <c r="EB349">
        <v>0</v>
      </c>
      <c r="EC349">
        <v>0</v>
      </c>
      <c r="ED349">
        <v>248.62</v>
      </c>
      <c r="EE349">
        <v>248.62</v>
      </c>
      <c r="EF349">
        <v>248.62</v>
      </c>
      <c r="EG349">
        <v>233.64</v>
      </c>
      <c r="EH349">
        <v>0</v>
      </c>
      <c r="EI349">
        <v>14.98</v>
      </c>
    </row>
    <row r="350" spans="1:139" x14ac:dyDescent="0.3">
      <c r="A350" t="s">
        <v>0</v>
      </c>
      <c r="B350" t="s">
        <v>25</v>
      </c>
      <c r="C350" t="s">
        <v>26</v>
      </c>
      <c r="D350" t="s">
        <v>36</v>
      </c>
      <c r="E350" t="s">
        <v>891</v>
      </c>
      <c r="F350">
        <v>115</v>
      </c>
      <c r="G350">
        <v>1311</v>
      </c>
      <c r="H350" s="1">
        <v>44005</v>
      </c>
      <c r="I350">
        <v>0</v>
      </c>
      <c r="J350">
        <v>0</v>
      </c>
      <c r="K350">
        <v>121.49</v>
      </c>
      <c r="L350">
        <v>121.49</v>
      </c>
      <c r="M350">
        <v>0</v>
      </c>
      <c r="N350" t="s">
        <v>5</v>
      </c>
      <c r="O350" t="s">
        <v>16</v>
      </c>
      <c r="P350">
        <v>2020</v>
      </c>
      <c r="Q350" t="s">
        <v>7</v>
      </c>
      <c r="R350" t="s">
        <v>8</v>
      </c>
      <c r="S350" t="s">
        <v>9</v>
      </c>
      <c r="AK350">
        <v>60623</v>
      </c>
      <c r="AL350" t="s">
        <v>27</v>
      </c>
      <c r="AQ350">
        <v>11</v>
      </c>
      <c r="AR350" t="s">
        <v>11</v>
      </c>
      <c r="BF350">
        <v>2</v>
      </c>
      <c r="BG350" t="s">
        <v>12</v>
      </c>
      <c r="CX350" t="s">
        <v>13</v>
      </c>
      <c r="CZ350" t="s">
        <v>13</v>
      </c>
      <c r="DA350" t="s">
        <v>13</v>
      </c>
      <c r="DB350" t="s">
        <v>13</v>
      </c>
      <c r="DC350" t="s">
        <v>13</v>
      </c>
      <c r="DH350">
        <v>0</v>
      </c>
      <c r="DW350">
        <v>0</v>
      </c>
      <c r="DX350">
        <v>0</v>
      </c>
      <c r="DY350">
        <v>0</v>
      </c>
      <c r="DZ350">
        <v>0</v>
      </c>
      <c r="EA350">
        <v>121.49</v>
      </c>
      <c r="EB350">
        <v>0</v>
      </c>
      <c r="EC350">
        <v>0</v>
      </c>
      <c r="ED350">
        <v>121.49</v>
      </c>
      <c r="EE350">
        <v>121.49</v>
      </c>
      <c r="EF350">
        <v>121.49</v>
      </c>
      <c r="EG350">
        <v>114.17</v>
      </c>
      <c r="EH350">
        <v>0</v>
      </c>
      <c r="EI350">
        <v>7.32</v>
      </c>
    </row>
    <row r="351" spans="1:139" x14ac:dyDescent="0.3">
      <c r="A351" t="s">
        <v>0</v>
      </c>
      <c r="B351" t="s">
        <v>25</v>
      </c>
      <c r="C351" t="s">
        <v>26</v>
      </c>
      <c r="D351" t="s">
        <v>36</v>
      </c>
      <c r="E351" t="s">
        <v>891</v>
      </c>
      <c r="F351">
        <v>115</v>
      </c>
      <c r="G351">
        <v>1312</v>
      </c>
      <c r="H351" s="1">
        <v>44005</v>
      </c>
      <c r="I351">
        <v>0</v>
      </c>
      <c r="J351">
        <v>0</v>
      </c>
      <c r="K351">
        <v>20.37</v>
      </c>
      <c r="L351">
        <v>20.37</v>
      </c>
      <c r="M351">
        <v>0</v>
      </c>
      <c r="N351" t="s">
        <v>5</v>
      </c>
      <c r="O351" t="s">
        <v>16</v>
      </c>
      <c r="P351">
        <v>2020</v>
      </c>
      <c r="Q351" t="s">
        <v>7</v>
      </c>
      <c r="R351" t="s">
        <v>8</v>
      </c>
      <c r="S351" t="s">
        <v>9</v>
      </c>
      <c r="AK351">
        <v>60623</v>
      </c>
      <c r="AL351" t="s">
        <v>27</v>
      </c>
      <c r="AQ351">
        <v>11</v>
      </c>
      <c r="AR351" t="s">
        <v>11</v>
      </c>
      <c r="BF351">
        <v>2</v>
      </c>
      <c r="BG351" t="s">
        <v>12</v>
      </c>
      <c r="CX351" t="s">
        <v>13</v>
      </c>
      <c r="CZ351" t="s">
        <v>13</v>
      </c>
      <c r="DA351" t="s">
        <v>13</v>
      </c>
      <c r="DB351" t="s">
        <v>13</v>
      </c>
      <c r="DC351" t="s">
        <v>13</v>
      </c>
      <c r="DH351">
        <v>0</v>
      </c>
      <c r="DW351">
        <v>0</v>
      </c>
      <c r="DX351">
        <v>0</v>
      </c>
      <c r="DY351">
        <v>0</v>
      </c>
      <c r="DZ351">
        <v>0</v>
      </c>
      <c r="EA351">
        <v>20.37</v>
      </c>
      <c r="EB351">
        <v>0</v>
      </c>
      <c r="EC351">
        <v>0</v>
      </c>
      <c r="ED351">
        <v>20.37</v>
      </c>
      <c r="EE351">
        <v>20.37</v>
      </c>
      <c r="EF351">
        <v>20.37</v>
      </c>
      <c r="EG351">
        <v>19.14</v>
      </c>
      <c r="EH351">
        <v>0</v>
      </c>
      <c r="EI351">
        <v>1.23</v>
      </c>
    </row>
    <row r="352" spans="1:139" x14ac:dyDescent="0.3">
      <c r="A352" t="s">
        <v>0</v>
      </c>
      <c r="B352" t="s">
        <v>25</v>
      </c>
      <c r="C352" t="s">
        <v>26</v>
      </c>
      <c r="D352" t="s">
        <v>36</v>
      </c>
      <c r="E352" t="s">
        <v>891</v>
      </c>
      <c r="F352">
        <v>115</v>
      </c>
      <c r="G352">
        <v>1313</v>
      </c>
      <c r="H352" s="1">
        <v>44005</v>
      </c>
      <c r="I352">
        <v>0</v>
      </c>
      <c r="J352">
        <v>0</v>
      </c>
      <c r="K352">
        <v>31.53</v>
      </c>
      <c r="L352">
        <v>31.53</v>
      </c>
      <c r="M352">
        <v>0</v>
      </c>
      <c r="N352" t="s">
        <v>5</v>
      </c>
      <c r="O352" t="s">
        <v>16</v>
      </c>
      <c r="P352">
        <v>2020</v>
      </c>
      <c r="Q352" t="s">
        <v>7</v>
      </c>
      <c r="R352" t="s">
        <v>8</v>
      </c>
      <c r="S352" t="s">
        <v>9</v>
      </c>
      <c r="AK352">
        <v>60623</v>
      </c>
      <c r="AL352" t="s">
        <v>27</v>
      </c>
      <c r="AQ352">
        <v>11</v>
      </c>
      <c r="AR352" t="s">
        <v>11</v>
      </c>
      <c r="BF352">
        <v>2</v>
      </c>
      <c r="BG352" t="s">
        <v>12</v>
      </c>
      <c r="CX352" t="s">
        <v>13</v>
      </c>
      <c r="CZ352" t="s">
        <v>13</v>
      </c>
      <c r="DA352" t="s">
        <v>13</v>
      </c>
      <c r="DB352" t="s">
        <v>13</v>
      </c>
      <c r="DC352" t="s">
        <v>13</v>
      </c>
      <c r="DH352">
        <v>0</v>
      </c>
      <c r="DW352">
        <v>0</v>
      </c>
      <c r="DX352">
        <v>0</v>
      </c>
      <c r="DY352">
        <v>0</v>
      </c>
      <c r="DZ352">
        <v>0</v>
      </c>
      <c r="EA352">
        <v>31.53</v>
      </c>
      <c r="EB352">
        <v>0</v>
      </c>
      <c r="EC352">
        <v>0</v>
      </c>
      <c r="ED352">
        <v>31.53</v>
      </c>
      <c r="EE352">
        <v>31.53</v>
      </c>
      <c r="EF352">
        <v>31.53</v>
      </c>
      <c r="EG352">
        <v>29.63</v>
      </c>
      <c r="EH352">
        <v>0</v>
      </c>
      <c r="EI352">
        <v>1.9</v>
      </c>
    </row>
    <row r="353" spans="1:139" x14ac:dyDescent="0.3">
      <c r="A353" t="s">
        <v>0</v>
      </c>
      <c r="B353" t="s">
        <v>25</v>
      </c>
      <c r="C353" t="s">
        <v>26</v>
      </c>
      <c r="D353" t="s">
        <v>28</v>
      </c>
      <c r="E353" t="s">
        <v>891</v>
      </c>
      <c r="F353">
        <v>115</v>
      </c>
      <c r="G353">
        <v>1314</v>
      </c>
      <c r="H353" s="1">
        <v>44005</v>
      </c>
      <c r="I353">
        <v>0</v>
      </c>
      <c r="J353">
        <v>0</v>
      </c>
      <c r="K353">
        <v>981.28</v>
      </c>
      <c r="L353">
        <v>981.28</v>
      </c>
      <c r="M353">
        <v>0</v>
      </c>
      <c r="N353" t="s">
        <v>5</v>
      </c>
      <c r="O353" t="s">
        <v>16</v>
      </c>
      <c r="P353">
        <v>2020</v>
      </c>
      <c r="Q353" t="s">
        <v>7</v>
      </c>
      <c r="R353" t="s">
        <v>8</v>
      </c>
      <c r="S353" t="s">
        <v>9</v>
      </c>
      <c r="AK353">
        <v>60623</v>
      </c>
      <c r="AL353" t="s">
        <v>27</v>
      </c>
      <c r="AQ353">
        <v>11</v>
      </c>
      <c r="AR353" t="s">
        <v>11</v>
      </c>
      <c r="BF353">
        <v>2</v>
      </c>
      <c r="BG353" t="s">
        <v>12</v>
      </c>
      <c r="CX353" t="s">
        <v>13</v>
      </c>
      <c r="CZ353" t="s">
        <v>13</v>
      </c>
      <c r="DA353" t="s">
        <v>13</v>
      </c>
      <c r="DB353" t="s">
        <v>13</v>
      </c>
      <c r="DC353" t="s">
        <v>13</v>
      </c>
      <c r="DH353">
        <v>0</v>
      </c>
      <c r="DW353">
        <v>0</v>
      </c>
      <c r="DX353">
        <v>0</v>
      </c>
      <c r="DY353">
        <v>0</v>
      </c>
      <c r="DZ353">
        <v>0</v>
      </c>
      <c r="EA353">
        <v>981.28</v>
      </c>
      <c r="EB353">
        <v>0</v>
      </c>
      <c r="EC353">
        <v>0</v>
      </c>
      <c r="ED353">
        <v>981.28</v>
      </c>
      <c r="EE353">
        <v>981.28</v>
      </c>
      <c r="EF353">
        <v>981.28</v>
      </c>
      <c r="EG353">
        <v>922.14</v>
      </c>
      <c r="EH353">
        <v>0</v>
      </c>
      <c r="EI353">
        <v>59.14</v>
      </c>
    </row>
    <row r="354" spans="1:139" x14ac:dyDescent="0.3">
      <c r="A354" t="s">
        <v>0</v>
      </c>
      <c r="B354" t="s">
        <v>25</v>
      </c>
      <c r="C354" t="s">
        <v>26</v>
      </c>
      <c r="D354" t="s">
        <v>28</v>
      </c>
      <c r="E354" t="s">
        <v>891</v>
      </c>
      <c r="F354">
        <v>115</v>
      </c>
      <c r="G354">
        <v>1315</v>
      </c>
      <c r="H354" s="1">
        <v>44005</v>
      </c>
      <c r="I354">
        <v>0</v>
      </c>
      <c r="J354">
        <v>0</v>
      </c>
      <c r="K354">
        <v>351.95</v>
      </c>
      <c r="L354">
        <v>351.95</v>
      </c>
      <c r="M354">
        <v>0</v>
      </c>
      <c r="N354" t="s">
        <v>5</v>
      </c>
      <c r="O354" t="s">
        <v>16</v>
      </c>
      <c r="P354">
        <v>2020</v>
      </c>
      <c r="Q354" t="s">
        <v>7</v>
      </c>
      <c r="R354" t="s">
        <v>8</v>
      </c>
      <c r="S354" t="s">
        <v>9</v>
      </c>
      <c r="AK354">
        <v>60623</v>
      </c>
      <c r="AL354" t="s">
        <v>27</v>
      </c>
      <c r="AQ354">
        <v>11</v>
      </c>
      <c r="AR354" t="s">
        <v>11</v>
      </c>
      <c r="BF354">
        <v>2</v>
      </c>
      <c r="BG354" t="s">
        <v>12</v>
      </c>
      <c r="CX354" t="s">
        <v>13</v>
      </c>
      <c r="CZ354" t="s">
        <v>13</v>
      </c>
      <c r="DA354" t="s">
        <v>13</v>
      </c>
      <c r="DB354" t="s">
        <v>13</v>
      </c>
      <c r="DC354" t="s">
        <v>13</v>
      </c>
      <c r="DH354">
        <v>0</v>
      </c>
      <c r="DW354">
        <v>0</v>
      </c>
      <c r="DX354">
        <v>0</v>
      </c>
      <c r="DY354">
        <v>0</v>
      </c>
      <c r="DZ354">
        <v>0</v>
      </c>
      <c r="EA354">
        <v>351.95</v>
      </c>
      <c r="EB354">
        <v>0</v>
      </c>
      <c r="EC354">
        <v>0</v>
      </c>
      <c r="ED354">
        <v>351.95</v>
      </c>
      <c r="EE354">
        <v>351.95</v>
      </c>
      <c r="EF354">
        <v>351.95</v>
      </c>
      <c r="EG354">
        <v>330.74</v>
      </c>
      <c r="EH354">
        <v>0</v>
      </c>
      <c r="EI354">
        <v>21.21</v>
      </c>
    </row>
    <row r="355" spans="1:139" x14ac:dyDescent="0.3">
      <c r="A355" t="s">
        <v>0</v>
      </c>
      <c r="B355" t="s">
        <v>25</v>
      </c>
      <c r="C355" t="s">
        <v>26</v>
      </c>
      <c r="D355" t="s">
        <v>28</v>
      </c>
      <c r="E355" t="s">
        <v>891</v>
      </c>
      <c r="F355">
        <v>115</v>
      </c>
      <c r="G355">
        <v>1316</v>
      </c>
      <c r="H355" s="1">
        <v>44005</v>
      </c>
      <c r="I355">
        <v>0</v>
      </c>
      <c r="J355">
        <v>0</v>
      </c>
      <c r="K355">
        <v>61.88</v>
      </c>
      <c r="L355">
        <v>61.88</v>
      </c>
      <c r="M355">
        <v>0</v>
      </c>
      <c r="N355" t="s">
        <v>5</v>
      </c>
      <c r="O355" t="s">
        <v>16</v>
      </c>
      <c r="P355">
        <v>2020</v>
      </c>
      <c r="Q355" t="s">
        <v>7</v>
      </c>
      <c r="R355" t="s">
        <v>8</v>
      </c>
      <c r="S355" t="s">
        <v>9</v>
      </c>
      <c r="AK355">
        <v>60623</v>
      </c>
      <c r="AL355" t="s">
        <v>27</v>
      </c>
      <c r="AQ355">
        <v>11</v>
      </c>
      <c r="AR355" t="s">
        <v>11</v>
      </c>
      <c r="BF355">
        <v>2</v>
      </c>
      <c r="BG355" t="s">
        <v>12</v>
      </c>
      <c r="CX355" t="s">
        <v>13</v>
      </c>
      <c r="CZ355" t="s">
        <v>13</v>
      </c>
      <c r="DA355" t="s">
        <v>13</v>
      </c>
      <c r="DB355" t="s">
        <v>13</v>
      </c>
      <c r="DC355" t="s">
        <v>13</v>
      </c>
      <c r="DH355">
        <v>0</v>
      </c>
      <c r="DW355">
        <v>0</v>
      </c>
      <c r="DX355">
        <v>0</v>
      </c>
      <c r="DY355">
        <v>0</v>
      </c>
      <c r="DZ355">
        <v>0</v>
      </c>
      <c r="EA355">
        <v>61.88</v>
      </c>
      <c r="EB355">
        <v>0</v>
      </c>
      <c r="EC355">
        <v>0</v>
      </c>
      <c r="ED355">
        <v>61.88</v>
      </c>
      <c r="EE355">
        <v>61.88</v>
      </c>
      <c r="EF355">
        <v>61.88</v>
      </c>
      <c r="EG355">
        <v>58.15</v>
      </c>
      <c r="EH355">
        <v>0</v>
      </c>
      <c r="EI355">
        <v>3.73</v>
      </c>
    </row>
    <row r="356" spans="1:139" x14ac:dyDescent="0.3">
      <c r="A356" t="s">
        <v>0</v>
      </c>
      <c r="B356" t="s">
        <v>25</v>
      </c>
      <c r="C356" t="s">
        <v>26</v>
      </c>
      <c r="D356" t="s">
        <v>28</v>
      </c>
      <c r="E356" t="s">
        <v>891</v>
      </c>
      <c r="F356">
        <v>115</v>
      </c>
      <c r="G356">
        <v>1317</v>
      </c>
      <c r="H356" s="1">
        <v>44005</v>
      </c>
      <c r="I356">
        <v>0</v>
      </c>
      <c r="J356">
        <v>0</v>
      </c>
      <c r="K356">
        <v>765.19</v>
      </c>
      <c r="L356">
        <v>765.19</v>
      </c>
      <c r="M356">
        <v>0</v>
      </c>
      <c r="N356" t="s">
        <v>5</v>
      </c>
      <c r="O356" t="s">
        <v>16</v>
      </c>
      <c r="P356">
        <v>2020</v>
      </c>
      <c r="Q356" t="s">
        <v>7</v>
      </c>
      <c r="R356" t="s">
        <v>8</v>
      </c>
      <c r="S356" t="s">
        <v>9</v>
      </c>
      <c r="AK356">
        <v>60623</v>
      </c>
      <c r="AL356" t="s">
        <v>27</v>
      </c>
      <c r="AQ356">
        <v>11</v>
      </c>
      <c r="AR356" t="s">
        <v>11</v>
      </c>
      <c r="BF356">
        <v>2</v>
      </c>
      <c r="BG356" t="s">
        <v>12</v>
      </c>
      <c r="CX356" t="s">
        <v>13</v>
      </c>
      <c r="CZ356" t="s">
        <v>13</v>
      </c>
      <c r="DA356" t="s">
        <v>13</v>
      </c>
      <c r="DB356" t="s">
        <v>13</v>
      </c>
      <c r="DC356" t="s">
        <v>13</v>
      </c>
      <c r="DH356">
        <v>0</v>
      </c>
      <c r="DW356">
        <v>0</v>
      </c>
      <c r="DX356">
        <v>0</v>
      </c>
      <c r="DY356">
        <v>0</v>
      </c>
      <c r="DZ356">
        <v>0</v>
      </c>
      <c r="EA356">
        <v>765.19</v>
      </c>
      <c r="EB356">
        <v>0</v>
      </c>
      <c r="EC356">
        <v>0</v>
      </c>
      <c r="ED356">
        <v>765.19</v>
      </c>
      <c r="EE356">
        <v>765.19</v>
      </c>
      <c r="EF356">
        <v>765.19</v>
      </c>
      <c r="EG356">
        <v>719.07</v>
      </c>
      <c r="EH356">
        <v>0</v>
      </c>
      <c r="EI356">
        <v>46.12</v>
      </c>
    </row>
    <row r="357" spans="1:139" x14ac:dyDescent="0.3">
      <c r="A357" t="s">
        <v>0</v>
      </c>
      <c r="B357" t="s">
        <v>25</v>
      </c>
      <c r="C357" t="s">
        <v>26</v>
      </c>
      <c r="D357" t="s">
        <v>28</v>
      </c>
      <c r="E357" t="s">
        <v>891</v>
      </c>
      <c r="F357">
        <v>115</v>
      </c>
      <c r="G357">
        <v>1318</v>
      </c>
      <c r="H357" s="1">
        <v>44005</v>
      </c>
      <c r="I357">
        <v>0</v>
      </c>
      <c r="J357">
        <v>0</v>
      </c>
      <c r="K357">
        <v>77.63</v>
      </c>
      <c r="L357">
        <v>77.63</v>
      </c>
      <c r="M357">
        <v>0</v>
      </c>
      <c r="N357" t="s">
        <v>5</v>
      </c>
      <c r="O357" t="s">
        <v>16</v>
      </c>
      <c r="P357">
        <v>2020</v>
      </c>
      <c r="Q357" t="s">
        <v>7</v>
      </c>
      <c r="R357" t="s">
        <v>8</v>
      </c>
      <c r="S357" t="s">
        <v>9</v>
      </c>
      <c r="AK357">
        <v>60623</v>
      </c>
      <c r="AL357" t="s">
        <v>27</v>
      </c>
      <c r="AQ357">
        <v>11</v>
      </c>
      <c r="AR357" t="s">
        <v>11</v>
      </c>
      <c r="BF357">
        <v>2</v>
      </c>
      <c r="BG357" t="s">
        <v>12</v>
      </c>
      <c r="CX357" t="s">
        <v>13</v>
      </c>
      <c r="CZ357" t="s">
        <v>13</v>
      </c>
      <c r="DA357" t="s">
        <v>13</v>
      </c>
      <c r="DB357" t="s">
        <v>13</v>
      </c>
      <c r="DC357" t="s">
        <v>13</v>
      </c>
      <c r="DH357">
        <v>0</v>
      </c>
      <c r="DW357">
        <v>0</v>
      </c>
      <c r="DX357">
        <v>0</v>
      </c>
      <c r="DY357">
        <v>0</v>
      </c>
      <c r="DZ357">
        <v>0</v>
      </c>
      <c r="EA357">
        <v>77.63</v>
      </c>
      <c r="EB357">
        <v>0</v>
      </c>
      <c r="EC357">
        <v>0</v>
      </c>
      <c r="ED357">
        <v>77.63</v>
      </c>
      <c r="EE357">
        <v>77.63</v>
      </c>
      <c r="EF357">
        <v>77.63</v>
      </c>
      <c r="EG357">
        <v>72.95</v>
      </c>
      <c r="EH357">
        <v>0</v>
      </c>
      <c r="EI357">
        <v>4.68</v>
      </c>
    </row>
    <row r="358" spans="1:139" x14ac:dyDescent="0.3">
      <c r="A358" t="s">
        <v>0</v>
      </c>
      <c r="B358" t="s">
        <v>25</v>
      </c>
      <c r="C358" t="s">
        <v>26</v>
      </c>
      <c r="D358" t="s">
        <v>28</v>
      </c>
      <c r="E358" t="s">
        <v>891</v>
      </c>
      <c r="F358">
        <v>115</v>
      </c>
      <c r="G358">
        <v>1319</v>
      </c>
      <c r="H358" s="1">
        <v>44005</v>
      </c>
      <c r="I358">
        <v>0</v>
      </c>
      <c r="J358">
        <v>0</v>
      </c>
      <c r="K358">
        <v>26.58</v>
      </c>
      <c r="L358">
        <v>26.58</v>
      </c>
      <c r="M358">
        <v>0</v>
      </c>
      <c r="N358" t="s">
        <v>5</v>
      </c>
      <c r="O358" t="s">
        <v>16</v>
      </c>
      <c r="P358">
        <v>2020</v>
      </c>
      <c r="Q358" t="s">
        <v>7</v>
      </c>
      <c r="R358" t="s">
        <v>8</v>
      </c>
      <c r="S358" t="s">
        <v>9</v>
      </c>
      <c r="AK358">
        <v>60623</v>
      </c>
      <c r="AL358" t="s">
        <v>27</v>
      </c>
      <c r="AQ358">
        <v>11</v>
      </c>
      <c r="AR358" t="s">
        <v>11</v>
      </c>
      <c r="BF358">
        <v>2</v>
      </c>
      <c r="BG358" t="s">
        <v>12</v>
      </c>
      <c r="CX358" t="s">
        <v>13</v>
      </c>
      <c r="CZ358" t="s">
        <v>13</v>
      </c>
      <c r="DA358" t="s">
        <v>13</v>
      </c>
      <c r="DB358" t="s">
        <v>13</v>
      </c>
      <c r="DC358" t="s">
        <v>13</v>
      </c>
      <c r="DH358">
        <v>0</v>
      </c>
      <c r="DW358">
        <v>0</v>
      </c>
      <c r="DX358">
        <v>0</v>
      </c>
      <c r="DY358">
        <v>0</v>
      </c>
      <c r="DZ358">
        <v>0</v>
      </c>
      <c r="EA358">
        <v>26.58</v>
      </c>
      <c r="EB358">
        <v>0</v>
      </c>
      <c r="EC358">
        <v>0</v>
      </c>
      <c r="ED358">
        <v>26.58</v>
      </c>
      <c r="EE358">
        <v>26.58</v>
      </c>
      <c r="EF358">
        <v>26.58</v>
      </c>
      <c r="EG358">
        <v>24.98</v>
      </c>
      <c r="EH358">
        <v>0</v>
      </c>
      <c r="EI358">
        <v>1.6</v>
      </c>
    </row>
    <row r="359" spans="1:139" x14ac:dyDescent="0.3">
      <c r="A359" t="s">
        <v>0</v>
      </c>
      <c r="B359" t="s">
        <v>25</v>
      </c>
      <c r="C359" t="s">
        <v>26</v>
      </c>
      <c r="D359" t="s">
        <v>28</v>
      </c>
      <c r="E359" t="s">
        <v>891</v>
      </c>
      <c r="F359">
        <v>115</v>
      </c>
      <c r="G359">
        <v>1320</v>
      </c>
      <c r="H359" s="1">
        <v>44005</v>
      </c>
      <c r="I359">
        <v>0</v>
      </c>
      <c r="J359">
        <v>0</v>
      </c>
      <c r="K359">
        <v>516.47</v>
      </c>
      <c r="L359">
        <v>516.47</v>
      </c>
      <c r="M359">
        <v>0</v>
      </c>
      <c r="N359" t="s">
        <v>5</v>
      </c>
      <c r="O359" t="s">
        <v>16</v>
      </c>
      <c r="P359">
        <v>2020</v>
      </c>
      <c r="Q359" t="s">
        <v>7</v>
      </c>
      <c r="R359" t="s">
        <v>8</v>
      </c>
      <c r="S359" t="s">
        <v>9</v>
      </c>
      <c r="AK359">
        <v>60623</v>
      </c>
      <c r="AL359" t="s">
        <v>27</v>
      </c>
      <c r="AQ359">
        <v>11</v>
      </c>
      <c r="AR359" t="s">
        <v>11</v>
      </c>
      <c r="BF359">
        <v>2</v>
      </c>
      <c r="BG359" t="s">
        <v>12</v>
      </c>
      <c r="CX359" t="s">
        <v>13</v>
      </c>
      <c r="CZ359" t="s">
        <v>13</v>
      </c>
      <c r="DA359" t="s">
        <v>13</v>
      </c>
      <c r="DB359" t="s">
        <v>13</v>
      </c>
      <c r="DC359" t="s">
        <v>13</v>
      </c>
      <c r="DH359">
        <v>0</v>
      </c>
      <c r="DW359">
        <v>0</v>
      </c>
      <c r="DX359">
        <v>0</v>
      </c>
      <c r="DY359">
        <v>0</v>
      </c>
      <c r="DZ359">
        <v>0</v>
      </c>
      <c r="EA359">
        <v>516.47</v>
      </c>
      <c r="EB359">
        <v>0</v>
      </c>
      <c r="EC359">
        <v>0</v>
      </c>
      <c r="ED359">
        <v>516.47</v>
      </c>
      <c r="EE359">
        <v>516.47</v>
      </c>
      <c r="EF359">
        <v>516.47</v>
      </c>
      <c r="EG359">
        <v>485.34</v>
      </c>
      <c r="EH359">
        <v>0</v>
      </c>
      <c r="EI359">
        <v>31.13</v>
      </c>
    </row>
    <row r="360" spans="1:139" x14ac:dyDescent="0.3">
      <c r="A360" t="s">
        <v>0</v>
      </c>
      <c r="B360" t="s">
        <v>25</v>
      </c>
      <c r="C360" t="s">
        <v>26</v>
      </c>
      <c r="D360" t="s">
        <v>28</v>
      </c>
      <c r="E360" t="s">
        <v>891</v>
      </c>
      <c r="F360">
        <v>115</v>
      </c>
      <c r="G360">
        <v>1321</v>
      </c>
      <c r="H360" s="1">
        <v>44005</v>
      </c>
      <c r="I360">
        <v>0</v>
      </c>
      <c r="J360">
        <v>0</v>
      </c>
      <c r="K360">
        <v>105.32</v>
      </c>
      <c r="L360">
        <v>105.32</v>
      </c>
      <c r="M360">
        <v>0</v>
      </c>
      <c r="N360" t="s">
        <v>5</v>
      </c>
      <c r="O360" t="s">
        <v>16</v>
      </c>
      <c r="P360">
        <v>2020</v>
      </c>
      <c r="Q360" t="s">
        <v>7</v>
      </c>
      <c r="R360" t="s">
        <v>8</v>
      </c>
      <c r="S360" t="s">
        <v>9</v>
      </c>
      <c r="AK360">
        <v>60623</v>
      </c>
      <c r="AL360" t="s">
        <v>27</v>
      </c>
      <c r="AQ360">
        <v>11</v>
      </c>
      <c r="AR360" t="s">
        <v>11</v>
      </c>
      <c r="BF360">
        <v>2</v>
      </c>
      <c r="BG360" t="s">
        <v>12</v>
      </c>
      <c r="CX360" t="s">
        <v>13</v>
      </c>
      <c r="CZ360" t="s">
        <v>13</v>
      </c>
      <c r="DA360" t="s">
        <v>13</v>
      </c>
      <c r="DB360" t="s">
        <v>13</v>
      </c>
      <c r="DC360" t="s">
        <v>13</v>
      </c>
      <c r="DH360">
        <v>0</v>
      </c>
      <c r="DW360">
        <v>0</v>
      </c>
      <c r="DX360">
        <v>0</v>
      </c>
      <c r="DY360">
        <v>0</v>
      </c>
      <c r="DZ360">
        <v>0</v>
      </c>
      <c r="EA360">
        <v>105.32</v>
      </c>
      <c r="EB360">
        <v>0</v>
      </c>
      <c r="EC360">
        <v>0</v>
      </c>
      <c r="ED360">
        <v>105.32</v>
      </c>
      <c r="EE360">
        <v>105.32</v>
      </c>
      <c r="EF360">
        <v>105.32</v>
      </c>
      <c r="EG360">
        <v>98.97</v>
      </c>
      <c r="EH360">
        <v>0</v>
      </c>
      <c r="EI360">
        <v>6.35</v>
      </c>
    </row>
    <row r="361" spans="1:139" x14ac:dyDescent="0.3">
      <c r="A361" t="s">
        <v>0</v>
      </c>
      <c r="B361" t="s">
        <v>25</v>
      </c>
      <c r="C361" t="s">
        <v>26</v>
      </c>
      <c r="D361" t="s">
        <v>33</v>
      </c>
      <c r="E361" t="s">
        <v>891</v>
      </c>
      <c r="F361">
        <v>115</v>
      </c>
      <c r="G361">
        <v>1322</v>
      </c>
      <c r="H361" s="1">
        <v>44005</v>
      </c>
      <c r="I361">
        <v>0</v>
      </c>
      <c r="J361">
        <v>0</v>
      </c>
      <c r="K361">
        <v>697.79</v>
      </c>
      <c r="L361">
        <v>697.79</v>
      </c>
      <c r="M361">
        <v>0</v>
      </c>
      <c r="N361" t="s">
        <v>5</v>
      </c>
      <c r="O361" t="s">
        <v>16</v>
      </c>
      <c r="P361">
        <v>2020</v>
      </c>
      <c r="Q361" t="s">
        <v>7</v>
      </c>
      <c r="R361" t="s">
        <v>8</v>
      </c>
      <c r="S361" t="s">
        <v>9</v>
      </c>
      <c r="AK361">
        <v>60623</v>
      </c>
      <c r="AL361" t="s">
        <v>27</v>
      </c>
      <c r="AQ361">
        <v>11</v>
      </c>
      <c r="AR361" t="s">
        <v>11</v>
      </c>
      <c r="BF361">
        <v>2</v>
      </c>
      <c r="BG361" t="s">
        <v>12</v>
      </c>
      <c r="CX361" t="s">
        <v>13</v>
      </c>
      <c r="CZ361" t="s">
        <v>13</v>
      </c>
      <c r="DA361" t="s">
        <v>13</v>
      </c>
      <c r="DB361" t="s">
        <v>13</v>
      </c>
      <c r="DC361" t="s">
        <v>13</v>
      </c>
      <c r="DH361">
        <v>0</v>
      </c>
      <c r="DW361">
        <v>0</v>
      </c>
      <c r="DX361">
        <v>0</v>
      </c>
      <c r="DY361">
        <v>0</v>
      </c>
      <c r="DZ361">
        <v>0</v>
      </c>
      <c r="EA361">
        <v>697.79</v>
      </c>
      <c r="EB361">
        <v>0</v>
      </c>
      <c r="EC361">
        <v>0</v>
      </c>
      <c r="ED361">
        <v>0</v>
      </c>
      <c r="EE361">
        <v>697.79</v>
      </c>
      <c r="EF361">
        <v>697.79</v>
      </c>
      <c r="EG361">
        <v>697.79</v>
      </c>
      <c r="EH361">
        <v>0</v>
      </c>
      <c r="EI361">
        <v>0</v>
      </c>
    </row>
    <row r="362" spans="1:139" x14ac:dyDescent="0.3">
      <c r="A362" t="s">
        <v>0</v>
      </c>
      <c r="B362" t="s">
        <v>25</v>
      </c>
      <c r="C362" t="s">
        <v>26</v>
      </c>
      <c r="D362" t="s">
        <v>39</v>
      </c>
      <c r="E362" t="s">
        <v>891</v>
      </c>
      <c r="F362">
        <v>115</v>
      </c>
      <c r="G362">
        <v>1323</v>
      </c>
      <c r="H362" s="1">
        <v>44005</v>
      </c>
      <c r="I362">
        <v>0</v>
      </c>
      <c r="J362">
        <v>0</v>
      </c>
      <c r="K362">
        <v>357.34</v>
      </c>
      <c r="L362">
        <v>357.34</v>
      </c>
      <c r="M362">
        <v>0</v>
      </c>
      <c r="N362" t="s">
        <v>5</v>
      </c>
      <c r="O362" t="s">
        <v>16</v>
      </c>
      <c r="P362">
        <v>2020</v>
      </c>
      <c r="Q362" t="s">
        <v>7</v>
      </c>
      <c r="R362" t="s">
        <v>8</v>
      </c>
      <c r="S362" t="s">
        <v>9</v>
      </c>
      <c r="AK362">
        <v>60623</v>
      </c>
      <c r="AL362" t="s">
        <v>27</v>
      </c>
      <c r="AQ362">
        <v>11</v>
      </c>
      <c r="AR362" t="s">
        <v>11</v>
      </c>
      <c r="BF362">
        <v>2</v>
      </c>
      <c r="BG362" t="s">
        <v>12</v>
      </c>
      <c r="CX362" t="s">
        <v>13</v>
      </c>
      <c r="CZ362" t="s">
        <v>13</v>
      </c>
      <c r="DA362" t="s">
        <v>13</v>
      </c>
      <c r="DB362" t="s">
        <v>13</v>
      </c>
      <c r="DC362" t="s">
        <v>13</v>
      </c>
      <c r="DH362">
        <v>0</v>
      </c>
      <c r="DW362">
        <v>0</v>
      </c>
      <c r="DX362">
        <v>0</v>
      </c>
      <c r="DY362">
        <v>0</v>
      </c>
      <c r="DZ362">
        <v>0</v>
      </c>
      <c r="EA362">
        <v>357.34</v>
      </c>
      <c r="EB362">
        <v>0</v>
      </c>
      <c r="EC362">
        <v>0</v>
      </c>
      <c r="ED362">
        <v>357.34</v>
      </c>
      <c r="EE362">
        <v>357.34</v>
      </c>
      <c r="EF362">
        <v>357.34</v>
      </c>
      <c r="EG362">
        <v>335.8</v>
      </c>
      <c r="EH362">
        <v>0</v>
      </c>
      <c r="EI362">
        <v>21.54</v>
      </c>
    </row>
    <row r="363" spans="1:139" x14ac:dyDescent="0.3">
      <c r="A363" t="s">
        <v>0</v>
      </c>
      <c r="B363" t="s">
        <v>25</v>
      </c>
      <c r="C363" t="s">
        <v>26</v>
      </c>
      <c r="D363" t="s">
        <v>39</v>
      </c>
      <c r="E363" t="s">
        <v>891</v>
      </c>
      <c r="F363">
        <v>115</v>
      </c>
      <c r="G363">
        <v>1324</v>
      </c>
      <c r="H363" s="1">
        <v>44005</v>
      </c>
      <c r="I363">
        <v>0</v>
      </c>
      <c r="J363">
        <v>0</v>
      </c>
      <c r="K363">
        <v>16.82</v>
      </c>
      <c r="L363">
        <v>16.82</v>
      </c>
      <c r="M363">
        <v>0</v>
      </c>
      <c r="N363" t="s">
        <v>5</v>
      </c>
      <c r="O363" t="s">
        <v>16</v>
      </c>
      <c r="P363">
        <v>2020</v>
      </c>
      <c r="Q363" t="s">
        <v>7</v>
      </c>
      <c r="R363" t="s">
        <v>8</v>
      </c>
      <c r="S363" t="s">
        <v>9</v>
      </c>
      <c r="AK363">
        <v>60623</v>
      </c>
      <c r="AL363" t="s">
        <v>27</v>
      </c>
      <c r="AQ363">
        <v>11</v>
      </c>
      <c r="AR363" t="s">
        <v>11</v>
      </c>
      <c r="BF363">
        <v>2</v>
      </c>
      <c r="BG363" t="s">
        <v>12</v>
      </c>
      <c r="CX363" t="s">
        <v>13</v>
      </c>
      <c r="CZ363" t="s">
        <v>13</v>
      </c>
      <c r="DA363" t="s">
        <v>13</v>
      </c>
      <c r="DB363" t="s">
        <v>13</v>
      </c>
      <c r="DC363" t="s">
        <v>13</v>
      </c>
      <c r="DH363">
        <v>0</v>
      </c>
      <c r="DW363">
        <v>0</v>
      </c>
      <c r="DX363">
        <v>0</v>
      </c>
      <c r="DY363">
        <v>0</v>
      </c>
      <c r="DZ363">
        <v>0</v>
      </c>
      <c r="EA363">
        <v>16.82</v>
      </c>
      <c r="EB363">
        <v>0</v>
      </c>
      <c r="EC363">
        <v>0</v>
      </c>
      <c r="ED363">
        <v>16.82</v>
      </c>
      <c r="EE363">
        <v>16.82</v>
      </c>
      <c r="EF363">
        <v>16.82</v>
      </c>
      <c r="EG363">
        <v>15.81</v>
      </c>
      <c r="EH363">
        <v>0</v>
      </c>
      <c r="EI363">
        <v>1.01</v>
      </c>
    </row>
    <row r="364" spans="1:139" x14ac:dyDescent="0.3">
      <c r="A364" t="s">
        <v>0</v>
      </c>
      <c r="B364" t="s">
        <v>25</v>
      </c>
      <c r="C364" t="s">
        <v>26</v>
      </c>
      <c r="D364" t="s">
        <v>39</v>
      </c>
      <c r="E364" t="s">
        <v>891</v>
      </c>
      <c r="F364">
        <v>115</v>
      </c>
      <c r="G364">
        <v>1325</v>
      </c>
      <c r="H364" s="1">
        <v>44005</v>
      </c>
      <c r="I364">
        <v>0</v>
      </c>
      <c r="J364">
        <v>0</v>
      </c>
      <c r="K364">
        <v>114.99</v>
      </c>
      <c r="L364">
        <v>114.99</v>
      </c>
      <c r="M364">
        <v>0</v>
      </c>
      <c r="N364" t="s">
        <v>5</v>
      </c>
      <c r="O364" t="s">
        <v>16</v>
      </c>
      <c r="P364">
        <v>2020</v>
      </c>
      <c r="Q364" t="s">
        <v>7</v>
      </c>
      <c r="R364" t="s">
        <v>8</v>
      </c>
      <c r="S364" t="s">
        <v>9</v>
      </c>
      <c r="AK364">
        <v>60623</v>
      </c>
      <c r="AL364" t="s">
        <v>27</v>
      </c>
      <c r="AQ364">
        <v>11</v>
      </c>
      <c r="AR364" t="s">
        <v>11</v>
      </c>
      <c r="BF364">
        <v>2</v>
      </c>
      <c r="BG364" t="s">
        <v>12</v>
      </c>
      <c r="CX364" t="s">
        <v>13</v>
      </c>
      <c r="CZ364" t="s">
        <v>13</v>
      </c>
      <c r="DA364" t="s">
        <v>13</v>
      </c>
      <c r="DB364" t="s">
        <v>13</v>
      </c>
      <c r="DC364" t="s">
        <v>13</v>
      </c>
      <c r="DH364">
        <v>0</v>
      </c>
      <c r="DW364">
        <v>0</v>
      </c>
      <c r="DX364">
        <v>0</v>
      </c>
      <c r="DY364">
        <v>0</v>
      </c>
      <c r="DZ364">
        <v>0</v>
      </c>
      <c r="EA364">
        <v>114.99</v>
      </c>
      <c r="EB364">
        <v>0</v>
      </c>
      <c r="EC364">
        <v>0</v>
      </c>
      <c r="ED364">
        <v>114.99</v>
      </c>
      <c r="EE364">
        <v>114.99</v>
      </c>
      <c r="EF364">
        <v>114.99</v>
      </c>
      <c r="EG364">
        <v>108.06</v>
      </c>
      <c r="EH364">
        <v>0</v>
      </c>
      <c r="EI364">
        <v>6.93</v>
      </c>
    </row>
    <row r="365" spans="1:139" x14ac:dyDescent="0.3">
      <c r="A365" t="s">
        <v>0</v>
      </c>
      <c r="B365" t="s">
        <v>25</v>
      </c>
      <c r="C365" t="s">
        <v>26</v>
      </c>
      <c r="D365" t="s">
        <v>39</v>
      </c>
      <c r="E365" t="s">
        <v>891</v>
      </c>
      <c r="F365">
        <v>115</v>
      </c>
      <c r="G365">
        <v>1326</v>
      </c>
      <c r="H365" s="1">
        <v>44005</v>
      </c>
      <c r="I365">
        <v>0</v>
      </c>
      <c r="J365">
        <v>0</v>
      </c>
      <c r="K365">
        <v>172.23</v>
      </c>
      <c r="L365">
        <v>172.23</v>
      </c>
      <c r="M365">
        <v>0</v>
      </c>
      <c r="N365" t="s">
        <v>5</v>
      </c>
      <c r="O365" t="s">
        <v>16</v>
      </c>
      <c r="P365">
        <v>2020</v>
      </c>
      <c r="Q365" t="s">
        <v>7</v>
      </c>
      <c r="R365" t="s">
        <v>8</v>
      </c>
      <c r="S365" t="s">
        <v>9</v>
      </c>
      <c r="AK365">
        <v>60623</v>
      </c>
      <c r="AL365" t="s">
        <v>27</v>
      </c>
      <c r="AQ365">
        <v>11</v>
      </c>
      <c r="AR365" t="s">
        <v>11</v>
      </c>
      <c r="BF365">
        <v>2</v>
      </c>
      <c r="BG365" t="s">
        <v>12</v>
      </c>
      <c r="CX365" t="s">
        <v>13</v>
      </c>
      <c r="CZ365" t="s">
        <v>13</v>
      </c>
      <c r="DA365" t="s">
        <v>13</v>
      </c>
      <c r="DB365" t="s">
        <v>13</v>
      </c>
      <c r="DC365" t="s">
        <v>13</v>
      </c>
      <c r="DH365">
        <v>0</v>
      </c>
      <c r="DW365">
        <v>0</v>
      </c>
      <c r="DX365">
        <v>0</v>
      </c>
      <c r="DY365">
        <v>0</v>
      </c>
      <c r="DZ365">
        <v>0</v>
      </c>
      <c r="EA365">
        <v>172.23</v>
      </c>
      <c r="EB365">
        <v>0</v>
      </c>
      <c r="EC365">
        <v>0</v>
      </c>
      <c r="ED365">
        <v>172.23</v>
      </c>
      <c r="EE365">
        <v>172.23</v>
      </c>
      <c r="EF365">
        <v>172.23</v>
      </c>
      <c r="EG365">
        <v>161.85</v>
      </c>
      <c r="EH365">
        <v>0</v>
      </c>
      <c r="EI365">
        <v>10.38</v>
      </c>
    </row>
    <row r="366" spans="1:139" x14ac:dyDescent="0.3">
      <c r="A366" t="s">
        <v>0</v>
      </c>
      <c r="B366" t="s">
        <v>25</v>
      </c>
      <c r="C366" t="s">
        <v>26</v>
      </c>
      <c r="D366" t="s">
        <v>30</v>
      </c>
      <c r="E366" t="s">
        <v>891</v>
      </c>
      <c r="F366">
        <v>122</v>
      </c>
      <c r="G366">
        <v>1372</v>
      </c>
      <c r="H366" s="1">
        <v>44018</v>
      </c>
      <c r="I366">
        <v>0</v>
      </c>
      <c r="J366">
        <v>0</v>
      </c>
      <c r="K366">
        <v>792.22</v>
      </c>
      <c r="L366">
        <v>792.22</v>
      </c>
      <c r="M366">
        <v>0</v>
      </c>
      <c r="N366" t="s">
        <v>5</v>
      </c>
      <c r="O366" t="s">
        <v>16</v>
      </c>
      <c r="P366">
        <v>2020</v>
      </c>
      <c r="Q366" t="s">
        <v>7</v>
      </c>
      <c r="R366" t="s">
        <v>8</v>
      </c>
      <c r="S366" t="s">
        <v>9</v>
      </c>
      <c r="AK366">
        <v>60623</v>
      </c>
      <c r="AL366" t="s">
        <v>27</v>
      </c>
      <c r="AQ366">
        <v>11</v>
      </c>
      <c r="AR366" t="s">
        <v>11</v>
      </c>
      <c r="BF366">
        <v>2</v>
      </c>
      <c r="BG366" t="s">
        <v>12</v>
      </c>
      <c r="CX366" t="s">
        <v>13</v>
      </c>
      <c r="CZ366" t="s">
        <v>13</v>
      </c>
      <c r="DA366" t="s">
        <v>13</v>
      </c>
      <c r="DB366" t="s">
        <v>13</v>
      </c>
      <c r="DC366" t="s">
        <v>13</v>
      </c>
      <c r="DH366">
        <v>0</v>
      </c>
      <c r="DW366">
        <v>0</v>
      </c>
      <c r="DX366">
        <v>0</v>
      </c>
      <c r="DY366">
        <v>0</v>
      </c>
      <c r="DZ366">
        <v>0</v>
      </c>
      <c r="EA366">
        <v>792.22</v>
      </c>
      <c r="EB366">
        <v>0</v>
      </c>
      <c r="EC366">
        <v>0</v>
      </c>
      <c r="ED366">
        <v>792.22</v>
      </c>
      <c r="EE366">
        <v>792.22</v>
      </c>
      <c r="EF366">
        <v>792.22</v>
      </c>
      <c r="EG366">
        <v>744.47</v>
      </c>
      <c r="EH366">
        <v>0</v>
      </c>
      <c r="EI366">
        <v>47.75</v>
      </c>
    </row>
    <row r="367" spans="1:139" x14ac:dyDescent="0.3">
      <c r="A367" t="s">
        <v>0</v>
      </c>
      <c r="B367" t="s">
        <v>25</v>
      </c>
      <c r="C367" t="s">
        <v>26</v>
      </c>
      <c r="D367" t="s">
        <v>30</v>
      </c>
      <c r="E367" t="s">
        <v>891</v>
      </c>
      <c r="F367">
        <v>122</v>
      </c>
      <c r="G367">
        <v>1373</v>
      </c>
      <c r="H367" s="1">
        <v>44018</v>
      </c>
      <c r="I367">
        <v>0</v>
      </c>
      <c r="J367">
        <v>0</v>
      </c>
      <c r="K367">
        <v>794.3</v>
      </c>
      <c r="L367">
        <v>794.3</v>
      </c>
      <c r="M367">
        <v>0</v>
      </c>
      <c r="N367" t="s">
        <v>5</v>
      </c>
      <c r="O367" t="s">
        <v>16</v>
      </c>
      <c r="P367">
        <v>2020</v>
      </c>
      <c r="Q367" t="s">
        <v>7</v>
      </c>
      <c r="R367" t="s">
        <v>8</v>
      </c>
      <c r="S367" t="s">
        <v>9</v>
      </c>
      <c r="AK367">
        <v>60623</v>
      </c>
      <c r="AL367" t="s">
        <v>27</v>
      </c>
      <c r="AQ367">
        <v>11</v>
      </c>
      <c r="AR367" t="s">
        <v>11</v>
      </c>
      <c r="BF367">
        <v>2</v>
      </c>
      <c r="BG367" t="s">
        <v>12</v>
      </c>
      <c r="CX367" t="s">
        <v>13</v>
      </c>
      <c r="CZ367" t="s">
        <v>13</v>
      </c>
      <c r="DA367" t="s">
        <v>13</v>
      </c>
      <c r="DB367" t="s">
        <v>13</v>
      </c>
      <c r="DC367" t="s">
        <v>13</v>
      </c>
      <c r="DH367">
        <v>0</v>
      </c>
      <c r="DW367">
        <v>0</v>
      </c>
      <c r="DX367">
        <v>0</v>
      </c>
      <c r="DY367">
        <v>0</v>
      </c>
      <c r="DZ367">
        <v>0</v>
      </c>
      <c r="EA367">
        <v>794.3</v>
      </c>
      <c r="EB367">
        <v>0</v>
      </c>
      <c r="EC367">
        <v>0</v>
      </c>
      <c r="ED367">
        <v>794.3</v>
      </c>
      <c r="EE367">
        <v>794.3</v>
      </c>
      <c r="EF367">
        <v>794.3</v>
      </c>
      <c r="EG367">
        <v>746.43</v>
      </c>
      <c r="EH367">
        <v>0</v>
      </c>
      <c r="EI367">
        <v>47.87</v>
      </c>
    </row>
    <row r="368" spans="1:139" x14ac:dyDescent="0.3">
      <c r="A368" t="s">
        <v>0</v>
      </c>
      <c r="B368" t="s">
        <v>25</v>
      </c>
      <c r="C368" t="s">
        <v>26</v>
      </c>
      <c r="D368" t="s">
        <v>36</v>
      </c>
      <c r="E368" t="s">
        <v>891</v>
      </c>
      <c r="F368">
        <v>122</v>
      </c>
      <c r="G368">
        <v>1374</v>
      </c>
      <c r="H368" s="1">
        <v>44018</v>
      </c>
      <c r="I368">
        <v>0</v>
      </c>
      <c r="J368">
        <v>0</v>
      </c>
      <c r="K368">
        <v>317.08</v>
      </c>
      <c r="L368">
        <v>317.08</v>
      </c>
      <c r="M368">
        <v>0</v>
      </c>
      <c r="N368" t="s">
        <v>5</v>
      </c>
      <c r="O368" t="s">
        <v>16</v>
      </c>
      <c r="P368">
        <v>2020</v>
      </c>
      <c r="Q368" t="s">
        <v>7</v>
      </c>
      <c r="R368" t="s">
        <v>8</v>
      </c>
      <c r="S368" t="s">
        <v>9</v>
      </c>
      <c r="AK368">
        <v>60623</v>
      </c>
      <c r="AL368" t="s">
        <v>27</v>
      </c>
      <c r="AQ368">
        <v>11</v>
      </c>
      <c r="AR368" t="s">
        <v>11</v>
      </c>
      <c r="BF368">
        <v>2</v>
      </c>
      <c r="BG368" t="s">
        <v>12</v>
      </c>
      <c r="CX368" t="s">
        <v>13</v>
      </c>
      <c r="CZ368" t="s">
        <v>13</v>
      </c>
      <c r="DA368" t="s">
        <v>13</v>
      </c>
      <c r="DB368" t="s">
        <v>13</v>
      </c>
      <c r="DC368" t="s">
        <v>13</v>
      </c>
      <c r="DH368">
        <v>0</v>
      </c>
      <c r="DW368">
        <v>0</v>
      </c>
      <c r="DX368">
        <v>0</v>
      </c>
      <c r="DY368">
        <v>0</v>
      </c>
      <c r="DZ368">
        <v>0</v>
      </c>
      <c r="EA368">
        <v>317.08</v>
      </c>
      <c r="EB368">
        <v>0</v>
      </c>
      <c r="EC368">
        <v>0</v>
      </c>
      <c r="ED368">
        <v>317.08</v>
      </c>
      <c r="EE368">
        <v>317.08</v>
      </c>
      <c r="EF368">
        <v>317.08</v>
      </c>
      <c r="EG368">
        <v>297.97000000000003</v>
      </c>
      <c r="EH368">
        <v>0</v>
      </c>
      <c r="EI368">
        <v>19.11</v>
      </c>
    </row>
    <row r="369" spans="1:139" x14ac:dyDescent="0.3">
      <c r="A369" t="s">
        <v>0</v>
      </c>
      <c r="B369" t="s">
        <v>25</v>
      </c>
      <c r="C369" t="s">
        <v>26</v>
      </c>
      <c r="D369" t="s">
        <v>36</v>
      </c>
      <c r="E369" t="s">
        <v>891</v>
      </c>
      <c r="F369">
        <v>122</v>
      </c>
      <c r="G369">
        <v>1375</v>
      </c>
      <c r="H369" s="1">
        <v>44018</v>
      </c>
      <c r="I369">
        <v>0</v>
      </c>
      <c r="J369">
        <v>0</v>
      </c>
      <c r="K369">
        <v>150.13999999999999</v>
      </c>
      <c r="L369">
        <v>150.13999999999999</v>
      </c>
      <c r="M369">
        <v>0</v>
      </c>
      <c r="N369" t="s">
        <v>5</v>
      </c>
      <c r="O369" t="s">
        <v>16</v>
      </c>
      <c r="P369">
        <v>2020</v>
      </c>
      <c r="Q369" t="s">
        <v>7</v>
      </c>
      <c r="R369" t="s">
        <v>8</v>
      </c>
      <c r="S369" t="s">
        <v>9</v>
      </c>
      <c r="AK369">
        <v>60623</v>
      </c>
      <c r="AL369" t="s">
        <v>27</v>
      </c>
      <c r="AQ369">
        <v>11</v>
      </c>
      <c r="AR369" t="s">
        <v>11</v>
      </c>
      <c r="BF369">
        <v>2</v>
      </c>
      <c r="BG369" t="s">
        <v>12</v>
      </c>
      <c r="CX369" t="s">
        <v>13</v>
      </c>
      <c r="CZ369" t="s">
        <v>13</v>
      </c>
      <c r="DA369" t="s">
        <v>13</v>
      </c>
      <c r="DB369" t="s">
        <v>13</v>
      </c>
      <c r="DC369" t="s">
        <v>13</v>
      </c>
      <c r="DH369">
        <v>0</v>
      </c>
      <c r="DW369">
        <v>0</v>
      </c>
      <c r="DX369">
        <v>0</v>
      </c>
      <c r="DY369">
        <v>0</v>
      </c>
      <c r="DZ369">
        <v>0</v>
      </c>
      <c r="EA369">
        <v>150.13999999999999</v>
      </c>
      <c r="EB369">
        <v>0</v>
      </c>
      <c r="EC369">
        <v>0</v>
      </c>
      <c r="ED369">
        <v>150.13999999999999</v>
      </c>
      <c r="EE369">
        <v>150.13999999999999</v>
      </c>
      <c r="EF369">
        <v>150.13999999999999</v>
      </c>
      <c r="EG369">
        <v>141.09</v>
      </c>
      <c r="EH369">
        <v>0</v>
      </c>
      <c r="EI369">
        <v>9.0500000000000007</v>
      </c>
    </row>
    <row r="370" spans="1:139" x14ac:dyDescent="0.3">
      <c r="A370" t="s">
        <v>0</v>
      </c>
      <c r="B370" t="s">
        <v>25</v>
      </c>
      <c r="C370" t="s">
        <v>26</v>
      </c>
      <c r="D370" t="s">
        <v>36</v>
      </c>
      <c r="E370" t="s">
        <v>891</v>
      </c>
      <c r="F370">
        <v>122</v>
      </c>
      <c r="G370">
        <v>1376</v>
      </c>
      <c r="H370" s="1">
        <v>44018</v>
      </c>
      <c r="I370">
        <v>0</v>
      </c>
      <c r="J370">
        <v>0</v>
      </c>
      <c r="K370">
        <v>97.4</v>
      </c>
      <c r="L370">
        <v>97.4</v>
      </c>
      <c r="M370">
        <v>0</v>
      </c>
      <c r="N370" t="s">
        <v>5</v>
      </c>
      <c r="O370" t="s">
        <v>16</v>
      </c>
      <c r="P370">
        <v>2020</v>
      </c>
      <c r="Q370" t="s">
        <v>7</v>
      </c>
      <c r="R370" t="s">
        <v>8</v>
      </c>
      <c r="S370" t="s">
        <v>9</v>
      </c>
      <c r="AK370">
        <v>60623</v>
      </c>
      <c r="AL370" t="s">
        <v>27</v>
      </c>
      <c r="AQ370">
        <v>11</v>
      </c>
      <c r="AR370" t="s">
        <v>11</v>
      </c>
      <c r="BF370">
        <v>2</v>
      </c>
      <c r="BG370" t="s">
        <v>12</v>
      </c>
      <c r="CX370" t="s">
        <v>13</v>
      </c>
      <c r="CZ370" t="s">
        <v>13</v>
      </c>
      <c r="DA370" t="s">
        <v>13</v>
      </c>
      <c r="DB370" t="s">
        <v>13</v>
      </c>
      <c r="DC370" t="s">
        <v>13</v>
      </c>
      <c r="DH370">
        <v>0</v>
      </c>
      <c r="DW370">
        <v>0</v>
      </c>
      <c r="DX370">
        <v>0</v>
      </c>
      <c r="DY370">
        <v>0</v>
      </c>
      <c r="DZ370">
        <v>0</v>
      </c>
      <c r="EA370">
        <v>97.4</v>
      </c>
      <c r="EB370">
        <v>0</v>
      </c>
      <c r="EC370">
        <v>0</v>
      </c>
      <c r="ED370">
        <v>97.4</v>
      </c>
      <c r="EE370">
        <v>97.4</v>
      </c>
      <c r="EF370">
        <v>97.4</v>
      </c>
      <c r="EG370">
        <v>91.53</v>
      </c>
      <c r="EH370">
        <v>0</v>
      </c>
      <c r="EI370">
        <v>5.87</v>
      </c>
    </row>
    <row r="371" spans="1:139" x14ac:dyDescent="0.3">
      <c r="A371" t="s">
        <v>0</v>
      </c>
      <c r="B371" t="s">
        <v>25</v>
      </c>
      <c r="C371" t="s">
        <v>26</v>
      </c>
      <c r="D371" t="s">
        <v>36</v>
      </c>
      <c r="E371" t="s">
        <v>891</v>
      </c>
      <c r="F371">
        <v>122</v>
      </c>
      <c r="G371">
        <v>1377</v>
      </c>
      <c r="H371" s="1">
        <v>44018</v>
      </c>
      <c r="I371">
        <v>0</v>
      </c>
      <c r="J371">
        <v>0</v>
      </c>
      <c r="K371">
        <v>323.06</v>
      </c>
      <c r="L371">
        <v>323.06</v>
      </c>
      <c r="M371">
        <v>0</v>
      </c>
      <c r="N371" t="s">
        <v>5</v>
      </c>
      <c r="O371" t="s">
        <v>16</v>
      </c>
      <c r="P371">
        <v>2020</v>
      </c>
      <c r="Q371" t="s">
        <v>7</v>
      </c>
      <c r="R371" t="s">
        <v>8</v>
      </c>
      <c r="S371" t="s">
        <v>9</v>
      </c>
      <c r="AK371">
        <v>60623</v>
      </c>
      <c r="AL371" t="s">
        <v>27</v>
      </c>
      <c r="AQ371">
        <v>11</v>
      </c>
      <c r="AR371" t="s">
        <v>11</v>
      </c>
      <c r="BF371">
        <v>2</v>
      </c>
      <c r="BG371" t="s">
        <v>12</v>
      </c>
      <c r="CX371" t="s">
        <v>13</v>
      </c>
      <c r="CZ371" t="s">
        <v>13</v>
      </c>
      <c r="DA371" t="s">
        <v>13</v>
      </c>
      <c r="DB371" t="s">
        <v>13</v>
      </c>
      <c r="DC371" t="s">
        <v>13</v>
      </c>
      <c r="DH371">
        <v>0</v>
      </c>
      <c r="DW371">
        <v>0</v>
      </c>
      <c r="DX371">
        <v>0</v>
      </c>
      <c r="DY371">
        <v>0</v>
      </c>
      <c r="DZ371">
        <v>0</v>
      </c>
      <c r="EA371">
        <v>323.06</v>
      </c>
      <c r="EB371">
        <v>0</v>
      </c>
      <c r="EC371">
        <v>0</v>
      </c>
      <c r="ED371">
        <v>323.06</v>
      </c>
      <c r="EE371">
        <v>323.06</v>
      </c>
      <c r="EF371">
        <v>323.06</v>
      </c>
      <c r="EG371">
        <v>303.58999999999997</v>
      </c>
      <c r="EH371">
        <v>0</v>
      </c>
      <c r="EI371">
        <v>19.47</v>
      </c>
    </row>
    <row r="372" spans="1:139" x14ac:dyDescent="0.3">
      <c r="A372" t="s">
        <v>0</v>
      </c>
      <c r="B372" t="s">
        <v>25</v>
      </c>
      <c r="C372" t="s">
        <v>26</v>
      </c>
      <c r="D372" t="s">
        <v>36</v>
      </c>
      <c r="E372" t="s">
        <v>891</v>
      </c>
      <c r="F372">
        <v>122</v>
      </c>
      <c r="G372">
        <v>1378</v>
      </c>
      <c r="H372" s="1">
        <v>44018</v>
      </c>
      <c r="I372">
        <v>0</v>
      </c>
      <c r="J372">
        <v>0</v>
      </c>
      <c r="K372">
        <v>212.93</v>
      </c>
      <c r="L372">
        <v>212.93</v>
      </c>
      <c r="M372">
        <v>0</v>
      </c>
      <c r="N372" t="s">
        <v>5</v>
      </c>
      <c r="O372" t="s">
        <v>16</v>
      </c>
      <c r="P372">
        <v>2020</v>
      </c>
      <c r="Q372" t="s">
        <v>7</v>
      </c>
      <c r="R372" t="s">
        <v>8</v>
      </c>
      <c r="S372" t="s">
        <v>9</v>
      </c>
      <c r="AK372">
        <v>60623</v>
      </c>
      <c r="AL372" t="s">
        <v>27</v>
      </c>
      <c r="AQ372">
        <v>11</v>
      </c>
      <c r="AR372" t="s">
        <v>11</v>
      </c>
      <c r="BF372">
        <v>2</v>
      </c>
      <c r="BG372" t="s">
        <v>12</v>
      </c>
      <c r="CX372" t="s">
        <v>13</v>
      </c>
      <c r="CZ372" t="s">
        <v>13</v>
      </c>
      <c r="DA372" t="s">
        <v>13</v>
      </c>
      <c r="DB372" t="s">
        <v>13</v>
      </c>
      <c r="DC372" t="s">
        <v>13</v>
      </c>
      <c r="DH372">
        <v>0</v>
      </c>
      <c r="DW372">
        <v>0</v>
      </c>
      <c r="DX372">
        <v>0</v>
      </c>
      <c r="DY372">
        <v>0</v>
      </c>
      <c r="DZ372">
        <v>0</v>
      </c>
      <c r="EA372">
        <v>212.93</v>
      </c>
      <c r="EB372">
        <v>0</v>
      </c>
      <c r="EC372">
        <v>0</v>
      </c>
      <c r="ED372">
        <v>212.93</v>
      </c>
      <c r="EE372">
        <v>212.93</v>
      </c>
      <c r="EF372">
        <v>212.93</v>
      </c>
      <c r="EG372">
        <v>200.1</v>
      </c>
      <c r="EH372">
        <v>0</v>
      </c>
      <c r="EI372">
        <v>12.83</v>
      </c>
    </row>
    <row r="373" spans="1:139" x14ac:dyDescent="0.3">
      <c r="A373" t="s">
        <v>0</v>
      </c>
      <c r="B373" t="s">
        <v>25</v>
      </c>
      <c r="C373" t="s">
        <v>26</v>
      </c>
      <c r="D373" t="s">
        <v>36</v>
      </c>
      <c r="E373" t="s">
        <v>891</v>
      </c>
      <c r="F373">
        <v>122</v>
      </c>
      <c r="G373">
        <v>1379</v>
      </c>
      <c r="H373" s="1">
        <v>44018</v>
      </c>
      <c r="I373">
        <v>0</v>
      </c>
      <c r="J373">
        <v>0</v>
      </c>
      <c r="K373">
        <v>217.37</v>
      </c>
      <c r="L373">
        <v>217.37</v>
      </c>
      <c r="M373">
        <v>0</v>
      </c>
      <c r="N373" t="s">
        <v>5</v>
      </c>
      <c r="O373" t="s">
        <v>16</v>
      </c>
      <c r="P373">
        <v>2020</v>
      </c>
      <c r="Q373" t="s">
        <v>7</v>
      </c>
      <c r="R373" t="s">
        <v>8</v>
      </c>
      <c r="S373" t="s">
        <v>9</v>
      </c>
      <c r="AK373">
        <v>60623</v>
      </c>
      <c r="AL373" t="s">
        <v>27</v>
      </c>
      <c r="AQ373">
        <v>11</v>
      </c>
      <c r="AR373" t="s">
        <v>11</v>
      </c>
      <c r="BF373">
        <v>2</v>
      </c>
      <c r="BG373" t="s">
        <v>12</v>
      </c>
      <c r="CX373" t="s">
        <v>13</v>
      </c>
      <c r="CZ373" t="s">
        <v>13</v>
      </c>
      <c r="DA373" t="s">
        <v>13</v>
      </c>
      <c r="DB373" t="s">
        <v>13</v>
      </c>
      <c r="DC373" t="s">
        <v>13</v>
      </c>
      <c r="DH373">
        <v>0</v>
      </c>
      <c r="DW373">
        <v>0</v>
      </c>
      <c r="DX373">
        <v>0</v>
      </c>
      <c r="DY373">
        <v>0</v>
      </c>
      <c r="DZ373">
        <v>0</v>
      </c>
      <c r="EA373">
        <v>217.37</v>
      </c>
      <c r="EB373">
        <v>0</v>
      </c>
      <c r="EC373">
        <v>0</v>
      </c>
      <c r="ED373">
        <v>217.37</v>
      </c>
      <c r="EE373">
        <v>217.37</v>
      </c>
      <c r="EF373">
        <v>217.37</v>
      </c>
      <c r="EG373">
        <v>204.27</v>
      </c>
      <c r="EH373">
        <v>0</v>
      </c>
      <c r="EI373">
        <v>13.1</v>
      </c>
    </row>
    <row r="374" spans="1:139" x14ac:dyDescent="0.3">
      <c r="A374" t="s">
        <v>0</v>
      </c>
      <c r="B374" t="s">
        <v>25</v>
      </c>
      <c r="C374" t="s">
        <v>26</v>
      </c>
      <c r="D374" t="s">
        <v>36</v>
      </c>
      <c r="E374" t="s">
        <v>891</v>
      </c>
      <c r="F374">
        <v>122</v>
      </c>
      <c r="G374">
        <v>1380</v>
      </c>
      <c r="H374" s="1">
        <v>44018</v>
      </c>
      <c r="I374">
        <v>0</v>
      </c>
      <c r="J374">
        <v>0</v>
      </c>
      <c r="K374">
        <v>138.18</v>
      </c>
      <c r="L374">
        <v>138.18</v>
      </c>
      <c r="M374">
        <v>0</v>
      </c>
      <c r="N374" t="s">
        <v>5</v>
      </c>
      <c r="O374" t="s">
        <v>16</v>
      </c>
      <c r="P374">
        <v>2020</v>
      </c>
      <c r="Q374" t="s">
        <v>7</v>
      </c>
      <c r="R374" t="s">
        <v>8</v>
      </c>
      <c r="S374" t="s">
        <v>9</v>
      </c>
      <c r="AK374">
        <v>60623</v>
      </c>
      <c r="AL374" t="s">
        <v>27</v>
      </c>
      <c r="AQ374">
        <v>11</v>
      </c>
      <c r="AR374" t="s">
        <v>11</v>
      </c>
      <c r="BF374">
        <v>2</v>
      </c>
      <c r="BG374" t="s">
        <v>12</v>
      </c>
      <c r="CX374" t="s">
        <v>13</v>
      </c>
      <c r="CZ374" t="s">
        <v>13</v>
      </c>
      <c r="DA374" t="s">
        <v>13</v>
      </c>
      <c r="DB374" t="s">
        <v>13</v>
      </c>
      <c r="DC374" t="s">
        <v>13</v>
      </c>
      <c r="DH374">
        <v>0</v>
      </c>
      <c r="DW374">
        <v>0</v>
      </c>
      <c r="DX374">
        <v>0</v>
      </c>
      <c r="DY374">
        <v>0</v>
      </c>
      <c r="DZ374">
        <v>0</v>
      </c>
      <c r="EA374">
        <v>138.18</v>
      </c>
      <c r="EB374">
        <v>0</v>
      </c>
      <c r="EC374">
        <v>0</v>
      </c>
      <c r="ED374">
        <v>138.18</v>
      </c>
      <c r="EE374">
        <v>138.18</v>
      </c>
      <c r="EF374">
        <v>138.18</v>
      </c>
      <c r="EG374">
        <v>129.85</v>
      </c>
      <c r="EH374">
        <v>0</v>
      </c>
      <c r="EI374">
        <v>8.33</v>
      </c>
    </row>
    <row r="375" spans="1:139" x14ac:dyDescent="0.3">
      <c r="A375" t="s">
        <v>0</v>
      </c>
      <c r="B375" t="s">
        <v>25</v>
      </c>
      <c r="C375" t="s">
        <v>26</v>
      </c>
      <c r="D375" t="s">
        <v>31</v>
      </c>
      <c r="E375" t="s">
        <v>891</v>
      </c>
      <c r="F375">
        <v>122</v>
      </c>
      <c r="G375">
        <v>1381</v>
      </c>
      <c r="H375" s="1">
        <v>44018</v>
      </c>
      <c r="I375">
        <v>0</v>
      </c>
      <c r="J375">
        <v>0</v>
      </c>
      <c r="K375">
        <v>40.880000000000003</v>
      </c>
      <c r="L375">
        <v>40.880000000000003</v>
      </c>
      <c r="M375">
        <v>0</v>
      </c>
      <c r="N375" t="s">
        <v>5</v>
      </c>
      <c r="O375" t="s">
        <v>16</v>
      </c>
      <c r="P375">
        <v>2020</v>
      </c>
      <c r="Q375" t="s">
        <v>7</v>
      </c>
      <c r="R375" t="s">
        <v>8</v>
      </c>
      <c r="S375" t="s">
        <v>9</v>
      </c>
      <c r="AK375">
        <v>60623</v>
      </c>
      <c r="AL375" t="s">
        <v>27</v>
      </c>
      <c r="AQ375">
        <v>11</v>
      </c>
      <c r="AR375" t="s">
        <v>11</v>
      </c>
      <c r="BF375">
        <v>2</v>
      </c>
      <c r="BG375" t="s">
        <v>12</v>
      </c>
      <c r="CX375" t="s">
        <v>13</v>
      </c>
      <c r="CZ375" t="s">
        <v>13</v>
      </c>
      <c r="DA375" t="s">
        <v>13</v>
      </c>
      <c r="DB375" t="s">
        <v>13</v>
      </c>
      <c r="DC375" t="s">
        <v>13</v>
      </c>
      <c r="DH375">
        <v>0</v>
      </c>
      <c r="DW375">
        <v>0</v>
      </c>
      <c r="DX375">
        <v>0</v>
      </c>
      <c r="DY375">
        <v>0</v>
      </c>
      <c r="DZ375">
        <v>0</v>
      </c>
      <c r="EA375">
        <v>40.880000000000003</v>
      </c>
      <c r="EB375">
        <v>0</v>
      </c>
      <c r="EC375">
        <v>0</v>
      </c>
      <c r="ED375">
        <v>40.880000000000003</v>
      </c>
      <c r="EE375">
        <v>40.880000000000003</v>
      </c>
      <c r="EF375">
        <v>40.880000000000003</v>
      </c>
      <c r="EG375">
        <v>38.75</v>
      </c>
      <c r="EH375">
        <v>0</v>
      </c>
      <c r="EI375">
        <v>2.13</v>
      </c>
    </row>
    <row r="376" spans="1:139" x14ac:dyDescent="0.3">
      <c r="A376" t="s">
        <v>0</v>
      </c>
      <c r="B376" t="s">
        <v>25</v>
      </c>
      <c r="C376" t="s">
        <v>26</v>
      </c>
      <c r="D376" t="s">
        <v>31</v>
      </c>
      <c r="E376" t="s">
        <v>891</v>
      </c>
      <c r="F376">
        <v>122</v>
      </c>
      <c r="G376">
        <v>1382</v>
      </c>
      <c r="H376" s="1">
        <v>44018</v>
      </c>
      <c r="I376">
        <v>0</v>
      </c>
      <c r="J376">
        <v>0</v>
      </c>
      <c r="K376">
        <v>34.07</v>
      </c>
      <c r="L376">
        <v>34.07</v>
      </c>
      <c r="M376">
        <v>0</v>
      </c>
      <c r="N376" t="s">
        <v>5</v>
      </c>
      <c r="O376" t="s">
        <v>16</v>
      </c>
      <c r="P376">
        <v>2020</v>
      </c>
      <c r="Q376" t="s">
        <v>7</v>
      </c>
      <c r="R376" t="s">
        <v>8</v>
      </c>
      <c r="S376" t="s">
        <v>9</v>
      </c>
      <c r="AK376">
        <v>60623</v>
      </c>
      <c r="AL376" t="s">
        <v>27</v>
      </c>
      <c r="AQ376">
        <v>11</v>
      </c>
      <c r="AR376" t="s">
        <v>11</v>
      </c>
      <c r="BF376">
        <v>2</v>
      </c>
      <c r="BG376" t="s">
        <v>12</v>
      </c>
      <c r="CX376" t="s">
        <v>13</v>
      </c>
      <c r="CZ376" t="s">
        <v>13</v>
      </c>
      <c r="DA376" t="s">
        <v>13</v>
      </c>
      <c r="DB376" t="s">
        <v>13</v>
      </c>
      <c r="DC376" t="s">
        <v>13</v>
      </c>
      <c r="DH376">
        <v>0</v>
      </c>
      <c r="DW376">
        <v>0</v>
      </c>
      <c r="DX376">
        <v>0</v>
      </c>
      <c r="DY376">
        <v>0</v>
      </c>
      <c r="DZ376">
        <v>0</v>
      </c>
      <c r="EA376">
        <v>34.07</v>
      </c>
      <c r="EB376">
        <v>0</v>
      </c>
      <c r="EC376">
        <v>0</v>
      </c>
      <c r="ED376">
        <v>34.07</v>
      </c>
      <c r="EE376">
        <v>34.07</v>
      </c>
      <c r="EF376">
        <v>34.07</v>
      </c>
      <c r="EG376">
        <v>32.29</v>
      </c>
      <c r="EH376">
        <v>0</v>
      </c>
      <c r="EI376">
        <v>1.78</v>
      </c>
    </row>
    <row r="377" spans="1:139" x14ac:dyDescent="0.3">
      <c r="A377" t="s">
        <v>0</v>
      </c>
      <c r="B377" t="s">
        <v>25</v>
      </c>
      <c r="C377" t="s">
        <v>26</v>
      </c>
      <c r="D377" t="s">
        <v>31</v>
      </c>
      <c r="E377" t="s">
        <v>891</v>
      </c>
      <c r="F377">
        <v>122</v>
      </c>
      <c r="G377">
        <v>1383</v>
      </c>
      <c r="H377" s="1">
        <v>44018</v>
      </c>
      <c r="I377">
        <v>0</v>
      </c>
      <c r="J377">
        <v>0</v>
      </c>
      <c r="K377">
        <v>37.93</v>
      </c>
      <c r="L377">
        <v>37.93</v>
      </c>
      <c r="M377">
        <v>0</v>
      </c>
      <c r="N377" t="s">
        <v>5</v>
      </c>
      <c r="O377" t="s">
        <v>16</v>
      </c>
      <c r="P377">
        <v>2020</v>
      </c>
      <c r="Q377" t="s">
        <v>7</v>
      </c>
      <c r="R377" t="s">
        <v>8</v>
      </c>
      <c r="S377" t="s">
        <v>9</v>
      </c>
      <c r="AK377">
        <v>60623</v>
      </c>
      <c r="AL377" t="s">
        <v>27</v>
      </c>
      <c r="AQ377">
        <v>11</v>
      </c>
      <c r="AR377" t="s">
        <v>11</v>
      </c>
      <c r="BF377">
        <v>2</v>
      </c>
      <c r="BG377" t="s">
        <v>12</v>
      </c>
      <c r="CX377" t="s">
        <v>13</v>
      </c>
      <c r="CZ377" t="s">
        <v>13</v>
      </c>
      <c r="DA377" t="s">
        <v>13</v>
      </c>
      <c r="DB377" t="s">
        <v>13</v>
      </c>
      <c r="DC377" t="s">
        <v>13</v>
      </c>
      <c r="DH377">
        <v>0</v>
      </c>
      <c r="DW377">
        <v>0</v>
      </c>
      <c r="DX377">
        <v>0</v>
      </c>
      <c r="DY377">
        <v>0</v>
      </c>
      <c r="DZ377">
        <v>0</v>
      </c>
      <c r="EA377">
        <v>37.93</v>
      </c>
      <c r="EB377">
        <v>0</v>
      </c>
      <c r="EC377">
        <v>0</v>
      </c>
      <c r="ED377">
        <v>37.93</v>
      </c>
      <c r="EE377">
        <v>37.93</v>
      </c>
      <c r="EF377">
        <v>37.93</v>
      </c>
      <c r="EG377">
        <v>35.950000000000003</v>
      </c>
      <c r="EH377">
        <v>0</v>
      </c>
      <c r="EI377">
        <v>1.98</v>
      </c>
    </row>
    <row r="378" spans="1:139" x14ac:dyDescent="0.3">
      <c r="A378" t="s">
        <v>0</v>
      </c>
      <c r="B378" t="s">
        <v>25</v>
      </c>
      <c r="C378" t="s">
        <v>26</v>
      </c>
      <c r="D378" t="s">
        <v>31</v>
      </c>
      <c r="E378" t="s">
        <v>891</v>
      </c>
      <c r="F378">
        <v>122</v>
      </c>
      <c r="G378">
        <v>1384</v>
      </c>
      <c r="H378" s="1">
        <v>44018</v>
      </c>
      <c r="I378">
        <v>0</v>
      </c>
      <c r="J378">
        <v>0</v>
      </c>
      <c r="K378">
        <v>29.74</v>
      </c>
      <c r="L378">
        <v>29.74</v>
      </c>
      <c r="M378">
        <v>0</v>
      </c>
      <c r="N378" t="s">
        <v>5</v>
      </c>
      <c r="O378" t="s">
        <v>16</v>
      </c>
      <c r="P378">
        <v>2020</v>
      </c>
      <c r="Q378" t="s">
        <v>7</v>
      </c>
      <c r="R378" t="s">
        <v>8</v>
      </c>
      <c r="S378" t="s">
        <v>9</v>
      </c>
      <c r="AK378">
        <v>60623</v>
      </c>
      <c r="AL378" t="s">
        <v>27</v>
      </c>
      <c r="AQ378">
        <v>11</v>
      </c>
      <c r="AR378" t="s">
        <v>11</v>
      </c>
      <c r="BF378">
        <v>2</v>
      </c>
      <c r="BG378" t="s">
        <v>12</v>
      </c>
      <c r="CX378" t="s">
        <v>13</v>
      </c>
      <c r="CZ378" t="s">
        <v>13</v>
      </c>
      <c r="DA378" t="s">
        <v>13</v>
      </c>
      <c r="DB378" t="s">
        <v>13</v>
      </c>
      <c r="DC378" t="s">
        <v>13</v>
      </c>
      <c r="DH378">
        <v>0</v>
      </c>
      <c r="DW378">
        <v>0</v>
      </c>
      <c r="DX378">
        <v>0</v>
      </c>
      <c r="DY378">
        <v>0</v>
      </c>
      <c r="DZ378">
        <v>0</v>
      </c>
      <c r="EA378">
        <v>29.74</v>
      </c>
      <c r="EB378">
        <v>0</v>
      </c>
      <c r="EC378">
        <v>0</v>
      </c>
      <c r="ED378">
        <v>29.74</v>
      </c>
      <c r="EE378">
        <v>29.74</v>
      </c>
      <c r="EF378">
        <v>29.74</v>
      </c>
      <c r="EG378">
        <v>28.19</v>
      </c>
      <c r="EH378">
        <v>0</v>
      </c>
      <c r="EI378">
        <v>1.55</v>
      </c>
    </row>
    <row r="379" spans="1:139" x14ac:dyDescent="0.3">
      <c r="A379" t="s">
        <v>0</v>
      </c>
      <c r="B379" t="s">
        <v>25</v>
      </c>
      <c r="C379" t="s">
        <v>26</v>
      </c>
      <c r="D379" t="s">
        <v>28</v>
      </c>
      <c r="E379" t="s">
        <v>891</v>
      </c>
      <c r="F379">
        <v>122</v>
      </c>
      <c r="G379">
        <v>1385</v>
      </c>
      <c r="H379" s="1">
        <v>44018</v>
      </c>
      <c r="I379">
        <v>0</v>
      </c>
      <c r="J379">
        <v>0</v>
      </c>
      <c r="K379">
        <v>1086.44</v>
      </c>
      <c r="L379">
        <v>1086.44</v>
      </c>
      <c r="M379">
        <v>0</v>
      </c>
      <c r="N379" t="s">
        <v>5</v>
      </c>
      <c r="O379" t="s">
        <v>16</v>
      </c>
      <c r="P379">
        <v>2020</v>
      </c>
      <c r="Q379" t="s">
        <v>7</v>
      </c>
      <c r="R379" t="s">
        <v>8</v>
      </c>
      <c r="S379" t="s">
        <v>9</v>
      </c>
      <c r="AK379">
        <v>60623</v>
      </c>
      <c r="AL379" t="s">
        <v>27</v>
      </c>
      <c r="AQ379">
        <v>11</v>
      </c>
      <c r="AR379" t="s">
        <v>11</v>
      </c>
      <c r="BF379">
        <v>2</v>
      </c>
      <c r="BG379" t="s">
        <v>12</v>
      </c>
      <c r="CX379" t="s">
        <v>13</v>
      </c>
      <c r="CZ379" t="s">
        <v>13</v>
      </c>
      <c r="DA379" t="s">
        <v>13</v>
      </c>
      <c r="DB379" t="s">
        <v>13</v>
      </c>
      <c r="DC379" t="s">
        <v>13</v>
      </c>
      <c r="DH379">
        <v>0</v>
      </c>
      <c r="DW379">
        <v>0</v>
      </c>
      <c r="DX379">
        <v>0</v>
      </c>
      <c r="DY379">
        <v>0</v>
      </c>
      <c r="DZ379">
        <v>0</v>
      </c>
      <c r="EA379">
        <v>1086.44</v>
      </c>
      <c r="EB379">
        <v>0</v>
      </c>
      <c r="EC379">
        <v>0</v>
      </c>
      <c r="ED379">
        <v>1086.44</v>
      </c>
      <c r="EE379">
        <v>1086.44</v>
      </c>
      <c r="EF379">
        <v>1086.44</v>
      </c>
      <c r="EG379">
        <v>1020.96</v>
      </c>
      <c r="EH379">
        <v>0</v>
      </c>
      <c r="EI379">
        <v>65.48</v>
      </c>
    </row>
    <row r="380" spans="1:139" x14ac:dyDescent="0.3">
      <c r="A380" t="s">
        <v>0</v>
      </c>
      <c r="B380" t="s">
        <v>25</v>
      </c>
      <c r="C380" t="s">
        <v>26</v>
      </c>
      <c r="D380" t="s">
        <v>28</v>
      </c>
      <c r="E380" t="s">
        <v>891</v>
      </c>
      <c r="F380">
        <v>122</v>
      </c>
      <c r="G380">
        <v>1386</v>
      </c>
      <c r="H380" s="1">
        <v>44018</v>
      </c>
      <c r="I380">
        <v>0</v>
      </c>
      <c r="J380">
        <v>0</v>
      </c>
      <c r="K380">
        <v>99.42</v>
      </c>
      <c r="L380">
        <v>99.42</v>
      </c>
      <c r="M380">
        <v>0</v>
      </c>
      <c r="N380" t="s">
        <v>5</v>
      </c>
      <c r="O380" t="s">
        <v>16</v>
      </c>
      <c r="P380">
        <v>2020</v>
      </c>
      <c r="Q380" t="s">
        <v>7</v>
      </c>
      <c r="R380" t="s">
        <v>8</v>
      </c>
      <c r="S380" t="s">
        <v>9</v>
      </c>
      <c r="AK380">
        <v>60623</v>
      </c>
      <c r="AL380" t="s">
        <v>27</v>
      </c>
      <c r="AQ380">
        <v>11</v>
      </c>
      <c r="AR380" t="s">
        <v>11</v>
      </c>
      <c r="BF380">
        <v>2</v>
      </c>
      <c r="BG380" t="s">
        <v>12</v>
      </c>
      <c r="CX380" t="s">
        <v>13</v>
      </c>
      <c r="CZ380" t="s">
        <v>13</v>
      </c>
      <c r="DA380" t="s">
        <v>13</v>
      </c>
      <c r="DB380" t="s">
        <v>13</v>
      </c>
      <c r="DC380" t="s">
        <v>13</v>
      </c>
      <c r="DH380">
        <v>0</v>
      </c>
      <c r="DW380">
        <v>0</v>
      </c>
      <c r="DX380">
        <v>0</v>
      </c>
      <c r="DY380">
        <v>0</v>
      </c>
      <c r="DZ380">
        <v>0</v>
      </c>
      <c r="EA380">
        <v>99.42</v>
      </c>
      <c r="EB380">
        <v>0</v>
      </c>
      <c r="EC380">
        <v>0</v>
      </c>
      <c r="ED380">
        <v>99.42</v>
      </c>
      <c r="EE380">
        <v>99.42</v>
      </c>
      <c r="EF380">
        <v>99.42</v>
      </c>
      <c r="EG380">
        <v>93.43</v>
      </c>
      <c r="EH380">
        <v>0</v>
      </c>
      <c r="EI380">
        <v>5.99</v>
      </c>
    </row>
    <row r="381" spans="1:139" x14ac:dyDescent="0.3">
      <c r="A381" t="s">
        <v>0</v>
      </c>
      <c r="B381" t="s">
        <v>25</v>
      </c>
      <c r="C381" t="s">
        <v>26</v>
      </c>
      <c r="D381" t="s">
        <v>28</v>
      </c>
      <c r="E381" t="s">
        <v>891</v>
      </c>
      <c r="F381">
        <v>122</v>
      </c>
      <c r="G381">
        <v>1387</v>
      </c>
      <c r="H381" s="1">
        <v>44018</v>
      </c>
      <c r="I381">
        <v>0</v>
      </c>
      <c r="J381">
        <v>0</v>
      </c>
      <c r="K381">
        <v>9.31</v>
      </c>
      <c r="L381">
        <v>9.31</v>
      </c>
      <c r="M381">
        <v>0</v>
      </c>
      <c r="N381" t="s">
        <v>5</v>
      </c>
      <c r="O381" t="s">
        <v>16</v>
      </c>
      <c r="P381">
        <v>2020</v>
      </c>
      <c r="Q381" t="s">
        <v>7</v>
      </c>
      <c r="R381" t="s">
        <v>8</v>
      </c>
      <c r="S381" t="s">
        <v>9</v>
      </c>
      <c r="AK381">
        <v>60623</v>
      </c>
      <c r="AL381" t="s">
        <v>27</v>
      </c>
      <c r="AQ381">
        <v>11</v>
      </c>
      <c r="AR381" t="s">
        <v>11</v>
      </c>
      <c r="BF381">
        <v>2</v>
      </c>
      <c r="BG381" t="s">
        <v>12</v>
      </c>
      <c r="CX381" t="s">
        <v>13</v>
      </c>
      <c r="CZ381" t="s">
        <v>13</v>
      </c>
      <c r="DA381" t="s">
        <v>13</v>
      </c>
      <c r="DB381" t="s">
        <v>13</v>
      </c>
      <c r="DC381" t="s">
        <v>13</v>
      </c>
      <c r="DH381">
        <v>0</v>
      </c>
      <c r="DW381">
        <v>0</v>
      </c>
      <c r="DX381">
        <v>0</v>
      </c>
      <c r="DY381">
        <v>0</v>
      </c>
      <c r="DZ381">
        <v>0</v>
      </c>
      <c r="EA381">
        <v>9.31</v>
      </c>
      <c r="EB381">
        <v>0</v>
      </c>
      <c r="EC381">
        <v>0</v>
      </c>
      <c r="ED381">
        <v>9.31</v>
      </c>
      <c r="EE381">
        <v>9.31</v>
      </c>
      <c r="EF381">
        <v>9.31</v>
      </c>
      <c r="EG381">
        <v>8.75</v>
      </c>
      <c r="EH381">
        <v>0</v>
      </c>
      <c r="EI381">
        <v>0.56000000000000005</v>
      </c>
    </row>
    <row r="382" spans="1:139" x14ac:dyDescent="0.3">
      <c r="A382" t="s">
        <v>0</v>
      </c>
      <c r="B382" t="s">
        <v>25</v>
      </c>
      <c r="C382" t="s">
        <v>26</v>
      </c>
      <c r="D382" t="s">
        <v>28</v>
      </c>
      <c r="E382" t="s">
        <v>891</v>
      </c>
      <c r="F382">
        <v>122</v>
      </c>
      <c r="G382">
        <v>1388</v>
      </c>
      <c r="H382" s="1">
        <v>44018</v>
      </c>
      <c r="I382">
        <v>0</v>
      </c>
      <c r="J382">
        <v>0</v>
      </c>
      <c r="K382">
        <v>430.84</v>
      </c>
      <c r="L382">
        <v>430.84</v>
      </c>
      <c r="M382">
        <v>0</v>
      </c>
      <c r="N382" t="s">
        <v>5</v>
      </c>
      <c r="O382" t="s">
        <v>16</v>
      </c>
      <c r="P382">
        <v>2020</v>
      </c>
      <c r="Q382" t="s">
        <v>7</v>
      </c>
      <c r="R382" t="s">
        <v>8</v>
      </c>
      <c r="S382" t="s">
        <v>9</v>
      </c>
      <c r="AK382">
        <v>60623</v>
      </c>
      <c r="AL382" t="s">
        <v>27</v>
      </c>
      <c r="AQ382">
        <v>11</v>
      </c>
      <c r="AR382" t="s">
        <v>11</v>
      </c>
      <c r="BF382">
        <v>2</v>
      </c>
      <c r="BG382" t="s">
        <v>12</v>
      </c>
      <c r="CX382" t="s">
        <v>13</v>
      </c>
      <c r="CZ382" t="s">
        <v>13</v>
      </c>
      <c r="DA382" t="s">
        <v>13</v>
      </c>
      <c r="DB382" t="s">
        <v>13</v>
      </c>
      <c r="DC382" t="s">
        <v>13</v>
      </c>
      <c r="DH382">
        <v>0</v>
      </c>
      <c r="DW382">
        <v>0</v>
      </c>
      <c r="DX382">
        <v>0</v>
      </c>
      <c r="DY382">
        <v>0</v>
      </c>
      <c r="DZ382">
        <v>0</v>
      </c>
      <c r="EA382">
        <v>430.84</v>
      </c>
      <c r="EB382">
        <v>0</v>
      </c>
      <c r="EC382">
        <v>0</v>
      </c>
      <c r="ED382">
        <v>430.84</v>
      </c>
      <c r="EE382">
        <v>430.84</v>
      </c>
      <c r="EF382">
        <v>430.84</v>
      </c>
      <c r="EG382">
        <v>404.87</v>
      </c>
      <c r="EH382">
        <v>0</v>
      </c>
      <c r="EI382">
        <v>25.97</v>
      </c>
    </row>
    <row r="383" spans="1:139" x14ac:dyDescent="0.3">
      <c r="A383" t="s">
        <v>0</v>
      </c>
      <c r="B383" t="s">
        <v>25</v>
      </c>
      <c r="C383" t="s">
        <v>26</v>
      </c>
      <c r="D383" t="s">
        <v>28</v>
      </c>
      <c r="E383" t="s">
        <v>891</v>
      </c>
      <c r="F383">
        <v>122</v>
      </c>
      <c r="G383">
        <v>1389</v>
      </c>
      <c r="H383" s="1">
        <v>44018</v>
      </c>
      <c r="I383">
        <v>0</v>
      </c>
      <c r="J383">
        <v>0</v>
      </c>
      <c r="K383">
        <v>335.56</v>
      </c>
      <c r="L383">
        <v>335.56</v>
      </c>
      <c r="M383">
        <v>0</v>
      </c>
      <c r="N383" t="s">
        <v>5</v>
      </c>
      <c r="O383" t="s">
        <v>16</v>
      </c>
      <c r="P383">
        <v>2020</v>
      </c>
      <c r="Q383" t="s">
        <v>7</v>
      </c>
      <c r="R383" t="s">
        <v>8</v>
      </c>
      <c r="S383" t="s">
        <v>9</v>
      </c>
      <c r="AK383">
        <v>60623</v>
      </c>
      <c r="AL383" t="s">
        <v>27</v>
      </c>
      <c r="AQ383">
        <v>11</v>
      </c>
      <c r="AR383" t="s">
        <v>11</v>
      </c>
      <c r="BF383">
        <v>2</v>
      </c>
      <c r="BG383" t="s">
        <v>12</v>
      </c>
      <c r="CX383" t="s">
        <v>13</v>
      </c>
      <c r="CZ383" t="s">
        <v>13</v>
      </c>
      <c r="DA383" t="s">
        <v>13</v>
      </c>
      <c r="DB383" t="s">
        <v>13</v>
      </c>
      <c r="DC383" t="s">
        <v>13</v>
      </c>
      <c r="DH383">
        <v>0</v>
      </c>
      <c r="DW383">
        <v>0</v>
      </c>
      <c r="DX383">
        <v>0</v>
      </c>
      <c r="DY383">
        <v>0</v>
      </c>
      <c r="DZ383">
        <v>0</v>
      </c>
      <c r="EA383">
        <v>335.56</v>
      </c>
      <c r="EB383">
        <v>0</v>
      </c>
      <c r="EC383">
        <v>0</v>
      </c>
      <c r="ED383">
        <v>335.56</v>
      </c>
      <c r="EE383">
        <v>335.56</v>
      </c>
      <c r="EF383">
        <v>335.56</v>
      </c>
      <c r="EG383">
        <v>315.33999999999997</v>
      </c>
      <c r="EH383">
        <v>0</v>
      </c>
      <c r="EI383">
        <v>20.22</v>
      </c>
    </row>
    <row r="384" spans="1:139" x14ac:dyDescent="0.3">
      <c r="A384" t="s">
        <v>0</v>
      </c>
      <c r="B384" t="s">
        <v>25</v>
      </c>
      <c r="C384" t="s">
        <v>26</v>
      </c>
      <c r="D384" t="s">
        <v>28</v>
      </c>
      <c r="E384" t="s">
        <v>891</v>
      </c>
      <c r="F384">
        <v>122</v>
      </c>
      <c r="G384">
        <v>1390</v>
      </c>
      <c r="H384" s="1">
        <v>44018</v>
      </c>
      <c r="I384">
        <v>0</v>
      </c>
      <c r="J384">
        <v>0</v>
      </c>
      <c r="K384">
        <v>1260.82</v>
      </c>
      <c r="L384">
        <v>1260.82</v>
      </c>
      <c r="M384">
        <v>0</v>
      </c>
      <c r="N384" t="s">
        <v>5</v>
      </c>
      <c r="O384" t="s">
        <v>16</v>
      </c>
      <c r="P384">
        <v>2020</v>
      </c>
      <c r="Q384" t="s">
        <v>7</v>
      </c>
      <c r="R384" t="s">
        <v>8</v>
      </c>
      <c r="S384" t="s">
        <v>9</v>
      </c>
      <c r="AK384">
        <v>60623</v>
      </c>
      <c r="AL384" t="s">
        <v>27</v>
      </c>
      <c r="AQ384">
        <v>11</v>
      </c>
      <c r="AR384" t="s">
        <v>11</v>
      </c>
      <c r="BF384">
        <v>2</v>
      </c>
      <c r="BG384" t="s">
        <v>12</v>
      </c>
      <c r="CX384" t="s">
        <v>13</v>
      </c>
      <c r="CZ384" t="s">
        <v>13</v>
      </c>
      <c r="DA384" t="s">
        <v>13</v>
      </c>
      <c r="DB384" t="s">
        <v>13</v>
      </c>
      <c r="DC384" t="s">
        <v>13</v>
      </c>
      <c r="DH384">
        <v>0</v>
      </c>
      <c r="DW384">
        <v>0</v>
      </c>
      <c r="DX384">
        <v>0</v>
      </c>
      <c r="DY384">
        <v>0</v>
      </c>
      <c r="DZ384">
        <v>0</v>
      </c>
      <c r="EA384">
        <v>1260.82</v>
      </c>
      <c r="EB384">
        <v>0</v>
      </c>
      <c r="EC384">
        <v>0</v>
      </c>
      <c r="ED384">
        <v>1260.82</v>
      </c>
      <c r="EE384">
        <v>1260.82</v>
      </c>
      <c r="EF384">
        <v>1260.82</v>
      </c>
      <c r="EG384">
        <v>1184.83</v>
      </c>
      <c r="EH384">
        <v>0</v>
      </c>
      <c r="EI384">
        <v>75.989999999999995</v>
      </c>
    </row>
    <row r="385" spans="1:139" x14ac:dyDescent="0.3">
      <c r="A385" t="s">
        <v>0</v>
      </c>
      <c r="B385" t="s">
        <v>25</v>
      </c>
      <c r="C385" t="s">
        <v>26</v>
      </c>
      <c r="D385" t="s">
        <v>28</v>
      </c>
      <c r="E385" t="s">
        <v>891</v>
      </c>
      <c r="F385">
        <v>122</v>
      </c>
      <c r="G385">
        <v>1391</v>
      </c>
      <c r="H385" s="1">
        <v>44018</v>
      </c>
      <c r="I385">
        <v>0</v>
      </c>
      <c r="J385">
        <v>0</v>
      </c>
      <c r="K385">
        <v>1706.52</v>
      </c>
      <c r="L385">
        <v>1706.52</v>
      </c>
      <c r="M385">
        <v>0</v>
      </c>
      <c r="N385" t="s">
        <v>5</v>
      </c>
      <c r="O385" t="s">
        <v>16</v>
      </c>
      <c r="P385">
        <v>2020</v>
      </c>
      <c r="Q385" t="s">
        <v>7</v>
      </c>
      <c r="R385" t="s">
        <v>8</v>
      </c>
      <c r="S385" t="s">
        <v>9</v>
      </c>
      <c r="AK385">
        <v>60623</v>
      </c>
      <c r="AL385" t="s">
        <v>27</v>
      </c>
      <c r="AQ385">
        <v>11</v>
      </c>
      <c r="AR385" t="s">
        <v>11</v>
      </c>
      <c r="BF385">
        <v>2</v>
      </c>
      <c r="BG385" t="s">
        <v>12</v>
      </c>
      <c r="CX385" t="s">
        <v>13</v>
      </c>
      <c r="CZ385" t="s">
        <v>13</v>
      </c>
      <c r="DA385" t="s">
        <v>13</v>
      </c>
      <c r="DB385" t="s">
        <v>13</v>
      </c>
      <c r="DC385" t="s">
        <v>13</v>
      </c>
      <c r="DH385">
        <v>0</v>
      </c>
      <c r="DW385">
        <v>0</v>
      </c>
      <c r="DX385">
        <v>0</v>
      </c>
      <c r="DY385">
        <v>0</v>
      </c>
      <c r="DZ385">
        <v>0</v>
      </c>
      <c r="EA385">
        <v>1706.52</v>
      </c>
      <c r="EB385">
        <v>0</v>
      </c>
      <c r="EC385">
        <v>0</v>
      </c>
      <c r="ED385">
        <v>1706.52</v>
      </c>
      <c r="EE385">
        <v>1706.52</v>
      </c>
      <c r="EF385">
        <v>1706.52</v>
      </c>
      <c r="EG385">
        <v>1603.67</v>
      </c>
      <c r="EH385">
        <v>0</v>
      </c>
      <c r="EI385">
        <v>102.85</v>
      </c>
    </row>
    <row r="386" spans="1:139" x14ac:dyDescent="0.3">
      <c r="A386" t="s">
        <v>0</v>
      </c>
      <c r="B386" t="s">
        <v>25</v>
      </c>
      <c r="C386" t="s">
        <v>26</v>
      </c>
      <c r="D386" t="s">
        <v>28</v>
      </c>
      <c r="E386" t="s">
        <v>891</v>
      </c>
      <c r="F386">
        <v>122</v>
      </c>
      <c r="G386">
        <v>1392</v>
      </c>
      <c r="H386" s="1">
        <v>44018</v>
      </c>
      <c r="I386">
        <v>0</v>
      </c>
      <c r="J386">
        <v>0</v>
      </c>
      <c r="K386">
        <v>717.59</v>
      </c>
      <c r="L386">
        <v>717.59</v>
      </c>
      <c r="M386">
        <v>0</v>
      </c>
      <c r="N386" t="s">
        <v>5</v>
      </c>
      <c r="O386" t="s">
        <v>16</v>
      </c>
      <c r="P386">
        <v>2020</v>
      </c>
      <c r="Q386" t="s">
        <v>7</v>
      </c>
      <c r="R386" t="s">
        <v>8</v>
      </c>
      <c r="S386" t="s">
        <v>9</v>
      </c>
      <c r="AK386">
        <v>60623</v>
      </c>
      <c r="AL386" t="s">
        <v>27</v>
      </c>
      <c r="AQ386">
        <v>11</v>
      </c>
      <c r="AR386" t="s">
        <v>11</v>
      </c>
      <c r="BF386">
        <v>2</v>
      </c>
      <c r="BG386" t="s">
        <v>12</v>
      </c>
      <c r="CX386" t="s">
        <v>13</v>
      </c>
      <c r="CZ386" t="s">
        <v>13</v>
      </c>
      <c r="DA386" t="s">
        <v>13</v>
      </c>
      <c r="DB386" t="s">
        <v>13</v>
      </c>
      <c r="DC386" t="s">
        <v>13</v>
      </c>
      <c r="DH386">
        <v>0</v>
      </c>
      <c r="DW386">
        <v>0</v>
      </c>
      <c r="DX386">
        <v>0</v>
      </c>
      <c r="DY386">
        <v>0</v>
      </c>
      <c r="DZ386">
        <v>0</v>
      </c>
      <c r="EA386">
        <v>717.59</v>
      </c>
      <c r="EB386">
        <v>0</v>
      </c>
      <c r="EC386">
        <v>0</v>
      </c>
      <c r="ED386">
        <v>717.59</v>
      </c>
      <c r="EE386">
        <v>717.59</v>
      </c>
      <c r="EF386">
        <v>717.59</v>
      </c>
      <c r="EG386">
        <v>674.34</v>
      </c>
      <c r="EH386">
        <v>0</v>
      </c>
      <c r="EI386">
        <v>43.25</v>
      </c>
    </row>
    <row r="387" spans="1:139" x14ac:dyDescent="0.3">
      <c r="A387" t="s">
        <v>0</v>
      </c>
      <c r="B387" t="s">
        <v>25</v>
      </c>
      <c r="C387" t="s">
        <v>26</v>
      </c>
      <c r="D387" t="s">
        <v>28</v>
      </c>
      <c r="E387" t="s">
        <v>891</v>
      </c>
      <c r="F387">
        <v>122</v>
      </c>
      <c r="G387">
        <v>1393</v>
      </c>
      <c r="H387" s="1">
        <v>44018</v>
      </c>
      <c r="I387">
        <v>0</v>
      </c>
      <c r="J387">
        <v>0</v>
      </c>
      <c r="K387">
        <v>1222.0999999999999</v>
      </c>
      <c r="L387">
        <v>1222.0999999999999</v>
      </c>
      <c r="M387">
        <v>0</v>
      </c>
      <c r="N387" t="s">
        <v>5</v>
      </c>
      <c r="O387" t="s">
        <v>16</v>
      </c>
      <c r="P387">
        <v>2020</v>
      </c>
      <c r="Q387" t="s">
        <v>7</v>
      </c>
      <c r="R387" t="s">
        <v>8</v>
      </c>
      <c r="S387" t="s">
        <v>9</v>
      </c>
      <c r="AK387">
        <v>60623</v>
      </c>
      <c r="AL387" t="s">
        <v>27</v>
      </c>
      <c r="AQ387">
        <v>11</v>
      </c>
      <c r="AR387" t="s">
        <v>11</v>
      </c>
      <c r="BF387">
        <v>2</v>
      </c>
      <c r="BG387" t="s">
        <v>12</v>
      </c>
      <c r="CX387" t="s">
        <v>13</v>
      </c>
      <c r="CZ387" t="s">
        <v>13</v>
      </c>
      <c r="DA387" t="s">
        <v>13</v>
      </c>
      <c r="DB387" t="s">
        <v>13</v>
      </c>
      <c r="DC387" t="s">
        <v>13</v>
      </c>
      <c r="DH387">
        <v>0</v>
      </c>
      <c r="DW387">
        <v>0</v>
      </c>
      <c r="DX387">
        <v>0</v>
      </c>
      <c r="DY387">
        <v>0</v>
      </c>
      <c r="DZ387">
        <v>0</v>
      </c>
      <c r="EA387">
        <v>1222.0999999999999</v>
      </c>
      <c r="EB387">
        <v>0</v>
      </c>
      <c r="EC387">
        <v>0</v>
      </c>
      <c r="ED387">
        <v>1222.0999999999999</v>
      </c>
      <c r="EE387">
        <v>1222.0999999999999</v>
      </c>
      <c r="EF387">
        <v>1222.0999999999999</v>
      </c>
      <c r="EG387">
        <v>1148.45</v>
      </c>
      <c r="EH387">
        <v>0</v>
      </c>
      <c r="EI387">
        <v>73.650000000000006</v>
      </c>
    </row>
    <row r="388" spans="1:139" x14ac:dyDescent="0.3">
      <c r="A388" t="s">
        <v>0</v>
      </c>
      <c r="B388" t="s">
        <v>25</v>
      </c>
      <c r="C388" t="s">
        <v>26</v>
      </c>
      <c r="D388" t="s">
        <v>28</v>
      </c>
      <c r="E388" t="s">
        <v>891</v>
      </c>
      <c r="F388">
        <v>122</v>
      </c>
      <c r="G388">
        <v>1394</v>
      </c>
      <c r="H388" s="1">
        <v>44018</v>
      </c>
      <c r="I388">
        <v>0</v>
      </c>
      <c r="J388">
        <v>0</v>
      </c>
      <c r="K388">
        <v>1411.48</v>
      </c>
      <c r="L388">
        <v>1411.48</v>
      </c>
      <c r="M388">
        <v>0</v>
      </c>
      <c r="N388" t="s">
        <v>5</v>
      </c>
      <c r="O388" t="s">
        <v>16</v>
      </c>
      <c r="P388">
        <v>2020</v>
      </c>
      <c r="Q388" t="s">
        <v>7</v>
      </c>
      <c r="R388" t="s">
        <v>8</v>
      </c>
      <c r="S388" t="s">
        <v>9</v>
      </c>
      <c r="AK388">
        <v>60623</v>
      </c>
      <c r="AL388" t="s">
        <v>27</v>
      </c>
      <c r="AQ388">
        <v>11</v>
      </c>
      <c r="AR388" t="s">
        <v>11</v>
      </c>
      <c r="BF388">
        <v>2</v>
      </c>
      <c r="BG388" t="s">
        <v>12</v>
      </c>
      <c r="CX388" t="s">
        <v>13</v>
      </c>
      <c r="CZ388" t="s">
        <v>13</v>
      </c>
      <c r="DA388" t="s">
        <v>13</v>
      </c>
      <c r="DB388" t="s">
        <v>13</v>
      </c>
      <c r="DC388" t="s">
        <v>13</v>
      </c>
      <c r="DH388">
        <v>0</v>
      </c>
      <c r="DW388">
        <v>0</v>
      </c>
      <c r="DX388">
        <v>0</v>
      </c>
      <c r="DY388">
        <v>0</v>
      </c>
      <c r="DZ388">
        <v>0</v>
      </c>
      <c r="EA388">
        <v>1411.48</v>
      </c>
      <c r="EB388">
        <v>0</v>
      </c>
      <c r="EC388">
        <v>0</v>
      </c>
      <c r="ED388">
        <v>1411.48</v>
      </c>
      <c r="EE388">
        <v>1411.48</v>
      </c>
      <c r="EF388">
        <v>1411.48</v>
      </c>
      <c r="EG388">
        <v>1326.41</v>
      </c>
      <c r="EH388">
        <v>0</v>
      </c>
      <c r="EI388">
        <v>85.07</v>
      </c>
    </row>
    <row r="389" spans="1:139" x14ac:dyDescent="0.3">
      <c r="A389" t="s">
        <v>0</v>
      </c>
      <c r="B389" t="s">
        <v>25</v>
      </c>
      <c r="C389" t="s">
        <v>26</v>
      </c>
      <c r="D389" t="s">
        <v>28</v>
      </c>
      <c r="E389" t="s">
        <v>891</v>
      </c>
      <c r="F389">
        <v>122</v>
      </c>
      <c r="G389">
        <v>1395</v>
      </c>
      <c r="H389" s="1">
        <v>44018</v>
      </c>
      <c r="I389">
        <v>0</v>
      </c>
      <c r="J389">
        <v>0</v>
      </c>
      <c r="K389">
        <v>141.04</v>
      </c>
      <c r="L389">
        <v>141.04</v>
      </c>
      <c r="M389">
        <v>0</v>
      </c>
      <c r="N389" t="s">
        <v>5</v>
      </c>
      <c r="O389" t="s">
        <v>16</v>
      </c>
      <c r="P389">
        <v>2020</v>
      </c>
      <c r="Q389" t="s">
        <v>7</v>
      </c>
      <c r="R389" t="s">
        <v>8</v>
      </c>
      <c r="S389" t="s">
        <v>9</v>
      </c>
      <c r="AK389">
        <v>60623</v>
      </c>
      <c r="AL389" t="s">
        <v>27</v>
      </c>
      <c r="AQ389">
        <v>11</v>
      </c>
      <c r="AR389" t="s">
        <v>11</v>
      </c>
      <c r="BF389">
        <v>2</v>
      </c>
      <c r="BG389" t="s">
        <v>12</v>
      </c>
      <c r="CX389" t="s">
        <v>13</v>
      </c>
      <c r="CZ389" t="s">
        <v>13</v>
      </c>
      <c r="DA389" t="s">
        <v>13</v>
      </c>
      <c r="DB389" t="s">
        <v>13</v>
      </c>
      <c r="DC389" t="s">
        <v>13</v>
      </c>
      <c r="DH389">
        <v>0</v>
      </c>
      <c r="DW389">
        <v>0</v>
      </c>
      <c r="DX389">
        <v>0</v>
      </c>
      <c r="DY389">
        <v>0</v>
      </c>
      <c r="DZ389">
        <v>0</v>
      </c>
      <c r="EA389">
        <v>141.04</v>
      </c>
      <c r="EB389">
        <v>0</v>
      </c>
      <c r="EC389">
        <v>0</v>
      </c>
      <c r="ED389">
        <v>141.04</v>
      </c>
      <c r="EE389">
        <v>141.04</v>
      </c>
      <c r="EF389">
        <v>141.04</v>
      </c>
      <c r="EG389">
        <v>132.54</v>
      </c>
      <c r="EH389">
        <v>0</v>
      </c>
      <c r="EI389">
        <v>8.5</v>
      </c>
    </row>
    <row r="390" spans="1:139" x14ac:dyDescent="0.3">
      <c r="A390" t="s">
        <v>0</v>
      </c>
      <c r="B390" t="s">
        <v>25</v>
      </c>
      <c r="C390" t="s">
        <v>26</v>
      </c>
      <c r="D390" t="s">
        <v>28</v>
      </c>
      <c r="E390" t="s">
        <v>891</v>
      </c>
      <c r="F390">
        <v>122</v>
      </c>
      <c r="G390">
        <v>1396</v>
      </c>
      <c r="H390" s="1">
        <v>44018</v>
      </c>
      <c r="I390">
        <v>0</v>
      </c>
      <c r="J390">
        <v>0</v>
      </c>
      <c r="K390">
        <v>133.01</v>
      </c>
      <c r="L390">
        <v>133.01</v>
      </c>
      <c r="M390">
        <v>0</v>
      </c>
      <c r="N390" t="s">
        <v>5</v>
      </c>
      <c r="O390" t="s">
        <v>16</v>
      </c>
      <c r="P390">
        <v>2020</v>
      </c>
      <c r="Q390" t="s">
        <v>7</v>
      </c>
      <c r="R390" t="s">
        <v>8</v>
      </c>
      <c r="S390" t="s">
        <v>9</v>
      </c>
      <c r="AK390">
        <v>60623</v>
      </c>
      <c r="AL390" t="s">
        <v>27</v>
      </c>
      <c r="AQ390">
        <v>11</v>
      </c>
      <c r="AR390" t="s">
        <v>11</v>
      </c>
      <c r="BF390">
        <v>2</v>
      </c>
      <c r="BG390" t="s">
        <v>12</v>
      </c>
      <c r="CX390" t="s">
        <v>13</v>
      </c>
      <c r="CZ390" t="s">
        <v>13</v>
      </c>
      <c r="DA390" t="s">
        <v>13</v>
      </c>
      <c r="DB390" t="s">
        <v>13</v>
      </c>
      <c r="DC390" t="s">
        <v>13</v>
      </c>
      <c r="DH390">
        <v>0</v>
      </c>
      <c r="DW390">
        <v>0</v>
      </c>
      <c r="DX390">
        <v>0</v>
      </c>
      <c r="DY390">
        <v>0</v>
      </c>
      <c r="DZ390">
        <v>0</v>
      </c>
      <c r="EA390">
        <v>133.01</v>
      </c>
      <c r="EB390">
        <v>0</v>
      </c>
      <c r="EC390">
        <v>0</v>
      </c>
      <c r="ED390">
        <v>133.01</v>
      </c>
      <c r="EE390">
        <v>133.01</v>
      </c>
      <c r="EF390">
        <v>133.01</v>
      </c>
      <c r="EG390">
        <v>124.99</v>
      </c>
      <c r="EH390">
        <v>0</v>
      </c>
      <c r="EI390">
        <v>8.02</v>
      </c>
    </row>
    <row r="391" spans="1:139" x14ac:dyDescent="0.3">
      <c r="A391" t="s">
        <v>0</v>
      </c>
      <c r="B391" t="s">
        <v>25</v>
      </c>
      <c r="C391" t="s">
        <v>26</v>
      </c>
      <c r="D391" t="s">
        <v>32</v>
      </c>
      <c r="E391" t="s">
        <v>891</v>
      </c>
      <c r="F391">
        <v>122</v>
      </c>
      <c r="G391">
        <v>1397</v>
      </c>
      <c r="H391" s="1">
        <v>44018</v>
      </c>
      <c r="I391">
        <v>0</v>
      </c>
      <c r="J391">
        <v>0</v>
      </c>
      <c r="K391">
        <v>234.54</v>
      </c>
      <c r="L391">
        <v>234.54</v>
      </c>
      <c r="M391">
        <v>0</v>
      </c>
      <c r="N391" t="s">
        <v>5</v>
      </c>
      <c r="O391" t="s">
        <v>16</v>
      </c>
      <c r="P391">
        <v>2020</v>
      </c>
      <c r="Q391" t="s">
        <v>7</v>
      </c>
      <c r="R391" t="s">
        <v>8</v>
      </c>
      <c r="S391" t="s">
        <v>9</v>
      </c>
      <c r="AK391">
        <v>60623</v>
      </c>
      <c r="AL391" t="s">
        <v>27</v>
      </c>
      <c r="AQ391">
        <v>11</v>
      </c>
      <c r="AR391" t="s">
        <v>11</v>
      </c>
      <c r="BF391">
        <v>2</v>
      </c>
      <c r="BG391" t="s">
        <v>12</v>
      </c>
      <c r="CX391" t="s">
        <v>13</v>
      </c>
      <c r="CZ391" t="s">
        <v>13</v>
      </c>
      <c r="DA391" t="s">
        <v>13</v>
      </c>
      <c r="DB391" t="s">
        <v>13</v>
      </c>
      <c r="DC391" t="s">
        <v>13</v>
      </c>
      <c r="DH391">
        <v>0</v>
      </c>
      <c r="DW391">
        <v>0</v>
      </c>
      <c r="DX391">
        <v>0</v>
      </c>
      <c r="DY391">
        <v>0</v>
      </c>
      <c r="DZ391">
        <v>0</v>
      </c>
      <c r="EA391">
        <v>234.54</v>
      </c>
      <c r="EB391">
        <v>0</v>
      </c>
      <c r="EC391">
        <v>0</v>
      </c>
      <c r="ED391">
        <v>234.54</v>
      </c>
      <c r="EE391">
        <v>234.54</v>
      </c>
      <c r="EF391">
        <v>234.54</v>
      </c>
      <c r="EG391">
        <v>215.04</v>
      </c>
      <c r="EH391">
        <v>0</v>
      </c>
      <c r="EI391">
        <v>19.5</v>
      </c>
    </row>
    <row r="392" spans="1:139" x14ac:dyDescent="0.3">
      <c r="A392" t="s">
        <v>0</v>
      </c>
      <c r="B392" t="s">
        <v>25</v>
      </c>
      <c r="C392" t="s">
        <v>26</v>
      </c>
      <c r="D392" t="s">
        <v>32</v>
      </c>
      <c r="E392" t="s">
        <v>891</v>
      </c>
      <c r="F392">
        <v>122</v>
      </c>
      <c r="G392">
        <v>1398</v>
      </c>
      <c r="H392" s="1">
        <v>44018</v>
      </c>
      <c r="I392">
        <v>0</v>
      </c>
      <c r="J392">
        <v>0</v>
      </c>
      <c r="K392">
        <v>212.91</v>
      </c>
      <c r="L392">
        <v>212.91</v>
      </c>
      <c r="M392">
        <v>0</v>
      </c>
      <c r="N392" t="s">
        <v>5</v>
      </c>
      <c r="O392" t="s">
        <v>16</v>
      </c>
      <c r="P392">
        <v>2020</v>
      </c>
      <c r="Q392" t="s">
        <v>7</v>
      </c>
      <c r="R392" t="s">
        <v>8</v>
      </c>
      <c r="S392" t="s">
        <v>9</v>
      </c>
      <c r="AK392">
        <v>60623</v>
      </c>
      <c r="AL392" t="s">
        <v>27</v>
      </c>
      <c r="AQ392">
        <v>11</v>
      </c>
      <c r="AR392" t="s">
        <v>11</v>
      </c>
      <c r="BF392">
        <v>2</v>
      </c>
      <c r="BG392" t="s">
        <v>12</v>
      </c>
      <c r="CX392" t="s">
        <v>13</v>
      </c>
      <c r="CZ392" t="s">
        <v>13</v>
      </c>
      <c r="DA392" t="s">
        <v>13</v>
      </c>
      <c r="DB392" t="s">
        <v>13</v>
      </c>
      <c r="DC392" t="s">
        <v>13</v>
      </c>
      <c r="DH392">
        <v>0</v>
      </c>
      <c r="DW392">
        <v>0</v>
      </c>
      <c r="DX392">
        <v>0</v>
      </c>
      <c r="DY392">
        <v>0</v>
      </c>
      <c r="DZ392">
        <v>0</v>
      </c>
      <c r="EA392">
        <v>212.91</v>
      </c>
      <c r="EB392">
        <v>0</v>
      </c>
      <c r="EC392">
        <v>0</v>
      </c>
      <c r="ED392">
        <v>212.91</v>
      </c>
      <c r="EE392">
        <v>212.91</v>
      </c>
      <c r="EF392">
        <v>212.91</v>
      </c>
      <c r="EG392">
        <v>195.91</v>
      </c>
      <c r="EH392">
        <v>0</v>
      </c>
      <c r="EI392">
        <v>17</v>
      </c>
    </row>
    <row r="393" spans="1:139" x14ac:dyDescent="0.3">
      <c r="A393" t="s">
        <v>0</v>
      </c>
      <c r="B393" t="s">
        <v>25</v>
      </c>
      <c r="C393" t="s">
        <v>26</v>
      </c>
      <c r="D393" t="s">
        <v>39</v>
      </c>
      <c r="E393" t="s">
        <v>891</v>
      </c>
      <c r="F393">
        <v>122</v>
      </c>
      <c r="G393">
        <v>1399</v>
      </c>
      <c r="H393" s="1">
        <v>44018</v>
      </c>
      <c r="I393">
        <v>0</v>
      </c>
      <c r="J393">
        <v>0</v>
      </c>
      <c r="K393">
        <v>671.05</v>
      </c>
      <c r="L393">
        <v>671.05</v>
      </c>
      <c r="M393">
        <v>0</v>
      </c>
      <c r="N393" t="s">
        <v>5</v>
      </c>
      <c r="O393" t="s">
        <v>16</v>
      </c>
      <c r="P393">
        <v>2020</v>
      </c>
      <c r="Q393" t="s">
        <v>7</v>
      </c>
      <c r="R393" t="s">
        <v>8</v>
      </c>
      <c r="S393" t="s">
        <v>9</v>
      </c>
      <c r="AK393">
        <v>60623</v>
      </c>
      <c r="AL393" t="s">
        <v>27</v>
      </c>
      <c r="AQ393">
        <v>11</v>
      </c>
      <c r="AR393" t="s">
        <v>11</v>
      </c>
      <c r="BF393">
        <v>2</v>
      </c>
      <c r="BG393" t="s">
        <v>12</v>
      </c>
      <c r="CX393" t="s">
        <v>13</v>
      </c>
      <c r="CZ393" t="s">
        <v>13</v>
      </c>
      <c r="DA393" t="s">
        <v>13</v>
      </c>
      <c r="DB393" t="s">
        <v>13</v>
      </c>
      <c r="DC393" t="s">
        <v>13</v>
      </c>
      <c r="DH393">
        <v>0</v>
      </c>
      <c r="DW393">
        <v>0</v>
      </c>
      <c r="DX393">
        <v>0</v>
      </c>
      <c r="DY393">
        <v>0</v>
      </c>
      <c r="DZ393">
        <v>0</v>
      </c>
      <c r="EA393">
        <v>671.05</v>
      </c>
      <c r="EB393">
        <v>0</v>
      </c>
      <c r="EC393">
        <v>0</v>
      </c>
      <c r="ED393">
        <v>671.05</v>
      </c>
      <c r="EE393">
        <v>671.05</v>
      </c>
      <c r="EF393">
        <v>671.05</v>
      </c>
      <c r="EG393">
        <v>630.61</v>
      </c>
      <c r="EH393">
        <v>0</v>
      </c>
      <c r="EI393">
        <v>40.44</v>
      </c>
    </row>
    <row r="394" spans="1:139" x14ac:dyDescent="0.3">
      <c r="A394" t="s">
        <v>0</v>
      </c>
      <c r="B394" t="s">
        <v>25</v>
      </c>
      <c r="C394" t="s">
        <v>26</v>
      </c>
      <c r="D394" t="s">
        <v>39</v>
      </c>
      <c r="E394" t="s">
        <v>891</v>
      </c>
      <c r="F394">
        <v>122</v>
      </c>
      <c r="G394">
        <v>1400</v>
      </c>
      <c r="H394" s="1">
        <v>44018</v>
      </c>
      <c r="I394">
        <v>0</v>
      </c>
      <c r="J394">
        <v>0</v>
      </c>
      <c r="K394">
        <v>123.29</v>
      </c>
      <c r="L394">
        <v>123.29</v>
      </c>
      <c r="M394">
        <v>0</v>
      </c>
      <c r="N394" t="s">
        <v>5</v>
      </c>
      <c r="O394" t="s">
        <v>16</v>
      </c>
      <c r="P394">
        <v>2020</v>
      </c>
      <c r="Q394" t="s">
        <v>7</v>
      </c>
      <c r="R394" t="s">
        <v>8</v>
      </c>
      <c r="S394" t="s">
        <v>9</v>
      </c>
      <c r="AK394">
        <v>60623</v>
      </c>
      <c r="AL394" t="s">
        <v>27</v>
      </c>
      <c r="AQ394">
        <v>11</v>
      </c>
      <c r="AR394" t="s">
        <v>11</v>
      </c>
      <c r="BF394">
        <v>2</v>
      </c>
      <c r="BG394" t="s">
        <v>12</v>
      </c>
      <c r="CX394" t="s">
        <v>13</v>
      </c>
      <c r="CZ394" t="s">
        <v>13</v>
      </c>
      <c r="DA394" t="s">
        <v>13</v>
      </c>
      <c r="DB394" t="s">
        <v>13</v>
      </c>
      <c r="DC394" t="s">
        <v>13</v>
      </c>
      <c r="DH394">
        <v>0</v>
      </c>
      <c r="DW394">
        <v>0</v>
      </c>
      <c r="DX394">
        <v>0</v>
      </c>
      <c r="DY394">
        <v>0</v>
      </c>
      <c r="DZ394">
        <v>0</v>
      </c>
      <c r="EA394">
        <v>123.29</v>
      </c>
      <c r="EB394">
        <v>0</v>
      </c>
      <c r="EC394">
        <v>0</v>
      </c>
      <c r="ED394">
        <v>123.29</v>
      </c>
      <c r="EE394">
        <v>123.29</v>
      </c>
      <c r="EF394">
        <v>123.29</v>
      </c>
      <c r="EG394">
        <v>115.86</v>
      </c>
      <c r="EH394">
        <v>0</v>
      </c>
      <c r="EI394">
        <v>7.43</v>
      </c>
    </row>
    <row r="395" spans="1:139" x14ac:dyDescent="0.3">
      <c r="A395" t="s">
        <v>0</v>
      </c>
      <c r="B395" t="s">
        <v>25</v>
      </c>
      <c r="C395" t="s">
        <v>26</v>
      </c>
      <c r="D395" t="s">
        <v>39</v>
      </c>
      <c r="E395" t="s">
        <v>891</v>
      </c>
      <c r="F395">
        <v>122</v>
      </c>
      <c r="G395">
        <v>1401</v>
      </c>
      <c r="H395" s="1">
        <v>44018</v>
      </c>
      <c r="I395">
        <v>0</v>
      </c>
      <c r="J395">
        <v>0</v>
      </c>
      <c r="K395">
        <v>118.24</v>
      </c>
      <c r="L395">
        <v>118.24</v>
      </c>
      <c r="M395">
        <v>0</v>
      </c>
      <c r="N395" t="s">
        <v>5</v>
      </c>
      <c r="O395" t="s">
        <v>16</v>
      </c>
      <c r="P395">
        <v>2020</v>
      </c>
      <c r="Q395" t="s">
        <v>7</v>
      </c>
      <c r="R395" t="s">
        <v>8</v>
      </c>
      <c r="S395" t="s">
        <v>9</v>
      </c>
      <c r="AK395">
        <v>60623</v>
      </c>
      <c r="AL395" t="s">
        <v>27</v>
      </c>
      <c r="AQ395">
        <v>11</v>
      </c>
      <c r="AR395" t="s">
        <v>11</v>
      </c>
      <c r="BF395">
        <v>2</v>
      </c>
      <c r="BG395" t="s">
        <v>12</v>
      </c>
      <c r="CX395" t="s">
        <v>13</v>
      </c>
      <c r="CZ395" t="s">
        <v>13</v>
      </c>
      <c r="DA395" t="s">
        <v>13</v>
      </c>
      <c r="DB395" t="s">
        <v>13</v>
      </c>
      <c r="DC395" t="s">
        <v>13</v>
      </c>
      <c r="DH395">
        <v>0</v>
      </c>
      <c r="DW395">
        <v>0</v>
      </c>
      <c r="DX395">
        <v>0</v>
      </c>
      <c r="DY395">
        <v>0</v>
      </c>
      <c r="DZ395">
        <v>0</v>
      </c>
      <c r="EA395">
        <v>118.24</v>
      </c>
      <c r="EB395">
        <v>0</v>
      </c>
      <c r="EC395">
        <v>0</v>
      </c>
      <c r="ED395">
        <v>118.24</v>
      </c>
      <c r="EE395">
        <v>118.24</v>
      </c>
      <c r="EF395">
        <v>118.24</v>
      </c>
      <c r="EG395">
        <v>118.24</v>
      </c>
      <c r="EH395">
        <v>0</v>
      </c>
      <c r="EI395">
        <v>0</v>
      </c>
    </row>
    <row r="396" spans="1:139" x14ac:dyDescent="0.3">
      <c r="A396" t="s">
        <v>0</v>
      </c>
      <c r="B396" t="s">
        <v>25</v>
      </c>
      <c r="C396" t="s">
        <v>26</v>
      </c>
      <c r="D396" t="s">
        <v>39</v>
      </c>
      <c r="E396" t="s">
        <v>891</v>
      </c>
      <c r="F396">
        <v>122</v>
      </c>
      <c r="G396">
        <v>1402</v>
      </c>
      <c r="H396" s="1">
        <v>44018</v>
      </c>
      <c r="I396">
        <v>0</v>
      </c>
      <c r="J396">
        <v>0</v>
      </c>
      <c r="K396">
        <v>215.42</v>
      </c>
      <c r="L396">
        <v>215.42</v>
      </c>
      <c r="M396">
        <v>0</v>
      </c>
      <c r="N396" t="s">
        <v>5</v>
      </c>
      <c r="O396" t="s">
        <v>16</v>
      </c>
      <c r="P396">
        <v>2020</v>
      </c>
      <c r="Q396" t="s">
        <v>7</v>
      </c>
      <c r="R396" t="s">
        <v>8</v>
      </c>
      <c r="S396" t="s">
        <v>9</v>
      </c>
      <c r="AK396">
        <v>60623</v>
      </c>
      <c r="AL396" t="s">
        <v>27</v>
      </c>
      <c r="AQ396">
        <v>11</v>
      </c>
      <c r="AR396" t="s">
        <v>11</v>
      </c>
      <c r="BF396">
        <v>2</v>
      </c>
      <c r="BG396" t="s">
        <v>12</v>
      </c>
      <c r="CX396" t="s">
        <v>13</v>
      </c>
      <c r="CZ396" t="s">
        <v>13</v>
      </c>
      <c r="DA396" t="s">
        <v>13</v>
      </c>
      <c r="DB396" t="s">
        <v>13</v>
      </c>
      <c r="DC396" t="s">
        <v>13</v>
      </c>
      <c r="DH396">
        <v>0</v>
      </c>
      <c r="DW396">
        <v>0</v>
      </c>
      <c r="DX396">
        <v>0</v>
      </c>
      <c r="DY396">
        <v>0</v>
      </c>
      <c r="DZ396">
        <v>0</v>
      </c>
      <c r="EA396">
        <v>215.42</v>
      </c>
      <c r="EB396">
        <v>0</v>
      </c>
      <c r="EC396">
        <v>0</v>
      </c>
      <c r="ED396">
        <v>215.42</v>
      </c>
      <c r="EE396">
        <v>215.42</v>
      </c>
      <c r="EF396">
        <v>215.42</v>
      </c>
      <c r="EG396">
        <v>202.43</v>
      </c>
      <c r="EH396">
        <v>0</v>
      </c>
      <c r="EI396">
        <v>12.99</v>
      </c>
    </row>
    <row r="397" spans="1:139" x14ac:dyDescent="0.3">
      <c r="A397" t="s">
        <v>0</v>
      </c>
      <c r="B397" t="s">
        <v>25</v>
      </c>
      <c r="C397" t="s">
        <v>26</v>
      </c>
      <c r="D397" t="s">
        <v>39</v>
      </c>
      <c r="E397" t="s">
        <v>891</v>
      </c>
      <c r="F397">
        <v>122</v>
      </c>
      <c r="G397">
        <v>1403</v>
      </c>
      <c r="H397" s="1">
        <v>44018</v>
      </c>
      <c r="I397">
        <v>0</v>
      </c>
      <c r="J397">
        <v>0</v>
      </c>
      <c r="K397">
        <v>303.95999999999998</v>
      </c>
      <c r="L397">
        <v>303.95999999999998</v>
      </c>
      <c r="M397">
        <v>0</v>
      </c>
      <c r="N397" t="s">
        <v>5</v>
      </c>
      <c r="O397" t="s">
        <v>16</v>
      </c>
      <c r="P397">
        <v>2020</v>
      </c>
      <c r="Q397" t="s">
        <v>7</v>
      </c>
      <c r="R397" t="s">
        <v>8</v>
      </c>
      <c r="S397" t="s">
        <v>9</v>
      </c>
      <c r="AK397">
        <v>60623</v>
      </c>
      <c r="AL397" t="s">
        <v>27</v>
      </c>
      <c r="AQ397">
        <v>11</v>
      </c>
      <c r="AR397" t="s">
        <v>11</v>
      </c>
      <c r="BF397">
        <v>2</v>
      </c>
      <c r="BG397" t="s">
        <v>12</v>
      </c>
      <c r="CX397" t="s">
        <v>13</v>
      </c>
      <c r="CZ397" t="s">
        <v>13</v>
      </c>
      <c r="DA397" t="s">
        <v>13</v>
      </c>
      <c r="DB397" t="s">
        <v>13</v>
      </c>
      <c r="DC397" t="s">
        <v>13</v>
      </c>
      <c r="DH397">
        <v>0</v>
      </c>
      <c r="DW397">
        <v>0</v>
      </c>
      <c r="DX397">
        <v>0</v>
      </c>
      <c r="DY397">
        <v>0</v>
      </c>
      <c r="DZ397">
        <v>0</v>
      </c>
      <c r="EA397">
        <v>303.95999999999998</v>
      </c>
      <c r="EB397">
        <v>0</v>
      </c>
      <c r="EC397">
        <v>0</v>
      </c>
      <c r="ED397">
        <v>303.95999999999998</v>
      </c>
      <c r="EE397">
        <v>303.95999999999998</v>
      </c>
      <c r="EF397">
        <v>303.95999999999998</v>
      </c>
      <c r="EG397">
        <v>285.64</v>
      </c>
      <c r="EH397">
        <v>0</v>
      </c>
      <c r="EI397">
        <v>18.32</v>
      </c>
    </row>
    <row r="398" spans="1:139" x14ac:dyDescent="0.3">
      <c r="A398" t="s">
        <v>0</v>
      </c>
      <c r="B398" t="s">
        <v>25</v>
      </c>
      <c r="C398" t="s">
        <v>26</v>
      </c>
      <c r="D398" t="s">
        <v>34</v>
      </c>
      <c r="E398" t="s">
        <v>891</v>
      </c>
      <c r="F398">
        <v>122</v>
      </c>
      <c r="G398">
        <v>1404</v>
      </c>
      <c r="H398" s="1">
        <v>44018</v>
      </c>
      <c r="I398">
        <v>0</v>
      </c>
      <c r="J398">
        <v>0</v>
      </c>
      <c r="K398">
        <v>93.07</v>
      </c>
      <c r="L398">
        <v>93.07</v>
      </c>
      <c r="M398">
        <v>0</v>
      </c>
      <c r="N398" t="s">
        <v>5</v>
      </c>
      <c r="O398" t="s">
        <v>16</v>
      </c>
      <c r="P398">
        <v>2020</v>
      </c>
      <c r="Q398" t="s">
        <v>7</v>
      </c>
      <c r="R398" t="s">
        <v>8</v>
      </c>
      <c r="S398" t="s">
        <v>9</v>
      </c>
      <c r="AK398">
        <v>60623</v>
      </c>
      <c r="AL398" t="s">
        <v>27</v>
      </c>
      <c r="AQ398">
        <v>11</v>
      </c>
      <c r="AR398" t="s">
        <v>11</v>
      </c>
      <c r="BF398">
        <v>2</v>
      </c>
      <c r="BG398" t="s">
        <v>12</v>
      </c>
      <c r="CX398" t="s">
        <v>13</v>
      </c>
      <c r="CZ398" t="s">
        <v>13</v>
      </c>
      <c r="DA398" t="s">
        <v>13</v>
      </c>
      <c r="DB398" t="s">
        <v>13</v>
      </c>
      <c r="DC398" t="s">
        <v>13</v>
      </c>
      <c r="DH398">
        <v>0</v>
      </c>
      <c r="DW398">
        <v>0</v>
      </c>
      <c r="DX398">
        <v>0</v>
      </c>
      <c r="DY398">
        <v>0</v>
      </c>
      <c r="DZ398">
        <v>0</v>
      </c>
      <c r="EA398">
        <v>93.07</v>
      </c>
      <c r="EB398">
        <v>0</v>
      </c>
      <c r="EC398">
        <v>0</v>
      </c>
      <c r="ED398">
        <v>93.07</v>
      </c>
      <c r="EE398">
        <v>93.07</v>
      </c>
      <c r="EF398">
        <v>93.07</v>
      </c>
      <c r="EG398">
        <v>87.46</v>
      </c>
      <c r="EH398">
        <v>0</v>
      </c>
      <c r="EI398">
        <v>5.61</v>
      </c>
    </row>
    <row r="399" spans="1:139" x14ac:dyDescent="0.3">
      <c r="A399" t="s">
        <v>0</v>
      </c>
      <c r="B399" t="s">
        <v>25</v>
      </c>
      <c r="C399" t="s">
        <v>26</v>
      </c>
      <c r="D399" t="s">
        <v>34</v>
      </c>
      <c r="E399" t="s">
        <v>891</v>
      </c>
      <c r="F399">
        <v>122</v>
      </c>
      <c r="G399">
        <v>1405</v>
      </c>
      <c r="H399" s="1">
        <v>44018</v>
      </c>
      <c r="I399">
        <v>0</v>
      </c>
      <c r="J399">
        <v>0</v>
      </c>
      <c r="K399">
        <v>494.06</v>
      </c>
      <c r="L399">
        <v>494.06</v>
      </c>
      <c r="M399">
        <v>0</v>
      </c>
      <c r="N399" t="s">
        <v>5</v>
      </c>
      <c r="O399" t="s">
        <v>16</v>
      </c>
      <c r="P399">
        <v>2020</v>
      </c>
      <c r="Q399" t="s">
        <v>7</v>
      </c>
      <c r="R399" t="s">
        <v>8</v>
      </c>
      <c r="S399" t="s">
        <v>9</v>
      </c>
      <c r="AK399">
        <v>60623</v>
      </c>
      <c r="AL399" t="s">
        <v>27</v>
      </c>
      <c r="AQ399">
        <v>11</v>
      </c>
      <c r="AR399" t="s">
        <v>11</v>
      </c>
      <c r="BF399">
        <v>2</v>
      </c>
      <c r="BG399" t="s">
        <v>12</v>
      </c>
      <c r="CX399" t="s">
        <v>13</v>
      </c>
      <c r="CZ399" t="s">
        <v>13</v>
      </c>
      <c r="DA399" t="s">
        <v>13</v>
      </c>
      <c r="DB399" t="s">
        <v>13</v>
      </c>
      <c r="DC399" t="s">
        <v>13</v>
      </c>
      <c r="DH399">
        <v>0</v>
      </c>
      <c r="DW399">
        <v>0</v>
      </c>
      <c r="DX399">
        <v>0</v>
      </c>
      <c r="DY399">
        <v>0</v>
      </c>
      <c r="DZ399">
        <v>0</v>
      </c>
      <c r="EA399">
        <v>494.06</v>
      </c>
      <c r="EB399">
        <v>0</v>
      </c>
      <c r="EC399">
        <v>0</v>
      </c>
      <c r="ED399">
        <v>494.06</v>
      </c>
      <c r="EE399">
        <v>494.06</v>
      </c>
      <c r="EF399">
        <v>494.06</v>
      </c>
      <c r="EG399">
        <v>464.28</v>
      </c>
      <c r="EH399">
        <v>0</v>
      </c>
      <c r="EI399">
        <v>29.78</v>
      </c>
    </row>
    <row r="400" spans="1:139" x14ac:dyDescent="0.3">
      <c r="A400" t="s">
        <v>0</v>
      </c>
      <c r="B400" t="s">
        <v>25</v>
      </c>
      <c r="C400" t="s">
        <v>26</v>
      </c>
      <c r="D400" t="s">
        <v>34</v>
      </c>
      <c r="E400" t="s">
        <v>891</v>
      </c>
      <c r="F400">
        <v>122</v>
      </c>
      <c r="G400">
        <v>1406</v>
      </c>
      <c r="H400" s="1">
        <v>44018</v>
      </c>
      <c r="I400">
        <v>0</v>
      </c>
      <c r="J400">
        <v>0</v>
      </c>
      <c r="K400">
        <v>93.07</v>
      </c>
      <c r="L400">
        <v>93.07</v>
      </c>
      <c r="M400">
        <v>0</v>
      </c>
      <c r="N400" t="s">
        <v>5</v>
      </c>
      <c r="O400" t="s">
        <v>16</v>
      </c>
      <c r="P400">
        <v>2020</v>
      </c>
      <c r="Q400" t="s">
        <v>7</v>
      </c>
      <c r="R400" t="s">
        <v>8</v>
      </c>
      <c r="S400" t="s">
        <v>9</v>
      </c>
      <c r="AK400">
        <v>60623</v>
      </c>
      <c r="AL400" t="s">
        <v>27</v>
      </c>
      <c r="AQ400">
        <v>11</v>
      </c>
      <c r="AR400" t="s">
        <v>11</v>
      </c>
      <c r="BF400">
        <v>2</v>
      </c>
      <c r="BG400" t="s">
        <v>12</v>
      </c>
      <c r="CX400" t="s">
        <v>13</v>
      </c>
      <c r="CZ400" t="s">
        <v>13</v>
      </c>
      <c r="DA400" t="s">
        <v>13</v>
      </c>
      <c r="DB400" t="s">
        <v>13</v>
      </c>
      <c r="DC400" t="s">
        <v>13</v>
      </c>
      <c r="DH400">
        <v>0</v>
      </c>
      <c r="DW400">
        <v>0</v>
      </c>
      <c r="DX400">
        <v>0</v>
      </c>
      <c r="DY400">
        <v>0</v>
      </c>
      <c r="DZ400">
        <v>0</v>
      </c>
      <c r="EA400">
        <v>93.07</v>
      </c>
      <c r="EB400">
        <v>0</v>
      </c>
      <c r="EC400">
        <v>0</v>
      </c>
      <c r="ED400">
        <v>93.07</v>
      </c>
      <c r="EE400">
        <v>93.07</v>
      </c>
      <c r="EF400">
        <v>93.07</v>
      </c>
      <c r="EG400">
        <v>87.46</v>
      </c>
      <c r="EH400">
        <v>0</v>
      </c>
      <c r="EI400">
        <v>5.61</v>
      </c>
    </row>
    <row r="401" spans="1:139" x14ac:dyDescent="0.3">
      <c r="A401" t="s">
        <v>0</v>
      </c>
      <c r="B401" t="s">
        <v>25</v>
      </c>
      <c r="C401" t="s">
        <v>26</v>
      </c>
      <c r="D401" t="s">
        <v>34</v>
      </c>
      <c r="E401" t="s">
        <v>891</v>
      </c>
      <c r="F401">
        <v>122</v>
      </c>
      <c r="G401">
        <v>1407</v>
      </c>
      <c r="H401" s="1">
        <v>44018</v>
      </c>
      <c r="I401">
        <v>0</v>
      </c>
      <c r="J401">
        <v>0</v>
      </c>
      <c r="K401">
        <v>673.05</v>
      </c>
      <c r="L401">
        <v>673.05</v>
      </c>
      <c r="M401">
        <v>0</v>
      </c>
      <c r="N401" t="s">
        <v>5</v>
      </c>
      <c r="O401" t="s">
        <v>16</v>
      </c>
      <c r="P401">
        <v>2020</v>
      </c>
      <c r="Q401" t="s">
        <v>7</v>
      </c>
      <c r="R401" t="s">
        <v>8</v>
      </c>
      <c r="S401" t="s">
        <v>9</v>
      </c>
      <c r="AK401">
        <v>60623</v>
      </c>
      <c r="AL401" t="s">
        <v>27</v>
      </c>
      <c r="AQ401">
        <v>11</v>
      </c>
      <c r="AR401" t="s">
        <v>11</v>
      </c>
      <c r="BF401">
        <v>2</v>
      </c>
      <c r="BG401" t="s">
        <v>12</v>
      </c>
      <c r="CX401" t="s">
        <v>13</v>
      </c>
      <c r="CZ401" t="s">
        <v>13</v>
      </c>
      <c r="DA401" t="s">
        <v>13</v>
      </c>
      <c r="DB401" t="s">
        <v>13</v>
      </c>
      <c r="DC401" t="s">
        <v>13</v>
      </c>
      <c r="DH401">
        <v>0</v>
      </c>
      <c r="DW401">
        <v>0</v>
      </c>
      <c r="DX401">
        <v>0</v>
      </c>
      <c r="DY401">
        <v>0</v>
      </c>
      <c r="DZ401">
        <v>0</v>
      </c>
      <c r="EA401">
        <v>673.05</v>
      </c>
      <c r="EB401">
        <v>0</v>
      </c>
      <c r="EC401">
        <v>0</v>
      </c>
      <c r="ED401">
        <v>651</v>
      </c>
      <c r="EE401">
        <v>673.05</v>
      </c>
      <c r="EF401">
        <v>673.05</v>
      </c>
      <c r="EG401">
        <v>632.49</v>
      </c>
      <c r="EH401">
        <v>0</v>
      </c>
      <c r="EI401">
        <v>40.56</v>
      </c>
    </row>
    <row r="402" spans="1:139" x14ac:dyDescent="0.3">
      <c r="A402" t="s">
        <v>0</v>
      </c>
      <c r="B402" t="s">
        <v>25</v>
      </c>
      <c r="C402" t="s">
        <v>26</v>
      </c>
      <c r="D402" t="s">
        <v>36</v>
      </c>
      <c r="E402" t="s">
        <v>891</v>
      </c>
      <c r="F402">
        <v>129</v>
      </c>
      <c r="G402">
        <v>1486</v>
      </c>
      <c r="H402" s="1">
        <v>44027</v>
      </c>
      <c r="I402">
        <v>0</v>
      </c>
      <c r="J402">
        <v>0</v>
      </c>
      <c r="K402">
        <v>77.28</v>
      </c>
      <c r="L402">
        <v>77.28</v>
      </c>
      <c r="M402">
        <v>0</v>
      </c>
      <c r="N402" t="s">
        <v>5</v>
      </c>
      <c r="O402" t="s">
        <v>16</v>
      </c>
      <c r="P402">
        <v>2020</v>
      </c>
      <c r="Q402" t="s">
        <v>7</v>
      </c>
      <c r="R402" t="s">
        <v>8</v>
      </c>
      <c r="S402" t="s">
        <v>9</v>
      </c>
      <c r="AK402">
        <v>60623</v>
      </c>
      <c r="AL402" t="s">
        <v>27</v>
      </c>
      <c r="AQ402">
        <v>11</v>
      </c>
      <c r="AR402" t="s">
        <v>11</v>
      </c>
      <c r="BF402">
        <v>2</v>
      </c>
      <c r="BG402" t="s">
        <v>12</v>
      </c>
      <c r="CX402" t="s">
        <v>13</v>
      </c>
      <c r="CZ402" t="s">
        <v>13</v>
      </c>
      <c r="DA402" t="s">
        <v>13</v>
      </c>
      <c r="DB402" t="s">
        <v>13</v>
      </c>
      <c r="DC402" t="s">
        <v>13</v>
      </c>
      <c r="DH402">
        <v>0</v>
      </c>
      <c r="DW402">
        <v>0</v>
      </c>
      <c r="DX402">
        <v>0</v>
      </c>
      <c r="DY402">
        <v>0</v>
      </c>
      <c r="DZ402">
        <v>0</v>
      </c>
      <c r="EA402">
        <v>77.28</v>
      </c>
      <c r="EB402">
        <v>0</v>
      </c>
      <c r="EC402">
        <v>0</v>
      </c>
      <c r="ED402">
        <v>77.28</v>
      </c>
      <c r="EE402">
        <v>77.28</v>
      </c>
      <c r="EF402">
        <v>77.28</v>
      </c>
      <c r="EG402">
        <v>73.25</v>
      </c>
      <c r="EH402">
        <v>0</v>
      </c>
      <c r="EI402">
        <v>4.03</v>
      </c>
    </row>
    <row r="403" spans="1:139" x14ac:dyDescent="0.3">
      <c r="A403" t="s">
        <v>0</v>
      </c>
      <c r="B403" t="s">
        <v>25</v>
      </c>
      <c r="C403" t="s">
        <v>26</v>
      </c>
      <c r="D403" t="s">
        <v>36</v>
      </c>
      <c r="E403" t="s">
        <v>891</v>
      </c>
      <c r="F403">
        <v>129</v>
      </c>
      <c r="G403">
        <v>1487</v>
      </c>
      <c r="H403" s="1">
        <v>44027</v>
      </c>
      <c r="I403">
        <v>0</v>
      </c>
      <c r="J403">
        <v>0</v>
      </c>
      <c r="K403">
        <v>203.25</v>
      </c>
      <c r="L403">
        <v>203.25</v>
      </c>
      <c r="M403">
        <v>0</v>
      </c>
      <c r="N403" t="s">
        <v>5</v>
      </c>
      <c r="O403" t="s">
        <v>16</v>
      </c>
      <c r="P403">
        <v>2020</v>
      </c>
      <c r="Q403" t="s">
        <v>7</v>
      </c>
      <c r="R403" t="s">
        <v>8</v>
      </c>
      <c r="S403" t="s">
        <v>9</v>
      </c>
      <c r="AK403">
        <v>60623</v>
      </c>
      <c r="AL403" t="s">
        <v>27</v>
      </c>
      <c r="AQ403">
        <v>11</v>
      </c>
      <c r="AR403" t="s">
        <v>11</v>
      </c>
      <c r="BF403">
        <v>2</v>
      </c>
      <c r="BG403" t="s">
        <v>12</v>
      </c>
      <c r="CX403" t="s">
        <v>13</v>
      </c>
      <c r="CZ403" t="s">
        <v>13</v>
      </c>
      <c r="DA403" t="s">
        <v>13</v>
      </c>
      <c r="DB403" t="s">
        <v>13</v>
      </c>
      <c r="DC403" t="s">
        <v>13</v>
      </c>
      <c r="DH403">
        <v>0</v>
      </c>
      <c r="DW403">
        <v>0</v>
      </c>
      <c r="DX403">
        <v>0</v>
      </c>
      <c r="DY403">
        <v>0</v>
      </c>
      <c r="DZ403">
        <v>0</v>
      </c>
      <c r="EA403">
        <v>203.25</v>
      </c>
      <c r="EB403">
        <v>0</v>
      </c>
      <c r="EC403">
        <v>0</v>
      </c>
      <c r="ED403">
        <v>203.25</v>
      </c>
      <c r="EE403">
        <v>203.25</v>
      </c>
      <c r="EF403">
        <v>203.25</v>
      </c>
      <c r="EG403">
        <v>192.65</v>
      </c>
      <c r="EH403">
        <v>0</v>
      </c>
      <c r="EI403">
        <v>10.6</v>
      </c>
    </row>
    <row r="404" spans="1:139" x14ac:dyDescent="0.3">
      <c r="A404" t="s">
        <v>0</v>
      </c>
      <c r="B404" t="s">
        <v>25</v>
      </c>
      <c r="C404" t="s">
        <v>26</v>
      </c>
      <c r="D404" t="s">
        <v>28</v>
      </c>
      <c r="E404" t="s">
        <v>891</v>
      </c>
      <c r="F404">
        <v>129</v>
      </c>
      <c r="G404">
        <v>1488</v>
      </c>
      <c r="H404" s="1">
        <v>44027</v>
      </c>
      <c r="I404">
        <v>0</v>
      </c>
      <c r="J404">
        <v>0</v>
      </c>
      <c r="K404">
        <v>119.3</v>
      </c>
      <c r="L404">
        <v>119.3</v>
      </c>
      <c r="M404">
        <v>0</v>
      </c>
      <c r="N404" t="s">
        <v>5</v>
      </c>
      <c r="O404" t="s">
        <v>16</v>
      </c>
      <c r="P404">
        <v>2020</v>
      </c>
      <c r="Q404" t="s">
        <v>7</v>
      </c>
      <c r="R404" t="s">
        <v>8</v>
      </c>
      <c r="S404" t="s">
        <v>9</v>
      </c>
      <c r="AK404">
        <v>60623</v>
      </c>
      <c r="AL404" t="s">
        <v>27</v>
      </c>
      <c r="AQ404">
        <v>11</v>
      </c>
      <c r="AR404" t="s">
        <v>11</v>
      </c>
      <c r="BF404">
        <v>2</v>
      </c>
      <c r="BG404" t="s">
        <v>12</v>
      </c>
      <c r="CX404" t="s">
        <v>13</v>
      </c>
      <c r="CZ404" t="s">
        <v>13</v>
      </c>
      <c r="DA404" t="s">
        <v>13</v>
      </c>
      <c r="DB404" t="s">
        <v>13</v>
      </c>
      <c r="DC404" t="s">
        <v>13</v>
      </c>
      <c r="DH404">
        <v>0</v>
      </c>
      <c r="DW404">
        <v>0</v>
      </c>
      <c r="DX404">
        <v>0</v>
      </c>
      <c r="DY404">
        <v>0</v>
      </c>
      <c r="DZ404">
        <v>0</v>
      </c>
      <c r="EA404">
        <v>119.3</v>
      </c>
      <c r="EB404">
        <v>0</v>
      </c>
      <c r="EC404">
        <v>0</v>
      </c>
      <c r="ED404">
        <v>119.3</v>
      </c>
      <c r="EE404">
        <v>119.3</v>
      </c>
      <c r="EF404">
        <v>119.3</v>
      </c>
      <c r="EG404">
        <v>111.77</v>
      </c>
      <c r="EH404">
        <v>0</v>
      </c>
      <c r="EI404">
        <v>7.53</v>
      </c>
    </row>
    <row r="405" spans="1:139" x14ac:dyDescent="0.3">
      <c r="A405" t="s">
        <v>0</v>
      </c>
      <c r="B405" t="s">
        <v>25</v>
      </c>
      <c r="C405" t="s">
        <v>26</v>
      </c>
      <c r="D405" t="s">
        <v>28</v>
      </c>
      <c r="E405" t="s">
        <v>891</v>
      </c>
      <c r="F405">
        <v>129</v>
      </c>
      <c r="G405">
        <v>1489</v>
      </c>
      <c r="H405" s="1">
        <v>44027</v>
      </c>
      <c r="I405">
        <v>0</v>
      </c>
      <c r="J405">
        <v>0</v>
      </c>
      <c r="K405">
        <v>11.14</v>
      </c>
      <c r="L405">
        <v>11.14</v>
      </c>
      <c r="M405">
        <v>0</v>
      </c>
      <c r="N405" t="s">
        <v>5</v>
      </c>
      <c r="O405" t="s">
        <v>16</v>
      </c>
      <c r="P405">
        <v>2020</v>
      </c>
      <c r="Q405" t="s">
        <v>7</v>
      </c>
      <c r="R405" t="s">
        <v>8</v>
      </c>
      <c r="S405" t="s">
        <v>9</v>
      </c>
      <c r="AK405">
        <v>60623</v>
      </c>
      <c r="AL405" t="s">
        <v>27</v>
      </c>
      <c r="AQ405">
        <v>11</v>
      </c>
      <c r="AR405" t="s">
        <v>11</v>
      </c>
      <c r="BF405">
        <v>2</v>
      </c>
      <c r="BG405" t="s">
        <v>12</v>
      </c>
      <c r="CX405" t="s">
        <v>13</v>
      </c>
      <c r="CZ405" t="s">
        <v>13</v>
      </c>
      <c r="DA405" t="s">
        <v>13</v>
      </c>
      <c r="DB405" t="s">
        <v>13</v>
      </c>
      <c r="DC405" t="s">
        <v>13</v>
      </c>
      <c r="DH405">
        <v>0</v>
      </c>
      <c r="DW405">
        <v>0</v>
      </c>
      <c r="DX405">
        <v>0</v>
      </c>
      <c r="DY405">
        <v>0</v>
      </c>
      <c r="DZ405">
        <v>0</v>
      </c>
      <c r="EA405">
        <v>11.14</v>
      </c>
      <c r="EB405">
        <v>0</v>
      </c>
      <c r="EC405">
        <v>0</v>
      </c>
      <c r="ED405">
        <v>11.14</v>
      </c>
      <c r="EE405">
        <v>11.14</v>
      </c>
      <c r="EF405">
        <v>11.14</v>
      </c>
      <c r="EG405">
        <v>10.56</v>
      </c>
      <c r="EH405">
        <v>0</v>
      </c>
      <c r="EI405">
        <v>0.57999999999999996</v>
      </c>
    </row>
    <row r="406" spans="1:139" x14ac:dyDescent="0.3">
      <c r="A406" t="s">
        <v>0</v>
      </c>
      <c r="B406" t="s">
        <v>25</v>
      </c>
      <c r="C406" t="s">
        <v>26</v>
      </c>
      <c r="D406" t="s">
        <v>28</v>
      </c>
      <c r="E406" t="s">
        <v>891</v>
      </c>
      <c r="F406">
        <v>129</v>
      </c>
      <c r="G406">
        <v>1490</v>
      </c>
      <c r="H406" s="1">
        <v>44027</v>
      </c>
      <c r="I406">
        <v>0</v>
      </c>
      <c r="J406">
        <v>0</v>
      </c>
      <c r="K406">
        <v>2131.9499999999998</v>
      </c>
      <c r="L406">
        <v>2131.9499999999998</v>
      </c>
      <c r="M406">
        <v>0</v>
      </c>
      <c r="N406" t="s">
        <v>5</v>
      </c>
      <c r="O406" t="s">
        <v>16</v>
      </c>
      <c r="P406">
        <v>2020</v>
      </c>
      <c r="Q406" t="s">
        <v>7</v>
      </c>
      <c r="R406" t="s">
        <v>8</v>
      </c>
      <c r="S406" t="s">
        <v>9</v>
      </c>
      <c r="AK406">
        <v>60623</v>
      </c>
      <c r="AL406" t="s">
        <v>27</v>
      </c>
      <c r="AQ406">
        <v>11</v>
      </c>
      <c r="AR406" t="s">
        <v>11</v>
      </c>
      <c r="BF406">
        <v>2</v>
      </c>
      <c r="BG406" t="s">
        <v>12</v>
      </c>
      <c r="CX406" t="s">
        <v>13</v>
      </c>
      <c r="CZ406" t="s">
        <v>13</v>
      </c>
      <c r="DA406" t="s">
        <v>13</v>
      </c>
      <c r="DB406" t="s">
        <v>13</v>
      </c>
      <c r="DC406" t="s">
        <v>13</v>
      </c>
      <c r="DH406">
        <v>0</v>
      </c>
      <c r="DW406">
        <v>0</v>
      </c>
      <c r="DX406">
        <v>0</v>
      </c>
      <c r="DY406">
        <v>0</v>
      </c>
      <c r="DZ406">
        <v>0</v>
      </c>
      <c r="EA406">
        <v>2131.9499999999998</v>
      </c>
      <c r="EB406">
        <v>0</v>
      </c>
      <c r="EC406">
        <v>0</v>
      </c>
      <c r="ED406">
        <v>2131.9499999999998</v>
      </c>
      <c r="EE406">
        <v>2131.9499999999998</v>
      </c>
      <c r="EF406">
        <v>2131.9499999999998</v>
      </c>
      <c r="EG406">
        <v>2020.81</v>
      </c>
      <c r="EH406">
        <v>0</v>
      </c>
      <c r="EI406">
        <v>111.14</v>
      </c>
    </row>
    <row r="407" spans="1:139" x14ac:dyDescent="0.3">
      <c r="A407" t="s">
        <v>0</v>
      </c>
      <c r="B407" t="s">
        <v>25</v>
      </c>
      <c r="C407" t="s">
        <v>26</v>
      </c>
      <c r="D407" t="s">
        <v>28</v>
      </c>
      <c r="E407" t="s">
        <v>891</v>
      </c>
      <c r="F407">
        <v>129</v>
      </c>
      <c r="G407">
        <v>1491</v>
      </c>
      <c r="H407" s="1">
        <v>44027</v>
      </c>
      <c r="I407">
        <v>0</v>
      </c>
      <c r="J407">
        <v>0</v>
      </c>
      <c r="K407">
        <v>85.46</v>
      </c>
      <c r="L407">
        <v>85.46</v>
      </c>
      <c r="M407">
        <v>0</v>
      </c>
      <c r="N407" t="s">
        <v>5</v>
      </c>
      <c r="O407" t="s">
        <v>16</v>
      </c>
      <c r="P407">
        <v>2020</v>
      </c>
      <c r="Q407" t="s">
        <v>7</v>
      </c>
      <c r="R407" t="s">
        <v>8</v>
      </c>
      <c r="S407" t="s">
        <v>9</v>
      </c>
      <c r="AK407">
        <v>60623</v>
      </c>
      <c r="AL407" t="s">
        <v>27</v>
      </c>
      <c r="AQ407">
        <v>11</v>
      </c>
      <c r="AR407" t="s">
        <v>11</v>
      </c>
      <c r="BF407">
        <v>2</v>
      </c>
      <c r="BG407" t="s">
        <v>12</v>
      </c>
      <c r="CX407" t="s">
        <v>13</v>
      </c>
      <c r="CZ407" t="s">
        <v>13</v>
      </c>
      <c r="DA407" t="s">
        <v>13</v>
      </c>
      <c r="DB407" t="s">
        <v>13</v>
      </c>
      <c r="DC407" t="s">
        <v>13</v>
      </c>
      <c r="DH407">
        <v>0</v>
      </c>
      <c r="DW407">
        <v>0</v>
      </c>
      <c r="DX407">
        <v>0</v>
      </c>
      <c r="DY407">
        <v>0</v>
      </c>
      <c r="DZ407">
        <v>0</v>
      </c>
      <c r="EA407">
        <v>85.46</v>
      </c>
      <c r="EB407">
        <v>0</v>
      </c>
      <c r="EC407">
        <v>0</v>
      </c>
      <c r="ED407">
        <v>85.46</v>
      </c>
      <c r="EE407">
        <v>85.46</v>
      </c>
      <c r="EF407">
        <v>85.46</v>
      </c>
      <c r="EG407">
        <v>81</v>
      </c>
      <c r="EH407">
        <v>0</v>
      </c>
      <c r="EI407">
        <v>4.46</v>
      </c>
    </row>
    <row r="408" spans="1:139" x14ac:dyDescent="0.3">
      <c r="A408" t="s">
        <v>0</v>
      </c>
      <c r="B408" t="s">
        <v>25</v>
      </c>
      <c r="C408" t="s">
        <v>26</v>
      </c>
      <c r="D408" t="s">
        <v>28</v>
      </c>
      <c r="E408" t="s">
        <v>891</v>
      </c>
      <c r="F408">
        <v>129</v>
      </c>
      <c r="G408">
        <v>1492</v>
      </c>
      <c r="H408" s="1">
        <v>44027</v>
      </c>
      <c r="I408">
        <v>0</v>
      </c>
      <c r="J408">
        <v>0</v>
      </c>
      <c r="K408">
        <v>174.15</v>
      </c>
      <c r="L408">
        <v>174.15</v>
      </c>
      <c r="M408">
        <v>0</v>
      </c>
      <c r="N408" t="s">
        <v>5</v>
      </c>
      <c r="O408" t="s">
        <v>16</v>
      </c>
      <c r="P408">
        <v>2020</v>
      </c>
      <c r="Q408" t="s">
        <v>7</v>
      </c>
      <c r="R408" t="s">
        <v>8</v>
      </c>
      <c r="S408" t="s">
        <v>9</v>
      </c>
      <c r="AK408">
        <v>60623</v>
      </c>
      <c r="AL408" t="s">
        <v>27</v>
      </c>
      <c r="AQ408">
        <v>11</v>
      </c>
      <c r="AR408" t="s">
        <v>11</v>
      </c>
      <c r="BF408">
        <v>2</v>
      </c>
      <c r="BG408" t="s">
        <v>12</v>
      </c>
      <c r="CX408" t="s">
        <v>13</v>
      </c>
      <c r="CZ408" t="s">
        <v>13</v>
      </c>
      <c r="DA408" t="s">
        <v>13</v>
      </c>
      <c r="DB408" t="s">
        <v>13</v>
      </c>
      <c r="DC408" t="s">
        <v>13</v>
      </c>
      <c r="DH408">
        <v>0</v>
      </c>
      <c r="DW408">
        <v>0</v>
      </c>
      <c r="DX408">
        <v>0</v>
      </c>
      <c r="DY408">
        <v>0</v>
      </c>
      <c r="DZ408">
        <v>0</v>
      </c>
      <c r="EA408">
        <v>174.15</v>
      </c>
      <c r="EB408">
        <v>0</v>
      </c>
      <c r="EC408">
        <v>0</v>
      </c>
      <c r="ED408">
        <v>174.15</v>
      </c>
      <c r="EE408">
        <v>174.15</v>
      </c>
      <c r="EF408">
        <v>174.15</v>
      </c>
      <c r="EG408">
        <v>163.76</v>
      </c>
      <c r="EH408">
        <v>0</v>
      </c>
      <c r="EI408">
        <v>10.39</v>
      </c>
    </row>
    <row r="409" spans="1:139" x14ac:dyDescent="0.3">
      <c r="A409" t="s">
        <v>0</v>
      </c>
      <c r="B409" t="s">
        <v>25</v>
      </c>
      <c r="C409" t="s">
        <v>26</v>
      </c>
      <c r="D409" t="s">
        <v>28</v>
      </c>
      <c r="E409" t="s">
        <v>891</v>
      </c>
      <c r="F409">
        <v>129</v>
      </c>
      <c r="G409">
        <v>1493</v>
      </c>
      <c r="H409" s="1">
        <v>44027</v>
      </c>
      <c r="I409">
        <v>0</v>
      </c>
      <c r="J409">
        <v>0</v>
      </c>
      <c r="K409">
        <v>450.9</v>
      </c>
      <c r="L409">
        <v>450.9</v>
      </c>
      <c r="M409">
        <v>0</v>
      </c>
      <c r="N409" t="s">
        <v>5</v>
      </c>
      <c r="O409" t="s">
        <v>16</v>
      </c>
      <c r="P409">
        <v>2020</v>
      </c>
      <c r="Q409" t="s">
        <v>7</v>
      </c>
      <c r="R409" t="s">
        <v>8</v>
      </c>
      <c r="S409" t="s">
        <v>9</v>
      </c>
      <c r="AK409">
        <v>60623</v>
      </c>
      <c r="AL409" t="s">
        <v>27</v>
      </c>
      <c r="AQ409">
        <v>11</v>
      </c>
      <c r="AR409" t="s">
        <v>11</v>
      </c>
      <c r="BF409">
        <v>2</v>
      </c>
      <c r="BG409" t="s">
        <v>12</v>
      </c>
      <c r="CX409" t="s">
        <v>13</v>
      </c>
      <c r="CZ409" t="s">
        <v>13</v>
      </c>
      <c r="DA409" t="s">
        <v>13</v>
      </c>
      <c r="DB409" t="s">
        <v>13</v>
      </c>
      <c r="DC409" t="s">
        <v>13</v>
      </c>
      <c r="DH409">
        <v>0</v>
      </c>
      <c r="DW409">
        <v>0</v>
      </c>
      <c r="DX409">
        <v>0</v>
      </c>
      <c r="DY409">
        <v>0</v>
      </c>
      <c r="DZ409">
        <v>0</v>
      </c>
      <c r="EA409">
        <v>450.9</v>
      </c>
      <c r="EB409">
        <v>0</v>
      </c>
      <c r="EC409">
        <v>0</v>
      </c>
      <c r="ED409">
        <v>450.9</v>
      </c>
      <c r="EE409">
        <v>450.9</v>
      </c>
      <c r="EF409">
        <v>450.9</v>
      </c>
      <c r="EG409">
        <v>427.39</v>
      </c>
      <c r="EH409">
        <v>0</v>
      </c>
      <c r="EI409">
        <v>23.51</v>
      </c>
    </row>
    <row r="410" spans="1:139" x14ac:dyDescent="0.3">
      <c r="A410" t="s">
        <v>0</v>
      </c>
      <c r="B410" t="s">
        <v>25</v>
      </c>
      <c r="C410" t="s">
        <v>26</v>
      </c>
      <c r="D410" t="s">
        <v>32</v>
      </c>
      <c r="E410" t="s">
        <v>891</v>
      </c>
      <c r="F410">
        <v>129</v>
      </c>
      <c r="G410">
        <v>1494</v>
      </c>
      <c r="H410" s="1">
        <v>44027</v>
      </c>
      <c r="I410">
        <v>0</v>
      </c>
      <c r="J410">
        <v>0</v>
      </c>
      <c r="K410">
        <v>229.24</v>
      </c>
      <c r="L410">
        <v>229.24</v>
      </c>
      <c r="M410">
        <v>0</v>
      </c>
      <c r="N410" t="s">
        <v>5</v>
      </c>
      <c r="O410" t="s">
        <v>16</v>
      </c>
      <c r="P410">
        <v>2020</v>
      </c>
      <c r="Q410" t="s">
        <v>7</v>
      </c>
      <c r="R410" t="s">
        <v>8</v>
      </c>
      <c r="S410" t="s">
        <v>9</v>
      </c>
      <c r="AK410">
        <v>60623</v>
      </c>
      <c r="AL410" t="s">
        <v>27</v>
      </c>
      <c r="AQ410">
        <v>11</v>
      </c>
      <c r="AR410" t="s">
        <v>11</v>
      </c>
      <c r="BF410">
        <v>2</v>
      </c>
      <c r="BG410" t="s">
        <v>12</v>
      </c>
      <c r="CX410" t="s">
        <v>13</v>
      </c>
      <c r="CZ410" t="s">
        <v>13</v>
      </c>
      <c r="DA410" t="s">
        <v>13</v>
      </c>
      <c r="DB410" t="s">
        <v>13</v>
      </c>
      <c r="DC410" t="s">
        <v>13</v>
      </c>
      <c r="DH410">
        <v>0</v>
      </c>
      <c r="DW410">
        <v>0</v>
      </c>
      <c r="DX410">
        <v>0</v>
      </c>
      <c r="DY410">
        <v>0</v>
      </c>
      <c r="DZ410">
        <v>0</v>
      </c>
      <c r="EA410">
        <v>229.24</v>
      </c>
      <c r="EB410">
        <v>0</v>
      </c>
      <c r="EC410">
        <v>0</v>
      </c>
      <c r="ED410">
        <v>229.24</v>
      </c>
      <c r="EE410">
        <v>229.24</v>
      </c>
      <c r="EF410">
        <v>229.24</v>
      </c>
      <c r="EG410">
        <v>217.29</v>
      </c>
      <c r="EH410">
        <v>0</v>
      </c>
      <c r="EI410">
        <v>11.95</v>
      </c>
    </row>
    <row r="411" spans="1:139" x14ac:dyDescent="0.3">
      <c r="A411" t="s">
        <v>0</v>
      </c>
      <c r="B411" t="s">
        <v>25</v>
      </c>
      <c r="C411" t="s">
        <v>26</v>
      </c>
      <c r="D411" t="s">
        <v>39</v>
      </c>
      <c r="E411" t="s">
        <v>891</v>
      </c>
      <c r="F411">
        <v>129</v>
      </c>
      <c r="G411">
        <v>1495</v>
      </c>
      <c r="H411" s="1">
        <v>44027</v>
      </c>
      <c r="I411">
        <v>0</v>
      </c>
      <c r="J411">
        <v>0</v>
      </c>
      <c r="K411">
        <v>61.97</v>
      </c>
      <c r="L411">
        <v>61.97</v>
      </c>
      <c r="M411">
        <v>0</v>
      </c>
      <c r="N411" t="s">
        <v>5</v>
      </c>
      <c r="O411" t="s">
        <v>16</v>
      </c>
      <c r="P411">
        <v>2020</v>
      </c>
      <c r="Q411" t="s">
        <v>7</v>
      </c>
      <c r="R411" t="s">
        <v>8</v>
      </c>
      <c r="S411" t="s">
        <v>9</v>
      </c>
      <c r="AK411">
        <v>60623</v>
      </c>
      <c r="AL411" t="s">
        <v>27</v>
      </c>
      <c r="AQ411">
        <v>11</v>
      </c>
      <c r="AR411" t="s">
        <v>11</v>
      </c>
      <c r="BF411">
        <v>2</v>
      </c>
      <c r="BG411" t="s">
        <v>12</v>
      </c>
      <c r="CX411" t="s">
        <v>13</v>
      </c>
      <c r="CZ411" t="s">
        <v>13</v>
      </c>
      <c r="DA411" t="s">
        <v>13</v>
      </c>
      <c r="DB411" t="s">
        <v>13</v>
      </c>
      <c r="DC411" t="s">
        <v>13</v>
      </c>
      <c r="DH411">
        <v>0</v>
      </c>
      <c r="DW411">
        <v>0</v>
      </c>
      <c r="DX411">
        <v>0</v>
      </c>
      <c r="DY411">
        <v>0</v>
      </c>
      <c r="DZ411">
        <v>0</v>
      </c>
      <c r="EA411">
        <v>61.97</v>
      </c>
      <c r="EB411">
        <v>0</v>
      </c>
      <c r="EC411">
        <v>0</v>
      </c>
      <c r="ED411">
        <v>61.97</v>
      </c>
      <c r="EE411">
        <v>61.97</v>
      </c>
      <c r="EF411">
        <v>61.97</v>
      </c>
      <c r="EG411">
        <v>58.74</v>
      </c>
      <c r="EH411">
        <v>0</v>
      </c>
      <c r="EI411">
        <v>3.23</v>
      </c>
    </row>
    <row r="412" spans="1:139" x14ac:dyDescent="0.3">
      <c r="A412" t="s">
        <v>0</v>
      </c>
      <c r="B412" t="s">
        <v>25</v>
      </c>
      <c r="C412" t="s">
        <v>26</v>
      </c>
      <c r="D412" t="s">
        <v>39</v>
      </c>
      <c r="E412" t="s">
        <v>891</v>
      </c>
      <c r="F412">
        <v>129</v>
      </c>
      <c r="G412">
        <v>1496</v>
      </c>
      <c r="H412" s="1">
        <v>44027</v>
      </c>
      <c r="I412">
        <v>0</v>
      </c>
      <c r="J412">
        <v>0</v>
      </c>
      <c r="K412">
        <v>7.05</v>
      </c>
      <c r="L412">
        <v>7.05</v>
      </c>
      <c r="M412">
        <v>0</v>
      </c>
      <c r="N412" t="s">
        <v>5</v>
      </c>
      <c r="O412" t="s">
        <v>16</v>
      </c>
      <c r="P412">
        <v>2020</v>
      </c>
      <c r="Q412" t="s">
        <v>7</v>
      </c>
      <c r="R412" t="s">
        <v>8</v>
      </c>
      <c r="S412" t="s">
        <v>9</v>
      </c>
      <c r="AK412">
        <v>60623</v>
      </c>
      <c r="AL412" t="s">
        <v>27</v>
      </c>
      <c r="AQ412">
        <v>11</v>
      </c>
      <c r="AR412" t="s">
        <v>11</v>
      </c>
      <c r="BF412">
        <v>2</v>
      </c>
      <c r="BG412" t="s">
        <v>12</v>
      </c>
      <c r="CX412" t="s">
        <v>13</v>
      </c>
      <c r="CZ412" t="s">
        <v>13</v>
      </c>
      <c r="DA412" t="s">
        <v>13</v>
      </c>
      <c r="DB412" t="s">
        <v>13</v>
      </c>
      <c r="DC412" t="s">
        <v>13</v>
      </c>
      <c r="DH412">
        <v>0</v>
      </c>
      <c r="DW412">
        <v>0</v>
      </c>
      <c r="DX412">
        <v>0</v>
      </c>
      <c r="DY412">
        <v>0</v>
      </c>
      <c r="DZ412">
        <v>0</v>
      </c>
      <c r="EA412">
        <v>7.05</v>
      </c>
      <c r="EB412">
        <v>0</v>
      </c>
      <c r="EC412">
        <v>0</v>
      </c>
      <c r="ED412">
        <v>7.05</v>
      </c>
      <c r="EE412">
        <v>7.05</v>
      </c>
      <c r="EF412">
        <v>7.05</v>
      </c>
      <c r="EG412">
        <v>6.68</v>
      </c>
      <c r="EH412">
        <v>0</v>
      </c>
      <c r="EI412">
        <v>0.37</v>
      </c>
    </row>
    <row r="413" spans="1:139" x14ac:dyDescent="0.3">
      <c r="A413" t="s">
        <v>0</v>
      </c>
      <c r="B413" t="s">
        <v>25</v>
      </c>
      <c r="C413" t="s">
        <v>26</v>
      </c>
      <c r="D413" t="s">
        <v>39</v>
      </c>
      <c r="E413" t="s">
        <v>891</v>
      </c>
      <c r="F413">
        <v>129</v>
      </c>
      <c r="G413">
        <v>1497</v>
      </c>
      <c r="H413" s="1">
        <v>44027</v>
      </c>
      <c r="I413">
        <v>0</v>
      </c>
      <c r="J413">
        <v>0</v>
      </c>
      <c r="K413">
        <v>77.62</v>
      </c>
      <c r="L413">
        <v>77.62</v>
      </c>
      <c r="M413">
        <v>0</v>
      </c>
      <c r="N413" t="s">
        <v>5</v>
      </c>
      <c r="O413" t="s">
        <v>16</v>
      </c>
      <c r="P413">
        <v>2020</v>
      </c>
      <c r="Q413" t="s">
        <v>7</v>
      </c>
      <c r="R413" t="s">
        <v>8</v>
      </c>
      <c r="S413" t="s">
        <v>9</v>
      </c>
      <c r="AK413">
        <v>60623</v>
      </c>
      <c r="AL413" t="s">
        <v>27</v>
      </c>
      <c r="AQ413">
        <v>11</v>
      </c>
      <c r="AR413" t="s">
        <v>11</v>
      </c>
      <c r="BF413">
        <v>2</v>
      </c>
      <c r="BG413" t="s">
        <v>12</v>
      </c>
      <c r="CX413" t="s">
        <v>13</v>
      </c>
      <c r="CZ413" t="s">
        <v>13</v>
      </c>
      <c r="DA413" t="s">
        <v>13</v>
      </c>
      <c r="DB413" t="s">
        <v>13</v>
      </c>
      <c r="DC413" t="s">
        <v>13</v>
      </c>
      <c r="DH413">
        <v>0</v>
      </c>
      <c r="DW413">
        <v>0</v>
      </c>
      <c r="DX413">
        <v>0</v>
      </c>
      <c r="DY413">
        <v>0</v>
      </c>
      <c r="DZ413">
        <v>0</v>
      </c>
      <c r="EA413">
        <v>77.62</v>
      </c>
      <c r="EB413">
        <v>0</v>
      </c>
      <c r="EC413">
        <v>0</v>
      </c>
      <c r="ED413">
        <v>77.62</v>
      </c>
      <c r="EE413">
        <v>77.62</v>
      </c>
      <c r="EF413">
        <v>77.62</v>
      </c>
      <c r="EG413">
        <v>73.569999999999993</v>
      </c>
      <c r="EH413">
        <v>0</v>
      </c>
      <c r="EI413">
        <v>4.05</v>
      </c>
    </row>
    <row r="414" spans="1:139" x14ac:dyDescent="0.3">
      <c r="A414" t="s">
        <v>0</v>
      </c>
      <c r="B414" t="s">
        <v>25</v>
      </c>
      <c r="C414" t="s">
        <v>26</v>
      </c>
      <c r="D414" t="s">
        <v>39</v>
      </c>
      <c r="E414" t="s">
        <v>891</v>
      </c>
      <c r="F414">
        <v>129</v>
      </c>
      <c r="G414">
        <v>1498</v>
      </c>
      <c r="H414" s="1">
        <v>44027</v>
      </c>
      <c r="I414">
        <v>0</v>
      </c>
      <c r="J414">
        <v>0</v>
      </c>
      <c r="K414">
        <v>104.98</v>
      </c>
      <c r="L414">
        <v>104.98</v>
      </c>
      <c r="M414">
        <v>0</v>
      </c>
      <c r="N414" t="s">
        <v>5</v>
      </c>
      <c r="O414" t="s">
        <v>16</v>
      </c>
      <c r="P414">
        <v>2020</v>
      </c>
      <c r="Q414" t="s">
        <v>7</v>
      </c>
      <c r="R414" t="s">
        <v>8</v>
      </c>
      <c r="S414" t="s">
        <v>9</v>
      </c>
      <c r="AK414">
        <v>60623</v>
      </c>
      <c r="AL414" t="s">
        <v>27</v>
      </c>
      <c r="AQ414">
        <v>11</v>
      </c>
      <c r="AR414" t="s">
        <v>11</v>
      </c>
      <c r="BF414">
        <v>2</v>
      </c>
      <c r="BG414" t="s">
        <v>12</v>
      </c>
      <c r="CX414" t="s">
        <v>13</v>
      </c>
      <c r="CZ414" t="s">
        <v>13</v>
      </c>
      <c r="DA414" t="s">
        <v>13</v>
      </c>
      <c r="DB414" t="s">
        <v>13</v>
      </c>
      <c r="DC414" t="s">
        <v>13</v>
      </c>
      <c r="DH414">
        <v>0</v>
      </c>
      <c r="DW414">
        <v>0</v>
      </c>
      <c r="DX414">
        <v>0</v>
      </c>
      <c r="DY414">
        <v>0</v>
      </c>
      <c r="DZ414">
        <v>0</v>
      </c>
      <c r="EA414">
        <v>104.98</v>
      </c>
      <c r="EB414">
        <v>0</v>
      </c>
      <c r="EC414">
        <v>0</v>
      </c>
      <c r="ED414">
        <v>104.98</v>
      </c>
      <c r="EE414">
        <v>104.98</v>
      </c>
      <c r="EF414">
        <v>104.98</v>
      </c>
      <c r="EG414">
        <v>99.51</v>
      </c>
      <c r="EH414">
        <v>0</v>
      </c>
      <c r="EI414">
        <v>5.47</v>
      </c>
    </row>
    <row r="415" spans="1:139" x14ac:dyDescent="0.3">
      <c r="A415" t="s">
        <v>0</v>
      </c>
      <c r="B415" t="s">
        <v>25</v>
      </c>
      <c r="C415" t="s">
        <v>26</v>
      </c>
      <c r="D415" t="s">
        <v>34</v>
      </c>
      <c r="E415" t="s">
        <v>891</v>
      </c>
      <c r="F415">
        <v>129</v>
      </c>
      <c r="G415">
        <v>1499</v>
      </c>
      <c r="H415" s="1">
        <v>44027</v>
      </c>
      <c r="I415">
        <v>0</v>
      </c>
      <c r="J415">
        <v>0</v>
      </c>
      <c r="K415">
        <v>473.32</v>
      </c>
      <c r="L415">
        <v>473.32</v>
      </c>
      <c r="M415">
        <v>0</v>
      </c>
      <c r="N415" t="s">
        <v>5</v>
      </c>
      <c r="O415" t="s">
        <v>16</v>
      </c>
      <c r="P415">
        <v>2020</v>
      </c>
      <c r="Q415" t="s">
        <v>7</v>
      </c>
      <c r="R415" t="s">
        <v>8</v>
      </c>
      <c r="S415" t="s">
        <v>9</v>
      </c>
      <c r="AK415">
        <v>60623</v>
      </c>
      <c r="AL415" t="s">
        <v>27</v>
      </c>
      <c r="AQ415">
        <v>11</v>
      </c>
      <c r="AR415" t="s">
        <v>11</v>
      </c>
      <c r="BF415">
        <v>2</v>
      </c>
      <c r="BG415" t="s">
        <v>12</v>
      </c>
      <c r="CX415" t="s">
        <v>13</v>
      </c>
      <c r="CZ415" t="s">
        <v>13</v>
      </c>
      <c r="DA415" t="s">
        <v>13</v>
      </c>
      <c r="DB415" t="s">
        <v>13</v>
      </c>
      <c r="DC415" t="s">
        <v>13</v>
      </c>
      <c r="DH415">
        <v>0</v>
      </c>
      <c r="DW415">
        <v>0</v>
      </c>
      <c r="DX415">
        <v>0</v>
      </c>
      <c r="DY415">
        <v>0</v>
      </c>
      <c r="DZ415">
        <v>0</v>
      </c>
      <c r="EA415">
        <v>473.32</v>
      </c>
      <c r="EB415">
        <v>0</v>
      </c>
      <c r="EC415">
        <v>0</v>
      </c>
      <c r="ED415">
        <v>0</v>
      </c>
      <c r="EE415">
        <v>473.32</v>
      </c>
      <c r="EF415">
        <v>473.32</v>
      </c>
      <c r="EG415">
        <v>448.64</v>
      </c>
      <c r="EH415">
        <v>0</v>
      </c>
      <c r="EI415">
        <v>24.68</v>
      </c>
    </row>
    <row r="416" spans="1:139" x14ac:dyDescent="0.3">
      <c r="A416" t="s">
        <v>0</v>
      </c>
      <c r="B416" t="s">
        <v>25</v>
      </c>
      <c r="C416" t="s">
        <v>26</v>
      </c>
      <c r="D416" t="s">
        <v>30</v>
      </c>
      <c r="E416" t="s">
        <v>891</v>
      </c>
      <c r="F416">
        <v>132</v>
      </c>
      <c r="G416">
        <v>1537</v>
      </c>
      <c r="H416" s="1">
        <v>44035</v>
      </c>
      <c r="I416">
        <v>0</v>
      </c>
      <c r="J416">
        <v>0</v>
      </c>
      <c r="K416">
        <v>776.89</v>
      </c>
      <c r="L416">
        <v>776.89</v>
      </c>
      <c r="M416">
        <v>0</v>
      </c>
      <c r="N416" t="s">
        <v>5</v>
      </c>
      <c r="O416" t="s">
        <v>16</v>
      </c>
      <c r="P416">
        <v>2020</v>
      </c>
      <c r="Q416" t="s">
        <v>7</v>
      </c>
      <c r="R416" t="s">
        <v>8</v>
      </c>
      <c r="S416" t="s">
        <v>9</v>
      </c>
      <c r="AK416">
        <v>60623</v>
      </c>
      <c r="AL416" t="s">
        <v>27</v>
      </c>
      <c r="AQ416">
        <v>11</v>
      </c>
      <c r="AR416" t="s">
        <v>11</v>
      </c>
      <c r="BF416">
        <v>2</v>
      </c>
      <c r="BG416" t="s">
        <v>12</v>
      </c>
      <c r="CX416" t="s">
        <v>13</v>
      </c>
      <c r="CZ416" t="s">
        <v>13</v>
      </c>
      <c r="DA416" t="s">
        <v>13</v>
      </c>
      <c r="DB416" t="s">
        <v>13</v>
      </c>
      <c r="DC416" t="s">
        <v>13</v>
      </c>
      <c r="DH416">
        <v>0</v>
      </c>
      <c r="DW416">
        <v>0</v>
      </c>
      <c r="DX416">
        <v>0</v>
      </c>
      <c r="DY416">
        <v>0</v>
      </c>
      <c r="DZ416">
        <v>0</v>
      </c>
      <c r="EA416">
        <v>776.89</v>
      </c>
      <c r="EB416">
        <v>0</v>
      </c>
      <c r="EC416">
        <v>0</v>
      </c>
      <c r="ED416">
        <v>776.89</v>
      </c>
      <c r="EE416">
        <v>776.89</v>
      </c>
      <c r="EF416">
        <v>776.89</v>
      </c>
      <c r="EG416">
        <v>730.07</v>
      </c>
      <c r="EH416">
        <v>0</v>
      </c>
      <c r="EI416">
        <v>46.82</v>
      </c>
    </row>
    <row r="417" spans="1:139" x14ac:dyDescent="0.3">
      <c r="A417" t="s">
        <v>0</v>
      </c>
      <c r="B417" t="s">
        <v>25</v>
      </c>
      <c r="C417" t="s">
        <v>26</v>
      </c>
      <c r="D417" t="s">
        <v>30</v>
      </c>
      <c r="E417" t="s">
        <v>891</v>
      </c>
      <c r="F417">
        <v>132</v>
      </c>
      <c r="G417">
        <v>1538</v>
      </c>
      <c r="H417" s="1">
        <v>44035</v>
      </c>
      <c r="I417">
        <v>0</v>
      </c>
      <c r="J417">
        <v>0</v>
      </c>
      <c r="K417">
        <v>1078.56</v>
      </c>
      <c r="L417">
        <v>1078.56</v>
      </c>
      <c r="M417">
        <v>0</v>
      </c>
      <c r="N417" t="s">
        <v>5</v>
      </c>
      <c r="O417" t="s">
        <v>16</v>
      </c>
      <c r="P417">
        <v>2020</v>
      </c>
      <c r="Q417" t="s">
        <v>7</v>
      </c>
      <c r="R417" t="s">
        <v>8</v>
      </c>
      <c r="S417" t="s">
        <v>9</v>
      </c>
      <c r="AK417">
        <v>60623</v>
      </c>
      <c r="AL417" t="s">
        <v>27</v>
      </c>
      <c r="AQ417">
        <v>11</v>
      </c>
      <c r="AR417" t="s">
        <v>11</v>
      </c>
      <c r="BF417">
        <v>2</v>
      </c>
      <c r="BG417" t="s">
        <v>12</v>
      </c>
      <c r="CX417" t="s">
        <v>13</v>
      </c>
      <c r="CZ417" t="s">
        <v>13</v>
      </c>
      <c r="DA417" t="s">
        <v>13</v>
      </c>
      <c r="DB417" t="s">
        <v>13</v>
      </c>
      <c r="DC417" t="s">
        <v>13</v>
      </c>
      <c r="DH417">
        <v>0</v>
      </c>
      <c r="DW417">
        <v>0</v>
      </c>
      <c r="DX417">
        <v>0</v>
      </c>
      <c r="DY417">
        <v>0</v>
      </c>
      <c r="DZ417">
        <v>0</v>
      </c>
      <c r="EA417">
        <v>1078.56</v>
      </c>
      <c r="EB417">
        <v>0</v>
      </c>
      <c r="EC417">
        <v>0</v>
      </c>
      <c r="ED417">
        <v>1078.56</v>
      </c>
      <c r="EE417">
        <v>1078.56</v>
      </c>
      <c r="EF417">
        <v>1078.56</v>
      </c>
      <c r="EG417">
        <v>1013.56</v>
      </c>
      <c r="EH417">
        <v>0</v>
      </c>
      <c r="EI417">
        <v>65</v>
      </c>
    </row>
    <row r="418" spans="1:139" x14ac:dyDescent="0.3">
      <c r="A418" t="s">
        <v>0</v>
      </c>
      <c r="B418" t="s">
        <v>25</v>
      </c>
      <c r="C418" t="s">
        <v>26</v>
      </c>
      <c r="D418" t="s">
        <v>30</v>
      </c>
      <c r="E418" t="s">
        <v>891</v>
      </c>
      <c r="F418">
        <v>132</v>
      </c>
      <c r="G418">
        <v>1539</v>
      </c>
      <c r="H418" s="1">
        <v>44035</v>
      </c>
      <c r="I418">
        <v>0</v>
      </c>
      <c r="J418">
        <v>0</v>
      </c>
      <c r="K418">
        <v>762.58</v>
      </c>
      <c r="L418">
        <v>762.58</v>
      </c>
      <c r="M418">
        <v>0</v>
      </c>
      <c r="N418" t="s">
        <v>5</v>
      </c>
      <c r="O418" t="s">
        <v>16</v>
      </c>
      <c r="P418">
        <v>2020</v>
      </c>
      <c r="Q418" t="s">
        <v>7</v>
      </c>
      <c r="R418" t="s">
        <v>8</v>
      </c>
      <c r="S418" t="s">
        <v>9</v>
      </c>
      <c r="AK418">
        <v>60623</v>
      </c>
      <c r="AL418" t="s">
        <v>27</v>
      </c>
      <c r="AQ418">
        <v>11</v>
      </c>
      <c r="AR418" t="s">
        <v>11</v>
      </c>
      <c r="BF418">
        <v>2</v>
      </c>
      <c r="BG418" t="s">
        <v>12</v>
      </c>
      <c r="CX418" t="s">
        <v>13</v>
      </c>
      <c r="CZ418" t="s">
        <v>13</v>
      </c>
      <c r="DA418" t="s">
        <v>13</v>
      </c>
      <c r="DB418" t="s">
        <v>13</v>
      </c>
      <c r="DC418" t="s">
        <v>13</v>
      </c>
      <c r="DH418">
        <v>0</v>
      </c>
      <c r="DW418">
        <v>0</v>
      </c>
      <c r="DX418">
        <v>0</v>
      </c>
      <c r="DY418">
        <v>0</v>
      </c>
      <c r="DZ418">
        <v>0</v>
      </c>
      <c r="EA418">
        <v>762.58</v>
      </c>
      <c r="EB418">
        <v>0</v>
      </c>
      <c r="EC418">
        <v>0</v>
      </c>
      <c r="ED418">
        <v>762.58</v>
      </c>
      <c r="EE418">
        <v>762.58</v>
      </c>
      <c r="EF418">
        <v>762.58</v>
      </c>
      <c r="EG418">
        <v>716.62</v>
      </c>
      <c r="EH418">
        <v>0</v>
      </c>
      <c r="EI418">
        <v>45.96</v>
      </c>
    </row>
    <row r="419" spans="1:139" x14ac:dyDescent="0.3">
      <c r="A419" t="s">
        <v>0</v>
      </c>
      <c r="B419" t="s">
        <v>25</v>
      </c>
      <c r="C419" t="s">
        <v>26</v>
      </c>
      <c r="D419" t="s">
        <v>30</v>
      </c>
      <c r="E419" t="s">
        <v>891</v>
      </c>
      <c r="F419">
        <v>132</v>
      </c>
      <c r="G419">
        <v>1540</v>
      </c>
      <c r="H419" s="1">
        <v>44035</v>
      </c>
      <c r="I419">
        <v>0</v>
      </c>
      <c r="J419">
        <v>0</v>
      </c>
      <c r="K419">
        <v>780.81</v>
      </c>
      <c r="L419">
        <v>780.81</v>
      </c>
      <c r="M419">
        <v>0</v>
      </c>
      <c r="N419" t="s">
        <v>5</v>
      </c>
      <c r="O419" t="s">
        <v>16</v>
      </c>
      <c r="P419">
        <v>2020</v>
      </c>
      <c r="Q419" t="s">
        <v>7</v>
      </c>
      <c r="R419" t="s">
        <v>8</v>
      </c>
      <c r="S419" t="s">
        <v>9</v>
      </c>
      <c r="AK419">
        <v>60623</v>
      </c>
      <c r="AL419" t="s">
        <v>27</v>
      </c>
      <c r="AQ419">
        <v>11</v>
      </c>
      <c r="AR419" t="s">
        <v>11</v>
      </c>
      <c r="BF419">
        <v>2</v>
      </c>
      <c r="BG419" t="s">
        <v>12</v>
      </c>
      <c r="CX419" t="s">
        <v>13</v>
      </c>
      <c r="CZ419" t="s">
        <v>13</v>
      </c>
      <c r="DA419" t="s">
        <v>13</v>
      </c>
      <c r="DB419" t="s">
        <v>13</v>
      </c>
      <c r="DC419" t="s">
        <v>13</v>
      </c>
      <c r="DH419">
        <v>0</v>
      </c>
      <c r="DW419">
        <v>0</v>
      </c>
      <c r="DX419">
        <v>0</v>
      </c>
      <c r="DY419">
        <v>0</v>
      </c>
      <c r="DZ419">
        <v>0</v>
      </c>
      <c r="EA419">
        <v>780.81</v>
      </c>
      <c r="EB419">
        <v>0</v>
      </c>
      <c r="EC419">
        <v>0</v>
      </c>
      <c r="ED419">
        <v>780.81</v>
      </c>
      <c r="EE419">
        <v>780.81</v>
      </c>
      <c r="EF419">
        <v>780.81</v>
      </c>
      <c r="EG419">
        <v>733.75</v>
      </c>
      <c r="EH419">
        <v>0</v>
      </c>
      <c r="EI419">
        <v>47.06</v>
      </c>
    </row>
    <row r="420" spans="1:139" x14ac:dyDescent="0.3">
      <c r="A420" t="s">
        <v>0</v>
      </c>
      <c r="B420" t="s">
        <v>25</v>
      </c>
      <c r="C420" t="s">
        <v>26</v>
      </c>
      <c r="D420" t="s">
        <v>36</v>
      </c>
      <c r="E420" t="s">
        <v>891</v>
      </c>
      <c r="F420">
        <v>132</v>
      </c>
      <c r="G420">
        <v>1541</v>
      </c>
      <c r="H420" s="1">
        <v>44035</v>
      </c>
      <c r="I420">
        <v>0</v>
      </c>
      <c r="J420">
        <v>0</v>
      </c>
      <c r="K420">
        <v>112.78</v>
      </c>
      <c r="L420">
        <v>112.78</v>
      </c>
      <c r="M420">
        <v>0</v>
      </c>
      <c r="N420" t="s">
        <v>5</v>
      </c>
      <c r="O420" t="s">
        <v>16</v>
      </c>
      <c r="P420">
        <v>2020</v>
      </c>
      <c r="Q420" t="s">
        <v>7</v>
      </c>
      <c r="R420" t="s">
        <v>8</v>
      </c>
      <c r="S420" t="s">
        <v>9</v>
      </c>
      <c r="AK420">
        <v>60623</v>
      </c>
      <c r="AL420" t="s">
        <v>27</v>
      </c>
      <c r="AQ420">
        <v>11</v>
      </c>
      <c r="AR420" t="s">
        <v>11</v>
      </c>
      <c r="BF420">
        <v>2</v>
      </c>
      <c r="BG420" t="s">
        <v>12</v>
      </c>
      <c r="CX420" t="s">
        <v>13</v>
      </c>
      <c r="CZ420" t="s">
        <v>13</v>
      </c>
      <c r="DA420" t="s">
        <v>13</v>
      </c>
      <c r="DB420" t="s">
        <v>13</v>
      </c>
      <c r="DC420" t="s">
        <v>13</v>
      </c>
      <c r="DH420">
        <v>0</v>
      </c>
      <c r="DW420">
        <v>0</v>
      </c>
      <c r="DX420">
        <v>0</v>
      </c>
      <c r="DY420">
        <v>0</v>
      </c>
      <c r="DZ420">
        <v>0</v>
      </c>
      <c r="EA420">
        <v>112.78</v>
      </c>
      <c r="EB420">
        <v>0</v>
      </c>
      <c r="EC420">
        <v>0</v>
      </c>
      <c r="ED420">
        <v>112.78</v>
      </c>
      <c r="EE420">
        <v>112.78</v>
      </c>
      <c r="EF420">
        <v>112.78</v>
      </c>
      <c r="EG420">
        <v>105.98</v>
      </c>
      <c r="EH420">
        <v>0</v>
      </c>
      <c r="EI420">
        <v>6.8</v>
      </c>
    </row>
    <row r="421" spans="1:139" x14ac:dyDescent="0.3">
      <c r="A421" t="s">
        <v>0</v>
      </c>
      <c r="B421" t="s">
        <v>25</v>
      </c>
      <c r="C421" t="s">
        <v>26</v>
      </c>
      <c r="D421" t="s">
        <v>36</v>
      </c>
      <c r="E421" t="s">
        <v>891</v>
      </c>
      <c r="F421">
        <v>132</v>
      </c>
      <c r="G421">
        <v>1542</v>
      </c>
      <c r="H421" s="1">
        <v>44035</v>
      </c>
      <c r="I421">
        <v>0</v>
      </c>
      <c r="J421">
        <v>0</v>
      </c>
      <c r="K421">
        <v>42.05</v>
      </c>
      <c r="L421">
        <v>42.05</v>
      </c>
      <c r="M421">
        <v>0</v>
      </c>
      <c r="N421" t="s">
        <v>5</v>
      </c>
      <c r="O421" t="s">
        <v>16</v>
      </c>
      <c r="P421">
        <v>2020</v>
      </c>
      <c r="Q421" t="s">
        <v>7</v>
      </c>
      <c r="R421" t="s">
        <v>8</v>
      </c>
      <c r="S421" t="s">
        <v>9</v>
      </c>
      <c r="AK421">
        <v>60623</v>
      </c>
      <c r="AL421" t="s">
        <v>27</v>
      </c>
      <c r="AQ421">
        <v>11</v>
      </c>
      <c r="AR421" t="s">
        <v>11</v>
      </c>
      <c r="BF421">
        <v>2</v>
      </c>
      <c r="BG421" t="s">
        <v>12</v>
      </c>
      <c r="CX421" t="s">
        <v>13</v>
      </c>
      <c r="CZ421" t="s">
        <v>13</v>
      </c>
      <c r="DA421" t="s">
        <v>13</v>
      </c>
      <c r="DB421" t="s">
        <v>13</v>
      </c>
      <c r="DC421" t="s">
        <v>13</v>
      </c>
      <c r="DH421">
        <v>0</v>
      </c>
      <c r="DW421">
        <v>0</v>
      </c>
      <c r="DX421">
        <v>0</v>
      </c>
      <c r="DY421">
        <v>0</v>
      </c>
      <c r="DZ421">
        <v>0</v>
      </c>
      <c r="EA421">
        <v>42.05</v>
      </c>
      <c r="EB421">
        <v>0</v>
      </c>
      <c r="EC421">
        <v>0</v>
      </c>
      <c r="ED421">
        <v>42.05</v>
      </c>
      <c r="EE421">
        <v>42.05</v>
      </c>
      <c r="EF421">
        <v>42.05</v>
      </c>
      <c r="EG421">
        <v>39.520000000000003</v>
      </c>
      <c r="EH421">
        <v>0</v>
      </c>
      <c r="EI421">
        <v>2.5299999999999998</v>
      </c>
    </row>
    <row r="422" spans="1:139" x14ac:dyDescent="0.3">
      <c r="A422" t="s">
        <v>0</v>
      </c>
      <c r="B422" t="s">
        <v>25</v>
      </c>
      <c r="C422" t="s">
        <v>26</v>
      </c>
      <c r="D422" t="s">
        <v>36</v>
      </c>
      <c r="E422" t="s">
        <v>891</v>
      </c>
      <c r="F422">
        <v>132</v>
      </c>
      <c r="G422">
        <v>1543</v>
      </c>
      <c r="H422" s="1">
        <v>44035</v>
      </c>
      <c r="I422">
        <v>0</v>
      </c>
      <c r="J422">
        <v>0</v>
      </c>
      <c r="K422">
        <v>162.11000000000001</v>
      </c>
      <c r="L422">
        <v>162.11000000000001</v>
      </c>
      <c r="M422">
        <v>0</v>
      </c>
      <c r="N422" t="s">
        <v>5</v>
      </c>
      <c r="O422" t="s">
        <v>16</v>
      </c>
      <c r="P422">
        <v>2020</v>
      </c>
      <c r="Q422" t="s">
        <v>7</v>
      </c>
      <c r="R422" t="s">
        <v>8</v>
      </c>
      <c r="S422" t="s">
        <v>9</v>
      </c>
      <c r="AK422">
        <v>60623</v>
      </c>
      <c r="AL422" t="s">
        <v>27</v>
      </c>
      <c r="AQ422">
        <v>11</v>
      </c>
      <c r="AR422" t="s">
        <v>11</v>
      </c>
      <c r="BF422">
        <v>2</v>
      </c>
      <c r="BG422" t="s">
        <v>12</v>
      </c>
      <c r="CX422" t="s">
        <v>13</v>
      </c>
      <c r="CZ422" t="s">
        <v>13</v>
      </c>
      <c r="DA422" t="s">
        <v>13</v>
      </c>
      <c r="DB422" t="s">
        <v>13</v>
      </c>
      <c r="DC422" t="s">
        <v>13</v>
      </c>
      <c r="DH422">
        <v>0</v>
      </c>
      <c r="DW422">
        <v>0</v>
      </c>
      <c r="DX422">
        <v>0</v>
      </c>
      <c r="DY422">
        <v>0</v>
      </c>
      <c r="DZ422">
        <v>0</v>
      </c>
      <c r="EA422">
        <v>162.11000000000001</v>
      </c>
      <c r="EB422">
        <v>0</v>
      </c>
      <c r="EC422">
        <v>0</v>
      </c>
      <c r="ED422">
        <v>162.11000000000001</v>
      </c>
      <c r="EE422">
        <v>162.11000000000001</v>
      </c>
      <c r="EF422">
        <v>162.11000000000001</v>
      </c>
      <c r="EG422">
        <v>152.34</v>
      </c>
      <c r="EH422">
        <v>0</v>
      </c>
      <c r="EI422">
        <v>9.77</v>
      </c>
    </row>
    <row r="423" spans="1:139" x14ac:dyDescent="0.3">
      <c r="A423" t="s">
        <v>0</v>
      </c>
      <c r="B423" t="s">
        <v>25</v>
      </c>
      <c r="C423" t="s">
        <v>26</v>
      </c>
      <c r="D423" t="s">
        <v>36</v>
      </c>
      <c r="E423" t="s">
        <v>891</v>
      </c>
      <c r="F423">
        <v>132</v>
      </c>
      <c r="G423">
        <v>1544</v>
      </c>
      <c r="H423" s="1">
        <v>44035</v>
      </c>
      <c r="I423">
        <v>0</v>
      </c>
      <c r="J423">
        <v>0</v>
      </c>
      <c r="K423">
        <v>93.62</v>
      </c>
      <c r="L423">
        <v>93.62</v>
      </c>
      <c r="M423">
        <v>0</v>
      </c>
      <c r="N423" t="s">
        <v>5</v>
      </c>
      <c r="O423" t="s">
        <v>16</v>
      </c>
      <c r="P423">
        <v>2020</v>
      </c>
      <c r="Q423" t="s">
        <v>7</v>
      </c>
      <c r="R423" t="s">
        <v>8</v>
      </c>
      <c r="S423" t="s">
        <v>9</v>
      </c>
      <c r="AK423">
        <v>60623</v>
      </c>
      <c r="AL423" t="s">
        <v>27</v>
      </c>
      <c r="AQ423">
        <v>11</v>
      </c>
      <c r="AR423" t="s">
        <v>11</v>
      </c>
      <c r="BF423">
        <v>2</v>
      </c>
      <c r="BG423" t="s">
        <v>12</v>
      </c>
      <c r="CX423" t="s">
        <v>13</v>
      </c>
      <c r="CZ423" t="s">
        <v>13</v>
      </c>
      <c r="DA423" t="s">
        <v>13</v>
      </c>
      <c r="DB423" t="s">
        <v>13</v>
      </c>
      <c r="DC423" t="s">
        <v>13</v>
      </c>
      <c r="DH423">
        <v>0</v>
      </c>
      <c r="DW423">
        <v>0</v>
      </c>
      <c r="DX423">
        <v>0</v>
      </c>
      <c r="DY423">
        <v>0</v>
      </c>
      <c r="DZ423">
        <v>0</v>
      </c>
      <c r="EA423">
        <v>93.62</v>
      </c>
      <c r="EB423">
        <v>0</v>
      </c>
      <c r="EC423">
        <v>0</v>
      </c>
      <c r="ED423">
        <v>93.62</v>
      </c>
      <c r="EE423">
        <v>93.62</v>
      </c>
      <c r="EF423">
        <v>93.62</v>
      </c>
      <c r="EG423">
        <v>87.98</v>
      </c>
      <c r="EH423">
        <v>0</v>
      </c>
      <c r="EI423">
        <v>5.64</v>
      </c>
    </row>
    <row r="424" spans="1:139" x14ac:dyDescent="0.3">
      <c r="A424" t="s">
        <v>0</v>
      </c>
      <c r="B424" t="s">
        <v>25</v>
      </c>
      <c r="C424" t="s">
        <v>26</v>
      </c>
      <c r="D424" t="s">
        <v>28</v>
      </c>
      <c r="E424" t="s">
        <v>891</v>
      </c>
      <c r="F424">
        <v>132</v>
      </c>
      <c r="G424">
        <v>1545</v>
      </c>
      <c r="H424" s="1">
        <v>44035</v>
      </c>
      <c r="I424">
        <v>0</v>
      </c>
      <c r="J424">
        <v>0</v>
      </c>
      <c r="K424">
        <v>592.30999999999995</v>
      </c>
      <c r="L424">
        <v>592.30999999999995</v>
      </c>
      <c r="M424">
        <v>0</v>
      </c>
      <c r="N424" t="s">
        <v>5</v>
      </c>
      <c r="O424" t="s">
        <v>16</v>
      </c>
      <c r="P424">
        <v>2020</v>
      </c>
      <c r="Q424" t="s">
        <v>7</v>
      </c>
      <c r="R424" t="s">
        <v>8</v>
      </c>
      <c r="S424" t="s">
        <v>9</v>
      </c>
      <c r="AK424">
        <v>60623</v>
      </c>
      <c r="AL424" t="s">
        <v>27</v>
      </c>
      <c r="AQ424">
        <v>11</v>
      </c>
      <c r="AR424" t="s">
        <v>11</v>
      </c>
      <c r="BF424">
        <v>2</v>
      </c>
      <c r="BG424" t="s">
        <v>12</v>
      </c>
      <c r="CX424" t="s">
        <v>13</v>
      </c>
      <c r="CZ424" t="s">
        <v>13</v>
      </c>
      <c r="DA424" t="s">
        <v>13</v>
      </c>
      <c r="DB424" t="s">
        <v>13</v>
      </c>
      <c r="DC424" t="s">
        <v>13</v>
      </c>
      <c r="DH424">
        <v>0</v>
      </c>
      <c r="DW424">
        <v>0</v>
      </c>
      <c r="DX424">
        <v>0</v>
      </c>
      <c r="DY424">
        <v>0</v>
      </c>
      <c r="DZ424">
        <v>0</v>
      </c>
      <c r="EA424">
        <v>592.30999999999995</v>
      </c>
      <c r="EB424">
        <v>0</v>
      </c>
      <c r="EC424">
        <v>0</v>
      </c>
      <c r="ED424">
        <v>592.30999999999995</v>
      </c>
      <c r="EE424">
        <v>592.30999999999995</v>
      </c>
      <c r="EF424">
        <v>592.30999999999995</v>
      </c>
      <c r="EG424">
        <v>556.61</v>
      </c>
      <c r="EH424">
        <v>0</v>
      </c>
      <c r="EI424">
        <v>35.700000000000003</v>
      </c>
    </row>
    <row r="425" spans="1:139" x14ac:dyDescent="0.3">
      <c r="A425" t="s">
        <v>0</v>
      </c>
      <c r="B425" t="s">
        <v>25</v>
      </c>
      <c r="C425" t="s">
        <v>26</v>
      </c>
      <c r="D425" t="s">
        <v>28</v>
      </c>
      <c r="E425" t="s">
        <v>891</v>
      </c>
      <c r="F425">
        <v>132</v>
      </c>
      <c r="G425">
        <v>1546</v>
      </c>
      <c r="H425" s="1">
        <v>44035</v>
      </c>
      <c r="I425">
        <v>0</v>
      </c>
      <c r="J425">
        <v>0</v>
      </c>
      <c r="K425">
        <v>204.68</v>
      </c>
      <c r="L425">
        <v>204.68</v>
      </c>
      <c r="M425">
        <v>0</v>
      </c>
      <c r="N425" t="s">
        <v>5</v>
      </c>
      <c r="O425" t="s">
        <v>16</v>
      </c>
      <c r="P425">
        <v>2020</v>
      </c>
      <c r="Q425" t="s">
        <v>7</v>
      </c>
      <c r="R425" t="s">
        <v>8</v>
      </c>
      <c r="S425" t="s">
        <v>9</v>
      </c>
      <c r="AK425">
        <v>60623</v>
      </c>
      <c r="AL425" t="s">
        <v>27</v>
      </c>
      <c r="AQ425">
        <v>11</v>
      </c>
      <c r="AR425" t="s">
        <v>11</v>
      </c>
      <c r="BF425">
        <v>2</v>
      </c>
      <c r="BG425" t="s">
        <v>12</v>
      </c>
      <c r="CX425" t="s">
        <v>13</v>
      </c>
      <c r="CZ425" t="s">
        <v>13</v>
      </c>
      <c r="DA425" t="s">
        <v>13</v>
      </c>
      <c r="DB425" t="s">
        <v>13</v>
      </c>
      <c r="DC425" t="s">
        <v>13</v>
      </c>
      <c r="DH425">
        <v>0</v>
      </c>
      <c r="DW425">
        <v>0</v>
      </c>
      <c r="DX425">
        <v>0</v>
      </c>
      <c r="DY425">
        <v>0</v>
      </c>
      <c r="DZ425">
        <v>0</v>
      </c>
      <c r="EA425">
        <v>204.68</v>
      </c>
      <c r="EB425">
        <v>0</v>
      </c>
      <c r="EC425">
        <v>0</v>
      </c>
      <c r="ED425">
        <v>204.68</v>
      </c>
      <c r="EE425">
        <v>204.68</v>
      </c>
      <c r="EF425">
        <v>204.68</v>
      </c>
      <c r="EG425">
        <v>192.34</v>
      </c>
      <c r="EH425">
        <v>0</v>
      </c>
      <c r="EI425">
        <v>12.34</v>
      </c>
    </row>
    <row r="426" spans="1:139" x14ac:dyDescent="0.3">
      <c r="A426" t="s">
        <v>0</v>
      </c>
      <c r="B426" t="s">
        <v>25</v>
      </c>
      <c r="C426" t="s">
        <v>26</v>
      </c>
      <c r="D426" t="s">
        <v>28</v>
      </c>
      <c r="E426" t="s">
        <v>891</v>
      </c>
      <c r="F426">
        <v>132</v>
      </c>
      <c r="G426">
        <v>1547</v>
      </c>
      <c r="H426" s="1">
        <v>44035</v>
      </c>
      <c r="I426">
        <v>0</v>
      </c>
      <c r="J426">
        <v>0</v>
      </c>
      <c r="K426">
        <v>35.92</v>
      </c>
      <c r="L426">
        <v>35.92</v>
      </c>
      <c r="M426">
        <v>0</v>
      </c>
      <c r="N426" t="s">
        <v>5</v>
      </c>
      <c r="O426" t="s">
        <v>16</v>
      </c>
      <c r="P426">
        <v>2020</v>
      </c>
      <c r="Q426" t="s">
        <v>7</v>
      </c>
      <c r="R426" t="s">
        <v>8</v>
      </c>
      <c r="S426" t="s">
        <v>9</v>
      </c>
      <c r="AK426">
        <v>60623</v>
      </c>
      <c r="AL426" t="s">
        <v>27</v>
      </c>
      <c r="AQ426">
        <v>11</v>
      </c>
      <c r="AR426" t="s">
        <v>11</v>
      </c>
      <c r="BF426">
        <v>2</v>
      </c>
      <c r="BG426" t="s">
        <v>12</v>
      </c>
      <c r="CX426" t="s">
        <v>13</v>
      </c>
      <c r="CZ426" t="s">
        <v>13</v>
      </c>
      <c r="DA426" t="s">
        <v>13</v>
      </c>
      <c r="DB426" t="s">
        <v>13</v>
      </c>
      <c r="DC426" t="s">
        <v>13</v>
      </c>
      <c r="DH426">
        <v>0</v>
      </c>
      <c r="DW426">
        <v>0</v>
      </c>
      <c r="DX426">
        <v>0</v>
      </c>
      <c r="DY426">
        <v>0</v>
      </c>
      <c r="DZ426">
        <v>0</v>
      </c>
      <c r="EA426">
        <v>35.92</v>
      </c>
      <c r="EB426">
        <v>0</v>
      </c>
      <c r="EC426">
        <v>0</v>
      </c>
      <c r="ED426">
        <v>35.92</v>
      </c>
      <c r="EE426">
        <v>35.92</v>
      </c>
      <c r="EF426">
        <v>35.92</v>
      </c>
      <c r="EG426">
        <v>33.75</v>
      </c>
      <c r="EH426">
        <v>0</v>
      </c>
      <c r="EI426">
        <v>2.17</v>
      </c>
    </row>
    <row r="427" spans="1:139" x14ac:dyDescent="0.3">
      <c r="A427" t="s">
        <v>0</v>
      </c>
      <c r="B427" t="s">
        <v>25</v>
      </c>
      <c r="C427" t="s">
        <v>26</v>
      </c>
      <c r="D427" t="s">
        <v>28</v>
      </c>
      <c r="E427" t="s">
        <v>891</v>
      </c>
      <c r="F427">
        <v>132</v>
      </c>
      <c r="G427">
        <v>1548</v>
      </c>
      <c r="H427" s="1">
        <v>44035</v>
      </c>
      <c r="I427">
        <v>0</v>
      </c>
      <c r="J427">
        <v>0</v>
      </c>
      <c r="K427">
        <v>198.45</v>
      </c>
      <c r="L427">
        <v>198.45</v>
      </c>
      <c r="M427">
        <v>0</v>
      </c>
      <c r="N427" t="s">
        <v>5</v>
      </c>
      <c r="O427" t="s">
        <v>16</v>
      </c>
      <c r="P427">
        <v>2020</v>
      </c>
      <c r="Q427" t="s">
        <v>7</v>
      </c>
      <c r="R427" t="s">
        <v>8</v>
      </c>
      <c r="S427" t="s">
        <v>9</v>
      </c>
      <c r="AK427">
        <v>60623</v>
      </c>
      <c r="AL427" t="s">
        <v>27</v>
      </c>
      <c r="AQ427">
        <v>11</v>
      </c>
      <c r="AR427" t="s">
        <v>11</v>
      </c>
      <c r="BF427">
        <v>2</v>
      </c>
      <c r="BG427" t="s">
        <v>12</v>
      </c>
      <c r="CX427" t="s">
        <v>13</v>
      </c>
      <c r="CZ427" t="s">
        <v>13</v>
      </c>
      <c r="DA427" t="s">
        <v>13</v>
      </c>
      <c r="DB427" t="s">
        <v>13</v>
      </c>
      <c r="DC427" t="s">
        <v>13</v>
      </c>
      <c r="DH427">
        <v>0</v>
      </c>
      <c r="DW427">
        <v>0</v>
      </c>
      <c r="DX427">
        <v>0</v>
      </c>
      <c r="DY427">
        <v>0</v>
      </c>
      <c r="DZ427">
        <v>0</v>
      </c>
      <c r="EA427">
        <v>198.45</v>
      </c>
      <c r="EB427">
        <v>0</v>
      </c>
      <c r="EC427">
        <v>0</v>
      </c>
      <c r="ED427">
        <v>198.45</v>
      </c>
      <c r="EE427">
        <v>198.45</v>
      </c>
      <c r="EF427">
        <v>198.45</v>
      </c>
      <c r="EG427">
        <v>186.49</v>
      </c>
      <c r="EH427">
        <v>0</v>
      </c>
      <c r="EI427">
        <v>11.96</v>
      </c>
    </row>
    <row r="428" spans="1:139" x14ac:dyDescent="0.3">
      <c r="A428" t="s">
        <v>0</v>
      </c>
      <c r="B428" t="s">
        <v>25</v>
      </c>
      <c r="C428" t="s">
        <v>26</v>
      </c>
      <c r="D428" t="s">
        <v>28</v>
      </c>
      <c r="E428" t="s">
        <v>891</v>
      </c>
      <c r="F428">
        <v>132</v>
      </c>
      <c r="G428">
        <v>1549</v>
      </c>
      <c r="H428" s="1">
        <v>44035</v>
      </c>
      <c r="I428">
        <v>0</v>
      </c>
      <c r="J428">
        <v>0</v>
      </c>
      <c r="K428">
        <v>201.2</v>
      </c>
      <c r="L428">
        <v>201.2</v>
      </c>
      <c r="M428">
        <v>0</v>
      </c>
      <c r="N428" t="s">
        <v>5</v>
      </c>
      <c r="O428" t="s">
        <v>16</v>
      </c>
      <c r="P428">
        <v>2020</v>
      </c>
      <c r="Q428" t="s">
        <v>7</v>
      </c>
      <c r="R428" t="s">
        <v>8</v>
      </c>
      <c r="S428" t="s">
        <v>9</v>
      </c>
      <c r="AK428">
        <v>60623</v>
      </c>
      <c r="AL428" t="s">
        <v>27</v>
      </c>
      <c r="AQ428">
        <v>11</v>
      </c>
      <c r="AR428" t="s">
        <v>11</v>
      </c>
      <c r="BF428">
        <v>2</v>
      </c>
      <c r="BG428" t="s">
        <v>12</v>
      </c>
      <c r="CX428" t="s">
        <v>13</v>
      </c>
      <c r="CZ428" t="s">
        <v>13</v>
      </c>
      <c r="DA428" t="s">
        <v>13</v>
      </c>
      <c r="DB428" t="s">
        <v>13</v>
      </c>
      <c r="DC428" t="s">
        <v>13</v>
      </c>
      <c r="DH428">
        <v>0</v>
      </c>
      <c r="DW428">
        <v>0</v>
      </c>
      <c r="DX428">
        <v>0</v>
      </c>
      <c r="DY428">
        <v>0</v>
      </c>
      <c r="DZ428">
        <v>0</v>
      </c>
      <c r="EA428">
        <v>201.2</v>
      </c>
      <c r="EB428">
        <v>0</v>
      </c>
      <c r="EC428">
        <v>0</v>
      </c>
      <c r="ED428">
        <v>201.2</v>
      </c>
      <c r="EE428">
        <v>201.2</v>
      </c>
      <c r="EF428">
        <v>201.2</v>
      </c>
      <c r="EG428">
        <v>189.07</v>
      </c>
      <c r="EH428">
        <v>0</v>
      </c>
      <c r="EI428">
        <v>12.13</v>
      </c>
    </row>
    <row r="429" spans="1:139" x14ac:dyDescent="0.3">
      <c r="A429" t="s">
        <v>0</v>
      </c>
      <c r="B429" t="s">
        <v>25</v>
      </c>
      <c r="C429" t="s">
        <v>26</v>
      </c>
      <c r="D429" t="s">
        <v>28</v>
      </c>
      <c r="E429" t="s">
        <v>891</v>
      </c>
      <c r="F429">
        <v>132</v>
      </c>
      <c r="G429">
        <v>1550</v>
      </c>
      <c r="H429" s="1">
        <v>44035</v>
      </c>
      <c r="I429">
        <v>0</v>
      </c>
      <c r="J429">
        <v>0</v>
      </c>
      <c r="K429">
        <v>123.81</v>
      </c>
      <c r="L429">
        <v>123.81</v>
      </c>
      <c r="M429">
        <v>0</v>
      </c>
      <c r="N429" t="s">
        <v>5</v>
      </c>
      <c r="O429" t="s">
        <v>16</v>
      </c>
      <c r="P429">
        <v>2020</v>
      </c>
      <c r="Q429" t="s">
        <v>7</v>
      </c>
      <c r="R429" t="s">
        <v>8</v>
      </c>
      <c r="S429" t="s">
        <v>9</v>
      </c>
      <c r="AK429">
        <v>60623</v>
      </c>
      <c r="AL429" t="s">
        <v>27</v>
      </c>
      <c r="AQ429">
        <v>11</v>
      </c>
      <c r="AR429" t="s">
        <v>11</v>
      </c>
      <c r="BF429">
        <v>2</v>
      </c>
      <c r="BG429" t="s">
        <v>12</v>
      </c>
      <c r="CX429" t="s">
        <v>13</v>
      </c>
      <c r="CZ429" t="s">
        <v>13</v>
      </c>
      <c r="DA429" t="s">
        <v>13</v>
      </c>
      <c r="DB429" t="s">
        <v>13</v>
      </c>
      <c r="DC429" t="s">
        <v>13</v>
      </c>
      <c r="DH429">
        <v>0</v>
      </c>
      <c r="DW429">
        <v>0</v>
      </c>
      <c r="DX429">
        <v>0</v>
      </c>
      <c r="DY429">
        <v>0</v>
      </c>
      <c r="DZ429">
        <v>0</v>
      </c>
      <c r="EA429">
        <v>123.81</v>
      </c>
      <c r="EB429">
        <v>0</v>
      </c>
      <c r="EC429">
        <v>0</v>
      </c>
      <c r="ED429">
        <v>123.81</v>
      </c>
      <c r="EE429">
        <v>123.81</v>
      </c>
      <c r="EF429">
        <v>123.81</v>
      </c>
      <c r="EG429">
        <v>116.35</v>
      </c>
      <c r="EH429">
        <v>0</v>
      </c>
      <c r="EI429">
        <v>7.46</v>
      </c>
    </row>
    <row r="430" spans="1:139" x14ac:dyDescent="0.3">
      <c r="A430" t="s">
        <v>0</v>
      </c>
      <c r="B430" t="s">
        <v>25</v>
      </c>
      <c r="C430" t="s">
        <v>26</v>
      </c>
      <c r="D430" t="s">
        <v>28</v>
      </c>
      <c r="E430" t="s">
        <v>891</v>
      </c>
      <c r="F430">
        <v>132</v>
      </c>
      <c r="G430">
        <v>1551</v>
      </c>
      <c r="H430" s="1">
        <v>44035</v>
      </c>
      <c r="I430">
        <v>0</v>
      </c>
      <c r="J430">
        <v>0</v>
      </c>
      <c r="K430">
        <v>22.36</v>
      </c>
      <c r="L430">
        <v>22.36</v>
      </c>
      <c r="M430">
        <v>0</v>
      </c>
      <c r="N430" t="s">
        <v>5</v>
      </c>
      <c r="O430" t="s">
        <v>16</v>
      </c>
      <c r="P430">
        <v>2020</v>
      </c>
      <c r="Q430" t="s">
        <v>7</v>
      </c>
      <c r="R430" t="s">
        <v>8</v>
      </c>
      <c r="S430" t="s">
        <v>9</v>
      </c>
      <c r="AK430">
        <v>60623</v>
      </c>
      <c r="AL430" t="s">
        <v>27</v>
      </c>
      <c r="AQ430">
        <v>11</v>
      </c>
      <c r="AR430" t="s">
        <v>11</v>
      </c>
      <c r="BF430">
        <v>2</v>
      </c>
      <c r="BG430" t="s">
        <v>12</v>
      </c>
      <c r="CX430" t="s">
        <v>13</v>
      </c>
      <c r="CZ430" t="s">
        <v>13</v>
      </c>
      <c r="DA430" t="s">
        <v>13</v>
      </c>
      <c r="DB430" t="s">
        <v>13</v>
      </c>
      <c r="DC430" t="s">
        <v>13</v>
      </c>
      <c r="DH430">
        <v>0</v>
      </c>
      <c r="DW430">
        <v>0</v>
      </c>
      <c r="DX430">
        <v>0</v>
      </c>
      <c r="DY430">
        <v>0</v>
      </c>
      <c r="DZ430">
        <v>0</v>
      </c>
      <c r="EA430">
        <v>22.36</v>
      </c>
      <c r="EB430">
        <v>0</v>
      </c>
      <c r="EC430">
        <v>0</v>
      </c>
      <c r="ED430">
        <v>22.36</v>
      </c>
      <c r="EE430">
        <v>22.36</v>
      </c>
      <c r="EF430">
        <v>22.36</v>
      </c>
      <c r="EG430">
        <v>21.01</v>
      </c>
      <c r="EH430">
        <v>0</v>
      </c>
      <c r="EI430">
        <v>1.35</v>
      </c>
    </row>
    <row r="431" spans="1:139" x14ac:dyDescent="0.3">
      <c r="A431" t="s">
        <v>0</v>
      </c>
      <c r="B431" t="s">
        <v>25</v>
      </c>
      <c r="C431" t="s">
        <v>26</v>
      </c>
      <c r="D431" t="s">
        <v>28</v>
      </c>
      <c r="E431" t="s">
        <v>891</v>
      </c>
      <c r="F431">
        <v>132</v>
      </c>
      <c r="G431">
        <v>1552</v>
      </c>
      <c r="H431" s="1">
        <v>44035</v>
      </c>
      <c r="I431">
        <v>0</v>
      </c>
      <c r="J431">
        <v>0</v>
      </c>
      <c r="K431">
        <v>363.37</v>
      </c>
      <c r="L431">
        <v>363.37</v>
      </c>
      <c r="M431">
        <v>0</v>
      </c>
      <c r="N431" t="s">
        <v>5</v>
      </c>
      <c r="O431" t="s">
        <v>16</v>
      </c>
      <c r="P431">
        <v>2020</v>
      </c>
      <c r="Q431" t="s">
        <v>7</v>
      </c>
      <c r="R431" t="s">
        <v>8</v>
      </c>
      <c r="S431" t="s">
        <v>9</v>
      </c>
      <c r="AK431">
        <v>60623</v>
      </c>
      <c r="AL431" t="s">
        <v>27</v>
      </c>
      <c r="AQ431">
        <v>11</v>
      </c>
      <c r="AR431" t="s">
        <v>11</v>
      </c>
      <c r="BF431">
        <v>2</v>
      </c>
      <c r="BG431" t="s">
        <v>12</v>
      </c>
      <c r="CX431" t="s">
        <v>13</v>
      </c>
      <c r="CZ431" t="s">
        <v>13</v>
      </c>
      <c r="DA431" t="s">
        <v>13</v>
      </c>
      <c r="DB431" t="s">
        <v>13</v>
      </c>
      <c r="DC431" t="s">
        <v>13</v>
      </c>
      <c r="DH431">
        <v>0</v>
      </c>
      <c r="DW431">
        <v>0</v>
      </c>
      <c r="DX431">
        <v>0</v>
      </c>
      <c r="DY431">
        <v>0</v>
      </c>
      <c r="DZ431">
        <v>0</v>
      </c>
      <c r="EA431">
        <v>363.37</v>
      </c>
      <c r="EB431">
        <v>0</v>
      </c>
      <c r="EC431">
        <v>0</v>
      </c>
      <c r="ED431">
        <v>363.37</v>
      </c>
      <c r="EE431">
        <v>363.37</v>
      </c>
      <c r="EF431">
        <v>363.37</v>
      </c>
      <c r="EG431">
        <v>341.47</v>
      </c>
      <c r="EH431">
        <v>0</v>
      </c>
      <c r="EI431">
        <v>21.9</v>
      </c>
    </row>
    <row r="432" spans="1:139" x14ac:dyDescent="0.3">
      <c r="A432" t="s">
        <v>0</v>
      </c>
      <c r="B432" t="s">
        <v>25</v>
      </c>
      <c r="C432" t="s">
        <v>26</v>
      </c>
      <c r="D432" t="s">
        <v>32</v>
      </c>
      <c r="E432" t="s">
        <v>891</v>
      </c>
      <c r="F432">
        <v>132</v>
      </c>
      <c r="G432">
        <v>1556</v>
      </c>
      <c r="H432" s="1">
        <v>44035</v>
      </c>
      <c r="I432">
        <v>0</v>
      </c>
      <c r="J432">
        <v>0</v>
      </c>
      <c r="K432">
        <v>25.04</v>
      </c>
      <c r="L432">
        <v>25.04</v>
      </c>
      <c r="M432">
        <v>0</v>
      </c>
      <c r="N432" t="s">
        <v>5</v>
      </c>
      <c r="O432" t="s">
        <v>16</v>
      </c>
      <c r="P432">
        <v>2020</v>
      </c>
      <c r="Q432" t="s">
        <v>7</v>
      </c>
      <c r="R432" t="s">
        <v>8</v>
      </c>
      <c r="S432" t="s">
        <v>9</v>
      </c>
      <c r="AK432">
        <v>60623</v>
      </c>
      <c r="AL432" t="s">
        <v>27</v>
      </c>
      <c r="AQ432">
        <v>11</v>
      </c>
      <c r="AR432" t="s">
        <v>11</v>
      </c>
      <c r="BF432">
        <v>2</v>
      </c>
      <c r="BG432" t="s">
        <v>12</v>
      </c>
      <c r="CX432" t="s">
        <v>13</v>
      </c>
      <c r="CZ432" t="s">
        <v>13</v>
      </c>
      <c r="DA432" t="s">
        <v>13</v>
      </c>
      <c r="DB432" t="s">
        <v>13</v>
      </c>
      <c r="DC432" t="s">
        <v>13</v>
      </c>
      <c r="DH432">
        <v>0</v>
      </c>
      <c r="DW432">
        <v>0</v>
      </c>
      <c r="DX432">
        <v>0</v>
      </c>
      <c r="DY432">
        <v>0</v>
      </c>
      <c r="DZ432">
        <v>0</v>
      </c>
      <c r="EA432">
        <v>25.04</v>
      </c>
      <c r="EB432">
        <v>0</v>
      </c>
      <c r="EC432">
        <v>0</v>
      </c>
      <c r="ED432">
        <v>25.04</v>
      </c>
      <c r="EE432">
        <v>25.04</v>
      </c>
      <c r="EF432">
        <v>25.04</v>
      </c>
      <c r="EG432">
        <v>25.04</v>
      </c>
      <c r="EH432">
        <v>0</v>
      </c>
      <c r="EI432">
        <v>0</v>
      </c>
    </row>
    <row r="433" spans="1:139" x14ac:dyDescent="0.3">
      <c r="A433" t="s">
        <v>0</v>
      </c>
      <c r="B433" t="s">
        <v>25</v>
      </c>
      <c r="C433" t="s">
        <v>26</v>
      </c>
      <c r="D433" t="s">
        <v>32</v>
      </c>
      <c r="E433" t="s">
        <v>891</v>
      </c>
      <c r="F433">
        <v>132</v>
      </c>
      <c r="G433">
        <v>1557</v>
      </c>
      <c r="H433" s="1">
        <v>44035</v>
      </c>
      <c r="I433">
        <v>0</v>
      </c>
      <c r="J433">
        <v>0</v>
      </c>
      <c r="K433">
        <v>70.650000000000006</v>
      </c>
      <c r="L433">
        <v>70.650000000000006</v>
      </c>
      <c r="M433">
        <v>0</v>
      </c>
      <c r="N433" t="s">
        <v>5</v>
      </c>
      <c r="O433" t="s">
        <v>16</v>
      </c>
      <c r="P433">
        <v>2020</v>
      </c>
      <c r="Q433" t="s">
        <v>7</v>
      </c>
      <c r="R433" t="s">
        <v>8</v>
      </c>
      <c r="S433" t="s">
        <v>9</v>
      </c>
      <c r="AK433">
        <v>60623</v>
      </c>
      <c r="AL433" t="s">
        <v>27</v>
      </c>
      <c r="AQ433">
        <v>11</v>
      </c>
      <c r="AR433" t="s">
        <v>11</v>
      </c>
      <c r="BF433">
        <v>2</v>
      </c>
      <c r="BG433" t="s">
        <v>12</v>
      </c>
      <c r="CX433" t="s">
        <v>13</v>
      </c>
      <c r="CZ433" t="s">
        <v>13</v>
      </c>
      <c r="DA433" t="s">
        <v>13</v>
      </c>
      <c r="DB433" t="s">
        <v>13</v>
      </c>
      <c r="DC433" t="s">
        <v>13</v>
      </c>
      <c r="DH433">
        <v>0</v>
      </c>
      <c r="DW433">
        <v>0</v>
      </c>
      <c r="DX433">
        <v>0</v>
      </c>
      <c r="DY433">
        <v>0</v>
      </c>
      <c r="DZ433">
        <v>0</v>
      </c>
      <c r="EA433">
        <v>70.650000000000006</v>
      </c>
      <c r="EB433">
        <v>0</v>
      </c>
      <c r="EC433">
        <v>0</v>
      </c>
      <c r="ED433">
        <v>70.650000000000006</v>
      </c>
      <c r="EE433">
        <v>70.650000000000006</v>
      </c>
      <c r="EF433">
        <v>70.650000000000006</v>
      </c>
      <c r="EG433">
        <v>66.39</v>
      </c>
      <c r="EH433">
        <v>0</v>
      </c>
      <c r="EI433">
        <v>4.26</v>
      </c>
    </row>
    <row r="434" spans="1:139" x14ac:dyDescent="0.3">
      <c r="A434" t="s">
        <v>0</v>
      </c>
      <c r="B434" t="s">
        <v>25</v>
      </c>
      <c r="C434" t="s">
        <v>26</v>
      </c>
      <c r="D434" t="s">
        <v>32</v>
      </c>
      <c r="E434" t="s">
        <v>891</v>
      </c>
      <c r="F434">
        <v>132</v>
      </c>
      <c r="G434">
        <v>1558</v>
      </c>
      <c r="H434" s="1">
        <v>44035</v>
      </c>
      <c r="I434">
        <v>0</v>
      </c>
      <c r="J434">
        <v>0</v>
      </c>
      <c r="K434">
        <v>178.63</v>
      </c>
      <c r="L434">
        <v>178.63</v>
      </c>
      <c r="M434">
        <v>0</v>
      </c>
      <c r="N434" t="s">
        <v>5</v>
      </c>
      <c r="O434" t="s">
        <v>16</v>
      </c>
      <c r="P434">
        <v>2020</v>
      </c>
      <c r="Q434" t="s">
        <v>7</v>
      </c>
      <c r="R434" t="s">
        <v>8</v>
      </c>
      <c r="S434" t="s">
        <v>9</v>
      </c>
      <c r="AK434">
        <v>60623</v>
      </c>
      <c r="AL434" t="s">
        <v>27</v>
      </c>
      <c r="AQ434">
        <v>11</v>
      </c>
      <c r="AR434" t="s">
        <v>11</v>
      </c>
      <c r="BF434">
        <v>2</v>
      </c>
      <c r="BG434" t="s">
        <v>12</v>
      </c>
      <c r="CX434" t="s">
        <v>13</v>
      </c>
      <c r="CZ434" t="s">
        <v>13</v>
      </c>
      <c r="DA434" t="s">
        <v>13</v>
      </c>
      <c r="DB434" t="s">
        <v>13</v>
      </c>
      <c r="DC434" t="s">
        <v>13</v>
      </c>
      <c r="DH434">
        <v>0</v>
      </c>
      <c r="DW434">
        <v>0</v>
      </c>
      <c r="DX434">
        <v>0</v>
      </c>
      <c r="DY434">
        <v>0</v>
      </c>
      <c r="DZ434">
        <v>0</v>
      </c>
      <c r="EA434">
        <v>178.63</v>
      </c>
      <c r="EB434">
        <v>0</v>
      </c>
      <c r="EC434">
        <v>0</v>
      </c>
      <c r="ED434">
        <v>178.63</v>
      </c>
      <c r="EE434">
        <v>178.63</v>
      </c>
      <c r="EF434">
        <v>178.63</v>
      </c>
      <c r="EG434">
        <v>167.86</v>
      </c>
      <c r="EH434">
        <v>0</v>
      </c>
      <c r="EI434">
        <v>10.77</v>
      </c>
    </row>
    <row r="435" spans="1:139" x14ac:dyDescent="0.3">
      <c r="A435" t="s">
        <v>0</v>
      </c>
      <c r="B435" t="s">
        <v>25</v>
      </c>
      <c r="C435" t="s">
        <v>26</v>
      </c>
      <c r="D435" t="s">
        <v>32</v>
      </c>
      <c r="E435" t="s">
        <v>891</v>
      </c>
      <c r="F435">
        <v>132</v>
      </c>
      <c r="G435">
        <v>1559</v>
      </c>
      <c r="H435" s="1">
        <v>44035</v>
      </c>
      <c r="I435">
        <v>0</v>
      </c>
      <c r="J435">
        <v>0</v>
      </c>
      <c r="K435">
        <v>50.89</v>
      </c>
      <c r="L435">
        <v>50.89</v>
      </c>
      <c r="M435">
        <v>0</v>
      </c>
      <c r="N435" t="s">
        <v>5</v>
      </c>
      <c r="O435" t="s">
        <v>16</v>
      </c>
      <c r="P435">
        <v>2020</v>
      </c>
      <c r="Q435" t="s">
        <v>7</v>
      </c>
      <c r="R435" t="s">
        <v>8</v>
      </c>
      <c r="S435" t="s">
        <v>9</v>
      </c>
      <c r="AK435">
        <v>60623</v>
      </c>
      <c r="AL435" t="s">
        <v>27</v>
      </c>
      <c r="AQ435">
        <v>11</v>
      </c>
      <c r="AR435" t="s">
        <v>11</v>
      </c>
      <c r="BF435">
        <v>2</v>
      </c>
      <c r="BG435" t="s">
        <v>12</v>
      </c>
      <c r="CX435" t="s">
        <v>13</v>
      </c>
      <c r="CZ435" t="s">
        <v>13</v>
      </c>
      <c r="DA435" t="s">
        <v>13</v>
      </c>
      <c r="DB435" t="s">
        <v>13</v>
      </c>
      <c r="DC435" t="s">
        <v>13</v>
      </c>
      <c r="DH435">
        <v>0</v>
      </c>
      <c r="DW435">
        <v>0</v>
      </c>
      <c r="DX435">
        <v>0</v>
      </c>
      <c r="DY435">
        <v>0</v>
      </c>
      <c r="DZ435">
        <v>0</v>
      </c>
      <c r="EA435">
        <v>50.89</v>
      </c>
      <c r="EB435">
        <v>0</v>
      </c>
      <c r="EC435">
        <v>0</v>
      </c>
      <c r="ED435">
        <v>50.89</v>
      </c>
      <c r="EE435">
        <v>50.89</v>
      </c>
      <c r="EF435">
        <v>50.89</v>
      </c>
      <c r="EG435">
        <v>45.39</v>
      </c>
      <c r="EH435">
        <v>0</v>
      </c>
      <c r="EI435">
        <v>5.5</v>
      </c>
    </row>
    <row r="436" spans="1:139" x14ac:dyDescent="0.3">
      <c r="A436" t="s">
        <v>0</v>
      </c>
      <c r="B436" t="s">
        <v>25</v>
      </c>
      <c r="C436" t="s">
        <v>26</v>
      </c>
      <c r="D436" t="s">
        <v>39</v>
      </c>
      <c r="E436" t="s">
        <v>891</v>
      </c>
      <c r="F436">
        <v>132</v>
      </c>
      <c r="G436">
        <v>1560</v>
      </c>
      <c r="H436" s="1">
        <v>44035</v>
      </c>
      <c r="I436">
        <v>0</v>
      </c>
      <c r="J436">
        <v>0</v>
      </c>
      <c r="K436">
        <v>442</v>
      </c>
      <c r="L436">
        <v>442</v>
      </c>
      <c r="M436">
        <v>0</v>
      </c>
      <c r="N436" t="s">
        <v>5</v>
      </c>
      <c r="O436" t="s">
        <v>16</v>
      </c>
      <c r="P436">
        <v>2020</v>
      </c>
      <c r="Q436" t="s">
        <v>7</v>
      </c>
      <c r="R436" t="s">
        <v>8</v>
      </c>
      <c r="S436" t="s">
        <v>9</v>
      </c>
      <c r="AK436">
        <v>60623</v>
      </c>
      <c r="AL436" t="s">
        <v>27</v>
      </c>
      <c r="AQ436">
        <v>11</v>
      </c>
      <c r="AR436" t="s">
        <v>11</v>
      </c>
      <c r="BF436">
        <v>2</v>
      </c>
      <c r="BG436" t="s">
        <v>12</v>
      </c>
      <c r="CX436" t="s">
        <v>13</v>
      </c>
      <c r="CZ436" t="s">
        <v>13</v>
      </c>
      <c r="DA436" t="s">
        <v>13</v>
      </c>
      <c r="DB436" t="s">
        <v>13</v>
      </c>
      <c r="DC436" t="s">
        <v>13</v>
      </c>
      <c r="DH436">
        <v>0</v>
      </c>
      <c r="DW436">
        <v>0</v>
      </c>
      <c r="DX436">
        <v>0</v>
      </c>
      <c r="DY436">
        <v>0</v>
      </c>
      <c r="DZ436">
        <v>0</v>
      </c>
      <c r="EA436">
        <v>442</v>
      </c>
      <c r="EB436">
        <v>0</v>
      </c>
      <c r="EC436">
        <v>0</v>
      </c>
      <c r="ED436">
        <v>442</v>
      </c>
      <c r="EE436">
        <v>442</v>
      </c>
      <c r="EF436">
        <v>442</v>
      </c>
      <c r="EG436">
        <v>442</v>
      </c>
      <c r="EH436">
        <v>0</v>
      </c>
      <c r="EI436">
        <v>0</v>
      </c>
    </row>
    <row r="437" spans="1:139" x14ac:dyDescent="0.3">
      <c r="A437" t="s">
        <v>0</v>
      </c>
      <c r="B437" t="s">
        <v>25</v>
      </c>
      <c r="C437" t="s">
        <v>26</v>
      </c>
      <c r="D437" t="s">
        <v>39</v>
      </c>
      <c r="E437" t="s">
        <v>891</v>
      </c>
      <c r="F437">
        <v>132</v>
      </c>
      <c r="G437">
        <v>1561</v>
      </c>
      <c r="H437" s="1">
        <v>44035</v>
      </c>
      <c r="I437">
        <v>0</v>
      </c>
      <c r="J437">
        <v>0</v>
      </c>
      <c r="K437">
        <v>482.95</v>
      </c>
      <c r="L437">
        <v>482.95</v>
      </c>
      <c r="M437">
        <v>0</v>
      </c>
      <c r="N437" t="s">
        <v>5</v>
      </c>
      <c r="O437" t="s">
        <v>16</v>
      </c>
      <c r="P437">
        <v>2020</v>
      </c>
      <c r="Q437" t="s">
        <v>7</v>
      </c>
      <c r="R437" t="s">
        <v>8</v>
      </c>
      <c r="S437" t="s">
        <v>9</v>
      </c>
      <c r="AK437">
        <v>60623</v>
      </c>
      <c r="AL437" t="s">
        <v>27</v>
      </c>
      <c r="AQ437">
        <v>11</v>
      </c>
      <c r="AR437" t="s">
        <v>11</v>
      </c>
      <c r="BF437">
        <v>2</v>
      </c>
      <c r="BG437" t="s">
        <v>12</v>
      </c>
      <c r="CX437" t="s">
        <v>13</v>
      </c>
      <c r="CZ437" t="s">
        <v>13</v>
      </c>
      <c r="DA437" t="s">
        <v>13</v>
      </c>
      <c r="DB437" t="s">
        <v>13</v>
      </c>
      <c r="DC437" t="s">
        <v>13</v>
      </c>
      <c r="DH437">
        <v>0</v>
      </c>
      <c r="DW437">
        <v>0</v>
      </c>
      <c r="DX437">
        <v>0</v>
      </c>
      <c r="DY437">
        <v>0</v>
      </c>
      <c r="DZ437">
        <v>0</v>
      </c>
      <c r="EA437">
        <v>482.95</v>
      </c>
      <c r="EB437">
        <v>0</v>
      </c>
      <c r="EC437">
        <v>0</v>
      </c>
      <c r="ED437">
        <v>482.95</v>
      </c>
      <c r="EE437">
        <v>482.95</v>
      </c>
      <c r="EF437">
        <v>482.95</v>
      </c>
      <c r="EG437">
        <v>453.84</v>
      </c>
      <c r="EH437">
        <v>0</v>
      </c>
      <c r="EI437">
        <v>29.11</v>
      </c>
    </row>
    <row r="438" spans="1:139" x14ac:dyDescent="0.3">
      <c r="A438" t="s">
        <v>0</v>
      </c>
      <c r="B438" t="s">
        <v>25</v>
      </c>
      <c r="C438" t="s">
        <v>26</v>
      </c>
      <c r="D438" t="s">
        <v>39</v>
      </c>
      <c r="E438" t="s">
        <v>891</v>
      </c>
      <c r="F438">
        <v>132</v>
      </c>
      <c r="G438">
        <v>1562</v>
      </c>
      <c r="H438" s="1">
        <v>44035</v>
      </c>
      <c r="I438">
        <v>0</v>
      </c>
      <c r="J438">
        <v>0</v>
      </c>
      <c r="K438">
        <v>15.47</v>
      </c>
      <c r="L438">
        <v>15.47</v>
      </c>
      <c r="M438">
        <v>0</v>
      </c>
      <c r="N438" t="s">
        <v>5</v>
      </c>
      <c r="O438" t="s">
        <v>16</v>
      </c>
      <c r="P438">
        <v>2020</v>
      </c>
      <c r="Q438" t="s">
        <v>7</v>
      </c>
      <c r="R438" t="s">
        <v>8</v>
      </c>
      <c r="S438" t="s">
        <v>9</v>
      </c>
      <c r="AK438">
        <v>60623</v>
      </c>
      <c r="AL438" t="s">
        <v>27</v>
      </c>
      <c r="AQ438">
        <v>11</v>
      </c>
      <c r="AR438" t="s">
        <v>11</v>
      </c>
      <c r="BF438">
        <v>2</v>
      </c>
      <c r="BG438" t="s">
        <v>12</v>
      </c>
      <c r="CX438" t="s">
        <v>13</v>
      </c>
      <c r="CZ438" t="s">
        <v>13</v>
      </c>
      <c r="DA438" t="s">
        <v>13</v>
      </c>
      <c r="DB438" t="s">
        <v>13</v>
      </c>
      <c r="DC438" t="s">
        <v>13</v>
      </c>
      <c r="DH438">
        <v>0</v>
      </c>
      <c r="DW438">
        <v>0</v>
      </c>
      <c r="DX438">
        <v>0</v>
      </c>
      <c r="DY438">
        <v>0</v>
      </c>
      <c r="DZ438">
        <v>0</v>
      </c>
      <c r="EA438">
        <v>15.47</v>
      </c>
      <c r="EB438">
        <v>0</v>
      </c>
      <c r="EC438">
        <v>0</v>
      </c>
      <c r="ED438">
        <v>15.47</v>
      </c>
      <c r="EE438">
        <v>15.47</v>
      </c>
      <c r="EF438">
        <v>15.47</v>
      </c>
      <c r="EG438">
        <v>14.54</v>
      </c>
      <c r="EH438">
        <v>0</v>
      </c>
      <c r="EI438">
        <v>0.93</v>
      </c>
    </row>
    <row r="439" spans="1:139" x14ac:dyDescent="0.3">
      <c r="A439" t="s">
        <v>0</v>
      </c>
      <c r="B439" t="s">
        <v>25</v>
      </c>
      <c r="C439" t="s">
        <v>26</v>
      </c>
      <c r="D439" t="s">
        <v>30</v>
      </c>
      <c r="E439" t="s">
        <v>891</v>
      </c>
      <c r="F439">
        <v>161</v>
      </c>
      <c r="G439">
        <v>2032</v>
      </c>
      <c r="H439" s="1">
        <v>44068</v>
      </c>
      <c r="I439">
        <v>0</v>
      </c>
      <c r="J439">
        <v>0</v>
      </c>
      <c r="K439">
        <v>678.9</v>
      </c>
      <c r="L439">
        <v>678.9</v>
      </c>
      <c r="M439">
        <v>0</v>
      </c>
      <c r="N439" t="s">
        <v>5</v>
      </c>
      <c r="O439" t="s">
        <v>16</v>
      </c>
      <c r="P439">
        <v>2020</v>
      </c>
      <c r="Q439" t="s">
        <v>7</v>
      </c>
      <c r="R439" t="s">
        <v>8</v>
      </c>
      <c r="S439" t="s">
        <v>9</v>
      </c>
      <c r="AK439">
        <v>60623</v>
      </c>
      <c r="AL439" t="s">
        <v>27</v>
      </c>
      <c r="AQ439">
        <v>11</v>
      </c>
      <c r="AR439" t="s">
        <v>11</v>
      </c>
      <c r="BF439">
        <v>2</v>
      </c>
      <c r="BG439" t="s">
        <v>12</v>
      </c>
      <c r="CX439" t="s">
        <v>13</v>
      </c>
      <c r="CZ439" t="s">
        <v>13</v>
      </c>
      <c r="DA439" t="s">
        <v>13</v>
      </c>
      <c r="DB439" t="s">
        <v>13</v>
      </c>
      <c r="DC439" t="s">
        <v>13</v>
      </c>
      <c r="DH439">
        <v>0</v>
      </c>
      <c r="DW439">
        <v>0</v>
      </c>
      <c r="DX439">
        <v>0</v>
      </c>
      <c r="DY439">
        <v>0</v>
      </c>
      <c r="DZ439">
        <v>0</v>
      </c>
      <c r="EA439">
        <v>678.9</v>
      </c>
      <c r="EB439">
        <v>0</v>
      </c>
      <c r="EC439">
        <v>0</v>
      </c>
      <c r="ED439">
        <v>678.9</v>
      </c>
      <c r="EE439">
        <v>678.9</v>
      </c>
      <c r="EF439">
        <v>678.9</v>
      </c>
      <c r="EG439">
        <v>637.98</v>
      </c>
      <c r="EH439">
        <v>0</v>
      </c>
      <c r="EI439">
        <v>40.92</v>
      </c>
    </row>
    <row r="440" spans="1:139" x14ac:dyDescent="0.3">
      <c r="A440" t="s">
        <v>0</v>
      </c>
      <c r="B440" t="s">
        <v>25</v>
      </c>
      <c r="C440" t="s">
        <v>26</v>
      </c>
      <c r="D440" t="s">
        <v>30</v>
      </c>
      <c r="E440" t="s">
        <v>891</v>
      </c>
      <c r="F440">
        <v>161</v>
      </c>
      <c r="G440">
        <v>2033</v>
      </c>
      <c r="H440" s="1">
        <v>44068</v>
      </c>
      <c r="I440">
        <v>0</v>
      </c>
      <c r="J440">
        <v>0</v>
      </c>
      <c r="K440">
        <v>423.67</v>
      </c>
      <c r="L440">
        <v>423.67</v>
      </c>
      <c r="M440">
        <v>0</v>
      </c>
      <c r="N440" t="s">
        <v>5</v>
      </c>
      <c r="O440" t="s">
        <v>16</v>
      </c>
      <c r="P440">
        <v>2020</v>
      </c>
      <c r="Q440" t="s">
        <v>7</v>
      </c>
      <c r="R440" t="s">
        <v>8</v>
      </c>
      <c r="S440" t="s">
        <v>9</v>
      </c>
      <c r="AK440">
        <v>60623</v>
      </c>
      <c r="AL440" t="s">
        <v>27</v>
      </c>
      <c r="AQ440">
        <v>11</v>
      </c>
      <c r="AR440" t="s">
        <v>11</v>
      </c>
      <c r="BF440">
        <v>2</v>
      </c>
      <c r="BG440" t="s">
        <v>12</v>
      </c>
      <c r="CX440" t="s">
        <v>13</v>
      </c>
      <c r="CZ440" t="s">
        <v>13</v>
      </c>
      <c r="DA440" t="s">
        <v>13</v>
      </c>
      <c r="DB440" t="s">
        <v>13</v>
      </c>
      <c r="DC440" t="s">
        <v>13</v>
      </c>
      <c r="DH440">
        <v>0</v>
      </c>
      <c r="DW440">
        <v>0</v>
      </c>
      <c r="DX440">
        <v>0</v>
      </c>
      <c r="DY440">
        <v>0</v>
      </c>
      <c r="DZ440">
        <v>0</v>
      </c>
      <c r="EA440">
        <v>423.67</v>
      </c>
      <c r="EB440">
        <v>0</v>
      </c>
      <c r="EC440">
        <v>0</v>
      </c>
      <c r="ED440">
        <v>423.67</v>
      </c>
      <c r="EE440">
        <v>423.67</v>
      </c>
      <c r="EF440">
        <v>423.67</v>
      </c>
      <c r="EG440">
        <v>398.14</v>
      </c>
      <c r="EH440">
        <v>0</v>
      </c>
      <c r="EI440">
        <v>25.53</v>
      </c>
    </row>
    <row r="441" spans="1:139" x14ac:dyDescent="0.3">
      <c r="A441" t="s">
        <v>0</v>
      </c>
      <c r="B441" t="s">
        <v>25</v>
      </c>
      <c r="C441" t="s">
        <v>26</v>
      </c>
      <c r="D441" t="s">
        <v>36</v>
      </c>
      <c r="E441" t="s">
        <v>891</v>
      </c>
      <c r="F441">
        <v>161</v>
      </c>
      <c r="G441">
        <v>2034</v>
      </c>
      <c r="H441" s="1">
        <v>44068</v>
      </c>
      <c r="I441">
        <v>0</v>
      </c>
      <c r="J441">
        <v>0</v>
      </c>
      <c r="K441">
        <v>90.35</v>
      </c>
      <c r="L441">
        <v>90.35</v>
      </c>
      <c r="M441">
        <v>0</v>
      </c>
      <c r="N441" t="s">
        <v>5</v>
      </c>
      <c r="O441" t="s">
        <v>16</v>
      </c>
      <c r="P441">
        <v>2020</v>
      </c>
      <c r="Q441" t="s">
        <v>7</v>
      </c>
      <c r="R441" t="s">
        <v>8</v>
      </c>
      <c r="S441" t="s">
        <v>9</v>
      </c>
      <c r="AK441">
        <v>60623</v>
      </c>
      <c r="AL441" t="s">
        <v>27</v>
      </c>
      <c r="AQ441">
        <v>11</v>
      </c>
      <c r="AR441" t="s">
        <v>11</v>
      </c>
      <c r="BF441">
        <v>2</v>
      </c>
      <c r="BG441" t="s">
        <v>12</v>
      </c>
      <c r="CX441" t="s">
        <v>13</v>
      </c>
      <c r="CZ441" t="s">
        <v>13</v>
      </c>
      <c r="DA441" t="s">
        <v>13</v>
      </c>
      <c r="DB441" t="s">
        <v>13</v>
      </c>
      <c r="DC441" t="s">
        <v>13</v>
      </c>
      <c r="DH441">
        <v>0</v>
      </c>
      <c r="DW441">
        <v>0</v>
      </c>
      <c r="DX441">
        <v>0</v>
      </c>
      <c r="DY441">
        <v>0</v>
      </c>
      <c r="DZ441">
        <v>0</v>
      </c>
      <c r="EA441">
        <v>90.35</v>
      </c>
      <c r="EB441">
        <v>0</v>
      </c>
      <c r="EC441">
        <v>0</v>
      </c>
      <c r="ED441">
        <v>90.35</v>
      </c>
      <c r="EE441">
        <v>90.35</v>
      </c>
      <c r="EF441">
        <v>90.35</v>
      </c>
      <c r="EG441">
        <v>84.9</v>
      </c>
      <c r="EH441">
        <v>0</v>
      </c>
      <c r="EI441">
        <v>5.45</v>
      </c>
    </row>
    <row r="442" spans="1:139" x14ac:dyDescent="0.3">
      <c r="A442" t="s">
        <v>0</v>
      </c>
      <c r="B442" t="s">
        <v>25</v>
      </c>
      <c r="C442" t="s">
        <v>26</v>
      </c>
      <c r="D442" t="s">
        <v>36</v>
      </c>
      <c r="E442" t="s">
        <v>891</v>
      </c>
      <c r="F442">
        <v>161</v>
      </c>
      <c r="G442">
        <v>2035</v>
      </c>
      <c r="H442" s="1">
        <v>44068</v>
      </c>
      <c r="I442">
        <v>0</v>
      </c>
      <c r="J442">
        <v>0</v>
      </c>
      <c r="K442">
        <v>144.5</v>
      </c>
      <c r="L442">
        <v>144.5</v>
      </c>
      <c r="M442">
        <v>0</v>
      </c>
      <c r="N442" t="s">
        <v>5</v>
      </c>
      <c r="O442" t="s">
        <v>16</v>
      </c>
      <c r="P442">
        <v>2020</v>
      </c>
      <c r="Q442" t="s">
        <v>7</v>
      </c>
      <c r="R442" t="s">
        <v>8</v>
      </c>
      <c r="S442" t="s">
        <v>9</v>
      </c>
      <c r="AK442">
        <v>60623</v>
      </c>
      <c r="AL442" t="s">
        <v>27</v>
      </c>
      <c r="AQ442">
        <v>11</v>
      </c>
      <c r="AR442" t="s">
        <v>11</v>
      </c>
      <c r="BF442">
        <v>2</v>
      </c>
      <c r="BG442" t="s">
        <v>12</v>
      </c>
      <c r="CX442" t="s">
        <v>13</v>
      </c>
      <c r="CZ442" t="s">
        <v>13</v>
      </c>
      <c r="DA442" t="s">
        <v>13</v>
      </c>
      <c r="DB442" t="s">
        <v>13</v>
      </c>
      <c r="DC442" t="s">
        <v>13</v>
      </c>
      <c r="DH442">
        <v>0</v>
      </c>
      <c r="DW442">
        <v>0</v>
      </c>
      <c r="DX442">
        <v>0</v>
      </c>
      <c r="DY442">
        <v>0</v>
      </c>
      <c r="DZ442">
        <v>0</v>
      </c>
      <c r="EA442">
        <v>144.5</v>
      </c>
      <c r="EB442">
        <v>0</v>
      </c>
      <c r="EC442">
        <v>0</v>
      </c>
      <c r="ED442">
        <v>144.5</v>
      </c>
      <c r="EE442">
        <v>144.5</v>
      </c>
      <c r="EF442">
        <v>144.5</v>
      </c>
      <c r="EG442">
        <v>135.79</v>
      </c>
      <c r="EH442">
        <v>0</v>
      </c>
      <c r="EI442">
        <v>8.7100000000000009</v>
      </c>
    </row>
    <row r="443" spans="1:139" x14ac:dyDescent="0.3">
      <c r="A443" t="s">
        <v>0</v>
      </c>
      <c r="B443" t="s">
        <v>25</v>
      </c>
      <c r="C443" t="s">
        <v>26</v>
      </c>
      <c r="D443" t="s">
        <v>28</v>
      </c>
      <c r="E443" t="s">
        <v>891</v>
      </c>
      <c r="F443">
        <v>161</v>
      </c>
      <c r="G443">
        <v>2043</v>
      </c>
      <c r="H443" s="1">
        <v>44068</v>
      </c>
      <c r="I443">
        <v>0</v>
      </c>
      <c r="J443">
        <v>0</v>
      </c>
      <c r="K443">
        <v>230.22</v>
      </c>
      <c r="L443">
        <v>230.22</v>
      </c>
      <c r="M443">
        <v>0</v>
      </c>
      <c r="N443" t="s">
        <v>5</v>
      </c>
      <c r="O443" t="s">
        <v>16</v>
      </c>
      <c r="P443">
        <v>2020</v>
      </c>
      <c r="Q443" t="s">
        <v>7</v>
      </c>
      <c r="R443" t="s">
        <v>8</v>
      </c>
      <c r="S443" t="s">
        <v>9</v>
      </c>
      <c r="AK443">
        <v>60623</v>
      </c>
      <c r="AL443" t="s">
        <v>27</v>
      </c>
      <c r="AQ443">
        <v>11</v>
      </c>
      <c r="AR443" t="s">
        <v>11</v>
      </c>
      <c r="BF443">
        <v>2</v>
      </c>
      <c r="BG443" t="s">
        <v>12</v>
      </c>
      <c r="CX443" t="s">
        <v>13</v>
      </c>
      <c r="CZ443" t="s">
        <v>13</v>
      </c>
      <c r="DA443" t="s">
        <v>13</v>
      </c>
      <c r="DB443" t="s">
        <v>13</v>
      </c>
      <c r="DC443" t="s">
        <v>13</v>
      </c>
      <c r="DH443">
        <v>0</v>
      </c>
      <c r="DW443">
        <v>0</v>
      </c>
      <c r="DX443">
        <v>0</v>
      </c>
      <c r="DY443">
        <v>0</v>
      </c>
      <c r="DZ443">
        <v>0</v>
      </c>
      <c r="EA443">
        <v>230.22</v>
      </c>
      <c r="EB443">
        <v>0</v>
      </c>
      <c r="EC443">
        <v>0</v>
      </c>
      <c r="ED443">
        <v>230.22</v>
      </c>
      <c r="EE443">
        <v>230.22</v>
      </c>
      <c r="EF443">
        <v>230.22</v>
      </c>
      <c r="EG443">
        <v>216.35</v>
      </c>
      <c r="EH443">
        <v>0</v>
      </c>
      <c r="EI443">
        <v>13.87</v>
      </c>
    </row>
    <row r="444" spans="1:139" x14ac:dyDescent="0.3">
      <c r="A444" t="s">
        <v>0</v>
      </c>
      <c r="B444" t="s">
        <v>25</v>
      </c>
      <c r="C444" t="s">
        <v>26</v>
      </c>
      <c r="D444" t="s">
        <v>28</v>
      </c>
      <c r="E444" t="s">
        <v>891</v>
      </c>
      <c r="F444">
        <v>161</v>
      </c>
      <c r="G444">
        <v>2044</v>
      </c>
      <c r="H444" s="1">
        <v>44068</v>
      </c>
      <c r="I444">
        <v>0</v>
      </c>
      <c r="J444">
        <v>0</v>
      </c>
      <c r="K444">
        <v>372.98</v>
      </c>
      <c r="L444">
        <v>372.98</v>
      </c>
      <c r="M444">
        <v>0</v>
      </c>
      <c r="N444" t="s">
        <v>5</v>
      </c>
      <c r="O444" t="s">
        <v>16</v>
      </c>
      <c r="P444">
        <v>2020</v>
      </c>
      <c r="Q444" t="s">
        <v>7</v>
      </c>
      <c r="R444" t="s">
        <v>8</v>
      </c>
      <c r="S444" t="s">
        <v>9</v>
      </c>
      <c r="AK444">
        <v>60623</v>
      </c>
      <c r="AL444" t="s">
        <v>27</v>
      </c>
      <c r="AQ444">
        <v>11</v>
      </c>
      <c r="AR444" t="s">
        <v>11</v>
      </c>
      <c r="BF444">
        <v>2</v>
      </c>
      <c r="BG444" t="s">
        <v>12</v>
      </c>
      <c r="CX444" t="s">
        <v>13</v>
      </c>
      <c r="CZ444" t="s">
        <v>13</v>
      </c>
      <c r="DA444" t="s">
        <v>13</v>
      </c>
      <c r="DB444" t="s">
        <v>13</v>
      </c>
      <c r="DC444" t="s">
        <v>13</v>
      </c>
      <c r="DH444">
        <v>0</v>
      </c>
      <c r="DW444">
        <v>0</v>
      </c>
      <c r="DX444">
        <v>0</v>
      </c>
      <c r="DY444">
        <v>0</v>
      </c>
      <c r="DZ444">
        <v>0</v>
      </c>
      <c r="EA444">
        <v>372.98</v>
      </c>
      <c r="EB444">
        <v>0</v>
      </c>
      <c r="EC444">
        <v>0</v>
      </c>
      <c r="ED444">
        <v>372.98</v>
      </c>
      <c r="EE444">
        <v>372.98</v>
      </c>
      <c r="EF444">
        <v>372.98</v>
      </c>
      <c r="EG444">
        <v>350.5</v>
      </c>
      <c r="EH444">
        <v>0</v>
      </c>
      <c r="EI444">
        <v>22.48</v>
      </c>
    </row>
    <row r="445" spans="1:139" x14ac:dyDescent="0.3">
      <c r="A445" t="s">
        <v>0</v>
      </c>
      <c r="B445" t="s">
        <v>25</v>
      </c>
      <c r="C445" t="s">
        <v>26</v>
      </c>
      <c r="D445" t="s">
        <v>28</v>
      </c>
      <c r="E445" t="s">
        <v>891</v>
      </c>
      <c r="F445">
        <v>161</v>
      </c>
      <c r="G445">
        <v>2045</v>
      </c>
      <c r="H445" s="1">
        <v>44068</v>
      </c>
      <c r="I445">
        <v>0</v>
      </c>
      <c r="J445">
        <v>0</v>
      </c>
      <c r="K445">
        <v>92.83</v>
      </c>
      <c r="L445">
        <v>92.83</v>
      </c>
      <c r="M445">
        <v>0</v>
      </c>
      <c r="N445" t="s">
        <v>5</v>
      </c>
      <c r="O445" t="s">
        <v>16</v>
      </c>
      <c r="P445">
        <v>2020</v>
      </c>
      <c r="Q445" t="s">
        <v>7</v>
      </c>
      <c r="R445" t="s">
        <v>8</v>
      </c>
      <c r="S445" t="s">
        <v>9</v>
      </c>
      <c r="AK445">
        <v>60623</v>
      </c>
      <c r="AL445" t="s">
        <v>27</v>
      </c>
      <c r="AQ445">
        <v>11</v>
      </c>
      <c r="AR445" t="s">
        <v>11</v>
      </c>
      <c r="BF445">
        <v>2</v>
      </c>
      <c r="BG445" t="s">
        <v>12</v>
      </c>
      <c r="CX445" t="s">
        <v>13</v>
      </c>
      <c r="CZ445" t="s">
        <v>13</v>
      </c>
      <c r="DA445" t="s">
        <v>13</v>
      </c>
      <c r="DB445" t="s">
        <v>13</v>
      </c>
      <c r="DC445" t="s">
        <v>13</v>
      </c>
      <c r="DH445">
        <v>0</v>
      </c>
      <c r="DW445">
        <v>0</v>
      </c>
      <c r="DX445">
        <v>0</v>
      </c>
      <c r="DY445">
        <v>0</v>
      </c>
      <c r="DZ445">
        <v>0</v>
      </c>
      <c r="EA445">
        <v>92.83</v>
      </c>
      <c r="EB445">
        <v>0</v>
      </c>
      <c r="EC445">
        <v>0</v>
      </c>
      <c r="ED445">
        <v>92.83</v>
      </c>
      <c r="EE445">
        <v>92.83</v>
      </c>
      <c r="EF445">
        <v>92.83</v>
      </c>
      <c r="EG445">
        <v>87.23</v>
      </c>
      <c r="EH445">
        <v>0</v>
      </c>
      <c r="EI445">
        <v>5.6</v>
      </c>
    </row>
    <row r="446" spans="1:139" x14ac:dyDescent="0.3">
      <c r="A446" t="s">
        <v>0</v>
      </c>
      <c r="B446" t="s">
        <v>25</v>
      </c>
      <c r="C446" t="s">
        <v>26</v>
      </c>
      <c r="D446" t="s">
        <v>32</v>
      </c>
      <c r="E446" t="s">
        <v>891</v>
      </c>
      <c r="F446">
        <v>161</v>
      </c>
      <c r="G446">
        <v>2046</v>
      </c>
      <c r="H446" s="1">
        <v>44068</v>
      </c>
      <c r="I446">
        <v>0</v>
      </c>
      <c r="J446">
        <v>0</v>
      </c>
      <c r="K446">
        <v>179.06</v>
      </c>
      <c r="L446">
        <v>179.06</v>
      </c>
      <c r="M446">
        <v>0</v>
      </c>
      <c r="N446" t="s">
        <v>5</v>
      </c>
      <c r="O446" t="s">
        <v>16</v>
      </c>
      <c r="P446">
        <v>2020</v>
      </c>
      <c r="Q446" t="s">
        <v>7</v>
      </c>
      <c r="R446" t="s">
        <v>8</v>
      </c>
      <c r="S446" t="s">
        <v>9</v>
      </c>
      <c r="AK446">
        <v>60623</v>
      </c>
      <c r="AL446" t="s">
        <v>27</v>
      </c>
      <c r="AQ446">
        <v>11</v>
      </c>
      <c r="AR446" t="s">
        <v>11</v>
      </c>
      <c r="BF446">
        <v>2</v>
      </c>
      <c r="BG446" t="s">
        <v>12</v>
      </c>
      <c r="CX446" t="s">
        <v>13</v>
      </c>
      <c r="CZ446" t="s">
        <v>13</v>
      </c>
      <c r="DA446" t="s">
        <v>13</v>
      </c>
      <c r="DB446" t="s">
        <v>13</v>
      </c>
      <c r="DC446" t="s">
        <v>13</v>
      </c>
      <c r="DH446">
        <v>0</v>
      </c>
      <c r="DW446">
        <v>0</v>
      </c>
      <c r="DX446">
        <v>0</v>
      </c>
      <c r="DY446">
        <v>0</v>
      </c>
      <c r="DZ446">
        <v>0</v>
      </c>
      <c r="EA446">
        <v>179.06</v>
      </c>
      <c r="EB446">
        <v>0</v>
      </c>
      <c r="EC446">
        <v>0</v>
      </c>
      <c r="ED446">
        <v>179.06</v>
      </c>
      <c r="EE446">
        <v>179.06</v>
      </c>
      <c r="EF446">
        <v>179.06</v>
      </c>
      <c r="EG446">
        <v>168.27</v>
      </c>
      <c r="EH446">
        <v>0</v>
      </c>
      <c r="EI446">
        <v>10.79</v>
      </c>
    </row>
    <row r="447" spans="1:139" x14ac:dyDescent="0.3">
      <c r="A447" t="s">
        <v>0</v>
      </c>
      <c r="B447" t="s">
        <v>25</v>
      </c>
      <c r="C447" t="s">
        <v>26</v>
      </c>
      <c r="D447" t="s">
        <v>32</v>
      </c>
      <c r="E447" t="s">
        <v>891</v>
      </c>
      <c r="F447">
        <v>161</v>
      </c>
      <c r="G447">
        <v>2047</v>
      </c>
      <c r="H447" s="1">
        <v>44068</v>
      </c>
      <c r="I447">
        <v>0</v>
      </c>
      <c r="J447">
        <v>0</v>
      </c>
      <c r="K447">
        <v>10.63</v>
      </c>
      <c r="L447">
        <v>10.63</v>
      </c>
      <c r="M447">
        <v>0</v>
      </c>
      <c r="N447" t="s">
        <v>5</v>
      </c>
      <c r="O447" t="s">
        <v>16</v>
      </c>
      <c r="P447">
        <v>2020</v>
      </c>
      <c r="Q447" t="s">
        <v>7</v>
      </c>
      <c r="R447" t="s">
        <v>8</v>
      </c>
      <c r="S447" t="s">
        <v>9</v>
      </c>
      <c r="AK447">
        <v>60623</v>
      </c>
      <c r="AL447" t="s">
        <v>27</v>
      </c>
      <c r="AQ447">
        <v>11</v>
      </c>
      <c r="AR447" t="s">
        <v>11</v>
      </c>
      <c r="BF447">
        <v>2</v>
      </c>
      <c r="BG447" t="s">
        <v>12</v>
      </c>
      <c r="CX447" t="s">
        <v>13</v>
      </c>
      <c r="CZ447" t="s">
        <v>13</v>
      </c>
      <c r="DA447" t="s">
        <v>13</v>
      </c>
      <c r="DB447" t="s">
        <v>13</v>
      </c>
      <c r="DC447" t="s">
        <v>13</v>
      </c>
      <c r="DH447">
        <v>0</v>
      </c>
      <c r="DW447">
        <v>0</v>
      </c>
      <c r="DX447">
        <v>0</v>
      </c>
      <c r="DY447">
        <v>0</v>
      </c>
      <c r="DZ447">
        <v>0</v>
      </c>
      <c r="EA447">
        <v>10.63</v>
      </c>
      <c r="EB447">
        <v>0</v>
      </c>
      <c r="EC447">
        <v>0</v>
      </c>
      <c r="ED447">
        <v>10.63</v>
      </c>
      <c r="EE447">
        <v>10.63</v>
      </c>
      <c r="EF447">
        <v>10.63</v>
      </c>
      <c r="EG447">
        <v>9.99</v>
      </c>
      <c r="EH447">
        <v>0</v>
      </c>
      <c r="EI447">
        <v>0.64</v>
      </c>
    </row>
    <row r="448" spans="1:139" x14ac:dyDescent="0.3">
      <c r="A448" t="s">
        <v>0</v>
      </c>
      <c r="B448" t="s">
        <v>25</v>
      </c>
      <c r="C448" t="s">
        <v>26</v>
      </c>
      <c r="D448" t="s">
        <v>33</v>
      </c>
      <c r="E448" t="s">
        <v>891</v>
      </c>
      <c r="F448">
        <v>161</v>
      </c>
      <c r="G448">
        <v>2049</v>
      </c>
      <c r="H448" s="1">
        <v>44068</v>
      </c>
      <c r="I448">
        <v>0</v>
      </c>
      <c r="J448">
        <v>0</v>
      </c>
      <c r="K448">
        <v>937.74</v>
      </c>
      <c r="L448">
        <v>937.74</v>
      </c>
      <c r="M448">
        <v>0</v>
      </c>
      <c r="N448" t="s">
        <v>5</v>
      </c>
      <c r="O448" t="s">
        <v>16</v>
      </c>
      <c r="P448">
        <v>2020</v>
      </c>
      <c r="Q448" t="s">
        <v>7</v>
      </c>
      <c r="R448" t="s">
        <v>8</v>
      </c>
      <c r="S448" t="s">
        <v>9</v>
      </c>
      <c r="AK448">
        <v>60623</v>
      </c>
      <c r="AL448" t="s">
        <v>27</v>
      </c>
      <c r="AQ448">
        <v>11</v>
      </c>
      <c r="AR448" t="s">
        <v>11</v>
      </c>
      <c r="BF448">
        <v>2</v>
      </c>
      <c r="BG448" t="s">
        <v>12</v>
      </c>
      <c r="CX448" t="s">
        <v>13</v>
      </c>
      <c r="CZ448" t="s">
        <v>13</v>
      </c>
      <c r="DA448" t="s">
        <v>13</v>
      </c>
      <c r="DB448" t="s">
        <v>13</v>
      </c>
      <c r="DC448" t="s">
        <v>13</v>
      </c>
      <c r="DH448">
        <v>0</v>
      </c>
      <c r="DW448">
        <v>0</v>
      </c>
      <c r="DX448">
        <v>0</v>
      </c>
      <c r="DY448">
        <v>0</v>
      </c>
      <c r="DZ448">
        <v>0</v>
      </c>
      <c r="EA448">
        <v>937.74</v>
      </c>
      <c r="EB448">
        <v>0</v>
      </c>
      <c r="EC448">
        <v>0</v>
      </c>
      <c r="ED448">
        <v>0</v>
      </c>
      <c r="EE448">
        <v>937.74</v>
      </c>
      <c r="EF448">
        <v>937.74</v>
      </c>
      <c r="EG448">
        <v>881.22</v>
      </c>
      <c r="EH448">
        <v>0</v>
      </c>
      <c r="EI448">
        <v>56.52</v>
      </c>
    </row>
    <row r="449" spans="1:139" x14ac:dyDescent="0.3">
      <c r="A449" t="s">
        <v>0</v>
      </c>
      <c r="B449" t="s">
        <v>25</v>
      </c>
      <c r="C449" t="s">
        <v>26</v>
      </c>
      <c r="D449" t="s">
        <v>39</v>
      </c>
      <c r="E449" t="s">
        <v>891</v>
      </c>
      <c r="F449">
        <v>161</v>
      </c>
      <c r="G449">
        <v>2052</v>
      </c>
      <c r="H449" s="1">
        <v>44068</v>
      </c>
      <c r="I449">
        <v>0</v>
      </c>
      <c r="J449">
        <v>0</v>
      </c>
      <c r="K449">
        <v>239.65</v>
      </c>
      <c r="L449">
        <v>239.65</v>
      </c>
      <c r="M449">
        <v>0</v>
      </c>
      <c r="N449" t="s">
        <v>5</v>
      </c>
      <c r="O449" t="s">
        <v>16</v>
      </c>
      <c r="P449">
        <v>2020</v>
      </c>
      <c r="Q449" t="s">
        <v>7</v>
      </c>
      <c r="R449" t="s">
        <v>8</v>
      </c>
      <c r="S449" t="s">
        <v>9</v>
      </c>
      <c r="AK449">
        <v>60623</v>
      </c>
      <c r="AL449" t="s">
        <v>27</v>
      </c>
      <c r="AQ449">
        <v>11</v>
      </c>
      <c r="AR449" t="s">
        <v>11</v>
      </c>
      <c r="BF449">
        <v>2</v>
      </c>
      <c r="BG449" t="s">
        <v>12</v>
      </c>
      <c r="CX449" t="s">
        <v>13</v>
      </c>
      <c r="CZ449" t="s">
        <v>13</v>
      </c>
      <c r="DA449" t="s">
        <v>13</v>
      </c>
      <c r="DB449" t="s">
        <v>13</v>
      </c>
      <c r="DC449" t="s">
        <v>13</v>
      </c>
      <c r="DH449">
        <v>0</v>
      </c>
      <c r="DW449">
        <v>0</v>
      </c>
      <c r="DX449">
        <v>0</v>
      </c>
      <c r="DY449">
        <v>0</v>
      </c>
      <c r="DZ449">
        <v>0</v>
      </c>
      <c r="EA449">
        <v>239.65</v>
      </c>
      <c r="EB449">
        <v>0</v>
      </c>
      <c r="EC449">
        <v>0</v>
      </c>
      <c r="ED449">
        <v>239.65</v>
      </c>
      <c r="EE449">
        <v>239.65</v>
      </c>
      <c r="EF449">
        <v>239.65</v>
      </c>
      <c r="EG449">
        <v>225.21</v>
      </c>
      <c r="EH449">
        <v>0</v>
      </c>
      <c r="EI449">
        <v>14.44</v>
      </c>
    </row>
    <row r="450" spans="1:139" x14ac:dyDescent="0.3">
      <c r="A450" t="s">
        <v>0</v>
      </c>
      <c r="B450" t="s">
        <v>25</v>
      </c>
      <c r="C450" t="s">
        <v>26</v>
      </c>
      <c r="D450" t="s">
        <v>29</v>
      </c>
      <c r="E450" t="s">
        <v>891</v>
      </c>
      <c r="F450">
        <v>164</v>
      </c>
      <c r="G450">
        <v>2119</v>
      </c>
      <c r="H450" s="1">
        <v>44070</v>
      </c>
      <c r="I450">
        <v>0</v>
      </c>
      <c r="J450">
        <v>0</v>
      </c>
      <c r="K450">
        <v>447.91</v>
      </c>
      <c r="L450">
        <v>447.91</v>
      </c>
      <c r="M450">
        <v>0</v>
      </c>
      <c r="N450" t="s">
        <v>5</v>
      </c>
      <c r="O450" t="s">
        <v>16</v>
      </c>
      <c r="P450">
        <v>2020</v>
      </c>
      <c r="Q450" t="s">
        <v>7</v>
      </c>
      <c r="R450" t="s">
        <v>8</v>
      </c>
      <c r="S450" t="s">
        <v>9</v>
      </c>
      <c r="AK450">
        <v>60623</v>
      </c>
      <c r="AL450" t="s">
        <v>27</v>
      </c>
      <c r="AQ450">
        <v>11</v>
      </c>
      <c r="AR450" t="s">
        <v>11</v>
      </c>
      <c r="BF450">
        <v>2</v>
      </c>
      <c r="BG450" t="s">
        <v>12</v>
      </c>
      <c r="CX450" t="s">
        <v>13</v>
      </c>
      <c r="CZ450" t="s">
        <v>13</v>
      </c>
      <c r="DA450" t="s">
        <v>13</v>
      </c>
      <c r="DB450" t="s">
        <v>13</v>
      </c>
      <c r="DC450" t="s">
        <v>13</v>
      </c>
      <c r="DH450">
        <v>0</v>
      </c>
      <c r="DW450">
        <v>0</v>
      </c>
      <c r="DX450">
        <v>0</v>
      </c>
      <c r="DY450">
        <v>0</v>
      </c>
      <c r="DZ450">
        <v>0</v>
      </c>
      <c r="EA450">
        <v>447.91</v>
      </c>
      <c r="EB450">
        <v>0</v>
      </c>
      <c r="EC450">
        <v>0</v>
      </c>
      <c r="ED450">
        <v>447.91</v>
      </c>
      <c r="EE450">
        <v>447.91</v>
      </c>
      <c r="EF450">
        <v>447.91</v>
      </c>
      <c r="EG450">
        <v>420.91</v>
      </c>
      <c r="EH450">
        <v>0</v>
      </c>
      <c r="EI450">
        <v>27</v>
      </c>
    </row>
    <row r="451" spans="1:139" x14ac:dyDescent="0.3">
      <c r="A451" t="s">
        <v>0</v>
      </c>
      <c r="B451" t="s">
        <v>25</v>
      </c>
      <c r="C451" t="s">
        <v>26</v>
      </c>
      <c r="D451" t="s">
        <v>36</v>
      </c>
      <c r="E451" t="s">
        <v>891</v>
      </c>
      <c r="F451">
        <v>164</v>
      </c>
      <c r="G451">
        <v>2125</v>
      </c>
      <c r="H451" s="1">
        <v>44070</v>
      </c>
      <c r="I451">
        <v>0</v>
      </c>
      <c r="J451">
        <v>0</v>
      </c>
      <c r="K451">
        <v>195.25</v>
      </c>
      <c r="L451">
        <v>195.25</v>
      </c>
      <c r="M451">
        <v>0</v>
      </c>
      <c r="N451" t="s">
        <v>5</v>
      </c>
      <c r="O451" t="s">
        <v>16</v>
      </c>
      <c r="P451">
        <v>2020</v>
      </c>
      <c r="Q451" t="s">
        <v>7</v>
      </c>
      <c r="R451" t="s">
        <v>8</v>
      </c>
      <c r="S451" t="s">
        <v>9</v>
      </c>
      <c r="AK451">
        <v>60623</v>
      </c>
      <c r="AL451" t="s">
        <v>27</v>
      </c>
      <c r="AQ451">
        <v>11</v>
      </c>
      <c r="AR451" t="s">
        <v>11</v>
      </c>
      <c r="BF451">
        <v>2</v>
      </c>
      <c r="BG451" t="s">
        <v>12</v>
      </c>
      <c r="CX451" t="s">
        <v>13</v>
      </c>
      <c r="CZ451" t="s">
        <v>13</v>
      </c>
      <c r="DA451" t="s">
        <v>13</v>
      </c>
      <c r="DB451" t="s">
        <v>13</v>
      </c>
      <c r="DC451" t="s">
        <v>13</v>
      </c>
      <c r="DH451">
        <v>0</v>
      </c>
      <c r="DW451">
        <v>0</v>
      </c>
      <c r="DX451">
        <v>0</v>
      </c>
      <c r="DY451">
        <v>0</v>
      </c>
      <c r="DZ451">
        <v>0</v>
      </c>
      <c r="EA451">
        <v>195.25</v>
      </c>
      <c r="EB451">
        <v>0</v>
      </c>
      <c r="EC451">
        <v>0</v>
      </c>
      <c r="ED451">
        <v>195.25</v>
      </c>
      <c r="EE451">
        <v>195.25</v>
      </c>
      <c r="EF451">
        <v>195.25</v>
      </c>
      <c r="EG451">
        <v>183.48</v>
      </c>
      <c r="EH451">
        <v>0</v>
      </c>
      <c r="EI451">
        <v>11.77</v>
      </c>
    </row>
    <row r="452" spans="1:139" x14ac:dyDescent="0.3">
      <c r="A452" t="s">
        <v>0</v>
      </c>
      <c r="B452" t="s">
        <v>25</v>
      </c>
      <c r="C452" t="s">
        <v>26</v>
      </c>
      <c r="D452" t="s">
        <v>28</v>
      </c>
      <c r="E452" t="s">
        <v>891</v>
      </c>
      <c r="F452">
        <v>164</v>
      </c>
      <c r="G452">
        <v>2135</v>
      </c>
      <c r="H452" s="1">
        <v>44070</v>
      </c>
      <c r="I452">
        <v>0</v>
      </c>
      <c r="J452">
        <v>0</v>
      </c>
      <c r="K452">
        <v>1983.92</v>
      </c>
      <c r="L452">
        <v>1983.92</v>
      </c>
      <c r="M452">
        <v>0</v>
      </c>
      <c r="N452" t="s">
        <v>5</v>
      </c>
      <c r="O452" t="s">
        <v>16</v>
      </c>
      <c r="P452">
        <v>2020</v>
      </c>
      <c r="Q452" t="s">
        <v>7</v>
      </c>
      <c r="R452" t="s">
        <v>8</v>
      </c>
      <c r="S452" t="s">
        <v>9</v>
      </c>
      <c r="AK452">
        <v>60623</v>
      </c>
      <c r="AL452" t="s">
        <v>27</v>
      </c>
      <c r="AQ452">
        <v>11</v>
      </c>
      <c r="AR452" t="s">
        <v>11</v>
      </c>
      <c r="BF452">
        <v>2</v>
      </c>
      <c r="BG452" t="s">
        <v>12</v>
      </c>
      <c r="CX452" t="s">
        <v>13</v>
      </c>
      <c r="CZ452" t="s">
        <v>13</v>
      </c>
      <c r="DA452" t="s">
        <v>13</v>
      </c>
      <c r="DB452" t="s">
        <v>13</v>
      </c>
      <c r="DC452" t="s">
        <v>13</v>
      </c>
      <c r="DH452">
        <v>0</v>
      </c>
      <c r="DW452">
        <v>0</v>
      </c>
      <c r="DX452">
        <v>0</v>
      </c>
      <c r="DY452">
        <v>0</v>
      </c>
      <c r="DZ452">
        <v>0</v>
      </c>
      <c r="EA452">
        <v>1983.92</v>
      </c>
      <c r="EB452">
        <v>0</v>
      </c>
      <c r="EC452">
        <v>0</v>
      </c>
      <c r="ED452">
        <v>1983.92</v>
      </c>
      <c r="EE452">
        <v>1983.92</v>
      </c>
      <c r="EF452">
        <v>1983.92</v>
      </c>
      <c r="EG452">
        <v>1864.35</v>
      </c>
      <c r="EH452">
        <v>0</v>
      </c>
      <c r="EI452">
        <v>119.57</v>
      </c>
    </row>
    <row r="453" spans="1:139" x14ac:dyDescent="0.3">
      <c r="A453" t="s">
        <v>0</v>
      </c>
      <c r="B453" t="s">
        <v>25</v>
      </c>
      <c r="C453" t="s">
        <v>26</v>
      </c>
      <c r="D453" t="s">
        <v>28</v>
      </c>
      <c r="E453" t="s">
        <v>891</v>
      </c>
      <c r="F453">
        <v>164</v>
      </c>
      <c r="G453">
        <v>2136</v>
      </c>
      <c r="H453" s="1">
        <v>44070</v>
      </c>
      <c r="I453">
        <v>0</v>
      </c>
      <c r="J453">
        <v>0</v>
      </c>
      <c r="K453">
        <v>752.39</v>
      </c>
      <c r="L453">
        <v>752.39</v>
      </c>
      <c r="M453">
        <v>0</v>
      </c>
      <c r="N453" t="s">
        <v>5</v>
      </c>
      <c r="O453" t="s">
        <v>16</v>
      </c>
      <c r="P453">
        <v>2020</v>
      </c>
      <c r="Q453" t="s">
        <v>7</v>
      </c>
      <c r="R453" t="s">
        <v>8</v>
      </c>
      <c r="S453" t="s">
        <v>9</v>
      </c>
      <c r="AK453">
        <v>60623</v>
      </c>
      <c r="AL453" t="s">
        <v>27</v>
      </c>
      <c r="AQ453">
        <v>11</v>
      </c>
      <c r="AR453" t="s">
        <v>11</v>
      </c>
      <c r="BF453">
        <v>2</v>
      </c>
      <c r="BG453" t="s">
        <v>12</v>
      </c>
      <c r="CX453" t="s">
        <v>13</v>
      </c>
      <c r="CZ453" t="s">
        <v>13</v>
      </c>
      <c r="DA453" t="s">
        <v>13</v>
      </c>
      <c r="DB453" t="s">
        <v>13</v>
      </c>
      <c r="DC453" t="s">
        <v>13</v>
      </c>
      <c r="DH453">
        <v>0</v>
      </c>
      <c r="DW453">
        <v>0</v>
      </c>
      <c r="DX453">
        <v>0</v>
      </c>
      <c r="DY453">
        <v>0</v>
      </c>
      <c r="DZ453">
        <v>0</v>
      </c>
      <c r="EA453">
        <v>752.39</v>
      </c>
      <c r="EB453">
        <v>0</v>
      </c>
      <c r="EC453">
        <v>0</v>
      </c>
      <c r="ED453">
        <v>752.39</v>
      </c>
      <c r="EE453">
        <v>752.39</v>
      </c>
      <c r="EF453">
        <v>752.39</v>
      </c>
      <c r="EG453">
        <v>707.04</v>
      </c>
      <c r="EH453">
        <v>0</v>
      </c>
      <c r="EI453">
        <v>45.35</v>
      </c>
    </row>
    <row r="454" spans="1:139" x14ac:dyDescent="0.3">
      <c r="A454" t="s">
        <v>0</v>
      </c>
      <c r="B454" t="s">
        <v>25</v>
      </c>
      <c r="C454" t="s">
        <v>26</v>
      </c>
      <c r="D454" t="s">
        <v>28</v>
      </c>
      <c r="E454" t="s">
        <v>891</v>
      </c>
      <c r="F454">
        <v>164</v>
      </c>
      <c r="G454">
        <v>2137</v>
      </c>
      <c r="H454" s="1">
        <v>44070</v>
      </c>
      <c r="I454">
        <v>0</v>
      </c>
      <c r="J454">
        <v>0</v>
      </c>
      <c r="K454">
        <v>229.02</v>
      </c>
      <c r="L454">
        <v>229.02</v>
      </c>
      <c r="M454">
        <v>0</v>
      </c>
      <c r="N454" t="s">
        <v>5</v>
      </c>
      <c r="O454" t="s">
        <v>16</v>
      </c>
      <c r="P454">
        <v>2020</v>
      </c>
      <c r="Q454" t="s">
        <v>7</v>
      </c>
      <c r="R454" t="s">
        <v>8</v>
      </c>
      <c r="S454" t="s">
        <v>9</v>
      </c>
      <c r="AK454">
        <v>60623</v>
      </c>
      <c r="AL454" t="s">
        <v>27</v>
      </c>
      <c r="AQ454">
        <v>11</v>
      </c>
      <c r="AR454" t="s">
        <v>11</v>
      </c>
      <c r="BF454">
        <v>2</v>
      </c>
      <c r="BG454" t="s">
        <v>12</v>
      </c>
      <c r="CX454" t="s">
        <v>13</v>
      </c>
      <c r="CZ454" t="s">
        <v>13</v>
      </c>
      <c r="DA454" t="s">
        <v>13</v>
      </c>
      <c r="DB454" t="s">
        <v>13</v>
      </c>
      <c r="DC454" t="s">
        <v>13</v>
      </c>
      <c r="DH454">
        <v>0</v>
      </c>
      <c r="DW454">
        <v>0</v>
      </c>
      <c r="DX454">
        <v>0</v>
      </c>
      <c r="DY454">
        <v>0</v>
      </c>
      <c r="DZ454">
        <v>0</v>
      </c>
      <c r="EA454">
        <v>229.02</v>
      </c>
      <c r="EB454">
        <v>0</v>
      </c>
      <c r="EC454">
        <v>0</v>
      </c>
      <c r="ED454">
        <v>229.02</v>
      </c>
      <c r="EE454">
        <v>229.02</v>
      </c>
      <c r="EF454">
        <v>229.02</v>
      </c>
      <c r="EG454">
        <v>215.22</v>
      </c>
      <c r="EH454">
        <v>0</v>
      </c>
      <c r="EI454">
        <v>13.8</v>
      </c>
    </row>
    <row r="455" spans="1:139" x14ac:dyDescent="0.3">
      <c r="A455" t="s">
        <v>0</v>
      </c>
      <c r="B455" t="s">
        <v>25</v>
      </c>
      <c r="C455" t="s">
        <v>26</v>
      </c>
      <c r="D455" t="s">
        <v>32</v>
      </c>
      <c r="E455" t="s">
        <v>891</v>
      </c>
      <c r="F455">
        <v>164</v>
      </c>
      <c r="G455">
        <v>2138</v>
      </c>
      <c r="H455" s="1">
        <v>44070</v>
      </c>
      <c r="I455">
        <v>0</v>
      </c>
      <c r="J455">
        <v>0</v>
      </c>
      <c r="K455">
        <v>345.83</v>
      </c>
      <c r="L455">
        <v>345.83</v>
      </c>
      <c r="M455">
        <v>0</v>
      </c>
      <c r="N455" t="s">
        <v>5</v>
      </c>
      <c r="O455" t="s">
        <v>16</v>
      </c>
      <c r="P455">
        <v>2020</v>
      </c>
      <c r="Q455" t="s">
        <v>7</v>
      </c>
      <c r="R455" t="s">
        <v>8</v>
      </c>
      <c r="S455" t="s">
        <v>9</v>
      </c>
      <c r="AK455">
        <v>60623</v>
      </c>
      <c r="AL455" t="s">
        <v>27</v>
      </c>
      <c r="AQ455">
        <v>11</v>
      </c>
      <c r="AR455" t="s">
        <v>11</v>
      </c>
      <c r="BF455">
        <v>2</v>
      </c>
      <c r="BG455" t="s">
        <v>12</v>
      </c>
      <c r="CX455" t="s">
        <v>13</v>
      </c>
      <c r="CZ455" t="s">
        <v>13</v>
      </c>
      <c r="DA455" t="s">
        <v>13</v>
      </c>
      <c r="DB455" t="s">
        <v>13</v>
      </c>
      <c r="DC455" t="s">
        <v>13</v>
      </c>
      <c r="DH455">
        <v>0</v>
      </c>
      <c r="DW455">
        <v>0</v>
      </c>
      <c r="DX455">
        <v>0</v>
      </c>
      <c r="DY455">
        <v>0</v>
      </c>
      <c r="DZ455">
        <v>0</v>
      </c>
      <c r="EA455">
        <v>345.83</v>
      </c>
      <c r="EB455">
        <v>0</v>
      </c>
      <c r="EC455">
        <v>0</v>
      </c>
      <c r="ED455">
        <v>345.83</v>
      </c>
      <c r="EE455">
        <v>345.83</v>
      </c>
      <c r="EF455">
        <v>345.83</v>
      </c>
      <c r="EG455">
        <v>324.99</v>
      </c>
      <c r="EH455">
        <v>0</v>
      </c>
      <c r="EI455">
        <v>20.84</v>
      </c>
    </row>
    <row r="456" spans="1:139" x14ac:dyDescent="0.3">
      <c r="A456" t="s">
        <v>0</v>
      </c>
      <c r="B456" t="s">
        <v>25</v>
      </c>
      <c r="C456" t="s">
        <v>26</v>
      </c>
      <c r="D456" t="s">
        <v>32</v>
      </c>
      <c r="E456" t="s">
        <v>891</v>
      </c>
      <c r="F456">
        <v>164</v>
      </c>
      <c r="G456">
        <v>2139</v>
      </c>
      <c r="H456" s="1">
        <v>44070</v>
      </c>
      <c r="I456">
        <v>0</v>
      </c>
      <c r="J456">
        <v>0</v>
      </c>
      <c r="K456">
        <v>99.55</v>
      </c>
      <c r="L456">
        <v>99.55</v>
      </c>
      <c r="M456">
        <v>0</v>
      </c>
      <c r="N456" t="s">
        <v>5</v>
      </c>
      <c r="O456" t="s">
        <v>16</v>
      </c>
      <c r="P456">
        <v>2020</v>
      </c>
      <c r="Q456" t="s">
        <v>7</v>
      </c>
      <c r="R456" t="s">
        <v>8</v>
      </c>
      <c r="S456" t="s">
        <v>9</v>
      </c>
      <c r="AK456">
        <v>60623</v>
      </c>
      <c r="AL456" t="s">
        <v>27</v>
      </c>
      <c r="AQ456">
        <v>11</v>
      </c>
      <c r="AR456" t="s">
        <v>11</v>
      </c>
      <c r="BF456">
        <v>2</v>
      </c>
      <c r="BG456" t="s">
        <v>12</v>
      </c>
      <c r="CX456" t="s">
        <v>13</v>
      </c>
      <c r="CZ456" t="s">
        <v>13</v>
      </c>
      <c r="DA456" t="s">
        <v>13</v>
      </c>
      <c r="DB456" t="s">
        <v>13</v>
      </c>
      <c r="DC456" t="s">
        <v>13</v>
      </c>
      <c r="DH456">
        <v>0</v>
      </c>
      <c r="DW456">
        <v>0</v>
      </c>
      <c r="DX456">
        <v>0</v>
      </c>
      <c r="DY456">
        <v>0</v>
      </c>
      <c r="DZ456">
        <v>0</v>
      </c>
      <c r="EA456">
        <v>99.55</v>
      </c>
      <c r="EB456">
        <v>0</v>
      </c>
      <c r="EC456">
        <v>0</v>
      </c>
      <c r="ED456">
        <v>99.55</v>
      </c>
      <c r="EE456">
        <v>99.55</v>
      </c>
      <c r="EF456">
        <v>99.55</v>
      </c>
      <c r="EG456">
        <v>93.55</v>
      </c>
      <c r="EH456">
        <v>0</v>
      </c>
      <c r="EI456">
        <v>6</v>
      </c>
    </row>
    <row r="457" spans="1:139" x14ac:dyDescent="0.3">
      <c r="A457" t="s">
        <v>0</v>
      </c>
      <c r="B457" t="s">
        <v>25</v>
      </c>
      <c r="C457" t="s">
        <v>49</v>
      </c>
      <c r="D457" t="s">
        <v>31</v>
      </c>
      <c r="E457" t="s">
        <v>891</v>
      </c>
      <c r="F457">
        <v>171</v>
      </c>
      <c r="G457">
        <v>2178</v>
      </c>
      <c r="H457" s="1">
        <v>44083</v>
      </c>
      <c r="I457">
        <v>0</v>
      </c>
      <c r="J457">
        <v>0</v>
      </c>
      <c r="K457">
        <v>75.819999999999993</v>
      </c>
      <c r="L457">
        <v>75.819999999999993</v>
      </c>
      <c r="M457">
        <v>0</v>
      </c>
      <c r="N457" t="s">
        <v>5</v>
      </c>
      <c r="O457" t="s">
        <v>16</v>
      </c>
      <c r="P457">
        <v>2020</v>
      </c>
      <c r="Q457" t="s">
        <v>7</v>
      </c>
      <c r="R457" t="s">
        <v>8</v>
      </c>
      <c r="S457" t="s">
        <v>9</v>
      </c>
      <c r="AK457">
        <v>60623</v>
      </c>
      <c r="AL457" t="s">
        <v>27</v>
      </c>
      <c r="AQ457">
        <v>11</v>
      </c>
      <c r="AR457" t="s">
        <v>11</v>
      </c>
      <c r="BF457">
        <v>2</v>
      </c>
      <c r="BG457" t="s">
        <v>12</v>
      </c>
      <c r="CX457" t="s">
        <v>13</v>
      </c>
      <c r="CZ457" t="s">
        <v>13</v>
      </c>
      <c r="DA457" t="s">
        <v>13</v>
      </c>
      <c r="DB457" t="s">
        <v>13</v>
      </c>
      <c r="DC457" t="s">
        <v>13</v>
      </c>
      <c r="DH457">
        <v>0</v>
      </c>
      <c r="DW457">
        <v>0</v>
      </c>
      <c r="DX457">
        <v>0</v>
      </c>
      <c r="DY457">
        <v>0</v>
      </c>
      <c r="DZ457">
        <v>0</v>
      </c>
      <c r="EA457">
        <v>75.819999999999993</v>
      </c>
      <c r="EB457">
        <v>0</v>
      </c>
      <c r="EC457">
        <v>0</v>
      </c>
      <c r="ED457">
        <v>75.819999999999993</v>
      </c>
      <c r="EE457">
        <v>75.819999999999993</v>
      </c>
      <c r="EF457">
        <v>75.819999999999993</v>
      </c>
      <c r="EG457">
        <v>63.18</v>
      </c>
      <c r="EH457">
        <v>0</v>
      </c>
      <c r="EI457">
        <v>12.64</v>
      </c>
    </row>
    <row r="458" spans="1:139" x14ac:dyDescent="0.3">
      <c r="A458" t="s">
        <v>0</v>
      </c>
      <c r="B458" t="s">
        <v>25</v>
      </c>
      <c r="C458" t="s">
        <v>26</v>
      </c>
      <c r="D458" t="s">
        <v>40</v>
      </c>
      <c r="E458" t="s">
        <v>891</v>
      </c>
      <c r="F458">
        <v>173</v>
      </c>
      <c r="G458">
        <v>2190</v>
      </c>
      <c r="H458" s="1">
        <v>44090</v>
      </c>
      <c r="I458">
        <v>0</v>
      </c>
      <c r="J458">
        <v>0</v>
      </c>
      <c r="K458">
        <v>391.14</v>
      </c>
      <c r="L458">
        <v>391.14</v>
      </c>
      <c r="M458">
        <v>0</v>
      </c>
      <c r="N458" t="s">
        <v>5</v>
      </c>
      <c r="O458" t="s">
        <v>16</v>
      </c>
      <c r="P458">
        <v>2020</v>
      </c>
      <c r="Q458" t="s">
        <v>7</v>
      </c>
      <c r="R458" t="s">
        <v>8</v>
      </c>
      <c r="S458" t="s">
        <v>9</v>
      </c>
      <c r="AK458">
        <v>60623</v>
      </c>
      <c r="AL458" t="s">
        <v>27</v>
      </c>
      <c r="AQ458">
        <v>11</v>
      </c>
      <c r="AR458" t="s">
        <v>11</v>
      </c>
      <c r="BF458">
        <v>2</v>
      </c>
      <c r="BG458" t="s">
        <v>12</v>
      </c>
      <c r="CX458" t="s">
        <v>13</v>
      </c>
      <c r="CZ458" t="s">
        <v>13</v>
      </c>
      <c r="DA458" t="s">
        <v>13</v>
      </c>
      <c r="DB458" t="s">
        <v>13</v>
      </c>
      <c r="DC458" t="s">
        <v>13</v>
      </c>
      <c r="DH458">
        <v>0</v>
      </c>
      <c r="DW458">
        <v>0</v>
      </c>
      <c r="DX458">
        <v>0</v>
      </c>
      <c r="DY458">
        <v>0</v>
      </c>
      <c r="DZ458">
        <v>0</v>
      </c>
      <c r="EA458">
        <v>391.14</v>
      </c>
      <c r="EB458">
        <v>0</v>
      </c>
      <c r="EC458">
        <v>0</v>
      </c>
      <c r="ED458">
        <v>391.14</v>
      </c>
      <c r="EE458">
        <v>391.14</v>
      </c>
      <c r="EF458">
        <v>391.14</v>
      </c>
      <c r="EG458">
        <v>391.14</v>
      </c>
      <c r="EH458">
        <v>0</v>
      </c>
      <c r="EI458">
        <v>0</v>
      </c>
    </row>
    <row r="459" spans="1:139" x14ac:dyDescent="0.3">
      <c r="A459" t="s">
        <v>0</v>
      </c>
      <c r="B459" t="s">
        <v>25</v>
      </c>
      <c r="C459" t="s">
        <v>26</v>
      </c>
      <c r="D459" t="s">
        <v>40</v>
      </c>
      <c r="E459" t="s">
        <v>891</v>
      </c>
      <c r="F459">
        <v>173</v>
      </c>
      <c r="G459">
        <v>2190</v>
      </c>
      <c r="H459" s="1">
        <v>44090</v>
      </c>
      <c r="I459">
        <v>0</v>
      </c>
      <c r="J459">
        <v>0</v>
      </c>
      <c r="K459">
        <v>188.24</v>
      </c>
      <c r="L459">
        <v>188.24</v>
      </c>
      <c r="M459">
        <v>0</v>
      </c>
      <c r="N459" t="s">
        <v>5</v>
      </c>
      <c r="O459" t="s">
        <v>16</v>
      </c>
      <c r="P459">
        <v>2020</v>
      </c>
      <c r="Q459" t="s">
        <v>7</v>
      </c>
      <c r="R459" t="s">
        <v>8</v>
      </c>
      <c r="S459" t="s">
        <v>9</v>
      </c>
      <c r="AK459">
        <v>60623</v>
      </c>
      <c r="AL459" t="s">
        <v>27</v>
      </c>
      <c r="AQ459">
        <v>11</v>
      </c>
      <c r="AR459" t="s">
        <v>11</v>
      </c>
      <c r="BF459">
        <v>2</v>
      </c>
      <c r="BG459" t="s">
        <v>12</v>
      </c>
      <c r="CX459" t="s">
        <v>13</v>
      </c>
      <c r="CZ459" t="s">
        <v>13</v>
      </c>
      <c r="DA459" t="s">
        <v>13</v>
      </c>
      <c r="DB459" t="s">
        <v>13</v>
      </c>
      <c r="DC459" t="s">
        <v>13</v>
      </c>
      <c r="DH459">
        <v>0</v>
      </c>
      <c r="DW459">
        <v>0</v>
      </c>
      <c r="DX459">
        <v>0</v>
      </c>
      <c r="DY459">
        <v>0</v>
      </c>
      <c r="DZ459">
        <v>0</v>
      </c>
      <c r="EA459">
        <v>188.24</v>
      </c>
      <c r="EB459">
        <v>0</v>
      </c>
      <c r="EC459">
        <v>0</v>
      </c>
      <c r="ED459">
        <v>188.24</v>
      </c>
      <c r="EE459">
        <v>188.24</v>
      </c>
      <c r="EF459">
        <v>188.24</v>
      </c>
      <c r="EG459">
        <v>188.24</v>
      </c>
      <c r="EH459">
        <v>0</v>
      </c>
      <c r="EI459">
        <v>0</v>
      </c>
    </row>
    <row r="460" spans="1:139" x14ac:dyDescent="0.3">
      <c r="A460" t="s">
        <v>0</v>
      </c>
      <c r="B460" t="s">
        <v>25</v>
      </c>
      <c r="C460" t="s">
        <v>26</v>
      </c>
      <c r="D460" t="s">
        <v>29</v>
      </c>
      <c r="E460" t="s">
        <v>891</v>
      </c>
      <c r="F460">
        <v>173</v>
      </c>
      <c r="G460">
        <v>2191</v>
      </c>
      <c r="H460" s="1">
        <v>44090</v>
      </c>
      <c r="I460">
        <v>0</v>
      </c>
      <c r="J460">
        <v>0</v>
      </c>
      <c r="K460">
        <v>125.5</v>
      </c>
      <c r="L460">
        <v>125.5</v>
      </c>
      <c r="M460">
        <v>0</v>
      </c>
      <c r="N460" t="s">
        <v>5</v>
      </c>
      <c r="O460" t="s">
        <v>16</v>
      </c>
      <c r="P460">
        <v>2020</v>
      </c>
      <c r="Q460" t="s">
        <v>7</v>
      </c>
      <c r="R460" t="s">
        <v>8</v>
      </c>
      <c r="S460" t="s">
        <v>9</v>
      </c>
      <c r="AK460">
        <v>60623</v>
      </c>
      <c r="AL460" t="s">
        <v>27</v>
      </c>
      <c r="AQ460">
        <v>11</v>
      </c>
      <c r="AR460" t="s">
        <v>11</v>
      </c>
      <c r="BF460">
        <v>2</v>
      </c>
      <c r="BG460" t="s">
        <v>12</v>
      </c>
      <c r="CX460" t="s">
        <v>13</v>
      </c>
      <c r="CZ460" t="s">
        <v>13</v>
      </c>
      <c r="DA460" t="s">
        <v>13</v>
      </c>
      <c r="DB460" t="s">
        <v>13</v>
      </c>
      <c r="DC460" t="s">
        <v>13</v>
      </c>
      <c r="DH460">
        <v>0</v>
      </c>
      <c r="DW460">
        <v>0</v>
      </c>
      <c r="DX460">
        <v>0</v>
      </c>
      <c r="DY460">
        <v>0</v>
      </c>
      <c r="DZ460">
        <v>0</v>
      </c>
      <c r="EA460">
        <v>125.5</v>
      </c>
      <c r="EB460">
        <v>0</v>
      </c>
      <c r="EC460">
        <v>0</v>
      </c>
      <c r="ED460">
        <v>125.5</v>
      </c>
      <c r="EE460">
        <v>125.5</v>
      </c>
      <c r="EF460">
        <v>125.5</v>
      </c>
      <c r="EG460">
        <v>118.96</v>
      </c>
      <c r="EH460">
        <v>0</v>
      </c>
      <c r="EI460">
        <v>6.54</v>
      </c>
    </row>
    <row r="461" spans="1:139" x14ac:dyDescent="0.3">
      <c r="A461" t="s">
        <v>0</v>
      </c>
      <c r="B461" t="s">
        <v>25</v>
      </c>
      <c r="C461" t="s">
        <v>26</v>
      </c>
      <c r="D461" t="s">
        <v>29</v>
      </c>
      <c r="E461" t="s">
        <v>891</v>
      </c>
      <c r="F461">
        <v>173</v>
      </c>
      <c r="G461">
        <v>2192</v>
      </c>
      <c r="H461" s="1">
        <v>44090</v>
      </c>
      <c r="I461">
        <v>0</v>
      </c>
      <c r="J461">
        <v>0</v>
      </c>
      <c r="K461">
        <v>238.57</v>
      </c>
      <c r="L461">
        <v>238.57</v>
      </c>
      <c r="M461">
        <v>0</v>
      </c>
      <c r="N461" t="s">
        <v>5</v>
      </c>
      <c r="O461" t="s">
        <v>16</v>
      </c>
      <c r="P461">
        <v>2020</v>
      </c>
      <c r="Q461" t="s">
        <v>7</v>
      </c>
      <c r="R461" t="s">
        <v>8</v>
      </c>
      <c r="S461" t="s">
        <v>9</v>
      </c>
      <c r="AK461">
        <v>60623</v>
      </c>
      <c r="AL461" t="s">
        <v>27</v>
      </c>
      <c r="AQ461">
        <v>11</v>
      </c>
      <c r="AR461" t="s">
        <v>11</v>
      </c>
      <c r="BF461">
        <v>2</v>
      </c>
      <c r="BG461" t="s">
        <v>12</v>
      </c>
      <c r="CX461" t="s">
        <v>13</v>
      </c>
      <c r="CZ461" t="s">
        <v>13</v>
      </c>
      <c r="DA461" t="s">
        <v>13</v>
      </c>
      <c r="DB461" t="s">
        <v>13</v>
      </c>
      <c r="DC461" t="s">
        <v>13</v>
      </c>
      <c r="DH461">
        <v>0</v>
      </c>
      <c r="DW461">
        <v>0</v>
      </c>
      <c r="DX461">
        <v>0</v>
      </c>
      <c r="DY461">
        <v>0</v>
      </c>
      <c r="DZ461">
        <v>0</v>
      </c>
      <c r="EA461">
        <v>238.57</v>
      </c>
      <c r="EB461">
        <v>0</v>
      </c>
      <c r="EC461">
        <v>0</v>
      </c>
      <c r="ED461">
        <v>238.57</v>
      </c>
      <c r="EE461">
        <v>238.57</v>
      </c>
      <c r="EF461">
        <v>238.57</v>
      </c>
      <c r="EG461">
        <v>226.13</v>
      </c>
      <c r="EH461">
        <v>0</v>
      </c>
      <c r="EI461">
        <v>12.44</v>
      </c>
    </row>
    <row r="462" spans="1:139" x14ac:dyDescent="0.3">
      <c r="A462" t="s">
        <v>0</v>
      </c>
      <c r="B462" t="s">
        <v>25</v>
      </c>
      <c r="C462" t="s">
        <v>26</v>
      </c>
      <c r="D462" t="s">
        <v>28</v>
      </c>
      <c r="E462" t="s">
        <v>891</v>
      </c>
      <c r="F462">
        <v>173</v>
      </c>
      <c r="G462">
        <v>2193</v>
      </c>
      <c r="H462" s="1">
        <v>44090</v>
      </c>
      <c r="I462">
        <v>0</v>
      </c>
      <c r="J462">
        <v>0</v>
      </c>
      <c r="K462">
        <v>550.71</v>
      </c>
      <c r="L462">
        <v>550.71</v>
      </c>
      <c r="M462">
        <v>0</v>
      </c>
      <c r="N462" t="s">
        <v>5</v>
      </c>
      <c r="O462" t="s">
        <v>16</v>
      </c>
      <c r="P462">
        <v>2020</v>
      </c>
      <c r="Q462" t="s">
        <v>7</v>
      </c>
      <c r="R462" t="s">
        <v>8</v>
      </c>
      <c r="S462" t="s">
        <v>9</v>
      </c>
      <c r="AK462">
        <v>60623</v>
      </c>
      <c r="AL462" t="s">
        <v>27</v>
      </c>
      <c r="AQ462">
        <v>11</v>
      </c>
      <c r="AR462" t="s">
        <v>11</v>
      </c>
      <c r="BF462">
        <v>2</v>
      </c>
      <c r="BG462" t="s">
        <v>12</v>
      </c>
      <c r="CX462" t="s">
        <v>13</v>
      </c>
      <c r="CZ462" t="s">
        <v>13</v>
      </c>
      <c r="DA462" t="s">
        <v>13</v>
      </c>
      <c r="DB462" t="s">
        <v>13</v>
      </c>
      <c r="DC462" t="s">
        <v>13</v>
      </c>
      <c r="DH462">
        <v>0</v>
      </c>
      <c r="DW462">
        <v>0</v>
      </c>
      <c r="DX462">
        <v>0</v>
      </c>
      <c r="DY462">
        <v>0</v>
      </c>
      <c r="DZ462">
        <v>0</v>
      </c>
      <c r="EA462">
        <v>550.71</v>
      </c>
      <c r="EB462">
        <v>0</v>
      </c>
      <c r="EC462">
        <v>0</v>
      </c>
      <c r="ED462">
        <v>550.71</v>
      </c>
      <c r="EE462">
        <v>550.71</v>
      </c>
      <c r="EF462">
        <v>550.71</v>
      </c>
      <c r="EG462">
        <v>522</v>
      </c>
      <c r="EH462">
        <v>0</v>
      </c>
      <c r="EI462">
        <v>28.71</v>
      </c>
    </row>
    <row r="463" spans="1:139" x14ac:dyDescent="0.3">
      <c r="A463" t="s">
        <v>0</v>
      </c>
      <c r="B463" t="s">
        <v>25</v>
      </c>
      <c r="C463" t="s">
        <v>26</v>
      </c>
      <c r="D463" t="s">
        <v>28</v>
      </c>
      <c r="E463" t="s">
        <v>891</v>
      </c>
      <c r="F463">
        <v>173</v>
      </c>
      <c r="G463">
        <v>2194</v>
      </c>
      <c r="H463" s="1">
        <v>44090</v>
      </c>
      <c r="I463">
        <v>0</v>
      </c>
      <c r="J463">
        <v>0</v>
      </c>
      <c r="K463">
        <v>69.52</v>
      </c>
      <c r="L463">
        <v>69.52</v>
      </c>
      <c r="M463">
        <v>0</v>
      </c>
      <c r="N463" t="s">
        <v>5</v>
      </c>
      <c r="O463" t="s">
        <v>16</v>
      </c>
      <c r="P463">
        <v>2020</v>
      </c>
      <c r="Q463" t="s">
        <v>7</v>
      </c>
      <c r="R463" t="s">
        <v>8</v>
      </c>
      <c r="S463" t="s">
        <v>9</v>
      </c>
      <c r="AK463">
        <v>60623</v>
      </c>
      <c r="AL463" t="s">
        <v>27</v>
      </c>
      <c r="AQ463">
        <v>11</v>
      </c>
      <c r="AR463" t="s">
        <v>11</v>
      </c>
      <c r="BF463">
        <v>2</v>
      </c>
      <c r="BG463" t="s">
        <v>12</v>
      </c>
      <c r="CX463" t="s">
        <v>13</v>
      </c>
      <c r="CZ463" t="s">
        <v>13</v>
      </c>
      <c r="DA463" t="s">
        <v>13</v>
      </c>
      <c r="DB463" t="s">
        <v>13</v>
      </c>
      <c r="DC463" t="s">
        <v>13</v>
      </c>
      <c r="DH463">
        <v>0</v>
      </c>
      <c r="DW463">
        <v>0</v>
      </c>
      <c r="DX463">
        <v>0</v>
      </c>
      <c r="DY463">
        <v>0</v>
      </c>
      <c r="DZ463">
        <v>0</v>
      </c>
      <c r="EA463">
        <v>69.52</v>
      </c>
      <c r="EB463">
        <v>0</v>
      </c>
      <c r="EC463">
        <v>0</v>
      </c>
      <c r="ED463">
        <v>69.52</v>
      </c>
      <c r="EE463">
        <v>69.52</v>
      </c>
      <c r="EF463">
        <v>69.52</v>
      </c>
      <c r="EG463">
        <v>65.900000000000006</v>
      </c>
      <c r="EH463">
        <v>0</v>
      </c>
      <c r="EI463">
        <v>3.62</v>
      </c>
    </row>
    <row r="464" spans="1:139" x14ac:dyDescent="0.3">
      <c r="A464" t="s">
        <v>0</v>
      </c>
      <c r="B464" t="s">
        <v>25</v>
      </c>
      <c r="C464" t="s">
        <v>26</v>
      </c>
      <c r="D464" t="s">
        <v>28</v>
      </c>
      <c r="E464" t="s">
        <v>891</v>
      </c>
      <c r="F464">
        <v>173</v>
      </c>
      <c r="G464">
        <v>2195</v>
      </c>
      <c r="H464" s="1">
        <v>44090</v>
      </c>
      <c r="I464">
        <v>0</v>
      </c>
      <c r="J464">
        <v>0</v>
      </c>
      <c r="K464">
        <v>102.74</v>
      </c>
      <c r="L464">
        <v>102.74</v>
      </c>
      <c r="M464">
        <v>0</v>
      </c>
      <c r="N464" t="s">
        <v>5</v>
      </c>
      <c r="O464" t="s">
        <v>16</v>
      </c>
      <c r="P464">
        <v>2020</v>
      </c>
      <c r="Q464" t="s">
        <v>7</v>
      </c>
      <c r="R464" t="s">
        <v>8</v>
      </c>
      <c r="S464" t="s">
        <v>9</v>
      </c>
      <c r="AK464">
        <v>60623</v>
      </c>
      <c r="AL464" t="s">
        <v>27</v>
      </c>
      <c r="AQ464">
        <v>11</v>
      </c>
      <c r="AR464" t="s">
        <v>11</v>
      </c>
      <c r="BF464">
        <v>2</v>
      </c>
      <c r="BG464" t="s">
        <v>12</v>
      </c>
      <c r="CX464" t="s">
        <v>13</v>
      </c>
      <c r="CZ464" t="s">
        <v>13</v>
      </c>
      <c r="DA464" t="s">
        <v>13</v>
      </c>
      <c r="DB464" t="s">
        <v>13</v>
      </c>
      <c r="DC464" t="s">
        <v>13</v>
      </c>
      <c r="DH464">
        <v>0</v>
      </c>
      <c r="DW464">
        <v>0</v>
      </c>
      <c r="DX464">
        <v>0</v>
      </c>
      <c r="DY464">
        <v>0</v>
      </c>
      <c r="DZ464">
        <v>0</v>
      </c>
      <c r="EA464">
        <v>102.74</v>
      </c>
      <c r="EB464">
        <v>0</v>
      </c>
      <c r="EC464">
        <v>0</v>
      </c>
      <c r="ED464">
        <v>102.74</v>
      </c>
      <c r="EE464">
        <v>102.74</v>
      </c>
      <c r="EF464">
        <v>102.74</v>
      </c>
      <c r="EG464">
        <v>97.38</v>
      </c>
      <c r="EH464">
        <v>0</v>
      </c>
      <c r="EI464">
        <v>5.36</v>
      </c>
    </row>
    <row r="465" spans="1:139" x14ac:dyDescent="0.3">
      <c r="A465" t="s">
        <v>0</v>
      </c>
      <c r="B465" t="s">
        <v>25</v>
      </c>
      <c r="C465" t="s">
        <v>26</v>
      </c>
      <c r="D465" t="s">
        <v>28</v>
      </c>
      <c r="E465" t="s">
        <v>891</v>
      </c>
      <c r="F465">
        <v>173</v>
      </c>
      <c r="G465">
        <v>2196</v>
      </c>
      <c r="H465" s="1">
        <v>44090</v>
      </c>
      <c r="I465">
        <v>0</v>
      </c>
      <c r="J465">
        <v>0</v>
      </c>
      <c r="K465">
        <v>3872.6</v>
      </c>
      <c r="L465">
        <v>3872.6</v>
      </c>
      <c r="M465">
        <v>0</v>
      </c>
      <c r="N465" t="s">
        <v>5</v>
      </c>
      <c r="O465" t="s">
        <v>16</v>
      </c>
      <c r="P465">
        <v>2020</v>
      </c>
      <c r="Q465" t="s">
        <v>7</v>
      </c>
      <c r="R465" t="s">
        <v>8</v>
      </c>
      <c r="S465" t="s">
        <v>9</v>
      </c>
      <c r="AK465">
        <v>60623</v>
      </c>
      <c r="AL465" t="s">
        <v>27</v>
      </c>
      <c r="AQ465">
        <v>11</v>
      </c>
      <c r="AR465" t="s">
        <v>11</v>
      </c>
      <c r="BF465">
        <v>2</v>
      </c>
      <c r="BG465" t="s">
        <v>12</v>
      </c>
      <c r="CX465" t="s">
        <v>13</v>
      </c>
      <c r="CZ465" t="s">
        <v>13</v>
      </c>
      <c r="DA465" t="s">
        <v>13</v>
      </c>
      <c r="DB465" t="s">
        <v>13</v>
      </c>
      <c r="DC465" t="s">
        <v>13</v>
      </c>
      <c r="DH465">
        <v>0</v>
      </c>
      <c r="DW465">
        <v>0</v>
      </c>
      <c r="DX465">
        <v>0</v>
      </c>
      <c r="DY465">
        <v>0</v>
      </c>
      <c r="DZ465">
        <v>0</v>
      </c>
      <c r="EA465">
        <v>3872.6</v>
      </c>
      <c r="EB465">
        <v>0</v>
      </c>
      <c r="EC465">
        <v>0</v>
      </c>
      <c r="ED465">
        <v>3872.6</v>
      </c>
      <c r="EE465">
        <v>3872.6</v>
      </c>
      <c r="EF465">
        <v>3872.6</v>
      </c>
      <c r="EG465">
        <v>3670.71</v>
      </c>
      <c r="EH465">
        <v>0</v>
      </c>
      <c r="EI465">
        <v>201.89</v>
      </c>
    </row>
    <row r="466" spans="1:139" x14ac:dyDescent="0.3">
      <c r="A466" t="s">
        <v>0</v>
      </c>
      <c r="B466" t="s">
        <v>25</v>
      </c>
      <c r="C466" t="s">
        <v>26</v>
      </c>
      <c r="D466" t="s">
        <v>28</v>
      </c>
      <c r="E466" t="s">
        <v>891</v>
      </c>
      <c r="F466">
        <v>173</v>
      </c>
      <c r="G466">
        <v>2197</v>
      </c>
      <c r="H466" s="1">
        <v>44090</v>
      </c>
      <c r="I466">
        <v>0</v>
      </c>
      <c r="J466">
        <v>0</v>
      </c>
      <c r="K466">
        <v>145.9</v>
      </c>
      <c r="L466">
        <v>145.9</v>
      </c>
      <c r="M466">
        <v>0</v>
      </c>
      <c r="N466" t="s">
        <v>5</v>
      </c>
      <c r="O466" t="s">
        <v>16</v>
      </c>
      <c r="P466">
        <v>2020</v>
      </c>
      <c r="Q466" t="s">
        <v>7</v>
      </c>
      <c r="R466" t="s">
        <v>8</v>
      </c>
      <c r="S466" t="s">
        <v>9</v>
      </c>
      <c r="AK466">
        <v>60623</v>
      </c>
      <c r="AL466" t="s">
        <v>27</v>
      </c>
      <c r="AQ466">
        <v>11</v>
      </c>
      <c r="AR466" t="s">
        <v>11</v>
      </c>
      <c r="BF466">
        <v>2</v>
      </c>
      <c r="BG466" t="s">
        <v>12</v>
      </c>
      <c r="CX466" t="s">
        <v>13</v>
      </c>
      <c r="CZ466" t="s">
        <v>13</v>
      </c>
      <c r="DA466" t="s">
        <v>13</v>
      </c>
      <c r="DB466" t="s">
        <v>13</v>
      </c>
      <c r="DC466" t="s">
        <v>13</v>
      </c>
      <c r="DH466">
        <v>0</v>
      </c>
      <c r="DW466">
        <v>0</v>
      </c>
      <c r="DX466">
        <v>0</v>
      </c>
      <c r="DY466">
        <v>0</v>
      </c>
      <c r="DZ466">
        <v>0</v>
      </c>
      <c r="EA466">
        <v>145.9</v>
      </c>
      <c r="EB466">
        <v>0</v>
      </c>
      <c r="EC466">
        <v>0</v>
      </c>
      <c r="ED466">
        <v>145.9</v>
      </c>
      <c r="EE466">
        <v>145.9</v>
      </c>
      <c r="EF466">
        <v>145.9</v>
      </c>
      <c r="EG466">
        <v>138.29</v>
      </c>
      <c r="EH466">
        <v>0</v>
      </c>
      <c r="EI466">
        <v>7.61</v>
      </c>
    </row>
    <row r="467" spans="1:139" x14ac:dyDescent="0.3">
      <c r="A467" t="s">
        <v>0</v>
      </c>
      <c r="B467" t="s">
        <v>25</v>
      </c>
      <c r="C467" t="s">
        <v>26</v>
      </c>
      <c r="D467" t="s">
        <v>28</v>
      </c>
      <c r="E467" t="s">
        <v>891</v>
      </c>
      <c r="F467">
        <v>173</v>
      </c>
      <c r="G467">
        <v>2198</v>
      </c>
      <c r="H467" s="1">
        <v>44090</v>
      </c>
      <c r="I467">
        <v>0</v>
      </c>
      <c r="J467">
        <v>0</v>
      </c>
      <c r="K467">
        <v>3232.33</v>
      </c>
      <c r="L467">
        <v>3232.33</v>
      </c>
      <c r="M467">
        <v>0</v>
      </c>
      <c r="N467" t="s">
        <v>5</v>
      </c>
      <c r="O467" t="s">
        <v>16</v>
      </c>
      <c r="P467">
        <v>2020</v>
      </c>
      <c r="Q467" t="s">
        <v>7</v>
      </c>
      <c r="R467" t="s">
        <v>8</v>
      </c>
      <c r="S467" t="s">
        <v>9</v>
      </c>
      <c r="AK467">
        <v>60623</v>
      </c>
      <c r="AL467" t="s">
        <v>27</v>
      </c>
      <c r="AQ467">
        <v>11</v>
      </c>
      <c r="AR467" t="s">
        <v>11</v>
      </c>
      <c r="BF467">
        <v>2</v>
      </c>
      <c r="BG467" t="s">
        <v>12</v>
      </c>
      <c r="CX467" t="s">
        <v>13</v>
      </c>
      <c r="CZ467" t="s">
        <v>13</v>
      </c>
      <c r="DA467" t="s">
        <v>13</v>
      </c>
      <c r="DB467" t="s">
        <v>13</v>
      </c>
      <c r="DC467" t="s">
        <v>13</v>
      </c>
      <c r="DH467">
        <v>0</v>
      </c>
      <c r="DW467">
        <v>0</v>
      </c>
      <c r="DX467">
        <v>0</v>
      </c>
      <c r="DY467">
        <v>0</v>
      </c>
      <c r="DZ467">
        <v>0</v>
      </c>
      <c r="EA467">
        <v>3232.33</v>
      </c>
      <c r="EB467">
        <v>0</v>
      </c>
      <c r="EC467">
        <v>0</v>
      </c>
      <c r="ED467">
        <v>3232.33</v>
      </c>
      <c r="EE467">
        <v>3232.33</v>
      </c>
      <c r="EF467">
        <v>3232.33</v>
      </c>
      <c r="EG467">
        <v>3063.82</v>
      </c>
      <c r="EH467">
        <v>0</v>
      </c>
      <c r="EI467">
        <v>168.51</v>
      </c>
    </row>
    <row r="468" spans="1:139" x14ac:dyDescent="0.3">
      <c r="A468" t="s">
        <v>0</v>
      </c>
      <c r="B468" t="s">
        <v>25</v>
      </c>
      <c r="C468" t="s">
        <v>26</v>
      </c>
      <c r="D468" t="s">
        <v>28</v>
      </c>
      <c r="E468" t="s">
        <v>891</v>
      </c>
      <c r="F468">
        <v>173</v>
      </c>
      <c r="G468">
        <v>2199</v>
      </c>
      <c r="H468" s="1">
        <v>44090</v>
      </c>
      <c r="I468">
        <v>0</v>
      </c>
      <c r="J468">
        <v>0</v>
      </c>
      <c r="K468">
        <v>1424.71</v>
      </c>
      <c r="L468">
        <v>1424.71</v>
      </c>
      <c r="M468">
        <v>0</v>
      </c>
      <c r="N468" t="s">
        <v>5</v>
      </c>
      <c r="O468" t="s">
        <v>16</v>
      </c>
      <c r="P468">
        <v>2020</v>
      </c>
      <c r="Q468" t="s">
        <v>7</v>
      </c>
      <c r="R468" t="s">
        <v>8</v>
      </c>
      <c r="S468" t="s">
        <v>9</v>
      </c>
      <c r="AK468">
        <v>60623</v>
      </c>
      <c r="AL468" t="s">
        <v>27</v>
      </c>
      <c r="AQ468">
        <v>11</v>
      </c>
      <c r="AR468" t="s">
        <v>11</v>
      </c>
      <c r="BF468">
        <v>2</v>
      </c>
      <c r="BG468" t="s">
        <v>12</v>
      </c>
      <c r="CX468" t="s">
        <v>13</v>
      </c>
      <c r="CZ468" t="s">
        <v>13</v>
      </c>
      <c r="DA468" t="s">
        <v>13</v>
      </c>
      <c r="DB468" t="s">
        <v>13</v>
      </c>
      <c r="DC468" t="s">
        <v>13</v>
      </c>
      <c r="DH468">
        <v>0</v>
      </c>
      <c r="DW468">
        <v>0</v>
      </c>
      <c r="DX468">
        <v>0</v>
      </c>
      <c r="DY468">
        <v>0</v>
      </c>
      <c r="DZ468">
        <v>0</v>
      </c>
      <c r="EA468">
        <v>1424.71</v>
      </c>
      <c r="EB468">
        <v>0</v>
      </c>
      <c r="EC468">
        <v>0</v>
      </c>
      <c r="ED468">
        <v>1424.71</v>
      </c>
      <c r="EE468">
        <v>1424.71</v>
      </c>
      <c r="EF468">
        <v>1424.71</v>
      </c>
      <c r="EG468">
        <v>1350.44</v>
      </c>
      <c r="EH468">
        <v>0</v>
      </c>
      <c r="EI468">
        <v>74.27</v>
      </c>
    </row>
    <row r="469" spans="1:139" x14ac:dyDescent="0.3">
      <c r="A469" t="s">
        <v>0</v>
      </c>
      <c r="B469" t="s">
        <v>25</v>
      </c>
      <c r="C469" t="s">
        <v>26</v>
      </c>
      <c r="D469" t="s">
        <v>28</v>
      </c>
      <c r="E469" t="s">
        <v>891</v>
      </c>
      <c r="F469">
        <v>173</v>
      </c>
      <c r="G469">
        <v>2200</v>
      </c>
      <c r="H469" s="1">
        <v>44090</v>
      </c>
      <c r="I469">
        <v>0</v>
      </c>
      <c r="J469">
        <v>0</v>
      </c>
      <c r="K469">
        <v>30.15</v>
      </c>
      <c r="L469">
        <v>30.15</v>
      </c>
      <c r="M469">
        <v>0</v>
      </c>
      <c r="N469" t="s">
        <v>5</v>
      </c>
      <c r="O469" t="s">
        <v>16</v>
      </c>
      <c r="P469">
        <v>2020</v>
      </c>
      <c r="Q469" t="s">
        <v>7</v>
      </c>
      <c r="R469" t="s">
        <v>8</v>
      </c>
      <c r="S469" t="s">
        <v>9</v>
      </c>
      <c r="AK469">
        <v>60623</v>
      </c>
      <c r="AL469" t="s">
        <v>27</v>
      </c>
      <c r="AQ469">
        <v>11</v>
      </c>
      <c r="AR469" t="s">
        <v>11</v>
      </c>
      <c r="BF469">
        <v>2</v>
      </c>
      <c r="BG469" t="s">
        <v>12</v>
      </c>
      <c r="CX469" t="s">
        <v>13</v>
      </c>
      <c r="CZ469" t="s">
        <v>13</v>
      </c>
      <c r="DA469" t="s">
        <v>13</v>
      </c>
      <c r="DB469" t="s">
        <v>13</v>
      </c>
      <c r="DC469" t="s">
        <v>13</v>
      </c>
      <c r="DH469">
        <v>0</v>
      </c>
      <c r="DW469">
        <v>0</v>
      </c>
      <c r="DX469">
        <v>0</v>
      </c>
      <c r="DY469">
        <v>0</v>
      </c>
      <c r="DZ469">
        <v>0</v>
      </c>
      <c r="EA469">
        <v>30.15</v>
      </c>
      <c r="EB469">
        <v>0</v>
      </c>
      <c r="EC469">
        <v>0</v>
      </c>
      <c r="ED469">
        <v>30.15</v>
      </c>
      <c r="EE469">
        <v>30.15</v>
      </c>
      <c r="EF469">
        <v>30.15</v>
      </c>
      <c r="EG469">
        <v>28.58</v>
      </c>
      <c r="EH469">
        <v>0</v>
      </c>
      <c r="EI469">
        <v>1.57</v>
      </c>
    </row>
    <row r="470" spans="1:139" x14ac:dyDescent="0.3">
      <c r="A470" t="s">
        <v>0</v>
      </c>
      <c r="B470" t="s">
        <v>25</v>
      </c>
      <c r="C470" t="s">
        <v>26</v>
      </c>
      <c r="D470" t="s">
        <v>28</v>
      </c>
      <c r="E470" t="s">
        <v>891</v>
      </c>
      <c r="F470">
        <v>173</v>
      </c>
      <c r="G470">
        <v>2201</v>
      </c>
      <c r="H470" s="1">
        <v>44090</v>
      </c>
      <c r="I470">
        <v>0</v>
      </c>
      <c r="J470">
        <v>0</v>
      </c>
      <c r="K470">
        <v>1463.11</v>
      </c>
      <c r="L470">
        <v>1463.11</v>
      </c>
      <c r="M470">
        <v>0</v>
      </c>
      <c r="N470" t="s">
        <v>5</v>
      </c>
      <c r="O470" t="s">
        <v>16</v>
      </c>
      <c r="P470">
        <v>2020</v>
      </c>
      <c r="Q470" t="s">
        <v>7</v>
      </c>
      <c r="R470" t="s">
        <v>8</v>
      </c>
      <c r="S470" t="s">
        <v>9</v>
      </c>
      <c r="AK470">
        <v>60623</v>
      </c>
      <c r="AL470" t="s">
        <v>27</v>
      </c>
      <c r="AQ470">
        <v>11</v>
      </c>
      <c r="AR470" t="s">
        <v>11</v>
      </c>
      <c r="BF470">
        <v>2</v>
      </c>
      <c r="BG470" t="s">
        <v>12</v>
      </c>
      <c r="CX470" t="s">
        <v>13</v>
      </c>
      <c r="CZ470" t="s">
        <v>13</v>
      </c>
      <c r="DA470" t="s">
        <v>13</v>
      </c>
      <c r="DB470" t="s">
        <v>13</v>
      </c>
      <c r="DC470" t="s">
        <v>13</v>
      </c>
      <c r="DH470">
        <v>0</v>
      </c>
      <c r="DW470">
        <v>0</v>
      </c>
      <c r="DX470">
        <v>0</v>
      </c>
      <c r="DY470">
        <v>0</v>
      </c>
      <c r="DZ470">
        <v>0</v>
      </c>
      <c r="EA470">
        <v>1463.11</v>
      </c>
      <c r="EB470">
        <v>0</v>
      </c>
      <c r="EC470">
        <v>0</v>
      </c>
      <c r="ED470">
        <v>1463.11</v>
      </c>
      <c r="EE470">
        <v>1463.11</v>
      </c>
      <c r="EF470">
        <v>1463.11</v>
      </c>
      <c r="EG470">
        <v>1386.83</v>
      </c>
      <c r="EH470">
        <v>0</v>
      </c>
      <c r="EI470">
        <v>76.28</v>
      </c>
    </row>
    <row r="471" spans="1:139" x14ac:dyDescent="0.3">
      <c r="A471" t="s">
        <v>0</v>
      </c>
      <c r="B471" t="s">
        <v>25</v>
      </c>
      <c r="C471" t="s">
        <v>26</v>
      </c>
      <c r="D471" t="s">
        <v>28</v>
      </c>
      <c r="E471" t="s">
        <v>891</v>
      </c>
      <c r="F471">
        <v>173</v>
      </c>
      <c r="G471">
        <v>2202</v>
      </c>
      <c r="H471" s="1">
        <v>44090</v>
      </c>
      <c r="I471">
        <v>0</v>
      </c>
      <c r="J471">
        <v>0</v>
      </c>
      <c r="K471">
        <v>135.58000000000001</v>
      </c>
      <c r="L471">
        <v>135.58000000000001</v>
      </c>
      <c r="M471">
        <v>0</v>
      </c>
      <c r="N471" t="s">
        <v>5</v>
      </c>
      <c r="O471" t="s">
        <v>16</v>
      </c>
      <c r="P471">
        <v>2020</v>
      </c>
      <c r="Q471" t="s">
        <v>7</v>
      </c>
      <c r="R471" t="s">
        <v>8</v>
      </c>
      <c r="S471" t="s">
        <v>9</v>
      </c>
      <c r="AK471">
        <v>60623</v>
      </c>
      <c r="AL471" t="s">
        <v>27</v>
      </c>
      <c r="AQ471">
        <v>11</v>
      </c>
      <c r="AR471" t="s">
        <v>11</v>
      </c>
      <c r="BF471">
        <v>2</v>
      </c>
      <c r="BG471" t="s">
        <v>12</v>
      </c>
      <c r="CX471" t="s">
        <v>13</v>
      </c>
      <c r="CZ471" t="s">
        <v>13</v>
      </c>
      <c r="DA471" t="s">
        <v>13</v>
      </c>
      <c r="DB471" t="s">
        <v>13</v>
      </c>
      <c r="DC471" t="s">
        <v>13</v>
      </c>
      <c r="DH471">
        <v>0</v>
      </c>
      <c r="DW471">
        <v>0</v>
      </c>
      <c r="DX471">
        <v>0</v>
      </c>
      <c r="DY471">
        <v>0</v>
      </c>
      <c r="DZ471">
        <v>0</v>
      </c>
      <c r="EA471">
        <v>135.58000000000001</v>
      </c>
      <c r="EB471">
        <v>0</v>
      </c>
      <c r="EC471">
        <v>0</v>
      </c>
      <c r="ED471">
        <v>135.58000000000001</v>
      </c>
      <c r="EE471">
        <v>135.58000000000001</v>
      </c>
      <c r="EF471">
        <v>135.58000000000001</v>
      </c>
      <c r="EG471">
        <v>128.51</v>
      </c>
      <c r="EH471">
        <v>0</v>
      </c>
      <c r="EI471">
        <v>7.07</v>
      </c>
    </row>
    <row r="472" spans="1:139" x14ac:dyDescent="0.3">
      <c r="A472" t="s">
        <v>0</v>
      </c>
      <c r="B472" t="s">
        <v>25</v>
      </c>
      <c r="C472" t="s">
        <v>26</v>
      </c>
      <c r="D472" t="s">
        <v>28</v>
      </c>
      <c r="E472" t="s">
        <v>891</v>
      </c>
      <c r="F472">
        <v>173</v>
      </c>
      <c r="G472">
        <v>2203</v>
      </c>
      <c r="H472" s="1">
        <v>44090</v>
      </c>
      <c r="I472">
        <v>0</v>
      </c>
      <c r="J472">
        <v>0</v>
      </c>
      <c r="K472">
        <v>182.85</v>
      </c>
      <c r="L472">
        <v>182.85</v>
      </c>
      <c r="M472">
        <v>0</v>
      </c>
      <c r="N472" t="s">
        <v>5</v>
      </c>
      <c r="O472" t="s">
        <v>16</v>
      </c>
      <c r="P472">
        <v>2020</v>
      </c>
      <c r="Q472" t="s">
        <v>7</v>
      </c>
      <c r="R472" t="s">
        <v>8</v>
      </c>
      <c r="S472" t="s">
        <v>9</v>
      </c>
      <c r="AK472">
        <v>60623</v>
      </c>
      <c r="AL472" t="s">
        <v>27</v>
      </c>
      <c r="AQ472">
        <v>11</v>
      </c>
      <c r="AR472" t="s">
        <v>11</v>
      </c>
      <c r="BF472">
        <v>2</v>
      </c>
      <c r="BG472" t="s">
        <v>12</v>
      </c>
      <c r="CX472" t="s">
        <v>13</v>
      </c>
      <c r="CZ472" t="s">
        <v>13</v>
      </c>
      <c r="DA472" t="s">
        <v>13</v>
      </c>
      <c r="DB472" t="s">
        <v>13</v>
      </c>
      <c r="DC472" t="s">
        <v>13</v>
      </c>
      <c r="DH472">
        <v>0</v>
      </c>
      <c r="DW472">
        <v>0</v>
      </c>
      <c r="DX472">
        <v>0</v>
      </c>
      <c r="DY472">
        <v>0</v>
      </c>
      <c r="DZ472">
        <v>0</v>
      </c>
      <c r="EA472">
        <v>182.85</v>
      </c>
      <c r="EB472">
        <v>0</v>
      </c>
      <c r="EC472">
        <v>0</v>
      </c>
      <c r="ED472">
        <v>182.85</v>
      </c>
      <c r="EE472">
        <v>182.85</v>
      </c>
      <c r="EF472">
        <v>182.85</v>
      </c>
      <c r="EG472">
        <v>173.32</v>
      </c>
      <c r="EH472">
        <v>0</v>
      </c>
      <c r="EI472">
        <v>9.5299999999999994</v>
      </c>
    </row>
    <row r="473" spans="1:139" x14ac:dyDescent="0.3">
      <c r="A473" t="s">
        <v>0</v>
      </c>
      <c r="B473" t="s">
        <v>25</v>
      </c>
      <c r="C473" t="s">
        <v>26</v>
      </c>
      <c r="D473" t="s">
        <v>28</v>
      </c>
      <c r="E473" t="s">
        <v>891</v>
      </c>
      <c r="F473">
        <v>173</v>
      </c>
      <c r="G473">
        <v>2204</v>
      </c>
      <c r="H473" s="1">
        <v>44090</v>
      </c>
      <c r="I473">
        <v>0</v>
      </c>
      <c r="J473">
        <v>0</v>
      </c>
      <c r="K473">
        <v>2414.87</v>
      </c>
      <c r="L473">
        <v>2414.87</v>
      </c>
      <c r="M473">
        <v>0</v>
      </c>
      <c r="N473" t="s">
        <v>5</v>
      </c>
      <c r="O473" t="s">
        <v>16</v>
      </c>
      <c r="P473">
        <v>2020</v>
      </c>
      <c r="Q473" t="s">
        <v>7</v>
      </c>
      <c r="R473" t="s">
        <v>8</v>
      </c>
      <c r="S473" t="s">
        <v>9</v>
      </c>
      <c r="AK473">
        <v>60623</v>
      </c>
      <c r="AL473" t="s">
        <v>27</v>
      </c>
      <c r="AQ473">
        <v>11</v>
      </c>
      <c r="AR473" t="s">
        <v>11</v>
      </c>
      <c r="BF473">
        <v>2</v>
      </c>
      <c r="BG473" t="s">
        <v>12</v>
      </c>
      <c r="CX473" t="s">
        <v>13</v>
      </c>
      <c r="CZ473" t="s">
        <v>13</v>
      </c>
      <c r="DA473" t="s">
        <v>13</v>
      </c>
      <c r="DB473" t="s">
        <v>13</v>
      </c>
      <c r="DC473" t="s">
        <v>13</v>
      </c>
      <c r="DH473">
        <v>0</v>
      </c>
      <c r="DW473">
        <v>0</v>
      </c>
      <c r="DX473">
        <v>0</v>
      </c>
      <c r="DY473">
        <v>0</v>
      </c>
      <c r="DZ473">
        <v>0</v>
      </c>
      <c r="EA473">
        <v>2414.87</v>
      </c>
      <c r="EB473">
        <v>0</v>
      </c>
      <c r="EC473">
        <v>0</v>
      </c>
      <c r="ED473">
        <v>2414.87</v>
      </c>
      <c r="EE473">
        <v>2414.87</v>
      </c>
      <c r="EF473">
        <v>2414.87</v>
      </c>
      <c r="EG473">
        <v>2288.44</v>
      </c>
      <c r="EH473">
        <v>0</v>
      </c>
      <c r="EI473">
        <v>126.43</v>
      </c>
    </row>
    <row r="474" spans="1:139" x14ac:dyDescent="0.3">
      <c r="A474" t="s">
        <v>0</v>
      </c>
      <c r="B474" t="s">
        <v>25</v>
      </c>
      <c r="C474" t="s">
        <v>26</v>
      </c>
      <c r="D474" t="s">
        <v>32</v>
      </c>
      <c r="E474" t="s">
        <v>891</v>
      </c>
      <c r="F474">
        <v>173</v>
      </c>
      <c r="G474">
        <v>2205</v>
      </c>
      <c r="H474" s="1">
        <v>44090</v>
      </c>
      <c r="I474">
        <v>0</v>
      </c>
      <c r="J474">
        <v>0</v>
      </c>
      <c r="K474">
        <v>54.8</v>
      </c>
      <c r="L474">
        <v>54.8</v>
      </c>
      <c r="M474">
        <v>0</v>
      </c>
      <c r="N474" t="s">
        <v>5</v>
      </c>
      <c r="O474" t="s">
        <v>16</v>
      </c>
      <c r="P474">
        <v>2020</v>
      </c>
      <c r="Q474" t="s">
        <v>7</v>
      </c>
      <c r="R474" t="s">
        <v>8</v>
      </c>
      <c r="S474" t="s">
        <v>9</v>
      </c>
      <c r="AK474">
        <v>60623</v>
      </c>
      <c r="AL474" t="s">
        <v>27</v>
      </c>
      <c r="AQ474">
        <v>11</v>
      </c>
      <c r="AR474" t="s">
        <v>11</v>
      </c>
      <c r="BF474">
        <v>2</v>
      </c>
      <c r="BG474" t="s">
        <v>12</v>
      </c>
      <c r="CX474" t="s">
        <v>13</v>
      </c>
      <c r="CZ474" t="s">
        <v>13</v>
      </c>
      <c r="DA474" t="s">
        <v>13</v>
      </c>
      <c r="DB474" t="s">
        <v>13</v>
      </c>
      <c r="DC474" t="s">
        <v>13</v>
      </c>
      <c r="DH474">
        <v>0</v>
      </c>
      <c r="DW474">
        <v>0</v>
      </c>
      <c r="DX474">
        <v>0</v>
      </c>
      <c r="DY474">
        <v>0</v>
      </c>
      <c r="DZ474">
        <v>0</v>
      </c>
      <c r="EA474">
        <v>54.8</v>
      </c>
      <c r="EB474">
        <v>0</v>
      </c>
      <c r="EC474">
        <v>0</v>
      </c>
      <c r="ED474">
        <v>54.8</v>
      </c>
      <c r="EE474">
        <v>54.8</v>
      </c>
      <c r="EF474">
        <v>54.8</v>
      </c>
      <c r="EG474">
        <v>51.94</v>
      </c>
      <c r="EH474">
        <v>0</v>
      </c>
      <c r="EI474">
        <v>2.86</v>
      </c>
    </row>
    <row r="475" spans="1:139" x14ac:dyDescent="0.3">
      <c r="A475" t="s">
        <v>0</v>
      </c>
      <c r="B475" t="s">
        <v>25</v>
      </c>
      <c r="C475" t="s">
        <v>26</v>
      </c>
      <c r="D475" t="s">
        <v>32</v>
      </c>
      <c r="E475" t="s">
        <v>891</v>
      </c>
      <c r="F475">
        <v>173</v>
      </c>
      <c r="G475">
        <v>2206</v>
      </c>
      <c r="H475" s="1">
        <v>44090</v>
      </c>
      <c r="I475">
        <v>0</v>
      </c>
      <c r="J475">
        <v>0</v>
      </c>
      <c r="K475">
        <v>7.97</v>
      </c>
      <c r="L475">
        <v>7.97</v>
      </c>
      <c r="M475">
        <v>0</v>
      </c>
      <c r="N475" t="s">
        <v>5</v>
      </c>
      <c r="O475" t="s">
        <v>16</v>
      </c>
      <c r="P475">
        <v>2020</v>
      </c>
      <c r="Q475" t="s">
        <v>7</v>
      </c>
      <c r="R475" t="s">
        <v>8</v>
      </c>
      <c r="S475" t="s">
        <v>9</v>
      </c>
      <c r="AK475">
        <v>60623</v>
      </c>
      <c r="AL475" t="s">
        <v>27</v>
      </c>
      <c r="AQ475">
        <v>11</v>
      </c>
      <c r="AR475" t="s">
        <v>11</v>
      </c>
      <c r="BF475">
        <v>2</v>
      </c>
      <c r="BG475" t="s">
        <v>12</v>
      </c>
      <c r="CX475" t="s">
        <v>13</v>
      </c>
      <c r="CZ475" t="s">
        <v>13</v>
      </c>
      <c r="DA475" t="s">
        <v>13</v>
      </c>
      <c r="DB475" t="s">
        <v>13</v>
      </c>
      <c r="DC475" t="s">
        <v>13</v>
      </c>
      <c r="DH475">
        <v>0</v>
      </c>
      <c r="DW475">
        <v>0</v>
      </c>
      <c r="DX475">
        <v>0</v>
      </c>
      <c r="DY475">
        <v>0</v>
      </c>
      <c r="DZ475">
        <v>0</v>
      </c>
      <c r="EA475">
        <v>7.97</v>
      </c>
      <c r="EB475">
        <v>0</v>
      </c>
      <c r="EC475">
        <v>0</v>
      </c>
      <c r="ED475">
        <v>7.97</v>
      </c>
      <c r="EE475">
        <v>7.97</v>
      </c>
      <c r="EF475">
        <v>7.97</v>
      </c>
      <c r="EG475">
        <v>7.55</v>
      </c>
      <c r="EH475">
        <v>0</v>
      </c>
      <c r="EI475">
        <v>0.42</v>
      </c>
    </row>
    <row r="476" spans="1:139" x14ac:dyDescent="0.3">
      <c r="A476" t="s">
        <v>0</v>
      </c>
      <c r="B476" t="s">
        <v>25</v>
      </c>
      <c r="C476" t="s">
        <v>26</v>
      </c>
      <c r="D476" t="s">
        <v>32</v>
      </c>
      <c r="E476" t="s">
        <v>891</v>
      </c>
      <c r="F476">
        <v>173</v>
      </c>
      <c r="G476">
        <v>2207</v>
      </c>
      <c r="H476" s="1">
        <v>44090</v>
      </c>
      <c r="I476">
        <v>0</v>
      </c>
      <c r="J476">
        <v>0</v>
      </c>
      <c r="K476">
        <v>28.8</v>
      </c>
      <c r="L476">
        <v>28.8</v>
      </c>
      <c r="M476">
        <v>0</v>
      </c>
      <c r="N476" t="s">
        <v>5</v>
      </c>
      <c r="O476" t="s">
        <v>16</v>
      </c>
      <c r="P476">
        <v>2020</v>
      </c>
      <c r="Q476" t="s">
        <v>7</v>
      </c>
      <c r="R476" t="s">
        <v>8</v>
      </c>
      <c r="S476" t="s">
        <v>9</v>
      </c>
      <c r="AK476">
        <v>60623</v>
      </c>
      <c r="AL476" t="s">
        <v>27</v>
      </c>
      <c r="AQ476">
        <v>11</v>
      </c>
      <c r="AR476" t="s">
        <v>11</v>
      </c>
      <c r="BF476">
        <v>2</v>
      </c>
      <c r="BG476" t="s">
        <v>12</v>
      </c>
      <c r="CX476" t="s">
        <v>13</v>
      </c>
      <c r="CZ476" t="s">
        <v>13</v>
      </c>
      <c r="DA476" t="s">
        <v>13</v>
      </c>
      <c r="DB476" t="s">
        <v>13</v>
      </c>
      <c r="DC476" t="s">
        <v>13</v>
      </c>
      <c r="DH476">
        <v>0</v>
      </c>
      <c r="DW476">
        <v>0</v>
      </c>
      <c r="DX476">
        <v>0</v>
      </c>
      <c r="DY476">
        <v>0</v>
      </c>
      <c r="DZ476">
        <v>0</v>
      </c>
      <c r="EA476">
        <v>28.8</v>
      </c>
      <c r="EB476">
        <v>0</v>
      </c>
      <c r="EC476">
        <v>0</v>
      </c>
      <c r="ED476">
        <v>28.8</v>
      </c>
      <c r="EE476">
        <v>28.8</v>
      </c>
      <c r="EF476">
        <v>28.8</v>
      </c>
      <c r="EG476">
        <v>27.3</v>
      </c>
      <c r="EH476">
        <v>0</v>
      </c>
      <c r="EI476">
        <v>1.5</v>
      </c>
    </row>
    <row r="477" spans="1:139" x14ac:dyDescent="0.3">
      <c r="A477" t="s">
        <v>0</v>
      </c>
      <c r="B477" t="s">
        <v>25</v>
      </c>
      <c r="C477" t="s">
        <v>26</v>
      </c>
      <c r="D477" t="s">
        <v>30</v>
      </c>
      <c r="E477" t="s">
        <v>891</v>
      </c>
      <c r="F477">
        <v>173</v>
      </c>
      <c r="G477">
        <v>2208</v>
      </c>
      <c r="H477" s="1">
        <v>44090</v>
      </c>
      <c r="I477">
        <v>0</v>
      </c>
      <c r="J477">
        <v>0</v>
      </c>
      <c r="K477">
        <v>714.76</v>
      </c>
      <c r="L477">
        <v>714.76</v>
      </c>
      <c r="M477">
        <v>0</v>
      </c>
      <c r="N477" t="s">
        <v>5</v>
      </c>
      <c r="O477" t="s">
        <v>16</v>
      </c>
      <c r="P477">
        <v>2020</v>
      </c>
      <c r="Q477" t="s">
        <v>7</v>
      </c>
      <c r="R477" t="s">
        <v>8</v>
      </c>
      <c r="S477" t="s">
        <v>9</v>
      </c>
      <c r="AK477">
        <v>60623</v>
      </c>
      <c r="AL477" t="s">
        <v>27</v>
      </c>
      <c r="AQ477">
        <v>11</v>
      </c>
      <c r="AR477" t="s">
        <v>11</v>
      </c>
      <c r="BF477">
        <v>2</v>
      </c>
      <c r="BG477" t="s">
        <v>12</v>
      </c>
      <c r="CX477" t="s">
        <v>13</v>
      </c>
      <c r="CZ477" t="s">
        <v>13</v>
      </c>
      <c r="DA477" t="s">
        <v>13</v>
      </c>
      <c r="DB477" t="s">
        <v>13</v>
      </c>
      <c r="DC477" t="s">
        <v>13</v>
      </c>
      <c r="DH477">
        <v>0</v>
      </c>
      <c r="DW477">
        <v>0</v>
      </c>
      <c r="DX477">
        <v>0</v>
      </c>
      <c r="DY477">
        <v>0</v>
      </c>
      <c r="DZ477">
        <v>0</v>
      </c>
      <c r="EA477">
        <v>714.76</v>
      </c>
      <c r="EB477">
        <v>0</v>
      </c>
      <c r="EC477">
        <v>0</v>
      </c>
      <c r="ED477">
        <v>714.76</v>
      </c>
      <c r="EE477">
        <v>714.76</v>
      </c>
      <c r="EF477">
        <v>714.76</v>
      </c>
      <c r="EG477">
        <v>677.5</v>
      </c>
      <c r="EH477">
        <v>0</v>
      </c>
      <c r="EI477">
        <v>37.26</v>
      </c>
    </row>
    <row r="478" spans="1:139" x14ac:dyDescent="0.3">
      <c r="A478" t="s">
        <v>0</v>
      </c>
      <c r="B478" t="s">
        <v>25</v>
      </c>
      <c r="C478" t="s">
        <v>26</v>
      </c>
      <c r="D478" t="s">
        <v>30</v>
      </c>
      <c r="E478" t="s">
        <v>891</v>
      </c>
      <c r="F478">
        <v>173</v>
      </c>
      <c r="G478">
        <v>2209</v>
      </c>
      <c r="H478" s="1">
        <v>44090</v>
      </c>
      <c r="I478">
        <v>0</v>
      </c>
      <c r="J478">
        <v>0</v>
      </c>
      <c r="K478">
        <v>325.57</v>
      </c>
      <c r="L478">
        <v>325.57</v>
      </c>
      <c r="M478">
        <v>0</v>
      </c>
      <c r="N478" t="s">
        <v>5</v>
      </c>
      <c r="O478" t="s">
        <v>16</v>
      </c>
      <c r="P478">
        <v>2020</v>
      </c>
      <c r="Q478" t="s">
        <v>7</v>
      </c>
      <c r="R478" t="s">
        <v>8</v>
      </c>
      <c r="S478" t="s">
        <v>9</v>
      </c>
      <c r="AK478">
        <v>60623</v>
      </c>
      <c r="AL478" t="s">
        <v>27</v>
      </c>
      <c r="AQ478">
        <v>11</v>
      </c>
      <c r="AR478" t="s">
        <v>11</v>
      </c>
      <c r="BF478">
        <v>2</v>
      </c>
      <c r="BG478" t="s">
        <v>12</v>
      </c>
      <c r="CX478" t="s">
        <v>13</v>
      </c>
      <c r="CZ478" t="s">
        <v>13</v>
      </c>
      <c r="DA478" t="s">
        <v>13</v>
      </c>
      <c r="DB478" t="s">
        <v>13</v>
      </c>
      <c r="DC478" t="s">
        <v>13</v>
      </c>
      <c r="DH478">
        <v>0</v>
      </c>
      <c r="DW478">
        <v>0</v>
      </c>
      <c r="DX478">
        <v>0</v>
      </c>
      <c r="DY478">
        <v>0</v>
      </c>
      <c r="DZ478">
        <v>0</v>
      </c>
      <c r="EA478">
        <v>325.57</v>
      </c>
      <c r="EB478">
        <v>0</v>
      </c>
      <c r="EC478">
        <v>0</v>
      </c>
      <c r="ED478">
        <v>325.57</v>
      </c>
      <c r="EE478">
        <v>325.57</v>
      </c>
      <c r="EF478">
        <v>325.57</v>
      </c>
      <c r="EG478">
        <v>308.60000000000002</v>
      </c>
      <c r="EH478">
        <v>0</v>
      </c>
      <c r="EI478">
        <v>16.97</v>
      </c>
    </row>
    <row r="479" spans="1:139" x14ac:dyDescent="0.3">
      <c r="A479" t="s">
        <v>0</v>
      </c>
      <c r="B479" t="s">
        <v>25</v>
      </c>
      <c r="C479" t="s">
        <v>26</v>
      </c>
      <c r="D479" t="s">
        <v>36</v>
      </c>
      <c r="E479" t="s">
        <v>891</v>
      </c>
      <c r="F479">
        <v>173</v>
      </c>
      <c r="G479">
        <v>2210</v>
      </c>
      <c r="H479" s="1">
        <v>44090</v>
      </c>
      <c r="I479">
        <v>0</v>
      </c>
      <c r="J479">
        <v>0</v>
      </c>
      <c r="K479">
        <v>319.92</v>
      </c>
      <c r="L479">
        <v>319.92</v>
      </c>
      <c r="M479">
        <v>0</v>
      </c>
      <c r="N479" t="s">
        <v>5</v>
      </c>
      <c r="O479" t="s">
        <v>16</v>
      </c>
      <c r="P479">
        <v>2020</v>
      </c>
      <c r="Q479" t="s">
        <v>7</v>
      </c>
      <c r="R479" t="s">
        <v>8</v>
      </c>
      <c r="S479" t="s">
        <v>9</v>
      </c>
      <c r="AK479">
        <v>60623</v>
      </c>
      <c r="AL479" t="s">
        <v>27</v>
      </c>
      <c r="AQ479">
        <v>11</v>
      </c>
      <c r="AR479" t="s">
        <v>11</v>
      </c>
      <c r="BF479">
        <v>2</v>
      </c>
      <c r="BG479" t="s">
        <v>12</v>
      </c>
      <c r="CX479" t="s">
        <v>13</v>
      </c>
      <c r="CZ479" t="s">
        <v>13</v>
      </c>
      <c r="DA479" t="s">
        <v>13</v>
      </c>
      <c r="DB479" t="s">
        <v>13</v>
      </c>
      <c r="DC479" t="s">
        <v>13</v>
      </c>
      <c r="DH479">
        <v>0</v>
      </c>
      <c r="DW479">
        <v>0</v>
      </c>
      <c r="DX479">
        <v>0</v>
      </c>
      <c r="DY479">
        <v>0</v>
      </c>
      <c r="DZ479">
        <v>0</v>
      </c>
      <c r="EA479">
        <v>319.92</v>
      </c>
      <c r="EB479">
        <v>0</v>
      </c>
      <c r="EC479">
        <v>0</v>
      </c>
      <c r="ED479">
        <v>319.92</v>
      </c>
      <c r="EE479">
        <v>319.92</v>
      </c>
      <c r="EF479">
        <v>319.92</v>
      </c>
      <c r="EG479">
        <v>303.24</v>
      </c>
      <c r="EH479">
        <v>0</v>
      </c>
      <c r="EI479">
        <v>16.68</v>
      </c>
    </row>
    <row r="480" spans="1:139" x14ac:dyDescent="0.3">
      <c r="A480" t="s">
        <v>0</v>
      </c>
      <c r="B480" t="s">
        <v>25</v>
      </c>
      <c r="C480" t="s">
        <v>26</v>
      </c>
      <c r="D480" t="s">
        <v>36</v>
      </c>
      <c r="E480" t="s">
        <v>891</v>
      </c>
      <c r="F480">
        <v>173</v>
      </c>
      <c r="G480">
        <v>2211</v>
      </c>
      <c r="H480" s="1">
        <v>44090</v>
      </c>
      <c r="I480">
        <v>0</v>
      </c>
      <c r="J480">
        <v>0</v>
      </c>
      <c r="K480">
        <v>299.63</v>
      </c>
      <c r="L480">
        <v>299.63</v>
      </c>
      <c r="M480">
        <v>0</v>
      </c>
      <c r="N480" t="s">
        <v>5</v>
      </c>
      <c r="O480" t="s">
        <v>16</v>
      </c>
      <c r="P480">
        <v>2020</v>
      </c>
      <c r="Q480" t="s">
        <v>7</v>
      </c>
      <c r="R480" t="s">
        <v>8</v>
      </c>
      <c r="S480" t="s">
        <v>9</v>
      </c>
      <c r="AK480">
        <v>60623</v>
      </c>
      <c r="AL480" t="s">
        <v>27</v>
      </c>
      <c r="AQ480">
        <v>11</v>
      </c>
      <c r="AR480" t="s">
        <v>11</v>
      </c>
      <c r="BF480">
        <v>2</v>
      </c>
      <c r="BG480" t="s">
        <v>12</v>
      </c>
      <c r="CX480" t="s">
        <v>13</v>
      </c>
      <c r="CZ480" t="s">
        <v>13</v>
      </c>
      <c r="DA480" t="s">
        <v>13</v>
      </c>
      <c r="DB480" t="s">
        <v>13</v>
      </c>
      <c r="DC480" t="s">
        <v>13</v>
      </c>
      <c r="DH480">
        <v>0</v>
      </c>
      <c r="DW480">
        <v>0</v>
      </c>
      <c r="DX480">
        <v>0</v>
      </c>
      <c r="DY480">
        <v>0</v>
      </c>
      <c r="DZ480">
        <v>0</v>
      </c>
      <c r="EA480">
        <v>299.63</v>
      </c>
      <c r="EB480">
        <v>0</v>
      </c>
      <c r="EC480">
        <v>0</v>
      </c>
      <c r="ED480">
        <v>299.63</v>
      </c>
      <c r="EE480">
        <v>299.63</v>
      </c>
      <c r="EF480">
        <v>299.63</v>
      </c>
      <c r="EG480">
        <v>284.01</v>
      </c>
      <c r="EH480">
        <v>0</v>
      </c>
      <c r="EI480">
        <v>15.62</v>
      </c>
    </row>
    <row r="481" spans="1:139" x14ac:dyDescent="0.3">
      <c r="A481" t="s">
        <v>0</v>
      </c>
      <c r="B481" t="s">
        <v>25</v>
      </c>
      <c r="C481" t="s">
        <v>26</v>
      </c>
      <c r="D481" t="s">
        <v>36</v>
      </c>
      <c r="E481" t="s">
        <v>891</v>
      </c>
      <c r="F481">
        <v>173</v>
      </c>
      <c r="G481">
        <v>2212</v>
      </c>
      <c r="H481" s="1">
        <v>44090</v>
      </c>
      <c r="I481">
        <v>0</v>
      </c>
      <c r="J481">
        <v>0</v>
      </c>
      <c r="K481">
        <v>583.91999999999996</v>
      </c>
      <c r="L481">
        <v>583.91999999999996</v>
      </c>
      <c r="M481">
        <v>0</v>
      </c>
      <c r="N481" t="s">
        <v>5</v>
      </c>
      <c r="O481" t="s">
        <v>16</v>
      </c>
      <c r="P481">
        <v>2020</v>
      </c>
      <c r="Q481" t="s">
        <v>7</v>
      </c>
      <c r="R481" t="s">
        <v>8</v>
      </c>
      <c r="S481" t="s">
        <v>9</v>
      </c>
      <c r="AK481">
        <v>60623</v>
      </c>
      <c r="AL481" t="s">
        <v>27</v>
      </c>
      <c r="AQ481">
        <v>11</v>
      </c>
      <c r="AR481" t="s">
        <v>11</v>
      </c>
      <c r="BF481">
        <v>2</v>
      </c>
      <c r="BG481" t="s">
        <v>12</v>
      </c>
      <c r="CX481" t="s">
        <v>13</v>
      </c>
      <c r="CZ481" t="s">
        <v>13</v>
      </c>
      <c r="DA481" t="s">
        <v>13</v>
      </c>
      <c r="DB481" t="s">
        <v>13</v>
      </c>
      <c r="DC481" t="s">
        <v>13</v>
      </c>
      <c r="DH481">
        <v>0</v>
      </c>
      <c r="DW481">
        <v>0</v>
      </c>
      <c r="DX481">
        <v>0</v>
      </c>
      <c r="DY481">
        <v>0</v>
      </c>
      <c r="DZ481">
        <v>0</v>
      </c>
      <c r="EA481">
        <v>583.91999999999996</v>
      </c>
      <c r="EB481">
        <v>0</v>
      </c>
      <c r="EC481">
        <v>0</v>
      </c>
      <c r="ED481">
        <v>583.91999999999996</v>
      </c>
      <c r="EE481">
        <v>583.91999999999996</v>
      </c>
      <c r="EF481">
        <v>583.91999999999996</v>
      </c>
      <c r="EG481">
        <v>553.48</v>
      </c>
      <c r="EH481">
        <v>0</v>
      </c>
      <c r="EI481">
        <v>30.44</v>
      </c>
    </row>
    <row r="482" spans="1:139" x14ac:dyDescent="0.3">
      <c r="A482" t="s">
        <v>0</v>
      </c>
      <c r="B482" t="s">
        <v>25</v>
      </c>
      <c r="C482" t="s">
        <v>26</v>
      </c>
      <c r="D482" t="s">
        <v>36</v>
      </c>
      <c r="E482" t="s">
        <v>891</v>
      </c>
      <c r="F482">
        <v>173</v>
      </c>
      <c r="G482">
        <v>2213</v>
      </c>
      <c r="H482" s="1">
        <v>44090</v>
      </c>
      <c r="I482">
        <v>0</v>
      </c>
      <c r="J482">
        <v>0</v>
      </c>
      <c r="K482">
        <v>646.48</v>
      </c>
      <c r="L482">
        <v>646.48</v>
      </c>
      <c r="M482">
        <v>0</v>
      </c>
      <c r="N482" t="s">
        <v>5</v>
      </c>
      <c r="O482" t="s">
        <v>16</v>
      </c>
      <c r="P482">
        <v>2020</v>
      </c>
      <c r="Q482" t="s">
        <v>7</v>
      </c>
      <c r="R482" t="s">
        <v>8</v>
      </c>
      <c r="S482" t="s">
        <v>9</v>
      </c>
      <c r="AK482">
        <v>60623</v>
      </c>
      <c r="AL482" t="s">
        <v>27</v>
      </c>
      <c r="AQ482">
        <v>11</v>
      </c>
      <c r="AR482" t="s">
        <v>11</v>
      </c>
      <c r="BF482">
        <v>2</v>
      </c>
      <c r="BG482" t="s">
        <v>12</v>
      </c>
      <c r="CX482" t="s">
        <v>13</v>
      </c>
      <c r="CZ482" t="s">
        <v>13</v>
      </c>
      <c r="DA482" t="s">
        <v>13</v>
      </c>
      <c r="DB482" t="s">
        <v>13</v>
      </c>
      <c r="DC482" t="s">
        <v>13</v>
      </c>
      <c r="DH482">
        <v>0</v>
      </c>
      <c r="DW482">
        <v>0</v>
      </c>
      <c r="DX482">
        <v>0</v>
      </c>
      <c r="DY482">
        <v>0</v>
      </c>
      <c r="DZ482">
        <v>0</v>
      </c>
      <c r="EA482">
        <v>646.48</v>
      </c>
      <c r="EB482">
        <v>0</v>
      </c>
      <c r="EC482">
        <v>0</v>
      </c>
      <c r="ED482">
        <v>646.48</v>
      </c>
      <c r="EE482">
        <v>646.48</v>
      </c>
      <c r="EF482">
        <v>646.48</v>
      </c>
      <c r="EG482">
        <v>612.78</v>
      </c>
      <c r="EH482">
        <v>0</v>
      </c>
      <c r="EI482">
        <v>33.700000000000003</v>
      </c>
    </row>
    <row r="483" spans="1:139" x14ac:dyDescent="0.3">
      <c r="A483" t="s">
        <v>0</v>
      </c>
      <c r="B483" t="s">
        <v>25</v>
      </c>
      <c r="C483" t="s">
        <v>26</v>
      </c>
      <c r="D483" t="s">
        <v>39</v>
      </c>
      <c r="E483" t="s">
        <v>891</v>
      </c>
      <c r="F483">
        <v>173</v>
      </c>
      <c r="G483">
        <v>2214</v>
      </c>
      <c r="H483" s="1">
        <v>44090</v>
      </c>
      <c r="I483">
        <v>0</v>
      </c>
      <c r="J483">
        <v>0</v>
      </c>
      <c r="K483">
        <v>421.73</v>
      </c>
      <c r="L483">
        <v>421.73</v>
      </c>
      <c r="M483">
        <v>0</v>
      </c>
      <c r="N483" t="s">
        <v>5</v>
      </c>
      <c r="O483" t="s">
        <v>16</v>
      </c>
      <c r="P483">
        <v>2020</v>
      </c>
      <c r="Q483" t="s">
        <v>7</v>
      </c>
      <c r="R483" t="s">
        <v>8</v>
      </c>
      <c r="S483" t="s">
        <v>9</v>
      </c>
      <c r="AK483">
        <v>60623</v>
      </c>
      <c r="AL483" t="s">
        <v>27</v>
      </c>
      <c r="AQ483">
        <v>11</v>
      </c>
      <c r="AR483" t="s">
        <v>11</v>
      </c>
      <c r="BF483">
        <v>2</v>
      </c>
      <c r="BG483" t="s">
        <v>12</v>
      </c>
      <c r="CX483" t="s">
        <v>13</v>
      </c>
      <c r="CZ483" t="s">
        <v>13</v>
      </c>
      <c r="DA483" t="s">
        <v>13</v>
      </c>
      <c r="DB483" t="s">
        <v>13</v>
      </c>
      <c r="DC483" t="s">
        <v>13</v>
      </c>
      <c r="DH483">
        <v>0</v>
      </c>
      <c r="DW483">
        <v>0</v>
      </c>
      <c r="DX483">
        <v>0</v>
      </c>
      <c r="DY483">
        <v>0</v>
      </c>
      <c r="DZ483">
        <v>0</v>
      </c>
      <c r="EA483">
        <v>421.73</v>
      </c>
      <c r="EB483">
        <v>0</v>
      </c>
      <c r="EC483">
        <v>0</v>
      </c>
      <c r="ED483">
        <v>421.73</v>
      </c>
      <c r="EE483">
        <v>421.73</v>
      </c>
      <c r="EF483">
        <v>421.73</v>
      </c>
      <c r="EG483">
        <v>399.74</v>
      </c>
      <c r="EH483">
        <v>0</v>
      </c>
      <c r="EI483">
        <v>21.99</v>
      </c>
    </row>
    <row r="484" spans="1:139" x14ac:dyDescent="0.3">
      <c r="A484" t="s">
        <v>0</v>
      </c>
      <c r="B484" t="s">
        <v>25</v>
      </c>
      <c r="C484" t="s">
        <v>26</v>
      </c>
      <c r="D484" t="s">
        <v>39</v>
      </c>
      <c r="E484" t="s">
        <v>891</v>
      </c>
      <c r="F484">
        <v>173</v>
      </c>
      <c r="G484">
        <v>2215</v>
      </c>
      <c r="H484" s="1">
        <v>44090</v>
      </c>
      <c r="I484">
        <v>0</v>
      </c>
      <c r="J484">
        <v>0</v>
      </c>
      <c r="K484">
        <v>951.78</v>
      </c>
      <c r="L484">
        <v>951.78</v>
      </c>
      <c r="M484">
        <v>0</v>
      </c>
      <c r="N484" t="s">
        <v>5</v>
      </c>
      <c r="O484" t="s">
        <v>16</v>
      </c>
      <c r="P484">
        <v>2020</v>
      </c>
      <c r="Q484" t="s">
        <v>7</v>
      </c>
      <c r="R484" t="s">
        <v>8</v>
      </c>
      <c r="S484" t="s">
        <v>9</v>
      </c>
      <c r="AK484">
        <v>60623</v>
      </c>
      <c r="AL484" t="s">
        <v>27</v>
      </c>
      <c r="AQ484">
        <v>11</v>
      </c>
      <c r="AR484" t="s">
        <v>11</v>
      </c>
      <c r="BF484">
        <v>2</v>
      </c>
      <c r="BG484" t="s">
        <v>12</v>
      </c>
      <c r="CX484" t="s">
        <v>13</v>
      </c>
      <c r="CZ484" t="s">
        <v>13</v>
      </c>
      <c r="DA484" t="s">
        <v>13</v>
      </c>
      <c r="DB484" t="s">
        <v>13</v>
      </c>
      <c r="DC484" t="s">
        <v>13</v>
      </c>
      <c r="DH484">
        <v>0</v>
      </c>
      <c r="DW484">
        <v>0</v>
      </c>
      <c r="DX484">
        <v>0</v>
      </c>
      <c r="DY484">
        <v>0</v>
      </c>
      <c r="DZ484">
        <v>0</v>
      </c>
      <c r="EA484">
        <v>951.78</v>
      </c>
      <c r="EB484">
        <v>0</v>
      </c>
      <c r="EC484">
        <v>0</v>
      </c>
      <c r="ED484">
        <v>951.78</v>
      </c>
      <c r="EE484">
        <v>951.78</v>
      </c>
      <c r="EF484">
        <v>951.78</v>
      </c>
      <c r="EG484">
        <v>898.02</v>
      </c>
      <c r="EH484">
        <v>0</v>
      </c>
      <c r="EI484">
        <v>53.76</v>
      </c>
    </row>
    <row r="485" spans="1:139" x14ac:dyDescent="0.3">
      <c r="A485" t="s">
        <v>0</v>
      </c>
      <c r="B485" t="s">
        <v>25</v>
      </c>
      <c r="C485" t="s">
        <v>26</v>
      </c>
      <c r="D485" t="s">
        <v>42</v>
      </c>
      <c r="E485" t="s">
        <v>891</v>
      </c>
      <c r="F485">
        <v>181</v>
      </c>
      <c r="G485">
        <v>2325</v>
      </c>
      <c r="H485" s="1">
        <v>44102</v>
      </c>
      <c r="I485">
        <v>0</v>
      </c>
      <c r="J485">
        <v>0</v>
      </c>
      <c r="K485">
        <v>220.4</v>
      </c>
      <c r="L485">
        <v>220.4</v>
      </c>
      <c r="M485">
        <v>0</v>
      </c>
      <c r="N485" t="s">
        <v>5</v>
      </c>
      <c r="O485" t="s">
        <v>16</v>
      </c>
      <c r="P485">
        <v>2020</v>
      </c>
      <c r="Q485" t="s">
        <v>7</v>
      </c>
      <c r="R485" t="s">
        <v>8</v>
      </c>
      <c r="S485" t="s">
        <v>9</v>
      </c>
      <c r="AK485">
        <v>60623</v>
      </c>
      <c r="AL485" t="s">
        <v>27</v>
      </c>
      <c r="AQ485">
        <v>11</v>
      </c>
      <c r="AR485" t="s">
        <v>11</v>
      </c>
      <c r="BF485">
        <v>2</v>
      </c>
      <c r="BG485" t="s">
        <v>12</v>
      </c>
      <c r="CX485" t="s">
        <v>13</v>
      </c>
      <c r="CZ485" t="s">
        <v>13</v>
      </c>
      <c r="DA485" t="s">
        <v>13</v>
      </c>
      <c r="DB485" t="s">
        <v>13</v>
      </c>
      <c r="DC485" t="s">
        <v>13</v>
      </c>
      <c r="DH485">
        <v>0</v>
      </c>
      <c r="DW485">
        <v>0</v>
      </c>
      <c r="DX485">
        <v>0</v>
      </c>
      <c r="DY485">
        <v>0</v>
      </c>
      <c r="DZ485">
        <v>0</v>
      </c>
      <c r="EA485">
        <v>220.4</v>
      </c>
      <c r="EB485">
        <v>0</v>
      </c>
      <c r="EC485">
        <v>0</v>
      </c>
      <c r="ED485">
        <v>220.4</v>
      </c>
      <c r="EE485">
        <v>220.4</v>
      </c>
      <c r="EF485">
        <v>220.4</v>
      </c>
      <c r="EG485">
        <v>220.4</v>
      </c>
      <c r="EH485">
        <v>0</v>
      </c>
      <c r="EI485">
        <v>0</v>
      </c>
    </row>
    <row r="486" spans="1:139" x14ac:dyDescent="0.3">
      <c r="A486" t="s">
        <v>0</v>
      </c>
      <c r="B486" t="s">
        <v>25</v>
      </c>
      <c r="C486" t="s">
        <v>26</v>
      </c>
      <c r="D486" t="s">
        <v>30</v>
      </c>
      <c r="E486" t="s">
        <v>891</v>
      </c>
      <c r="F486">
        <v>181</v>
      </c>
      <c r="G486">
        <v>2326</v>
      </c>
      <c r="H486" s="1">
        <v>44102</v>
      </c>
      <c r="I486">
        <v>0</v>
      </c>
      <c r="J486">
        <v>0</v>
      </c>
      <c r="K486">
        <v>247.19</v>
      </c>
      <c r="L486">
        <v>247.19</v>
      </c>
      <c r="M486">
        <v>0</v>
      </c>
      <c r="N486" t="s">
        <v>5</v>
      </c>
      <c r="O486" t="s">
        <v>16</v>
      </c>
      <c r="P486">
        <v>2020</v>
      </c>
      <c r="Q486" t="s">
        <v>7</v>
      </c>
      <c r="R486" t="s">
        <v>8</v>
      </c>
      <c r="S486" t="s">
        <v>9</v>
      </c>
      <c r="AK486">
        <v>60623</v>
      </c>
      <c r="AL486" t="s">
        <v>27</v>
      </c>
      <c r="AQ486">
        <v>11</v>
      </c>
      <c r="AR486" t="s">
        <v>11</v>
      </c>
      <c r="BF486">
        <v>2</v>
      </c>
      <c r="BG486" t="s">
        <v>12</v>
      </c>
      <c r="CX486" t="s">
        <v>13</v>
      </c>
      <c r="CZ486" t="s">
        <v>13</v>
      </c>
      <c r="DA486" t="s">
        <v>13</v>
      </c>
      <c r="DB486" t="s">
        <v>13</v>
      </c>
      <c r="DC486" t="s">
        <v>13</v>
      </c>
      <c r="DH486">
        <v>0</v>
      </c>
      <c r="DW486">
        <v>0</v>
      </c>
      <c r="DX486">
        <v>0</v>
      </c>
      <c r="DY486">
        <v>0</v>
      </c>
      <c r="DZ486">
        <v>0</v>
      </c>
      <c r="EA486">
        <v>247.19</v>
      </c>
      <c r="EB486">
        <v>0</v>
      </c>
      <c r="EC486">
        <v>0</v>
      </c>
      <c r="ED486">
        <v>247.19</v>
      </c>
      <c r="EE486">
        <v>247.19</v>
      </c>
      <c r="EF486">
        <v>247.19</v>
      </c>
      <c r="EG486">
        <v>232.29</v>
      </c>
      <c r="EH486">
        <v>0</v>
      </c>
      <c r="EI486">
        <v>14.9</v>
      </c>
    </row>
    <row r="487" spans="1:139" x14ac:dyDescent="0.3">
      <c r="A487" t="s">
        <v>0</v>
      </c>
      <c r="B487" t="s">
        <v>25</v>
      </c>
      <c r="C487" t="s">
        <v>26</v>
      </c>
      <c r="D487" t="s">
        <v>30</v>
      </c>
      <c r="E487" t="s">
        <v>891</v>
      </c>
      <c r="F487">
        <v>181</v>
      </c>
      <c r="G487">
        <v>2327</v>
      </c>
      <c r="H487" s="1">
        <v>44102</v>
      </c>
      <c r="I487">
        <v>0</v>
      </c>
      <c r="J487">
        <v>0</v>
      </c>
      <c r="K487">
        <v>127.87</v>
      </c>
      <c r="L487">
        <v>127.87</v>
      </c>
      <c r="M487">
        <v>0</v>
      </c>
      <c r="N487" t="s">
        <v>5</v>
      </c>
      <c r="O487" t="s">
        <v>16</v>
      </c>
      <c r="P487">
        <v>2020</v>
      </c>
      <c r="Q487" t="s">
        <v>7</v>
      </c>
      <c r="R487" t="s">
        <v>8</v>
      </c>
      <c r="S487" t="s">
        <v>9</v>
      </c>
      <c r="AK487">
        <v>60623</v>
      </c>
      <c r="AL487" t="s">
        <v>27</v>
      </c>
      <c r="AQ487">
        <v>11</v>
      </c>
      <c r="AR487" t="s">
        <v>11</v>
      </c>
      <c r="BF487">
        <v>2</v>
      </c>
      <c r="BG487" t="s">
        <v>12</v>
      </c>
      <c r="CX487" t="s">
        <v>13</v>
      </c>
      <c r="CZ487" t="s">
        <v>13</v>
      </c>
      <c r="DA487" t="s">
        <v>13</v>
      </c>
      <c r="DB487" t="s">
        <v>13</v>
      </c>
      <c r="DC487" t="s">
        <v>13</v>
      </c>
      <c r="DH487">
        <v>0</v>
      </c>
      <c r="DW487">
        <v>0</v>
      </c>
      <c r="DX487">
        <v>0</v>
      </c>
      <c r="DY487">
        <v>0</v>
      </c>
      <c r="DZ487">
        <v>0</v>
      </c>
      <c r="EA487">
        <v>127.87</v>
      </c>
      <c r="EB487">
        <v>0</v>
      </c>
      <c r="EC487">
        <v>0</v>
      </c>
      <c r="ED487">
        <v>127.87</v>
      </c>
      <c r="EE487">
        <v>127.87</v>
      </c>
      <c r="EF487">
        <v>127.87</v>
      </c>
      <c r="EG487">
        <v>120.16</v>
      </c>
      <c r="EH487">
        <v>0</v>
      </c>
      <c r="EI487">
        <v>7.71</v>
      </c>
    </row>
    <row r="488" spans="1:139" x14ac:dyDescent="0.3">
      <c r="A488" t="s">
        <v>0</v>
      </c>
      <c r="B488" t="s">
        <v>25</v>
      </c>
      <c r="C488" t="s">
        <v>26</v>
      </c>
      <c r="D488" t="s">
        <v>36</v>
      </c>
      <c r="E488" t="s">
        <v>891</v>
      </c>
      <c r="F488">
        <v>181</v>
      </c>
      <c r="G488">
        <v>2328</v>
      </c>
      <c r="H488" s="1">
        <v>44102</v>
      </c>
      <c r="I488">
        <v>0</v>
      </c>
      <c r="J488">
        <v>0</v>
      </c>
      <c r="K488">
        <v>300.75</v>
      </c>
      <c r="L488">
        <v>300.75</v>
      </c>
      <c r="M488">
        <v>0</v>
      </c>
      <c r="N488" t="s">
        <v>5</v>
      </c>
      <c r="O488" t="s">
        <v>16</v>
      </c>
      <c r="P488">
        <v>2020</v>
      </c>
      <c r="Q488" t="s">
        <v>7</v>
      </c>
      <c r="R488" t="s">
        <v>8</v>
      </c>
      <c r="S488" t="s">
        <v>9</v>
      </c>
      <c r="AK488">
        <v>60623</v>
      </c>
      <c r="AL488" t="s">
        <v>27</v>
      </c>
      <c r="AQ488">
        <v>11</v>
      </c>
      <c r="AR488" t="s">
        <v>11</v>
      </c>
      <c r="BF488">
        <v>2</v>
      </c>
      <c r="BG488" t="s">
        <v>12</v>
      </c>
      <c r="CX488" t="s">
        <v>13</v>
      </c>
      <c r="CZ488" t="s">
        <v>13</v>
      </c>
      <c r="DA488" t="s">
        <v>13</v>
      </c>
      <c r="DB488" t="s">
        <v>13</v>
      </c>
      <c r="DC488" t="s">
        <v>13</v>
      </c>
      <c r="DH488">
        <v>0</v>
      </c>
      <c r="DW488">
        <v>0</v>
      </c>
      <c r="DX488">
        <v>0</v>
      </c>
      <c r="DY488">
        <v>0</v>
      </c>
      <c r="DZ488">
        <v>0</v>
      </c>
      <c r="EA488">
        <v>300.75</v>
      </c>
      <c r="EB488">
        <v>0</v>
      </c>
      <c r="EC488">
        <v>0</v>
      </c>
      <c r="ED488">
        <v>300.75</v>
      </c>
      <c r="EE488">
        <v>300.75</v>
      </c>
      <c r="EF488">
        <v>300.75</v>
      </c>
      <c r="EG488">
        <v>282.62</v>
      </c>
      <c r="EH488">
        <v>0</v>
      </c>
      <c r="EI488">
        <v>18.13</v>
      </c>
    </row>
    <row r="489" spans="1:139" x14ac:dyDescent="0.3">
      <c r="A489" t="s">
        <v>0</v>
      </c>
      <c r="B489" t="s">
        <v>25</v>
      </c>
      <c r="C489" t="s">
        <v>26</v>
      </c>
      <c r="D489" t="s">
        <v>36</v>
      </c>
      <c r="E489" t="s">
        <v>891</v>
      </c>
      <c r="F489">
        <v>181</v>
      </c>
      <c r="G489">
        <v>2329</v>
      </c>
      <c r="H489" s="1">
        <v>44102</v>
      </c>
      <c r="I489">
        <v>0</v>
      </c>
      <c r="J489">
        <v>0</v>
      </c>
      <c r="K489">
        <v>264.45999999999998</v>
      </c>
      <c r="L489">
        <v>264.45999999999998</v>
      </c>
      <c r="M489">
        <v>0</v>
      </c>
      <c r="N489" t="s">
        <v>5</v>
      </c>
      <c r="O489" t="s">
        <v>16</v>
      </c>
      <c r="P489">
        <v>2020</v>
      </c>
      <c r="Q489" t="s">
        <v>7</v>
      </c>
      <c r="R489" t="s">
        <v>8</v>
      </c>
      <c r="S489" t="s">
        <v>9</v>
      </c>
      <c r="AK489">
        <v>60623</v>
      </c>
      <c r="AL489" t="s">
        <v>27</v>
      </c>
      <c r="AQ489">
        <v>11</v>
      </c>
      <c r="AR489" t="s">
        <v>11</v>
      </c>
      <c r="BF489">
        <v>2</v>
      </c>
      <c r="BG489" t="s">
        <v>12</v>
      </c>
      <c r="CX489" t="s">
        <v>13</v>
      </c>
      <c r="CZ489" t="s">
        <v>13</v>
      </c>
      <c r="DA489" t="s">
        <v>13</v>
      </c>
      <c r="DB489" t="s">
        <v>13</v>
      </c>
      <c r="DC489" t="s">
        <v>13</v>
      </c>
      <c r="DH489">
        <v>0</v>
      </c>
      <c r="DW489">
        <v>0</v>
      </c>
      <c r="DX489">
        <v>0</v>
      </c>
      <c r="DY489">
        <v>0</v>
      </c>
      <c r="DZ489">
        <v>0</v>
      </c>
      <c r="EA489">
        <v>264.45999999999998</v>
      </c>
      <c r="EB489">
        <v>0</v>
      </c>
      <c r="EC489">
        <v>0</v>
      </c>
      <c r="ED489">
        <v>264.45999999999998</v>
      </c>
      <c r="EE489">
        <v>264.45999999999998</v>
      </c>
      <c r="EF489">
        <v>264.45999999999998</v>
      </c>
      <c r="EG489">
        <v>248.52</v>
      </c>
      <c r="EH489">
        <v>0</v>
      </c>
      <c r="EI489">
        <v>15.94</v>
      </c>
    </row>
    <row r="490" spans="1:139" x14ac:dyDescent="0.3">
      <c r="A490" t="s">
        <v>0</v>
      </c>
      <c r="B490" t="s">
        <v>25</v>
      </c>
      <c r="C490" t="s">
        <v>26</v>
      </c>
      <c r="D490" t="s">
        <v>36</v>
      </c>
      <c r="E490" t="s">
        <v>891</v>
      </c>
      <c r="F490">
        <v>181</v>
      </c>
      <c r="G490">
        <v>2330</v>
      </c>
      <c r="H490" s="1">
        <v>44102</v>
      </c>
      <c r="I490">
        <v>0</v>
      </c>
      <c r="J490">
        <v>0</v>
      </c>
      <c r="K490">
        <v>645.5</v>
      </c>
      <c r="L490">
        <v>645.5</v>
      </c>
      <c r="M490">
        <v>0</v>
      </c>
      <c r="N490" t="s">
        <v>5</v>
      </c>
      <c r="O490" t="s">
        <v>16</v>
      </c>
      <c r="P490">
        <v>2020</v>
      </c>
      <c r="Q490" t="s">
        <v>7</v>
      </c>
      <c r="R490" t="s">
        <v>8</v>
      </c>
      <c r="S490" t="s">
        <v>9</v>
      </c>
      <c r="AK490">
        <v>60623</v>
      </c>
      <c r="AL490" t="s">
        <v>27</v>
      </c>
      <c r="AQ490">
        <v>11</v>
      </c>
      <c r="AR490" t="s">
        <v>11</v>
      </c>
      <c r="BF490">
        <v>2</v>
      </c>
      <c r="BG490" t="s">
        <v>12</v>
      </c>
      <c r="CX490" t="s">
        <v>13</v>
      </c>
      <c r="CZ490" t="s">
        <v>13</v>
      </c>
      <c r="DA490" t="s">
        <v>13</v>
      </c>
      <c r="DB490" t="s">
        <v>13</v>
      </c>
      <c r="DC490" t="s">
        <v>13</v>
      </c>
      <c r="DH490">
        <v>0</v>
      </c>
      <c r="DW490">
        <v>0</v>
      </c>
      <c r="DX490">
        <v>0</v>
      </c>
      <c r="DY490">
        <v>0</v>
      </c>
      <c r="DZ490">
        <v>0</v>
      </c>
      <c r="EA490">
        <v>645.5</v>
      </c>
      <c r="EB490">
        <v>0</v>
      </c>
      <c r="EC490">
        <v>0</v>
      </c>
      <c r="ED490">
        <v>645.5</v>
      </c>
      <c r="EE490">
        <v>645.5</v>
      </c>
      <c r="EF490">
        <v>645.5</v>
      </c>
      <c r="EG490">
        <v>606.6</v>
      </c>
      <c r="EH490">
        <v>0</v>
      </c>
      <c r="EI490">
        <v>38.9</v>
      </c>
    </row>
    <row r="491" spans="1:139" x14ac:dyDescent="0.3">
      <c r="A491" t="s">
        <v>0</v>
      </c>
      <c r="B491" t="s">
        <v>25</v>
      </c>
      <c r="C491" t="s">
        <v>26</v>
      </c>
      <c r="D491" t="s">
        <v>28</v>
      </c>
      <c r="E491" t="s">
        <v>891</v>
      </c>
      <c r="F491">
        <v>181</v>
      </c>
      <c r="G491">
        <v>2331</v>
      </c>
      <c r="H491" s="1">
        <v>44102</v>
      </c>
      <c r="I491">
        <v>0</v>
      </c>
      <c r="J491">
        <v>0</v>
      </c>
      <c r="K491">
        <v>3549.08</v>
      </c>
      <c r="L491">
        <v>3549.08</v>
      </c>
      <c r="M491">
        <v>0</v>
      </c>
      <c r="N491" t="s">
        <v>5</v>
      </c>
      <c r="O491" t="s">
        <v>16</v>
      </c>
      <c r="P491">
        <v>2020</v>
      </c>
      <c r="Q491" t="s">
        <v>7</v>
      </c>
      <c r="R491" t="s">
        <v>8</v>
      </c>
      <c r="S491" t="s">
        <v>9</v>
      </c>
      <c r="AK491">
        <v>60623</v>
      </c>
      <c r="AL491" t="s">
        <v>27</v>
      </c>
      <c r="AQ491">
        <v>11</v>
      </c>
      <c r="AR491" t="s">
        <v>11</v>
      </c>
      <c r="BF491">
        <v>2</v>
      </c>
      <c r="BG491" t="s">
        <v>12</v>
      </c>
      <c r="CX491" t="s">
        <v>13</v>
      </c>
      <c r="CZ491" t="s">
        <v>13</v>
      </c>
      <c r="DA491" t="s">
        <v>13</v>
      </c>
      <c r="DB491" t="s">
        <v>13</v>
      </c>
      <c r="DC491" t="s">
        <v>13</v>
      </c>
      <c r="DH491">
        <v>0</v>
      </c>
      <c r="DW491">
        <v>0</v>
      </c>
      <c r="DX491">
        <v>0</v>
      </c>
      <c r="DY491">
        <v>0</v>
      </c>
      <c r="DZ491">
        <v>0</v>
      </c>
      <c r="EA491">
        <v>3549.08</v>
      </c>
      <c r="EB491">
        <v>0</v>
      </c>
      <c r="EC491">
        <v>0</v>
      </c>
      <c r="ED491">
        <v>3549.08</v>
      </c>
      <c r="EE491">
        <v>3549.08</v>
      </c>
      <c r="EF491">
        <v>3549.08</v>
      </c>
      <c r="EG491">
        <v>3335.18</v>
      </c>
      <c r="EH491">
        <v>0</v>
      </c>
      <c r="EI491">
        <v>213.9</v>
      </c>
    </row>
    <row r="492" spans="1:139" x14ac:dyDescent="0.3">
      <c r="A492" t="s">
        <v>0</v>
      </c>
      <c r="B492" t="s">
        <v>25</v>
      </c>
      <c r="C492" t="s">
        <v>26</v>
      </c>
      <c r="D492" t="s">
        <v>28</v>
      </c>
      <c r="E492" t="s">
        <v>891</v>
      </c>
      <c r="F492">
        <v>181</v>
      </c>
      <c r="G492">
        <v>2332</v>
      </c>
      <c r="H492" s="1">
        <v>44102</v>
      </c>
      <c r="I492">
        <v>0</v>
      </c>
      <c r="J492">
        <v>0</v>
      </c>
      <c r="K492">
        <v>307.7</v>
      </c>
      <c r="L492">
        <v>307.7</v>
      </c>
      <c r="M492">
        <v>0</v>
      </c>
      <c r="N492" t="s">
        <v>5</v>
      </c>
      <c r="O492" t="s">
        <v>16</v>
      </c>
      <c r="P492">
        <v>2020</v>
      </c>
      <c r="Q492" t="s">
        <v>7</v>
      </c>
      <c r="R492" t="s">
        <v>8</v>
      </c>
      <c r="S492" t="s">
        <v>9</v>
      </c>
      <c r="AK492">
        <v>60623</v>
      </c>
      <c r="AL492" t="s">
        <v>27</v>
      </c>
      <c r="AQ492">
        <v>11</v>
      </c>
      <c r="AR492" t="s">
        <v>11</v>
      </c>
      <c r="BF492">
        <v>2</v>
      </c>
      <c r="BG492" t="s">
        <v>12</v>
      </c>
      <c r="CX492" t="s">
        <v>13</v>
      </c>
      <c r="CZ492" t="s">
        <v>13</v>
      </c>
      <c r="DA492" t="s">
        <v>13</v>
      </c>
      <c r="DB492" t="s">
        <v>13</v>
      </c>
      <c r="DC492" t="s">
        <v>13</v>
      </c>
      <c r="DH492">
        <v>0</v>
      </c>
      <c r="DW492">
        <v>0</v>
      </c>
      <c r="DX492">
        <v>0</v>
      </c>
      <c r="DY492">
        <v>0</v>
      </c>
      <c r="DZ492">
        <v>0</v>
      </c>
      <c r="EA492">
        <v>307.7</v>
      </c>
      <c r="EB492">
        <v>0</v>
      </c>
      <c r="EC492">
        <v>0</v>
      </c>
      <c r="ED492">
        <v>307.7</v>
      </c>
      <c r="EE492">
        <v>307.7</v>
      </c>
      <c r="EF492">
        <v>307.7</v>
      </c>
      <c r="EG492">
        <v>285.89999999999998</v>
      </c>
      <c r="EH492">
        <v>0</v>
      </c>
      <c r="EI492">
        <v>21.8</v>
      </c>
    </row>
    <row r="493" spans="1:139" x14ac:dyDescent="0.3">
      <c r="A493" t="s">
        <v>0</v>
      </c>
      <c r="B493" t="s">
        <v>25</v>
      </c>
      <c r="C493" t="s">
        <v>26</v>
      </c>
      <c r="D493" t="s">
        <v>28</v>
      </c>
      <c r="E493" t="s">
        <v>891</v>
      </c>
      <c r="F493">
        <v>181</v>
      </c>
      <c r="G493">
        <v>2333</v>
      </c>
      <c r="H493" s="1">
        <v>44102</v>
      </c>
      <c r="I493">
        <v>0</v>
      </c>
      <c r="J493">
        <v>0</v>
      </c>
      <c r="K493">
        <v>120.46</v>
      </c>
      <c r="L493">
        <v>120.46</v>
      </c>
      <c r="M493">
        <v>0</v>
      </c>
      <c r="N493" t="s">
        <v>5</v>
      </c>
      <c r="O493" t="s">
        <v>16</v>
      </c>
      <c r="P493">
        <v>2020</v>
      </c>
      <c r="Q493" t="s">
        <v>7</v>
      </c>
      <c r="R493" t="s">
        <v>8</v>
      </c>
      <c r="S493" t="s">
        <v>9</v>
      </c>
      <c r="AK493">
        <v>60623</v>
      </c>
      <c r="AL493" t="s">
        <v>27</v>
      </c>
      <c r="AQ493">
        <v>11</v>
      </c>
      <c r="AR493" t="s">
        <v>11</v>
      </c>
      <c r="BF493">
        <v>2</v>
      </c>
      <c r="BG493" t="s">
        <v>12</v>
      </c>
      <c r="CX493" t="s">
        <v>13</v>
      </c>
      <c r="CZ493" t="s">
        <v>13</v>
      </c>
      <c r="DA493" t="s">
        <v>13</v>
      </c>
      <c r="DB493" t="s">
        <v>13</v>
      </c>
      <c r="DC493" t="s">
        <v>13</v>
      </c>
      <c r="DH493">
        <v>0</v>
      </c>
      <c r="DW493">
        <v>0</v>
      </c>
      <c r="DX493">
        <v>0</v>
      </c>
      <c r="DY493">
        <v>0</v>
      </c>
      <c r="DZ493">
        <v>0</v>
      </c>
      <c r="EA493">
        <v>120.46</v>
      </c>
      <c r="EB493">
        <v>0</v>
      </c>
      <c r="EC493">
        <v>0</v>
      </c>
      <c r="ED493">
        <v>120.46</v>
      </c>
      <c r="EE493">
        <v>120.46</v>
      </c>
      <c r="EF493">
        <v>120.46</v>
      </c>
      <c r="EG493">
        <v>113.2</v>
      </c>
      <c r="EH493">
        <v>0</v>
      </c>
      <c r="EI493">
        <v>7.26</v>
      </c>
    </row>
    <row r="494" spans="1:139" x14ac:dyDescent="0.3">
      <c r="A494" t="s">
        <v>0</v>
      </c>
      <c r="B494" t="s">
        <v>25</v>
      </c>
      <c r="C494" t="s">
        <v>26</v>
      </c>
      <c r="D494" t="s">
        <v>28</v>
      </c>
      <c r="E494" t="s">
        <v>891</v>
      </c>
      <c r="F494">
        <v>181</v>
      </c>
      <c r="G494">
        <v>2334</v>
      </c>
      <c r="H494" s="1">
        <v>44102</v>
      </c>
      <c r="I494">
        <v>0</v>
      </c>
      <c r="J494">
        <v>0</v>
      </c>
      <c r="K494">
        <v>47.93</v>
      </c>
      <c r="L494">
        <v>47.93</v>
      </c>
      <c r="M494">
        <v>0</v>
      </c>
      <c r="N494" t="s">
        <v>5</v>
      </c>
      <c r="O494" t="s">
        <v>16</v>
      </c>
      <c r="P494">
        <v>2020</v>
      </c>
      <c r="Q494" t="s">
        <v>7</v>
      </c>
      <c r="R494" t="s">
        <v>8</v>
      </c>
      <c r="S494" t="s">
        <v>9</v>
      </c>
      <c r="AK494">
        <v>60623</v>
      </c>
      <c r="AL494" t="s">
        <v>27</v>
      </c>
      <c r="AQ494">
        <v>11</v>
      </c>
      <c r="AR494" t="s">
        <v>11</v>
      </c>
      <c r="BF494">
        <v>2</v>
      </c>
      <c r="BG494" t="s">
        <v>12</v>
      </c>
      <c r="CX494" t="s">
        <v>13</v>
      </c>
      <c r="CZ494" t="s">
        <v>13</v>
      </c>
      <c r="DA494" t="s">
        <v>13</v>
      </c>
      <c r="DB494" t="s">
        <v>13</v>
      </c>
      <c r="DC494" t="s">
        <v>13</v>
      </c>
      <c r="DH494">
        <v>0</v>
      </c>
      <c r="DW494">
        <v>0</v>
      </c>
      <c r="DX494">
        <v>0</v>
      </c>
      <c r="DY494">
        <v>0</v>
      </c>
      <c r="DZ494">
        <v>0</v>
      </c>
      <c r="EA494">
        <v>47.93</v>
      </c>
      <c r="EB494">
        <v>0</v>
      </c>
      <c r="EC494">
        <v>0</v>
      </c>
      <c r="ED494">
        <v>47.93</v>
      </c>
      <c r="EE494">
        <v>47.93</v>
      </c>
      <c r="EF494">
        <v>47.93</v>
      </c>
      <c r="EG494">
        <v>45.04</v>
      </c>
      <c r="EH494">
        <v>0</v>
      </c>
      <c r="EI494">
        <v>2.89</v>
      </c>
    </row>
    <row r="495" spans="1:139" x14ac:dyDescent="0.3">
      <c r="A495" t="s">
        <v>0</v>
      </c>
      <c r="B495" t="s">
        <v>25</v>
      </c>
      <c r="C495" t="s">
        <v>26</v>
      </c>
      <c r="D495" t="s">
        <v>28</v>
      </c>
      <c r="E495" t="s">
        <v>891</v>
      </c>
      <c r="F495">
        <v>181</v>
      </c>
      <c r="G495">
        <v>2335</v>
      </c>
      <c r="H495" s="1">
        <v>44102</v>
      </c>
      <c r="I495">
        <v>0</v>
      </c>
      <c r="J495">
        <v>0</v>
      </c>
      <c r="K495">
        <v>2164.11</v>
      </c>
      <c r="L495">
        <v>2164.11</v>
      </c>
      <c r="M495">
        <v>0</v>
      </c>
      <c r="N495" t="s">
        <v>5</v>
      </c>
      <c r="O495" t="s">
        <v>16</v>
      </c>
      <c r="P495">
        <v>2020</v>
      </c>
      <c r="Q495" t="s">
        <v>7</v>
      </c>
      <c r="R495" t="s">
        <v>8</v>
      </c>
      <c r="S495" t="s">
        <v>9</v>
      </c>
      <c r="AK495">
        <v>60623</v>
      </c>
      <c r="AL495" t="s">
        <v>27</v>
      </c>
      <c r="AQ495">
        <v>11</v>
      </c>
      <c r="AR495" t="s">
        <v>11</v>
      </c>
      <c r="BF495">
        <v>2</v>
      </c>
      <c r="BG495" t="s">
        <v>12</v>
      </c>
      <c r="CX495" t="s">
        <v>13</v>
      </c>
      <c r="CZ495" t="s">
        <v>13</v>
      </c>
      <c r="DA495" t="s">
        <v>13</v>
      </c>
      <c r="DB495" t="s">
        <v>13</v>
      </c>
      <c r="DC495" t="s">
        <v>13</v>
      </c>
      <c r="DH495">
        <v>0</v>
      </c>
      <c r="DW495">
        <v>0</v>
      </c>
      <c r="DX495">
        <v>0</v>
      </c>
      <c r="DY495">
        <v>0</v>
      </c>
      <c r="DZ495">
        <v>0</v>
      </c>
      <c r="EA495">
        <v>2164.11</v>
      </c>
      <c r="EB495">
        <v>0</v>
      </c>
      <c r="EC495">
        <v>0</v>
      </c>
      <c r="ED495">
        <v>2164.11</v>
      </c>
      <c r="EE495">
        <v>2164.11</v>
      </c>
      <c r="EF495">
        <v>2164.11</v>
      </c>
      <c r="EG495">
        <v>2164.11</v>
      </c>
      <c r="EH495">
        <v>0</v>
      </c>
      <c r="EI495">
        <v>0</v>
      </c>
    </row>
    <row r="496" spans="1:139" x14ac:dyDescent="0.3">
      <c r="A496" t="s">
        <v>0</v>
      </c>
      <c r="B496" t="s">
        <v>25</v>
      </c>
      <c r="C496" t="s">
        <v>26</v>
      </c>
      <c r="D496" t="s">
        <v>28</v>
      </c>
      <c r="E496" t="s">
        <v>891</v>
      </c>
      <c r="F496">
        <v>181</v>
      </c>
      <c r="G496">
        <v>2335</v>
      </c>
      <c r="H496" s="1">
        <v>44102</v>
      </c>
      <c r="I496">
        <v>0</v>
      </c>
      <c r="J496">
        <v>0</v>
      </c>
      <c r="K496">
        <v>1229.93</v>
      </c>
      <c r="L496">
        <v>1229.93</v>
      </c>
      <c r="M496">
        <v>0</v>
      </c>
      <c r="N496" t="s">
        <v>5</v>
      </c>
      <c r="O496" t="s">
        <v>16</v>
      </c>
      <c r="P496">
        <v>2020</v>
      </c>
      <c r="Q496" t="s">
        <v>7</v>
      </c>
      <c r="R496" t="s">
        <v>8</v>
      </c>
      <c r="S496" t="s">
        <v>9</v>
      </c>
      <c r="AK496">
        <v>60623</v>
      </c>
      <c r="AL496" t="s">
        <v>27</v>
      </c>
      <c r="AQ496">
        <v>11</v>
      </c>
      <c r="AR496" t="s">
        <v>11</v>
      </c>
      <c r="BF496">
        <v>2</v>
      </c>
      <c r="BG496" t="s">
        <v>12</v>
      </c>
      <c r="CX496" t="s">
        <v>13</v>
      </c>
      <c r="CZ496" t="s">
        <v>13</v>
      </c>
      <c r="DA496" t="s">
        <v>13</v>
      </c>
      <c r="DB496" t="s">
        <v>13</v>
      </c>
      <c r="DC496" t="s">
        <v>13</v>
      </c>
      <c r="DH496">
        <v>0</v>
      </c>
      <c r="DW496">
        <v>0</v>
      </c>
      <c r="DX496">
        <v>0</v>
      </c>
      <c r="DY496">
        <v>0</v>
      </c>
      <c r="DZ496">
        <v>0</v>
      </c>
      <c r="EA496">
        <v>1229.93</v>
      </c>
      <c r="EB496">
        <v>0</v>
      </c>
      <c r="EC496">
        <v>0</v>
      </c>
      <c r="ED496">
        <v>1229.93</v>
      </c>
      <c r="EE496">
        <v>1229.93</v>
      </c>
      <c r="EF496">
        <v>1229.93</v>
      </c>
      <c r="EG496">
        <v>1229.93</v>
      </c>
      <c r="EH496">
        <v>0</v>
      </c>
      <c r="EI496">
        <v>0</v>
      </c>
    </row>
    <row r="497" spans="1:139" x14ac:dyDescent="0.3">
      <c r="A497" t="s">
        <v>0</v>
      </c>
      <c r="B497" t="s">
        <v>25</v>
      </c>
      <c r="C497" t="s">
        <v>26</v>
      </c>
      <c r="D497" t="s">
        <v>28</v>
      </c>
      <c r="E497" t="s">
        <v>891</v>
      </c>
      <c r="F497">
        <v>181</v>
      </c>
      <c r="G497">
        <v>2336</v>
      </c>
      <c r="H497" s="1">
        <v>44102</v>
      </c>
      <c r="I497">
        <v>0</v>
      </c>
      <c r="J497">
        <v>0</v>
      </c>
      <c r="K497">
        <v>92.18</v>
      </c>
      <c r="L497">
        <v>92.18</v>
      </c>
      <c r="M497">
        <v>0</v>
      </c>
      <c r="N497" t="s">
        <v>5</v>
      </c>
      <c r="O497" t="s">
        <v>16</v>
      </c>
      <c r="P497">
        <v>2020</v>
      </c>
      <c r="Q497" t="s">
        <v>7</v>
      </c>
      <c r="R497" t="s">
        <v>8</v>
      </c>
      <c r="S497" t="s">
        <v>9</v>
      </c>
      <c r="AK497">
        <v>60623</v>
      </c>
      <c r="AL497" t="s">
        <v>27</v>
      </c>
      <c r="AQ497">
        <v>11</v>
      </c>
      <c r="AR497" t="s">
        <v>11</v>
      </c>
      <c r="BF497">
        <v>2</v>
      </c>
      <c r="BG497" t="s">
        <v>12</v>
      </c>
      <c r="CX497" t="s">
        <v>13</v>
      </c>
      <c r="CZ497" t="s">
        <v>13</v>
      </c>
      <c r="DA497" t="s">
        <v>13</v>
      </c>
      <c r="DB497" t="s">
        <v>13</v>
      </c>
      <c r="DC497" t="s">
        <v>13</v>
      </c>
      <c r="DH497">
        <v>0</v>
      </c>
      <c r="DW497">
        <v>0</v>
      </c>
      <c r="DX497">
        <v>0</v>
      </c>
      <c r="DY497">
        <v>0</v>
      </c>
      <c r="DZ497">
        <v>0</v>
      </c>
      <c r="EA497">
        <v>92.18</v>
      </c>
      <c r="EB497">
        <v>0</v>
      </c>
      <c r="EC497">
        <v>0</v>
      </c>
      <c r="ED497">
        <v>92.18</v>
      </c>
      <c r="EE497">
        <v>92.18</v>
      </c>
      <c r="EF497">
        <v>92.18</v>
      </c>
      <c r="EG497">
        <v>85.31</v>
      </c>
      <c r="EH497">
        <v>0</v>
      </c>
      <c r="EI497">
        <v>6.87</v>
      </c>
    </row>
    <row r="498" spans="1:139" x14ac:dyDescent="0.3">
      <c r="A498" t="s">
        <v>0</v>
      </c>
      <c r="B498" t="s">
        <v>25</v>
      </c>
      <c r="C498" t="s">
        <v>26</v>
      </c>
      <c r="D498" t="s">
        <v>28</v>
      </c>
      <c r="E498" t="s">
        <v>891</v>
      </c>
      <c r="F498">
        <v>181</v>
      </c>
      <c r="G498">
        <v>2337</v>
      </c>
      <c r="H498" s="1">
        <v>44102</v>
      </c>
      <c r="I498">
        <v>0</v>
      </c>
      <c r="J498">
        <v>0</v>
      </c>
      <c r="K498">
        <v>542.07000000000005</v>
      </c>
      <c r="L498">
        <v>542.07000000000005</v>
      </c>
      <c r="M498">
        <v>0</v>
      </c>
      <c r="N498" t="s">
        <v>5</v>
      </c>
      <c r="O498" t="s">
        <v>16</v>
      </c>
      <c r="P498">
        <v>2020</v>
      </c>
      <c r="Q498" t="s">
        <v>7</v>
      </c>
      <c r="R498" t="s">
        <v>8</v>
      </c>
      <c r="S498" t="s">
        <v>9</v>
      </c>
      <c r="AK498">
        <v>60623</v>
      </c>
      <c r="AL498" t="s">
        <v>27</v>
      </c>
      <c r="AQ498">
        <v>11</v>
      </c>
      <c r="AR498" t="s">
        <v>11</v>
      </c>
      <c r="BF498">
        <v>2</v>
      </c>
      <c r="BG498" t="s">
        <v>12</v>
      </c>
      <c r="CX498" t="s">
        <v>13</v>
      </c>
      <c r="CZ498" t="s">
        <v>13</v>
      </c>
      <c r="DA498" t="s">
        <v>13</v>
      </c>
      <c r="DB498" t="s">
        <v>13</v>
      </c>
      <c r="DC498" t="s">
        <v>13</v>
      </c>
      <c r="DH498">
        <v>0</v>
      </c>
      <c r="DW498">
        <v>0</v>
      </c>
      <c r="DX498">
        <v>0</v>
      </c>
      <c r="DY498">
        <v>0</v>
      </c>
      <c r="DZ498">
        <v>0</v>
      </c>
      <c r="EA498">
        <v>542.07000000000005</v>
      </c>
      <c r="EB498">
        <v>0</v>
      </c>
      <c r="EC498">
        <v>0</v>
      </c>
      <c r="ED498">
        <v>542.07000000000005</v>
      </c>
      <c r="EE498">
        <v>542.07000000000005</v>
      </c>
      <c r="EF498">
        <v>542.07000000000005</v>
      </c>
      <c r="EG498">
        <v>509.4</v>
      </c>
      <c r="EH498">
        <v>0</v>
      </c>
      <c r="EI498">
        <v>32.67</v>
      </c>
    </row>
    <row r="499" spans="1:139" x14ac:dyDescent="0.3">
      <c r="A499" t="s">
        <v>0</v>
      </c>
      <c r="B499" t="s">
        <v>25</v>
      </c>
      <c r="C499" t="s">
        <v>26</v>
      </c>
      <c r="D499" t="s">
        <v>28</v>
      </c>
      <c r="E499" t="s">
        <v>891</v>
      </c>
      <c r="F499">
        <v>181</v>
      </c>
      <c r="G499">
        <v>2338</v>
      </c>
      <c r="H499" s="1">
        <v>44102</v>
      </c>
      <c r="I499">
        <v>0</v>
      </c>
      <c r="J499">
        <v>0</v>
      </c>
      <c r="K499">
        <v>761.27</v>
      </c>
      <c r="L499">
        <v>761.27</v>
      </c>
      <c r="M499">
        <v>0</v>
      </c>
      <c r="N499" t="s">
        <v>5</v>
      </c>
      <c r="O499" t="s">
        <v>16</v>
      </c>
      <c r="P499">
        <v>2020</v>
      </c>
      <c r="Q499" t="s">
        <v>7</v>
      </c>
      <c r="R499" t="s">
        <v>8</v>
      </c>
      <c r="S499" t="s">
        <v>9</v>
      </c>
      <c r="AK499">
        <v>60623</v>
      </c>
      <c r="AL499" t="s">
        <v>27</v>
      </c>
      <c r="AQ499">
        <v>11</v>
      </c>
      <c r="AR499" t="s">
        <v>11</v>
      </c>
      <c r="BF499">
        <v>2</v>
      </c>
      <c r="BG499" t="s">
        <v>12</v>
      </c>
      <c r="CX499" t="s">
        <v>13</v>
      </c>
      <c r="CZ499" t="s">
        <v>13</v>
      </c>
      <c r="DA499" t="s">
        <v>13</v>
      </c>
      <c r="DB499" t="s">
        <v>13</v>
      </c>
      <c r="DC499" t="s">
        <v>13</v>
      </c>
      <c r="DH499">
        <v>0</v>
      </c>
      <c r="DW499">
        <v>0</v>
      </c>
      <c r="DX499">
        <v>0</v>
      </c>
      <c r="DY499">
        <v>0</v>
      </c>
      <c r="DZ499">
        <v>0</v>
      </c>
      <c r="EA499">
        <v>761.27</v>
      </c>
      <c r="EB499">
        <v>0</v>
      </c>
      <c r="EC499">
        <v>0</v>
      </c>
      <c r="ED499">
        <v>761.27</v>
      </c>
      <c r="EE499">
        <v>761.27</v>
      </c>
      <c r="EF499">
        <v>761.27</v>
      </c>
      <c r="EG499">
        <v>715.39</v>
      </c>
      <c r="EH499">
        <v>0</v>
      </c>
      <c r="EI499">
        <v>45.88</v>
      </c>
    </row>
    <row r="500" spans="1:139" x14ac:dyDescent="0.3">
      <c r="A500" t="s">
        <v>0</v>
      </c>
      <c r="B500" t="s">
        <v>25</v>
      </c>
      <c r="C500" t="s">
        <v>26</v>
      </c>
      <c r="D500" t="s">
        <v>32</v>
      </c>
      <c r="E500" t="s">
        <v>891</v>
      </c>
      <c r="F500">
        <v>181</v>
      </c>
      <c r="G500">
        <v>2339</v>
      </c>
      <c r="H500" s="1">
        <v>44102</v>
      </c>
      <c r="I500">
        <v>0</v>
      </c>
      <c r="J500">
        <v>0</v>
      </c>
      <c r="K500">
        <v>64.53</v>
      </c>
      <c r="L500">
        <v>64.53</v>
      </c>
      <c r="M500">
        <v>0</v>
      </c>
      <c r="N500" t="s">
        <v>5</v>
      </c>
      <c r="O500" t="s">
        <v>16</v>
      </c>
      <c r="P500">
        <v>2020</v>
      </c>
      <c r="Q500" t="s">
        <v>7</v>
      </c>
      <c r="R500" t="s">
        <v>8</v>
      </c>
      <c r="S500" t="s">
        <v>9</v>
      </c>
      <c r="AK500">
        <v>60623</v>
      </c>
      <c r="AL500" t="s">
        <v>27</v>
      </c>
      <c r="AQ500">
        <v>11</v>
      </c>
      <c r="AR500" t="s">
        <v>11</v>
      </c>
      <c r="BF500">
        <v>2</v>
      </c>
      <c r="BG500" t="s">
        <v>12</v>
      </c>
      <c r="CX500" t="s">
        <v>13</v>
      </c>
      <c r="CZ500" t="s">
        <v>13</v>
      </c>
      <c r="DA500" t="s">
        <v>13</v>
      </c>
      <c r="DB500" t="s">
        <v>13</v>
      </c>
      <c r="DC500" t="s">
        <v>13</v>
      </c>
      <c r="DH500">
        <v>0</v>
      </c>
      <c r="DW500">
        <v>0</v>
      </c>
      <c r="DX500">
        <v>0</v>
      </c>
      <c r="DY500">
        <v>0</v>
      </c>
      <c r="DZ500">
        <v>0</v>
      </c>
      <c r="EA500">
        <v>64.53</v>
      </c>
      <c r="EB500">
        <v>0</v>
      </c>
      <c r="EC500">
        <v>0</v>
      </c>
      <c r="ED500">
        <v>64.53</v>
      </c>
      <c r="EE500">
        <v>64.53</v>
      </c>
      <c r="EF500">
        <v>64.53</v>
      </c>
      <c r="EG500">
        <v>60.64</v>
      </c>
      <c r="EH500">
        <v>0</v>
      </c>
      <c r="EI500">
        <v>3.89</v>
      </c>
    </row>
    <row r="501" spans="1:139" x14ac:dyDescent="0.3">
      <c r="A501" t="s">
        <v>0</v>
      </c>
      <c r="B501" t="s">
        <v>25</v>
      </c>
      <c r="C501" t="s">
        <v>26</v>
      </c>
      <c r="D501" t="s">
        <v>32</v>
      </c>
      <c r="E501" t="s">
        <v>891</v>
      </c>
      <c r="F501">
        <v>181</v>
      </c>
      <c r="G501">
        <v>2340</v>
      </c>
      <c r="H501" s="1">
        <v>44102</v>
      </c>
      <c r="I501">
        <v>0</v>
      </c>
      <c r="J501">
        <v>0</v>
      </c>
      <c r="K501">
        <v>49.18</v>
      </c>
      <c r="L501">
        <v>49.18</v>
      </c>
      <c r="M501">
        <v>0</v>
      </c>
      <c r="N501" t="s">
        <v>5</v>
      </c>
      <c r="O501" t="s">
        <v>16</v>
      </c>
      <c r="P501">
        <v>2020</v>
      </c>
      <c r="Q501" t="s">
        <v>7</v>
      </c>
      <c r="R501" t="s">
        <v>8</v>
      </c>
      <c r="S501" t="s">
        <v>9</v>
      </c>
      <c r="AK501">
        <v>60623</v>
      </c>
      <c r="AL501" t="s">
        <v>27</v>
      </c>
      <c r="AQ501">
        <v>11</v>
      </c>
      <c r="AR501" t="s">
        <v>11</v>
      </c>
      <c r="BF501">
        <v>2</v>
      </c>
      <c r="BG501" t="s">
        <v>12</v>
      </c>
      <c r="CX501" t="s">
        <v>13</v>
      </c>
      <c r="CZ501" t="s">
        <v>13</v>
      </c>
      <c r="DA501" t="s">
        <v>13</v>
      </c>
      <c r="DB501" t="s">
        <v>13</v>
      </c>
      <c r="DC501" t="s">
        <v>13</v>
      </c>
      <c r="DH501">
        <v>0</v>
      </c>
      <c r="DW501">
        <v>0</v>
      </c>
      <c r="DX501">
        <v>0</v>
      </c>
      <c r="DY501">
        <v>0</v>
      </c>
      <c r="DZ501">
        <v>0</v>
      </c>
      <c r="EA501">
        <v>49.18</v>
      </c>
      <c r="EB501">
        <v>0</v>
      </c>
      <c r="EC501">
        <v>0</v>
      </c>
      <c r="ED501">
        <v>49.18</v>
      </c>
      <c r="EE501">
        <v>49.18</v>
      </c>
      <c r="EF501">
        <v>49.18</v>
      </c>
      <c r="EG501">
        <v>46.22</v>
      </c>
      <c r="EH501">
        <v>0</v>
      </c>
      <c r="EI501">
        <v>2.96</v>
      </c>
    </row>
    <row r="502" spans="1:139" x14ac:dyDescent="0.3">
      <c r="A502" t="s">
        <v>0</v>
      </c>
      <c r="B502" t="s">
        <v>25</v>
      </c>
      <c r="C502" t="s">
        <v>26</v>
      </c>
      <c r="D502" t="s">
        <v>39</v>
      </c>
      <c r="E502" t="s">
        <v>891</v>
      </c>
      <c r="F502">
        <v>181</v>
      </c>
      <c r="G502">
        <v>2341</v>
      </c>
      <c r="H502" s="1">
        <v>44102</v>
      </c>
      <c r="I502">
        <v>0</v>
      </c>
      <c r="J502">
        <v>0</v>
      </c>
      <c r="K502">
        <v>345.09</v>
      </c>
      <c r="L502">
        <v>345.09</v>
      </c>
      <c r="M502">
        <v>0</v>
      </c>
      <c r="N502" t="s">
        <v>5</v>
      </c>
      <c r="O502" t="s">
        <v>16</v>
      </c>
      <c r="P502">
        <v>2020</v>
      </c>
      <c r="Q502" t="s">
        <v>7</v>
      </c>
      <c r="R502" t="s">
        <v>8</v>
      </c>
      <c r="S502" t="s">
        <v>9</v>
      </c>
      <c r="AK502">
        <v>60623</v>
      </c>
      <c r="AL502" t="s">
        <v>27</v>
      </c>
      <c r="AQ502">
        <v>11</v>
      </c>
      <c r="AR502" t="s">
        <v>11</v>
      </c>
      <c r="BF502">
        <v>2</v>
      </c>
      <c r="BG502" t="s">
        <v>12</v>
      </c>
      <c r="CX502" t="s">
        <v>13</v>
      </c>
      <c r="CZ502" t="s">
        <v>13</v>
      </c>
      <c r="DA502" t="s">
        <v>13</v>
      </c>
      <c r="DB502" t="s">
        <v>13</v>
      </c>
      <c r="DC502" t="s">
        <v>13</v>
      </c>
      <c r="DH502">
        <v>0</v>
      </c>
      <c r="DW502">
        <v>0</v>
      </c>
      <c r="DX502">
        <v>0</v>
      </c>
      <c r="DY502">
        <v>0</v>
      </c>
      <c r="DZ502">
        <v>0</v>
      </c>
      <c r="EA502">
        <v>345.09</v>
      </c>
      <c r="EB502">
        <v>0</v>
      </c>
      <c r="EC502">
        <v>0</v>
      </c>
      <c r="ED502">
        <v>345.09</v>
      </c>
      <c r="EE502">
        <v>345.09</v>
      </c>
      <c r="EF502">
        <v>345.09</v>
      </c>
      <c r="EG502">
        <v>287.58</v>
      </c>
      <c r="EH502">
        <v>0</v>
      </c>
      <c r="EI502">
        <v>57.51</v>
      </c>
    </row>
    <row r="503" spans="1:139" x14ac:dyDescent="0.3">
      <c r="A503" t="s">
        <v>0</v>
      </c>
      <c r="B503" t="s">
        <v>25</v>
      </c>
      <c r="C503" t="s">
        <v>26</v>
      </c>
      <c r="D503" t="s">
        <v>39</v>
      </c>
      <c r="E503" t="s">
        <v>891</v>
      </c>
      <c r="F503">
        <v>181</v>
      </c>
      <c r="G503">
        <v>2342</v>
      </c>
      <c r="H503" s="1">
        <v>44102</v>
      </c>
      <c r="I503">
        <v>0</v>
      </c>
      <c r="J503">
        <v>0</v>
      </c>
      <c r="K503">
        <v>757.38</v>
      </c>
      <c r="L503">
        <v>757.38</v>
      </c>
      <c r="M503">
        <v>0</v>
      </c>
      <c r="N503" t="s">
        <v>5</v>
      </c>
      <c r="O503" t="s">
        <v>16</v>
      </c>
      <c r="P503">
        <v>2020</v>
      </c>
      <c r="Q503" t="s">
        <v>7</v>
      </c>
      <c r="R503" t="s">
        <v>8</v>
      </c>
      <c r="S503" t="s">
        <v>9</v>
      </c>
      <c r="AK503">
        <v>60623</v>
      </c>
      <c r="AL503" t="s">
        <v>27</v>
      </c>
      <c r="AQ503">
        <v>11</v>
      </c>
      <c r="AR503" t="s">
        <v>11</v>
      </c>
      <c r="BF503">
        <v>2</v>
      </c>
      <c r="BG503" t="s">
        <v>12</v>
      </c>
      <c r="CX503" t="s">
        <v>13</v>
      </c>
      <c r="CZ503" t="s">
        <v>13</v>
      </c>
      <c r="DA503" t="s">
        <v>13</v>
      </c>
      <c r="DB503" t="s">
        <v>13</v>
      </c>
      <c r="DC503" t="s">
        <v>13</v>
      </c>
      <c r="DH503">
        <v>0</v>
      </c>
      <c r="DW503">
        <v>0</v>
      </c>
      <c r="DX503">
        <v>0</v>
      </c>
      <c r="DY503">
        <v>0</v>
      </c>
      <c r="DZ503">
        <v>0</v>
      </c>
      <c r="EA503">
        <v>757.38</v>
      </c>
      <c r="EB503">
        <v>0</v>
      </c>
      <c r="EC503">
        <v>0</v>
      </c>
      <c r="ED503">
        <v>757.38</v>
      </c>
      <c r="EE503">
        <v>757.38</v>
      </c>
      <c r="EF503">
        <v>757.38</v>
      </c>
      <c r="EG503">
        <v>711.73</v>
      </c>
      <c r="EH503">
        <v>0</v>
      </c>
      <c r="EI503">
        <v>45.65</v>
      </c>
    </row>
    <row r="504" spans="1:139" x14ac:dyDescent="0.3">
      <c r="A504" t="s">
        <v>0</v>
      </c>
      <c r="B504" t="s">
        <v>25</v>
      </c>
      <c r="C504" t="s">
        <v>26</v>
      </c>
      <c r="D504" t="s">
        <v>39</v>
      </c>
      <c r="E504" t="s">
        <v>891</v>
      </c>
      <c r="F504">
        <v>181</v>
      </c>
      <c r="G504">
        <v>2343</v>
      </c>
      <c r="H504" s="1">
        <v>44102</v>
      </c>
      <c r="I504">
        <v>0</v>
      </c>
      <c r="J504">
        <v>0</v>
      </c>
      <c r="K504">
        <v>612.47</v>
      </c>
      <c r="L504">
        <v>612.47</v>
      </c>
      <c r="M504">
        <v>0</v>
      </c>
      <c r="N504" t="s">
        <v>5</v>
      </c>
      <c r="O504" t="s">
        <v>16</v>
      </c>
      <c r="P504">
        <v>2020</v>
      </c>
      <c r="Q504" t="s">
        <v>7</v>
      </c>
      <c r="R504" t="s">
        <v>8</v>
      </c>
      <c r="S504" t="s">
        <v>9</v>
      </c>
      <c r="AK504">
        <v>60623</v>
      </c>
      <c r="AL504" t="s">
        <v>27</v>
      </c>
      <c r="AQ504">
        <v>11</v>
      </c>
      <c r="AR504" t="s">
        <v>11</v>
      </c>
      <c r="BF504">
        <v>2</v>
      </c>
      <c r="BG504" t="s">
        <v>12</v>
      </c>
      <c r="CX504" t="s">
        <v>13</v>
      </c>
      <c r="CZ504" t="s">
        <v>13</v>
      </c>
      <c r="DA504" t="s">
        <v>13</v>
      </c>
      <c r="DB504" t="s">
        <v>13</v>
      </c>
      <c r="DC504" t="s">
        <v>13</v>
      </c>
      <c r="DH504">
        <v>0</v>
      </c>
      <c r="DW504">
        <v>0</v>
      </c>
      <c r="DX504">
        <v>0</v>
      </c>
      <c r="DY504">
        <v>0</v>
      </c>
      <c r="DZ504">
        <v>0</v>
      </c>
      <c r="EA504">
        <v>612.47</v>
      </c>
      <c r="EB504">
        <v>0</v>
      </c>
      <c r="EC504">
        <v>0</v>
      </c>
      <c r="ED504">
        <v>612.47</v>
      </c>
      <c r="EE504">
        <v>612.47</v>
      </c>
      <c r="EF504">
        <v>612.47</v>
      </c>
      <c r="EG504">
        <v>575.55999999999995</v>
      </c>
      <c r="EH504">
        <v>0</v>
      </c>
      <c r="EI504">
        <v>36.909999999999997</v>
      </c>
    </row>
    <row r="505" spans="1:139" x14ac:dyDescent="0.3">
      <c r="A505" t="s">
        <v>0</v>
      </c>
      <c r="B505" t="s">
        <v>25</v>
      </c>
      <c r="C505" t="s">
        <v>26</v>
      </c>
      <c r="D505" t="s">
        <v>39</v>
      </c>
      <c r="E505" t="s">
        <v>891</v>
      </c>
      <c r="F505">
        <v>181</v>
      </c>
      <c r="G505">
        <v>2344</v>
      </c>
      <c r="H505" s="1">
        <v>44102</v>
      </c>
      <c r="I505">
        <v>0</v>
      </c>
      <c r="J505">
        <v>0</v>
      </c>
      <c r="K505">
        <v>20.93</v>
      </c>
      <c r="L505">
        <v>20.93</v>
      </c>
      <c r="M505">
        <v>0</v>
      </c>
      <c r="N505" t="s">
        <v>5</v>
      </c>
      <c r="O505" t="s">
        <v>16</v>
      </c>
      <c r="P505">
        <v>2020</v>
      </c>
      <c r="Q505" t="s">
        <v>7</v>
      </c>
      <c r="R505" t="s">
        <v>8</v>
      </c>
      <c r="S505" t="s">
        <v>9</v>
      </c>
      <c r="AK505">
        <v>60623</v>
      </c>
      <c r="AL505" t="s">
        <v>27</v>
      </c>
      <c r="AQ505">
        <v>11</v>
      </c>
      <c r="AR505" t="s">
        <v>11</v>
      </c>
      <c r="BF505">
        <v>2</v>
      </c>
      <c r="BG505" t="s">
        <v>12</v>
      </c>
      <c r="CX505" t="s">
        <v>13</v>
      </c>
      <c r="CZ505" t="s">
        <v>13</v>
      </c>
      <c r="DA505" t="s">
        <v>13</v>
      </c>
      <c r="DB505" t="s">
        <v>13</v>
      </c>
      <c r="DC505" t="s">
        <v>13</v>
      </c>
      <c r="DH505">
        <v>0</v>
      </c>
      <c r="DW505">
        <v>0</v>
      </c>
      <c r="DX505">
        <v>0</v>
      </c>
      <c r="DY505">
        <v>0</v>
      </c>
      <c r="DZ505">
        <v>0</v>
      </c>
      <c r="EA505">
        <v>20.93</v>
      </c>
      <c r="EB505">
        <v>0</v>
      </c>
      <c r="EC505">
        <v>0</v>
      </c>
      <c r="ED505">
        <v>20.93</v>
      </c>
      <c r="EE505">
        <v>20.93</v>
      </c>
      <c r="EF505">
        <v>20.93</v>
      </c>
      <c r="EG505">
        <v>19.670000000000002</v>
      </c>
      <c r="EH505">
        <v>0</v>
      </c>
      <c r="EI505">
        <v>1.26</v>
      </c>
    </row>
    <row r="506" spans="1:139" x14ac:dyDescent="0.3">
      <c r="A506" t="s">
        <v>0</v>
      </c>
      <c r="B506" t="s">
        <v>25</v>
      </c>
      <c r="C506" t="s">
        <v>26</v>
      </c>
      <c r="D506" t="s">
        <v>39</v>
      </c>
      <c r="E506" t="s">
        <v>891</v>
      </c>
      <c r="F506">
        <v>181</v>
      </c>
      <c r="G506">
        <v>2345</v>
      </c>
      <c r="H506" s="1">
        <v>44102</v>
      </c>
      <c r="I506">
        <v>0</v>
      </c>
      <c r="J506">
        <v>0</v>
      </c>
      <c r="K506">
        <v>349.75</v>
      </c>
      <c r="L506">
        <v>349.75</v>
      </c>
      <c r="M506">
        <v>0</v>
      </c>
      <c r="N506" t="s">
        <v>5</v>
      </c>
      <c r="O506" t="s">
        <v>16</v>
      </c>
      <c r="P506">
        <v>2020</v>
      </c>
      <c r="Q506" t="s">
        <v>7</v>
      </c>
      <c r="R506" t="s">
        <v>8</v>
      </c>
      <c r="S506" t="s">
        <v>9</v>
      </c>
      <c r="AK506">
        <v>60623</v>
      </c>
      <c r="AL506" t="s">
        <v>27</v>
      </c>
      <c r="AQ506">
        <v>11</v>
      </c>
      <c r="AR506" t="s">
        <v>11</v>
      </c>
      <c r="BF506">
        <v>2</v>
      </c>
      <c r="BG506" t="s">
        <v>12</v>
      </c>
      <c r="CX506" t="s">
        <v>13</v>
      </c>
      <c r="CZ506" t="s">
        <v>13</v>
      </c>
      <c r="DA506" t="s">
        <v>13</v>
      </c>
      <c r="DB506" t="s">
        <v>13</v>
      </c>
      <c r="DC506" t="s">
        <v>13</v>
      </c>
      <c r="DH506">
        <v>0</v>
      </c>
      <c r="DW506">
        <v>0</v>
      </c>
      <c r="DX506">
        <v>0</v>
      </c>
      <c r="DY506">
        <v>0</v>
      </c>
      <c r="DZ506">
        <v>0</v>
      </c>
      <c r="EA506">
        <v>349.75</v>
      </c>
      <c r="EB506">
        <v>0</v>
      </c>
      <c r="EC506">
        <v>0</v>
      </c>
      <c r="ED506">
        <v>349.75</v>
      </c>
      <c r="EE506">
        <v>349.75</v>
      </c>
      <c r="EF506">
        <v>349.75</v>
      </c>
      <c r="EG506">
        <v>328.67</v>
      </c>
      <c r="EH506">
        <v>0</v>
      </c>
      <c r="EI506">
        <v>21.08</v>
      </c>
    </row>
    <row r="507" spans="1:139" x14ac:dyDescent="0.3">
      <c r="A507" t="s">
        <v>0</v>
      </c>
      <c r="B507" t="s">
        <v>25</v>
      </c>
      <c r="C507" t="s">
        <v>26</v>
      </c>
      <c r="D507" t="s">
        <v>39</v>
      </c>
      <c r="E507" t="s">
        <v>891</v>
      </c>
      <c r="F507">
        <v>181</v>
      </c>
      <c r="G507">
        <v>2346</v>
      </c>
      <c r="H507" s="1">
        <v>44102</v>
      </c>
      <c r="I507">
        <v>0</v>
      </c>
      <c r="J507">
        <v>0</v>
      </c>
      <c r="K507">
        <v>73.52</v>
      </c>
      <c r="L507">
        <v>73.52</v>
      </c>
      <c r="M507">
        <v>0</v>
      </c>
      <c r="N507" t="s">
        <v>5</v>
      </c>
      <c r="O507" t="s">
        <v>16</v>
      </c>
      <c r="P507">
        <v>2020</v>
      </c>
      <c r="Q507" t="s">
        <v>7</v>
      </c>
      <c r="R507" t="s">
        <v>8</v>
      </c>
      <c r="S507" t="s">
        <v>9</v>
      </c>
      <c r="AK507">
        <v>60623</v>
      </c>
      <c r="AL507" t="s">
        <v>27</v>
      </c>
      <c r="AQ507">
        <v>11</v>
      </c>
      <c r="AR507" t="s">
        <v>11</v>
      </c>
      <c r="BF507">
        <v>2</v>
      </c>
      <c r="BG507" t="s">
        <v>12</v>
      </c>
      <c r="CX507" t="s">
        <v>13</v>
      </c>
      <c r="CZ507" t="s">
        <v>13</v>
      </c>
      <c r="DA507" t="s">
        <v>13</v>
      </c>
      <c r="DB507" t="s">
        <v>13</v>
      </c>
      <c r="DC507" t="s">
        <v>13</v>
      </c>
      <c r="DH507">
        <v>0</v>
      </c>
      <c r="DW507">
        <v>0</v>
      </c>
      <c r="DX507">
        <v>0</v>
      </c>
      <c r="DY507">
        <v>0</v>
      </c>
      <c r="DZ507">
        <v>0</v>
      </c>
      <c r="EA507">
        <v>73.52</v>
      </c>
      <c r="EB507">
        <v>0</v>
      </c>
      <c r="EC507">
        <v>0</v>
      </c>
      <c r="ED507">
        <v>73.52</v>
      </c>
      <c r="EE507">
        <v>73.52</v>
      </c>
      <c r="EF507">
        <v>73.52</v>
      </c>
      <c r="EG507">
        <v>69.09</v>
      </c>
      <c r="EH507">
        <v>0</v>
      </c>
      <c r="EI507">
        <v>4.43</v>
      </c>
    </row>
    <row r="508" spans="1:139" x14ac:dyDescent="0.3">
      <c r="A508" t="s">
        <v>0</v>
      </c>
      <c r="B508" t="s">
        <v>25</v>
      </c>
      <c r="C508" t="s">
        <v>26</v>
      </c>
      <c r="D508" t="s">
        <v>42</v>
      </c>
      <c r="E508" t="s">
        <v>891</v>
      </c>
      <c r="F508">
        <v>190</v>
      </c>
      <c r="G508">
        <v>2449</v>
      </c>
      <c r="H508" s="1">
        <v>44112</v>
      </c>
      <c r="I508">
        <v>0</v>
      </c>
      <c r="J508">
        <v>0</v>
      </c>
      <c r="K508">
        <v>558.38</v>
      </c>
      <c r="L508">
        <v>558.38</v>
      </c>
      <c r="M508">
        <v>0</v>
      </c>
      <c r="N508" t="s">
        <v>5</v>
      </c>
      <c r="O508" t="s">
        <v>16</v>
      </c>
      <c r="P508">
        <v>2020</v>
      </c>
      <c r="Q508" t="s">
        <v>7</v>
      </c>
      <c r="R508" t="s">
        <v>8</v>
      </c>
      <c r="S508" t="s">
        <v>9</v>
      </c>
      <c r="AK508">
        <v>60623</v>
      </c>
      <c r="AL508" t="s">
        <v>27</v>
      </c>
      <c r="AQ508">
        <v>11</v>
      </c>
      <c r="AR508" t="s">
        <v>11</v>
      </c>
      <c r="BF508">
        <v>2</v>
      </c>
      <c r="BG508" t="s">
        <v>12</v>
      </c>
      <c r="CX508" t="s">
        <v>13</v>
      </c>
      <c r="CZ508" t="s">
        <v>13</v>
      </c>
      <c r="DA508" t="s">
        <v>13</v>
      </c>
      <c r="DB508" t="s">
        <v>13</v>
      </c>
      <c r="DC508" t="s">
        <v>13</v>
      </c>
      <c r="DH508">
        <v>0</v>
      </c>
      <c r="DW508">
        <v>0</v>
      </c>
      <c r="DX508">
        <v>0</v>
      </c>
      <c r="DY508">
        <v>0</v>
      </c>
      <c r="DZ508">
        <v>0</v>
      </c>
      <c r="EA508">
        <v>558.38</v>
      </c>
      <c r="EB508">
        <v>0</v>
      </c>
      <c r="EC508">
        <v>0</v>
      </c>
      <c r="ED508">
        <v>558.38</v>
      </c>
      <c r="EE508">
        <v>558.38</v>
      </c>
      <c r="EF508">
        <v>558.38</v>
      </c>
      <c r="EG508">
        <v>558.38</v>
      </c>
      <c r="EH508">
        <v>0</v>
      </c>
      <c r="EI508">
        <v>0</v>
      </c>
    </row>
    <row r="509" spans="1:139" x14ac:dyDescent="0.3">
      <c r="A509" t="s">
        <v>0</v>
      </c>
      <c r="B509" t="s">
        <v>25</v>
      </c>
      <c r="C509" t="s">
        <v>26</v>
      </c>
      <c r="D509" t="s">
        <v>42</v>
      </c>
      <c r="E509" t="s">
        <v>891</v>
      </c>
      <c r="F509">
        <v>190</v>
      </c>
      <c r="G509">
        <v>2450</v>
      </c>
      <c r="H509" s="1">
        <v>44112</v>
      </c>
      <c r="I509">
        <v>0</v>
      </c>
      <c r="J509">
        <v>0</v>
      </c>
      <c r="K509">
        <v>220.4</v>
      </c>
      <c r="L509">
        <v>220.4</v>
      </c>
      <c r="M509">
        <v>0</v>
      </c>
      <c r="N509" t="s">
        <v>5</v>
      </c>
      <c r="O509" t="s">
        <v>16</v>
      </c>
      <c r="P509">
        <v>2020</v>
      </c>
      <c r="Q509" t="s">
        <v>7</v>
      </c>
      <c r="R509" t="s">
        <v>8</v>
      </c>
      <c r="S509" t="s">
        <v>9</v>
      </c>
      <c r="AK509">
        <v>60623</v>
      </c>
      <c r="AL509" t="s">
        <v>27</v>
      </c>
      <c r="AQ509">
        <v>11</v>
      </c>
      <c r="AR509" t="s">
        <v>11</v>
      </c>
      <c r="BF509">
        <v>2</v>
      </c>
      <c r="BG509" t="s">
        <v>12</v>
      </c>
      <c r="CX509" t="s">
        <v>13</v>
      </c>
      <c r="CZ509" t="s">
        <v>13</v>
      </c>
      <c r="DA509" t="s">
        <v>13</v>
      </c>
      <c r="DB509" t="s">
        <v>13</v>
      </c>
      <c r="DC509" t="s">
        <v>13</v>
      </c>
      <c r="DH509">
        <v>0</v>
      </c>
      <c r="DW509">
        <v>0</v>
      </c>
      <c r="DX509">
        <v>0</v>
      </c>
      <c r="DY509">
        <v>0</v>
      </c>
      <c r="DZ509">
        <v>0</v>
      </c>
      <c r="EA509">
        <v>220.4</v>
      </c>
      <c r="EB509">
        <v>0</v>
      </c>
      <c r="EC509">
        <v>0</v>
      </c>
      <c r="ED509">
        <v>220.4</v>
      </c>
      <c r="EE509">
        <v>220.4</v>
      </c>
      <c r="EF509">
        <v>220.4</v>
      </c>
      <c r="EG509">
        <v>220.4</v>
      </c>
      <c r="EH509">
        <v>0</v>
      </c>
      <c r="EI509">
        <v>0</v>
      </c>
    </row>
    <row r="510" spans="1:139" x14ac:dyDescent="0.3">
      <c r="A510" t="s">
        <v>0</v>
      </c>
      <c r="B510" t="s">
        <v>25</v>
      </c>
      <c r="C510" t="s">
        <v>26</v>
      </c>
      <c r="D510" t="s">
        <v>29</v>
      </c>
      <c r="E510" t="s">
        <v>891</v>
      </c>
      <c r="F510">
        <v>190</v>
      </c>
      <c r="G510">
        <v>2451</v>
      </c>
      <c r="H510" s="1">
        <v>44112</v>
      </c>
      <c r="I510">
        <v>0</v>
      </c>
      <c r="J510">
        <v>0</v>
      </c>
      <c r="K510">
        <v>313.14</v>
      </c>
      <c r="L510">
        <v>313.14</v>
      </c>
      <c r="M510">
        <v>0</v>
      </c>
      <c r="N510" t="s">
        <v>5</v>
      </c>
      <c r="O510" t="s">
        <v>16</v>
      </c>
      <c r="P510">
        <v>2020</v>
      </c>
      <c r="Q510" t="s">
        <v>7</v>
      </c>
      <c r="R510" t="s">
        <v>8</v>
      </c>
      <c r="S510" t="s">
        <v>9</v>
      </c>
      <c r="AK510">
        <v>60623</v>
      </c>
      <c r="AL510" t="s">
        <v>27</v>
      </c>
      <c r="AQ510">
        <v>11</v>
      </c>
      <c r="AR510" t="s">
        <v>11</v>
      </c>
      <c r="BF510">
        <v>2</v>
      </c>
      <c r="BG510" t="s">
        <v>12</v>
      </c>
      <c r="CX510" t="s">
        <v>13</v>
      </c>
      <c r="CZ510" t="s">
        <v>13</v>
      </c>
      <c r="DA510" t="s">
        <v>13</v>
      </c>
      <c r="DB510" t="s">
        <v>13</v>
      </c>
      <c r="DC510" t="s">
        <v>13</v>
      </c>
      <c r="DH510">
        <v>0</v>
      </c>
      <c r="DW510">
        <v>0</v>
      </c>
      <c r="DX510">
        <v>0</v>
      </c>
      <c r="DY510">
        <v>0</v>
      </c>
      <c r="DZ510">
        <v>0</v>
      </c>
      <c r="EA510">
        <v>313.14</v>
      </c>
      <c r="EB510">
        <v>0</v>
      </c>
      <c r="EC510">
        <v>0</v>
      </c>
      <c r="ED510">
        <v>313.14</v>
      </c>
      <c r="EE510">
        <v>313.14</v>
      </c>
      <c r="EF510">
        <v>313.14</v>
      </c>
      <c r="EG510">
        <v>294.27</v>
      </c>
      <c r="EH510">
        <v>0</v>
      </c>
      <c r="EI510">
        <v>18.87</v>
      </c>
    </row>
    <row r="511" spans="1:139" x14ac:dyDescent="0.3">
      <c r="A511" t="s">
        <v>0</v>
      </c>
      <c r="B511" t="s">
        <v>25</v>
      </c>
      <c r="C511" t="s">
        <v>26</v>
      </c>
      <c r="D511" t="s">
        <v>29</v>
      </c>
      <c r="E511" t="s">
        <v>891</v>
      </c>
      <c r="F511">
        <v>190</v>
      </c>
      <c r="G511">
        <v>2452</v>
      </c>
      <c r="H511" s="1">
        <v>44112</v>
      </c>
      <c r="I511">
        <v>0</v>
      </c>
      <c r="J511">
        <v>0</v>
      </c>
      <c r="K511">
        <v>214.73</v>
      </c>
      <c r="L511">
        <v>214.73</v>
      </c>
      <c r="M511">
        <v>0</v>
      </c>
      <c r="N511" t="s">
        <v>5</v>
      </c>
      <c r="O511" t="s">
        <v>16</v>
      </c>
      <c r="P511">
        <v>2020</v>
      </c>
      <c r="Q511" t="s">
        <v>7</v>
      </c>
      <c r="R511" t="s">
        <v>8</v>
      </c>
      <c r="S511" t="s">
        <v>9</v>
      </c>
      <c r="AK511">
        <v>60623</v>
      </c>
      <c r="AL511" t="s">
        <v>27</v>
      </c>
      <c r="AQ511">
        <v>11</v>
      </c>
      <c r="AR511" t="s">
        <v>11</v>
      </c>
      <c r="BF511">
        <v>2</v>
      </c>
      <c r="BG511" t="s">
        <v>12</v>
      </c>
      <c r="CX511" t="s">
        <v>13</v>
      </c>
      <c r="CZ511" t="s">
        <v>13</v>
      </c>
      <c r="DA511" t="s">
        <v>13</v>
      </c>
      <c r="DB511" t="s">
        <v>13</v>
      </c>
      <c r="DC511" t="s">
        <v>13</v>
      </c>
      <c r="DH511">
        <v>0</v>
      </c>
      <c r="DW511">
        <v>0</v>
      </c>
      <c r="DX511">
        <v>0</v>
      </c>
      <c r="DY511">
        <v>0</v>
      </c>
      <c r="DZ511">
        <v>0</v>
      </c>
      <c r="EA511">
        <v>214.73</v>
      </c>
      <c r="EB511">
        <v>0</v>
      </c>
      <c r="EC511">
        <v>0</v>
      </c>
      <c r="ED511">
        <v>214.73</v>
      </c>
      <c r="EE511">
        <v>214.73</v>
      </c>
      <c r="EF511">
        <v>214.73</v>
      </c>
      <c r="EG511">
        <v>201.79</v>
      </c>
      <c r="EH511">
        <v>0</v>
      </c>
      <c r="EI511">
        <v>12.94</v>
      </c>
    </row>
    <row r="512" spans="1:139" x14ac:dyDescent="0.3">
      <c r="A512" t="s">
        <v>0</v>
      </c>
      <c r="B512" t="s">
        <v>25</v>
      </c>
      <c r="C512" t="s">
        <v>26</v>
      </c>
      <c r="D512" t="s">
        <v>29</v>
      </c>
      <c r="E512" t="s">
        <v>891</v>
      </c>
      <c r="F512">
        <v>190</v>
      </c>
      <c r="G512">
        <v>2453</v>
      </c>
      <c r="H512" s="1">
        <v>44112</v>
      </c>
      <c r="I512">
        <v>0</v>
      </c>
      <c r="J512">
        <v>0</v>
      </c>
      <c r="K512">
        <v>140.71</v>
      </c>
      <c r="L512">
        <v>140.71</v>
      </c>
      <c r="M512">
        <v>0</v>
      </c>
      <c r="N512" t="s">
        <v>5</v>
      </c>
      <c r="O512" t="s">
        <v>16</v>
      </c>
      <c r="P512">
        <v>2020</v>
      </c>
      <c r="Q512" t="s">
        <v>7</v>
      </c>
      <c r="R512" t="s">
        <v>8</v>
      </c>
      <c r="S512" t="s">
        <v>9</v>
      </c>
      <c r="AK512">
        <v>60623</v>
      </c>
      <c r="AL512" t="s">
        <v>27</v>
      </c>
      <c r="AQ512">
        <v>11</v>
      </c>
      <c r="AR512" t="s">
        <v>11</v>
      </c>
      <c r="BF512">
        <v>2</v>
      </c>
      <c r="BG512" t="s">
        <v>12</v>
      </c>
      <c r="CX512" t="s">
        <v>13</v>
      </c>
      <c r="CZ512" t="s">
        <v>13</v>
      </c>
      <c r="DA512" t="s">
        <v>13</v>
      </c>
      <c r="DB512" t="s">
        <v>13</v>
      </c>
      <c r="DC512" t="s">
        <v>13</v>
      </c>
      <c r="DH512">
        <v>0</v>
      </c>
      <c r="DW512">
        <v>0</v>
      </c>
      <c r="DX512">
        <v>0</v>
      </c>
      <c r="DY512">
        <v>0</v>
      </c>
      <c r="DZ512">
        <v>0</v>
      </c>
      <c r="EA512">
        <v>140.71</v>
      </c>
      <c r="EB512">
        <v>0</v>
      </c>
      <c r="EC512">
        <v>0</v>
      </c>
      <c r="ED512">
        <v>140.71</v>
      </c>
      <c r="EE512">
        <v>140.71</v>
      </c>
      <c r="EF512">
        <v>140.71</v>
      </c>
      <c r="EG512">
        <v>132.22999999999999</v>
      </c>
      <c r="EH512">
        <v>0</v>
      </c>
      <c r="EI512">
        <v>8.48</v>
      </c>
    </row>
    <row r="513" spans="1:139" x14ac:dyDescent="0.3">
      <c r="A513" t="s">
        <v>0</v>
      </c>
      <c r="B513" t="s">
        <v>25</v>
      </c>
      <c r="C513" t="s">
        <v>26</v>
      </c>
      <c r="D513" t="s">
        <v>30</v>
      </c>
      <c r="E513" t="s">
        <v>891</v>
      </c>
      <c r="F513">
        <v>190</v>
      </c>
      <c r="G513">
        <v>2454</v>
      </c>
      <c r="H513" s="1">
        <v>44112</v>
      </c>
      <c r="I513">
        <v>0</v>
      </c>
      <c r="J513">
        <v>0</v>
      </c>
      <c r="K513">
        <v>330.78</v>
      </c>
      <c r="L513">
        <v>330.78</v>
      </c>
      <c r="M513">
        <v>0</v>
      </c>
      <c r="N513" t="s">
        <v>5</v>
      </c>
      <c r="O513" t="s">
        <v>16</v>
      </c>
      <c r="P513">
        <v>2020</v>
      </c>
      <c r="Q513" t="s">
        <v>7</v>
      </c>
      <c r="R513" t="s">
        <v>8</v>
      </c>
      <c r="S513" t="s">
        <v>9</v>
      </c>
      <c r="AK513">
        <v>60623</v>
      </c>
      <c r="AL513" t="s">
        <v>27</v>
      </c>
      <c r="AQ513">
        <v>11</v>
      </c>
      <c r="AR513" t="s">
        <v>11</v>
      </c>
      <c r="BF513">
        <v>2</v>
      </c>
      <c r="BG513" t="s">
        <v>12</v>
      </c>
      <c r="CX513" t="s">
        <v>13</v>
      </c>
      <c r="CZ513" t="s">
        <v>13</v>
      </c>
      <c r="DA513" t="s">
        <v>13</v>
      </c>
      <c r="DB513" t="s">
        <v>13</v>
      </c>
      <c r="DC513" t="s">
        <v>13</v>
      </c>
      <c r="DH513">
        <v>0</v>
      </c>
      <c r="DW513">
        <v>0</v>
      </c>
      <c r="DX513">
        <v>0</v>
      </c>
      <c r="DY513">
        <v>0</v>
      </c>
      <c r="DZ513">
        <v>0</v>
      </c>
      <c r="EA513">
        <v>330.78</v>
      </c>
      <c r="EB513">
        <v>0</v>
      </c>
      <c r="EC513">
        <v>0</v>
      </c>
      <c r="ED513">
        <v>330.78</v>
      </c>
      <c r="EE513">
        <v>330.78</v>
      </c>
      <c r="EF513">
        <v>330.78</v>
      </c>
      <c r="EG513">
        <v>310.83999999999997</v>
      </c>
      <c r="EH513">
        <v>0</v>
      </c>
      <c r="EI513">
        <v>19.940000000000001</v>
      </c>
    </row>
    <row r="514" spans="1:139" x14ac:dyDescent="0.3">
      <c r="A514" t="s">
        <v>0</v>
      </c>
      <c r="B514" t="s">
        <v>25</v>
      </c>
      <c r="C514" t="s">
        <v>26</v>
      </c>
      <c r="D514" t="s">
        <v>30</v>
      </c>
      <c r="E514" t="s">
        <v>891</v>
      </c>
      <c r="F514">
        <v>190</v>
      </c>
      <c r="G514">
        <v>2455</v>
      </c>
      <c r="H514" s="1">
        <v>44112</v>
      </c>
      <c r="I514">
        <v>0</v>
      </c>
      <c r="J514">
        <v>0</v>
      </c>
      <c r="K514">
        <v>223.58</v>
      </c>
      <c r="L514">
        <v>223.58</v>
      </c>
      <c r="M514">
        <v>0</v>
      </c>
      <c r="N514" t="s">
        <v>5</v>
      </c>
      <c r="O514" t="s">
        <v>16</v>
      </c>
      <c r="P514">
        <v>2020</v>
      </c>
      <c r="Q514" t="s">
        <v>7</v>
      </c>
      <c r="R514" t="s">
        <v>8</v>
      </c>
      <c r="S514" t="s">
        <v>9</v>
      </c>
      <c r="AK514">
        <v>60623</v>
      </c>
      <c r="AL514" t="s">
        <v>27</v>
      </c>
      <c r="AQ514">
        <v>11</v>
      </c>
      <c r="AR514" t="s">
        <v>11</v>
      </c>
      <c r="BF514">
        <v>2</v>
      </c>
      <c r="BG514" t="s">
        <v>12</v>
      </c>
      <c r="CX514" t="s">
        <v>13</v>
      </c>
      <c r="CZ514" t="s">
        <v>13</v>
      </c>
      <c r="DA514" t="s">
        <v>13</v>
      </c>
      <c r="DB514" t="s">
        <v>13</v>
      </c>
      <c r="DC514" t="s">
        <v>13</v>
      </c>
      <c r="DH514">
        <v>0</v>
      </c>
      <c r="DW514">
        <v>0</v>
      </c>
      <c r="DX514">
        <v>0</v>
      </c>
      <c r="DY514">
        <v>0</v>
      </c>
      <c r="DZ514">
        <v>0</v>
      </c>
      <c r="EA514">
        <v>223.58</v>
      </c>
      <c r="EB514">
        <v>0</v>
      </c>
      <c r="EC514">
        <v>0</v>
      </c>
      <c r="ED514">
        <v>223.58</v>
      </c>
      <c r="EE514">
        <v>223.58</v>
      </c>
      <c r="EF514">
        <v>223.58</v>
      </c>
      <c r="EG514">
        <v>210.1</v>
      </c>
      <c r="EH514">
        <v>0</v>
      </c>
      <c r="EI514">
        <v>13.48</v>
      </c>
    </row>
    <row r="515" spans="1:139" x14ac:dyDescent="0.3">
      <c r="A515" t="s">
        <v>0</v>
      </c>
      <c r="B515" t="s">
        <v>25</v>
      </c>
      <c r="C515" t="s">
        <v>26</v>
      </c>
      <c r="D515" t="s">
        <v>30</v>
      </c>
      <c r="E515" t="s">
        <v>891</v>
      </c>
      <c r="F515">
        <v>190</v>
      </c>
      <c r="G515">
        <v>2456</v>
      </c>
      <c r="H515" s="1">
        <v>44112</v>
      </c>
      <c r="I515">
        <v>0</v>
      </c>
      <c r="J515">
        <v>0</v>
      </c>
      <c r="K515">
        <v>280.83999999999997</v>
      </c>
      <c r="L515">
        <v>280.83999999999997</v>
      </c>
      <c r="M515">
        <v>0</v>
      </c>
      <c r="N515" t="s">
        <v>5</v>
      </c>
      <c r="O515" t="s">
        <v>16</v>
      </c>
      <c r="P515">
        <v>2020</v>
      </c>
      <c r="Q515" t="s">
        <v>7</v>
      </c>
      <c r="R515" t="s">
        <v>8</v>
      </c>
      <c r="S515" t="s">
        <v>9</v>
      </c>
      <c r="AK515">
        <v>60623</v>
      </c>
      <c r="AL515" t="s">
        <v>27</v>
      </c>
      <c r="AQ515">
        <v>11</v>
      </c>
      <c r="AR515" t="s">
        <v>11</v>
      </c>
      <c r="BF515">
        <v>2</v>
      </c>
      <c r="BG515" t="s">
        <v>12</v>
      </c>
      <c r="CX515" t="s">
        <v>13</v>
      </c>
      <c r="CZ515" t="s">
        <v>13</v>
      </c>
      <c r="DA515" t="s">
        <v>13</v>
      </c>
      <c r="DB515" t="s">
        <v>13</v>
      </c>
      <c r="DC515" t="s">
        <v>13</v>
      </c>
      <c r="DH515">
        <v>0</v>
      </c>
      <c r="DW515">
        <v>0</v>
      </c>
      <c r="DX515">
        <v>0</v>
      </c>
      <c r="DY515">
        <v>0</v>
      </c>
      <c r="DZ515">
        <v>0</v>
      </c>
      <c r="EA515">
        <v>280.83999999999997</v>
      </c>
      <c r="EB515">
        <v>0</v>
      </c>
      <c r="EC515">
        <v>0</v>
      </c>
      <c r="ED515">
        <v>280.83999999999997</v>
      </c>
      <c r="EE515">
        <v>280.83999999999997</v>
      </c>
      <c r="EF515">
        <v>280.83999999999997</v>
      </c>
      <c r="EG515">
        <v>263.91000000000003</v>
      </c>
      <c r="EH515">
        <v>0</v>
      </c>
      <c r="EI515">
        <v>16.93</v>
      </c>
    </row>
    <row r="516" spans="1:139" x14ac:dyDescent="0.3">
      <c r="A516" t="s">
        <v>0</v>
      </c>
      <c r="B516" t="s">
        <v>25</v>
      </c>
      <c r="C516" t="s">
        <v>26</v>
      </c>
      <c r="D516" t="s">
        <v>36</v>
      </c>
      <c r="E516" t="s">
        <v>891</v>
      </c>
      <c r="F516">
        <v>190</v>
      </c>
      <c r="G516">
        <v>2457</v>
      </c>
      <c r="H516" s="1">
        <v>44112</v>
      </c>
      <c r="I516">
        <v>0</v>
      </c>
      <c r="J516">
        <v>0</v>
      </c>
      <c r="K516">
        <v>83.16</v>
      </c>
      <c r="L516">
        <v>83.16</v>
      </c>
      <c r="M516">
        <v>0</v>
      </c>
      <c r="N516" t="s">
        <v>5</v>
      </c>
      <c r="O516" t="s">
        <v>16</v>
      </c>
      <c r="P516">
        <v>2020</v>
      </c>
      <c r="Q516" t="s">
        <v>7</v>
      </c>
      <c r="R516" t="s">
        <v>8</v>
      </c>
      <c r="S516" t="s">
        <v>9</v>
      </c>
      <c r="AK516">
        <v>60623</v>
      </c>
      <c r="AL516" t="s">
        <v>27</v>
      </c>
      <c r="AQ516">
        <v>11</v>
      </c>
      <c r="AR516" t="s">
        <v>11</v>
      </c>
      <c r="BF516">
        <v>2</v>
      </c>
      <c r="BG516" t="s">
        <v>12</v>
      </c>
      <c r="CX516" t="s">
        <v>13</v>
      </c>
      <c r="CZ516" t="s">
        <v>13</v>
      </c>
      <c r="DA516" t="s">
        <v>13</v>
      </c>
      <c r="DB516" t="s">
        <v>13</v>
      </c>
      <c r="DC516" t="s">
        <v>13</v>
      </c>
      <c r="DH516">
        <v>0</v>
      </c>
      <c r="DW516">
        <v>0</v>
      </c>
      <c r="DX516">
        <v>0</v>
      </c>
      <c r="DY516">
        <v>0</v>
      </c>
      <c r="DZ516">
        <v>0</v>
      </c>
      <c r="EA516">
        <v>83.16</v>
      </c>
      <c r="EB516">
        <v>0</v>
      </c>
      <c r="EC516">
        <v>0</v>
      </c>
      <c r="ED516">
        <v>83.16</v>
      </c>
      <c r="EE516">
        <v>83.16</v>
      </c>
      <c r="EF516">
        <v>83.16</v>
      </c>
      <c r="EG516">
        <v>78.150000000000006</v>
      </c>
      <c r="EH516">
        <v>0</v>
      </c>
      <c r="EI516">
        <v>5.01</v>
      </c>
    </row>
    <row r="517" spans="1:139" x14ac:dyDescent="0.3">
      <c r="A517" t="s">
        <v>0</v>
      </c>
      <c r="B517" t="s">
        <v>25</v>
      </c>
      <c r="C517" t="s">
        <v>26</v>
      </c>
      <c r="D517" t="s">
        <v>36</v>
      </c>
      <c r="E517" t="s">
        <v>891</v>
      </c>
      <c r="F517">
        <v>190</v>
      </c>
      <c r="G517">
        <v>2458</v>
      </c>
      <c r="H517" s="1">
        <v>44112</v>
      </c>
      <c r="I517">
        <v>0</v>
      </c>
      <c r="J517">
        <v>0</v>
      </c>
      <c r="K517">
        <v>621.41</v>
      </c>
      <c r="L517">
        <v>621.41</v>
      </c>
      <c r="M517">
        <v>0</v>
      </c>
      <c r="N517" t="s">
        <v>5</v>
      </c>
      <c r="O517" t="s">
        <v>16</v>
      </c>
      <c r="P517">
        <v>2020</v>
      </c>
      <c r="Q517" t="s">
        <v>7</v>
      </c>
      <c r="R517" t="s">
        <v>8</v>
      </c>
      <c r="S517" t="s">
        <v>9</v>
      </c>
      <c r="AK517">
        <v>60623</v>
      </c>
      <c r="AL517" t="s">
        <v>27</v>
      </c>
      <c r="AQ517">
        <v>11</v>
      </c>
      <c r="AR517" t="s">
        <v>11</v>
      </c>
      <c r="BF517">
        <v>2</v>
      </c>
      <c r="BG517" t="s">
        <v>12</v>
      </c>
      <c r="CX517" t="s">
        <v>13</v>
      </c>
      <c r="CZ517" t="s">
        <v>13</v>
      </c>
      <c r="DA517" t="s">
        <v>13</v>
      </c>
      <c r="DB517" t="s">
        <v>13</v>
      </c>
      <c r="DC517" t="s">
        <v>13</v>
      </c>
      <c r="DH517">
        <v>0</v>
      </c>
      <c r="DW517">
        <v>0</v>
      </c>
      <c r="DX517">
        <v>0</v>
      </c>
      <c r="DY517">
        <v>0</v>
      </c>
      <c r="DZ517">
        <v>0</v>
      </c>
      <c r="EA517">
        <v>621.41</v>
      </c>
      <c r="EB517">
        <v>0</v>
      </c>
      <c r="EC517">
        <v>0</v>
      </c>
      <c r="ED517">
        <v>621.41</v>
      </c>
      <c r="EE517">
        <v>621.41</v>
      </c>
      <c r="EF517">
        <v>621.41</v>
      </c>
      <c r="EG517">
        <v>583.96</v>
      </c>
      <c r="EH517">
        <v>0</v>
      </c>
      <c r="EI517">
        <v>37.450000000000003</v>
      </c>
    </row>
    <row r="518" spans="1:139" x14ac:dyDescent="0.3">
      <c r="A518" t="s">
        <v>0</v>
      </c>
      <c r="B518" t="s">
        <v>25</v>
      </c>
      <c r="C518" t="s">
        <v>26</v>
      </c>
      <c r="D518" t="s">
        <v>36</v>
      </c>
      <c r="E518" t="s">
        <v>891</v>
      </c>
      <c r="F518">
        <v>190</v>
      </c>
      <c r="G518">
        <v>2459</v>
      </c>
      <c r="H518" s="1">
        <v>44112</v>
      </c>
      <c r="I518">
        <v>0</v>
      </c>
      <c r="J518">
        <v>0</v>
      </c>
      <c r="K518">
        <v>155.66</v>
      </c>
      <c r="L518">
        <v>155.66</v>
      </c>
      <c r="M518">
        <v>0</v>
      </c>
      <c r="N518" t="s">
        <v>5</v>
      </c>
      <c r="O518" t="s">
        <v>16</v>
      </c>
      <c r="P518">
        <v>2020</v>
      </c>
      <c r="Q518" t="s">
        <v>7</v>
      </c>
      <c r="R518" t="s">
        <v>8</v>
      </c>
      <c r="S518" t="s">
        <v>9</v>
      </c>
      <c r="AK518">
        <v>60623</v>
      </c>
      <c r="AL518" t="s">
        <v>27</v>
      </c>
      <c r="AQ518">
        <v>11</v>
      </c>
      <c r="AR518" t="s">
        <v>11</v>
      </c>
      <c r="BF518">
        <v>2</v>
      </c>
      <c r="BG518" t="s">
        <v>12</v>
      </c>
      <c r="CX518" t="s">
        <v>13</v>
      </c>
      <c r="CZ518" t="s">
        <v>13</v>
      </c>
      <c r="DA518" t="s">
        <v>13</v>
      </c>
      <c r="DB518" t="s">
        <v>13</v>
      </c>
      <c r="DC518" t="s">
        <v>13</v>
      </c>
      <c r="DH518">
        <v>0</v>
      </c>
      <c r="DW518">
        <v>0</v>
      </c>
      <c r="DX518">
        <v>0</v>
      </c>
      <c r="DY518">
        <v>0</v>
      </c>
      <c r="DZ518">
        <v>0</v>
      </c>
      <c r="EA518">
        <v>155.66</v>
      </c>
      <c r="EB518">
        <v>0</v>
      </c>
      <c r="EC518">
        <v>0</v>
      </c>
      <c r="ED518">
        <v>155.66</v>
      </c>
      <c r="EE518">
        <v>155.66</v>
      </c>
      <c r="EF518">
        <v>155.66</v>
      </c>
      <c r="EG518">
        <v>146.28</v>
      </c>
      <c r="EH518">
        <v>0</v>
      </c>
      <c r="EI518">
        <v>9.3800000000000008</v>
      </c>
    </row>
    <row r="519" spans="1:139" x14ac:dyDescent="0.3">
      <c r="A519" t="s">
        <v>0</v>
      </c>
      <c r="B519" t="s">
        <v>25</v>
      </c>
      <c r="C519" t="s">
        <v>26</v>
      </c>
      <c r="D519" t="s">
        <v>36</v>
      </c>
      <c r="E519" t="s">
        <v>891</v>
      </c>
      <c r="F519">
        <v>190</v>
      </c>
      <c r="G519">
        <v>2460</v>
      </c>
      <c r="H519" s="1">
        <v>44112</v>
      </c>
      <c r="I519">
        <v>0</v>
      </c>
      <c r="J519">
        <v>0</v>
      </c>
      <c r="K519">
        <v>118.28</v>
      </c>
      <c r="L519">
        <v>118.28</v>
      </c>
      <c r="M519">
        <v>0</v>
      </c>
      <c r="N519" t="s">
        <v>5</v>
      </c>
      <c r="O519" t="s">
        <v>16</v>
      </c>
      <c r="P519">
        <v>2020</v>
      </c>
      <c r="Q519" t="s">
        <v>7</v>
      </c>
      <c r="R519" t="s">
        <v>8</v>
      </c>
      <c r="S519" t="s">
        <v>9</v>
      </c>
      <c r="AK519">
        <v>60623</v>
      </c>
      <c r="AL519" t="s">
        <v>27</v>
      </c>
      <c r="AQ519">
        <v>11</v>
      </c>
      <c r="AR519" t="s">
        <v>11</v>
      </c>
      <c r="BF519">
        <v>2</v>
      </c>
      <c r="BG519" t="s">
        <v>12</v>
      </c>
      <c r="CX519" t="s">
        <v>13</v>
      </c>
      <c r="CZ519" t="s">
        <v>13</v>
      </c>
      <c r="DA519" t="s">
        <v>13</v>
      </c>
      <c r="DB519" t="s">
        <v>13</v>
      </c>
      <c r="DC519" t="s">
        <v>13</v>
      </c>
      <c r="DH519">
        <v>0</v>
      </c>
      <c r="DW519">
        <v>0</v>
      </c>
      <c r="DX519">
        <v>0</v>
      </c>
      <c r="DY519">
        <v>0</v>
      </c>
      <c r="DZ519">
        <v>0</v>
      </c>
      <c r="EA519">
        <v>118.28</v>
      </c>
      <c r="EB519">
        <v>0</v>
      </c>
      <c r="EC519">
        <v>0</v>
      </c>
      <c r="ED519">
        <v>118.28</v>
      </c>
      <c r="EE519">
        <v>118.28</v>
      </c>
      <c r="EF519">
        <v>118.28</v>
      </c>
      <c r="EG519">
        <v>111.15</v>
      </c>
      <c r="EH519">
        <v>0</v>
      </c>
      <c r="EI519">
        <v>7.13</v>
      </c>
    </row>
    <row r="520" spans="1:139" x14ac:dyDescent="0.3">
      <c r="A520" t="s">
        <v>0</v>
      </c>
      <c r="B520" t="s">
        <v>25</v>
      </c>
      <c r="C520" t="s">
        <v>26</v>
      </c>
      <c r="D520" t="s">
        <v>36</v>
      </c>
      <c r="E520" t="s">
        <v>891</v>
      </c>
      <c r="F520">
        <v>190</v>
      </c>
      <c r="G520">
        <v>2461</v>
      </c>
      <c r="H520" s="1">
        <v>44112</v>
      </c>
      <c r="I520">
        <v>0</v>
      </c>
      <c r="J520">
        <v>0</v>
      </c>
      <c r="K520">
        <v>128.32</v>
      </c>
      <c r="L520">
        <v>128.32</v>
      </c>
      <c r="M520">
        <v>0</v>
      </c>
      <c r="N520" t="s">
        <v>5</v>
      </c>
      <c r="O520" t="s">
        <v>16</v>
      </c>
      <c r="P520">
        <v>2020</v>
      </c>
      <c r="Q520" t="s">
        <v>7</v>
      </c>
      <c r="R520" t="s">
        <v>8</v>
      </c>
      <c r="S520" t="s">
        <v>9</v>
      </c>
      <c r="AK520">
        <v>60623</v>
      </c>
      <c r="AL520" t="s">
        <v>27</v>
      </c>
      <c r="AQ520">
        <v>11</v>
      </c>
      <c r="AR520" t="s">
        <v>11</v>
      </c>
      <c r="BF520">
        <v>2</v>
      </c>
      <c r="BG520" t="s">
        <v>12</v>
      </c>
      <c r="CX520" t="s">
        <v>13</v>
      </c>
      <c r="CZ520" t="s">
        <v>13</v>
      </c>
      <c r="DA520" t="s">
        <v>13</v>
      </c>
      <c r="DB520" t="s">
        <v>13</v>
      </c>
      <c r="DC520" t="s">
        <v>13</v>
      </c>
      <c r="DH520">
        <v>0</v>
      </c>
      <c r="DW520">
        <v>0</v>
      </c>
      <c r="DX520">
        <v>0</v>
      </c>
      <c r="DY520">
        <v>0</v>
      </c>
      <c r="DZ520">
        <v>0</v>
      </c>
      <c r="EA520">
        <v>128.32</v>
      </c>
      <c r="EB520">
        <v>0</v>
      </c>
      <c r="EC520">
        <v>0</v>
      </c>
      <c r="ED520">
        <v>128.32</v>
      </c>
      <c r="EE520">
        <v>128.32</v>
      </c>
      <c r="EF520">
        <v>128.32</v>
      </c>
      <c r="EG520">
        <v>120.59</v>
      </c>
      <c r="EH520">
        <v>0</v>
      </c>
      <c r="EI520">
        <v>7.73</v>
      </c>
    </row>
    <row r="521" spans="1:139" x14ac:dyDescent="0.3">
      <c r="A521" t="s">
        <v>0</v>
      </c>
      <c r="B521" t="s">
        <v>25</v>
      </c>
      <c r="C521" t="s">
        <v>26</v>
      </c>
      <c r="D521" t="s">
        <v>31</v>
      </c>
      <c r="E521" t="s">
        <v>891</v>
      </c>
      <c r="F521">
        <v>190</v>
      </c>
      <c r="G521">
        <v>2462</v>
      </c>
      <c r="H521" s="1">
        <v>44112</v>
      </c>
      <c r="I521">
        <v>0</v>
      </c>
      <c r="J521">
        <v>0</v>
      </c>
      <c r="K521">
        <v>28.86</v>
      </c>
      <c r="L521">
        <v>28.86</v>
      </c>
      <c r="M521">
        <v>0</v>
      </c>
      <c r="N521" t="s">
        <v>5</v>
      </c>
      <c r="O521" t="s">
        <v>16</v>
      </c>
      <c r="P521">
        <v>2020</v>
      </c>
      <c r="Q521" t="s">
        <v>7</v>
      </c>
      <c r="R521" t="s">
        <v>8</v>
      </c>
      <c r="S521" t="s">
        <v>9</v>
      </c>
      <c r="AK521">
        <v>60623</v>
      </c>
      <c r="AL521" t="s">
        <v>27</v>
      </c>
      <c r="AQ521">
        <v>11</v>
      </c>
      <c r="AR521" t="s">
        <v>11</v>
      </c>
      <c r="BF521">
        <v>2</v>
      </c>
      <c r="BG521" t="s">
        <v>12</v>
      </c>
      <c r="CX521" t="s">
        <v>13</v>
      </c>
      <c r="CZ521" t="s">
        <v>13</v>
      </c>
      <c r="DA521" t="s">
        <v>13</v>
      </c>
      <c r="DB521" t="s">
        <v>13</v>
      </c>
      <c r="DC521" t="s">
        <v>13</v>
      </c>
      <c r="DH521">
        <v>0</v>
      </c>
      <c r="DW521">
        <v>0</v>
      </c>
      <c r="DX521">
        <v>0</v>
      </c>
      <c r="DY521">
        <v>0</v>
      </c>
      <c r="DZ521">
        <v>0</v>
      </c>
      <c r="EA521">
        <v>28.86</v>
      </c>
      <c r="EB521">
        <v>0</v>
      </c>
      <c r="EC521">
        <v>0</v>
      </c>
      <c r="ED521">
        <v>28.86</v>
      </c>
      <c r="EE521">
        <v>28.86</v>
      </c>
      <c r="EF521">
        <v>28.86</v>
      </c>
      <c r="EG521">
        <v>24.05</v>
      </c>
      <c r="EH521">
        <v>0</v>
      </c>
      <c r="EI521">
        <v>4.8099999999999996</v>
      </c>
    </row>
    <row r="522" spans="1:139" x14ac:dyDescent="0.3">
      <c r="A522" t="s">
        <v>0</v>
      </c>
      <c r="B522" t="s">
        <v>25</v>
      </c>
      <c r="C522" t="s">
        <v>26</v>
      </c>
      <c r="D522" t="s">
        <v>28</v>
      </c>
      <c r="E522" t="s">
        <v>891</v>
      </c>
      <c r="F522">
        <v>190</v>
      </c>
      <c r="G522">
        <v>2465</v>
      </c>
      <c r="H522" s="1">
        <v>44112</v>
      </c>
      <c r="I522">
        <v>0</v>
      </c>
      <c r="J522">
        <v>0</v>
      </c>
      <c r="K522">
        <v>309.37</v>
      </c>
      <c r="L522">
        <v>309.37</v>
      </c>
      <c r="M522">
        <v>0</v>
      </c>
      <c r="N522" t="s">
        <v>5</v>
      </c>
      <c r="O522" t="s">
        <v>16</v>
      </c>
      <c r="P522">
        <v>2020</v>
      </c>
      <c r="Q522" t="s">
        <v>7</v>
      </c>
      <c r="R522" t="s">
        <v>8</v>
      </c>
      <c r="S522" t="s">
        <v>9</v>
      </c>
      <c r="AK522">
        <v>60623</v>
      </c>
      <c r="AL522" t="s">
        <v>27</v>
      </c>
      <c r="AQ522">
        <v>11</v>
      </c>
      <c r="AR522" t="s">
        <v>11</v>
      </c>
      <c r="BF522">
        <v>2</v>
      </c>
      <c r="BG522" t="s">
        <v>12</v>
      </c>
      <c r="CX522" t="s">
        <v>13</v>
      </c>
      <c r="CZ522" t="s">
        <v>13</v>
      </c>
      <c r="DA522" t="s">
        <v>13</v>
      </c>
      <c r="DB522" t="s">
        <v>13</v>
      </c>
      <c r="DC522" t="s">
        <v>13</v>
      </c>
      <c r="DH522">
        <v>0</v>
      </c>
      <c r="DW522">
        <v>0</v>
      </c>
      <c r="DX522">
        <v>0</v>
      </c>
      <c r="DY522">
        <v>0</v>
      </c>
      <c r="DZ522">
        <v>0</v>
      </c>
      <c r="EA522">
        <v>309.37</v>
      </c>
      <c r="EB522">
        <v>0</v>
      </c>
      <c r="EC522">
        <v>0</v>
      </c>
      <c r="ED522">
        <v>309.37</v>
      </c>
      <c r="EE522">
        <v>309.37</v>
      </c>
      <c r="EF522">
        <v>309.37</v>
      </c>
      <c r="EG522">
        <v>290.72000000000003</v>
      </c>
      <c r="EH522">
        <v>0</v>
      </c>
      <c r="EI522">
        <v>18.649999999999999</v>
      </c>
    </row>
    <row r="523" spans="1:139" x14ac:dyDescent="0.3">
      <c r="A523" t="s">
        <v>0</v>
      </c>
      <c r="B523" t="s">
        <v>25</v>
      </c>
      <c r="C523" t="s">
        <v>26</v>
      </c>
      <c r="D523" t="s">
        <v>28</v>
      </c>
      <c r="E523" t="s">
        <v>891</v>
      </c>
      <c r="F523">
        <v>190</v>
      </c>
      <c r="G523">
        <v>2466</v>
      </c>
      <c r="H523" s="1">
        <v>44112</v>
      </c>
      <c r="I523">
        <v>0</v>
      </c>
      <c r="J523">
        <v>0</v>
      </c>
      <c r="K523">
        <v>126.89</v>
      </c>
      <c r="L523">
        <v>126.89</v>
      </c>
      <c r="M523">
        <v>0</v>
      </c>
      <c r="N523" t="s">
        <v>5</v>
      </c>
      <c r="O523" t="s">
        <v>16</v>
      </c>
      <c r="P523">
        <v>2020</v>
      </c>
      <c r="Q523" t="s">
        <v>7</v>
      </c>
      <c r="R523" t="s">
        <v>8</v>
      </c>
      <c r="S523" t="s">
        <v>9</v>
      </c>
      <c r="AK523">
        <v>60623</v>
      </c>
      <c r="AL523" t="s">
        <v>27</v>
      </c>
      <c r="AQ523">
        <v>11</v>
      </c>
      <c r="AR523" t="s">
        <v>11</v>
      </c>
      <c r="BF523">
        <v>2</v>
      </c>
      <c r="BG523" t="s">
        <v>12</v>
      </c>
      <c r="CX523" t="s">
        <v>13</v>
      </c>
      <c r="CZ523" t="s">
        <v>13</v>
      </c>
      <c r="DA523" t="s">
        <v>13</v>
      </c>
      <c r="DB523" t="s">
        <v>13</v>
      </c>
      <c r="DC523" t="s">
        <v>13</v>
      </c>
      <c r="DH523">
        <v>0</v>
      </c>
      <c r="DW523">
        <v>0</v>
      </c>
      <c r="DX523">
        <v>0</v>
      </c>
      <c r="DY523">
        <v>0</v>
      </c>
      <c r="DZ523">
        <v>0</v>
      </c>
      <c r="EA523">
        <v>126.89</v>
      </c>
      <c r="EB523">
        <v>0</v>
      </c>
      <c r="EC523">
        <v>0</v>
      </c>
      <c r="ED523">
        <v>126.89</v>
      </c>
      <c r="EE523">
        <v>126.89</v>
      </c>
      <c r="EF523">
        <v>126.89</v>
      </c>
      <c r="EG523">
        <v>119.24</v>
      </c>
      <c r="EH523">
        <v>0</v>
      </c>
      <c r="EI523">
        <v>7.65</v>
      </c>
    </row>
    <row r="524" spans="1:139" x14ac:dyDescent="0.3">
      <c r="A524" t="s">
        <v>0</v>
      </c>
      <c r="B524" t="s">
        <v>25</v>
      </c>
      <c r="C524" t="s">
        <v>26</v>
      </c>
      <c r="D524" t="s">
        <v>28</v>
      </c>
      <c r="E524" t="s">
        <v>891</v>
      </c>
      <c r="F524">
        <v>190</v>
      </c>
      <c r="G524">
        <v>2467</v>
      </c>
      <c r="H524" s="1">
        <v>44112</v>
      </c>
      <c r="I524">
        <v>0</v>
      </c>
      <c r="J524">
        <v>0</v>
      </c>
      <c r="K524">
        <v>3081.31</v>
      </c>
      <c r="L524">
        <v>3081.31</v>
      </c>
      <c r="M524">
        <v>0</v>
      </c>
      <c r="N524" t="s">
        <v>5</v>
      </c>
      <c r="O524" t="s">
        <v>16</v>
      </c>
      <c r="P524">
        <v>2020</v>
      </c>
      <c r="Q524" t="s">
        <v>7</v>
      </c>
      <c r="R524" t="s">
        <v>8</v>
      </c>
      <c r="S524" t="s">
        <v>9</v>
      </c>
      <c r="AK524">
        <v>60623</v>
      </c>
      <c r="AL524" t="s">
        <v>27</v>
      </c>
      <c r="AQ524">
        <v>11</v>
      </c>
      <c r="AR524" t="s">
        <v>11</v>
      </c>
      <c r="BF524">
        <v>2</v>
      </c>
      <c r="BG524" t="s">
        <v>12</v>
      </c>
      <c r="CX524" t="s">
        <v>13</v>
      </c>
      <c r="CZ524" t="s">
        <v>13</v>
      </c>
      <c r="DA524" t="s">
        <v>13</v>
      </c>
      <c r="DB524" t="s">
        <v>13</v>
      </c>
      <c r="DC524" t="s">
        <v>13</v>
      </c>
      <c r="DH524">
        <v>0</v>
      </c>
      <c r="DW524">
        <v>0</v>
      </c>
      <c r="DX524">
        <v>0</v>
      </c>
      <c r="DY524">
        <v>0</v>
      </c>
      <c r="DZ524">
        <v>0</v>
      </c>
      <c r="EA524">
        <v>3081.31</v>
      </c>
      <c r="EB524">
        <v>0</v>
      </c>
      <c r="EC524">
        <v>0</v>
      </c>
      <c r="ED524">
        <v>3081.31</v>
      </c>
      <c r="EE524">
        <v>3081.31</v>
      </c>
      <c r="EF524">
        <v>3081.31</v>
      </c>
      <c r="EG524">
        <v>2895.6</v>
      </c>
      <c r="EH524">
        <v>0</v>
      </c>
      <c r="EI524">
        <v>185.71</v>
      </c>
    </row>
    <row r="525" spans="1:139" x14ac:dyDescent="0.3">
      <c r="A525" t="s">
        <v>0</v>
      </c>
      <c r="B525" t="s">
        <v>25</v>
      </c>
      <c r="C525" t="s">
        <v>26</v>
      </c>
      <c r="D525" t="s">
        <v>28</v>
      </c>
      <c r="E525" t="s">
        <v>891</v>
      </c>
      <c r="F525">
        <v>190</v>
      </c>
      <c r="G525">
        <v>2468</v>
      </c>
      <c r="H525" s="1">
        <v>44112</v>
      </c>
      <c r="I525">
        <v>0</v>
      </c>
      <c r="J525">
        <v>0</v>
      </c>
      <c r="K525">
        <v>25.56</v>
      </c>
      <c r="L525">
        <v>25.56</v>
      </c>
      <c r="M525">
        <v>0</v>
      </c>
      <c r="N525" t="s">
        <v>5</v>
      </c>
      <c r="O525" t="s">
        <v>16</v>
      </c>
      <c r="P525">
        <v>2020</v>
      </c>
      <c r="Q525" t="s">
        <v>7</v>
      </c>
      <c r="R525" t="s">
        <v>8</v>
      </c>
      <c r="S525" t="s">
        <v>9</v>
      </c>
      <c r="AK525">
        <v>60623</v>
      </c>
      <c r="AL525" t="s">
        <v>27</v>
      </c>
      <c r="AQ525">
        <v>11</v>
      </c>
      <c r="AR525" t="s">
        <v>11</v>
      </c>
      <c r="BF525">
        <v>2</v>
      </c>
      <c r="BG525" t="s">
        <v>12</v>
      </c>
      <c r="CX525" t="s">
        <v>13</v>
      </c>
      <c r="CZ525" t="s">
        <v>13</v>
      </c>
      <c r="DA525" t="s">
        <v>13</v>
      </c>
      <c r="DB525" t="s">
        <v>13</v>
      </c>
      <c r="DC525" t="s">
        <v>13</v>
      </c>
      <c r="DH525">
        <v>0</v>
      </c>
      <c r="DW525">
        <v>0</v>
      </c>
      <c r="DX525">
        <v>0</v>
      </c>
      <c r="DY525">
        <v>0</v>
      </c>
      <c r="DZ525">
        <v>0</v>
      </c>
      <c r="EA525">
        <v>25.56</v>
      </c>
      <c r="EB525">
        <v>0</v>
      </c>
      <c r="EC525">
        <v>0</v>
      </c>
      <c r="ED525">
        <v>25.56</v>
      </c>
      <c r="EE525">
        <v>25.56</v>
      </c>
      <c r="EF525">
        <v>25.56</v>
      </c>
      <c r="EG525">
        <v>24.02</v>
      </c>
      <c r="EH525">
        <v>0</v>
      </c>
      <c r="EI525">
        <v>1.54</v>
      </c>
    </row>
    <row r="526" spans="1:139" x14ac:dyDescent="0.3">
      <c r="A526" t="s">
        <v>0</v>
      </c>
      <c r="B526" t="s">
        <v>25</v>
      </c>
      <c r="C526" t="s">
        <v>26</v>
      </c>
      <c r="D526" t="s">
        <v>28</v>
      </c>
      <c r="E526" t="s">
        <v>891</v>
      </c>
      <c r="F526">
        <v>190</v>
      </c>
      <c r="G526">
        <v>2469</v>
      </c>
      <c r="H526" s="1">
        <v>44112</v>
      </c>
      <c r="I526">
        <v>0</v>
      </c>
      <c r="J526">
        <v>0</v>
      </c>
      <c r="K526">
        <v>187.39</v>
      </c>
      <c r="L526">
        <v>187.39</v>
      </c>
      <c r="M526">
        <v>0</v>
      </c>
      <c r="N526" t="s">
        <v>5</v>
      </c>
      <c r="O526" t="s">
        <v>16</v>
      </c>
      <c r="P526">
        <v>2020</v>
      </c>
      <c r="Q526" t="s">
        <v>7</v>
      </c>
      <c r="R526" t="s">
        <v>8</v>
      </c>
      <c r="S526" t="s">
        <v>9</v>
      </c>
      <c r="AK526">
        <v>60623</v>
      </c>
      <c r="AL526" t="s">
        <v>27</v>
      </c>
      <c r="AQ526">
        <v>11</v>
      </c>
      <c r="AR526" t="s">
        <v>11</v>
      </c>
      <c r="BF526">
        <v>2</v>
      </c>
      <c r="BG526" t="s">
        <v>12</v>
      </c>
      <c r="CX526" t="s">
        <v>13</v>
      </c>
      <c r="CZ526" t="s">
        <v>13</v>
      </c>
      <c r="DA526" t="s">
        <v>13</v>
      </c>
      <c r="DB526" t="s">
        <v>13</v>
      </c>
      <c r="DC526" t="s">
        <v>13</v>
      </c>
      <c r="DH526">
        <v>0</v>
      </c>
      <c r="DW526">
        <v>0</v>
      </c>
      <c r="DX526">
        <v>0</v>
      </c>
      <c r="DY526">
        <v>0</v>
      </c>
      <c r="DZ526">
        <v>0</v>
      </c>
      <c r="EA526">
        <v>187.39</v>
      </c>
      <c r="EB526">
        <v>0</v>
      </c>
      <c r="EC526">
        <v>0</v>
      </c>
      <c r="ED526">
        <v>187.39</v>
      </c>
      <c r="EE526">
        <v>187.39</v>
      </c>
      <c r="EF526">
        <v>187.39</v>
      </c>
      <c r="EG526">
        <v>176.1</v>
      </c>
      <c r="EH526">
        <v>0</v>
      </c>
      <c r="EI526">
        <v>11.29</v>
      </c>
    </row>
    <row r="527" spans="1:139" x14ac:dyDescent="0.3">
      <c r="A527" t="s">
        <v>0</v>
      </c>
      <c r="B527" t="s">
        <v>25</v>
      </c>
      <c r="C527" t="s">
        <v>26</v>
      </c>
      <c r="D527" t="s">
        <v>28</v>
      </c>
      <c r="E527" t="s">
        <v>891</v>
      </c>
      <c r="F527">
        <v>190</v>
      </c>
      <c r="G527">
        <v>2470</v>
      </c>
      <c r="H527" s="1">
        <v>44112</v>
      </c>
      <c r="I527">
        <v>0</v>
      </c>
      <c r="J527">
        <v>0</v>
      </c>
      <c r="K527">
        <v>65.25</v>
      </c>
      <c r="L527">
        <v>65.25</v>
      </c>
      <c r="M527">
        <v>0</v>
      </c>
      <c r="N527" t="s">
        <v>5</v>
      </c>
      <c r="O527" t="s">
        <v>16</v>
      </c>
      <c r="P527">
        <v>2020</v>
      </c>
      <c r="Q527" t="s">
        <v>7</v>
      </c>
      <c r="R527" t="s">
        <v>8</v>
      </c>
      <c r="S527" t="s">
        <v>9</v>
      </c>
      <c r="AK527">
        <v>60623</v>
      </c>
      <c r="AL527" t="s">
        <v>27</v>
      </c>
      <c r="AQ527">
        <v>11</v>
      </c>
      <c r="AR527" t="s">
        <v>11</v>
      </c>
      <c r="BF527">
        <v>2</v>
      </c>
      <c r="BG527" t="s">
        <v>12</v>
      </c>
      <c r="CX527" t="s">
        <v>13</v>
      </c>
      <c r="CZ527" t="s">
        <v>13</v>
      </c>
      <c r="DA527" t="s">
        <v>13</v>
      </c>
      <c r="DB527" t="s">
        <v>13</v>
      </c>
      <c r="DC527" t="s">
        <v>13</v>
      </c>
      <c r="DH527">
        <v>0</v>
      </c>
      <c r="DW527">
        <v>0</v>
      </c>
      <c r="DX527">
        <v>0</v>
      </c>
      <c r="DY527">
        <v>0</v>
      </c>
      <c r="DZ527">
        <v>0</v>
      </c>
      <c r="EA527">
        <v>65.25</v>
      </c>
      <c r="EB527">
        <v>0</v>
      </c>
      <c r="EC527">
        <v>0</v>
      </c>
      <c r="ED527">
        <v>65.25</v>
      </c>
      <c r="EE527">
        <v>65.25</v>
      </c>
      <c r="EF527">
        <v>65.25</v>
      </c>
      <c r="EG527">
        <v>61.32</v>
      </c>
      <c r="EH527">
        <v>0</v>
      </c>
      <c r="EI527">
        <v>3.93</v>
      </c>
    </row>
    <row r="528" spans="1:139" x14ac:dyDescent="0.3">
      <c r="A528" t="s">
        <v>0</v>
      </c>
      <c r="B528" t="s">
        <v>25</v>
      </c>
      <c r="C528" t="s">
        <v>26</v>
      </c>
      <c r="D528" t="s">
        <v>28</v>
      </c>
      <c r="E528" t="s">
        <v>891</v>
      </c>
      <c r="F528">
        <v>190</v>
      </c>
      <c r="G528">
        <v>2471</v>
      </c>
      <c r="H528" s="1">
        <v>44112</v>
      </c>
      <c r="I528">
        <v>0</v>
      </c>
      <c r="J528">
        <v>0</v>
      </c>
      <c r="K528">
        <v>1587.53</v>
      </c>
      <c r="L528">
        <v>1587.53</v>
      </c>
      <c r="M528">
        <v>0</v>
      </c>
      <c r="N528" t="s">
        <v>5</v>
      </c>
      <c r="O528" t="s">
        <v>16</v>
      </c>
      <c r="P528">
        <v>2020</v>
      </c>
      <c r="Q528" t="s">
        <v>7</v>
      </c>
      <c r="R528" t="s">
        <v>8</v>
      </c>
      <c r="S528" t="s">
        <v>9</v>
      </c>
      <c r="AK528">
        <v>60623</v>
      </c>
      <c r="AL528" t="s">
        <v>27</v>
      </c>
      <c r="AQ528">
        <v>11</v>
      </c>
      <c r="AR528" t="s">
        <v>11</v>
      </c>
      <c r="BF528">
        <v>2</v>
      </c>
      <c r="BG528" t="s">
        <v>12</v>
      </c>
      <c r="CX528" t="s">
        <v>13</v>
      </c>
      <c r="CZ528" t="s">
        <v>13</v>
      </c>
      <c r="DA528" t="s">
        <v>13</v>
      </c>
      <c r="DB528" t="s">
        <v>13</v>
      </c>
      <c r="DC528" t="s">
        <v>13</v>
      </c>
      <c r="DH528">
        <v>0</v>
      </c>
      <c r="DW528">
        <v>0</v>
      </c>
      <c r="DX528">
        <v>0</v>
      </c>
      <c r="DY528">
        <v>0</v>
      </c>
      <c r="DZ528">
        <v>0</v>
      </c>
      <c r="EA528">
        <v>1587.53</v>
      </c>
      <c r="EB528">
        <v>0</v>
      </c>
      <c r="EC528">
        <v>0</v>
      </c>
      <c r="ED528">
        <v>1587.53</v>
      </c>
      <c r="EE528">
        <v>1587.53</v>
      </c>
      <c r="EF528">
        <v>1587.53</v>
      </c>
      <c r="EG528">
        <v>1491.85</v>
      </c>
      <c r="EH528">
        <v>0</v>
      </c>
      <c r="EI528">
        <v>95.68</v>
      </c>
    </row>
    <row r="529" spans="1:139" x14ac:dyDescent="0.3">
      <c r="A529" t="s">
        <v>0</v>
      </c>
      <c r="B529" t="s">
        <v>25</v>
      </c>
      <c r="C529" t="s">
        <v>26</v>
      </c>
      <c r="D529" t="s">
        <v>28</v>
      </c>
      <c r="E529" t="s">
        <v>891</v>
      </c>
      <c r="F529">
        <v>190</v>
      </c>
      <c r="G529">
        <v>2472</v>
      </c>
      <c r="H529" s="1">
        <v>44112</v>
      </c>
      <c r="I529">
        <v>0</v>
      </c>
      <c r="J529">
        <v>0</v>
      </c>
      <c r="K529">
        <v>597.29</v>
      </c>
      <c r="L529">
        <v>597.29</v>
      </c>
      <c r="M529">
        <v>0</v>
      </c>
      <c r="N529" t="s">
        <v>5</v>
      </c>
      <c r="O529" t="s">
        <v>16</v>
      </c>
      <c r="P529">
        <v>2020</v>
      </c>
      <c r="Q529" t="s">
        <v>7</v>
      </c>
      <c r="R529" t="s">
        <v>8</v>
      </c>
      <c r="S529" t="s">
        <v>9</v>
      </c>
      <c r="AK529">
        <v>60623</v>
      </c>
      <c r="AL529" t="s">
        <v>27</v>
      </c>
      <c r="AQ529">
        <v>11</v>
      </c>
      <c r="AR529" t="s">
        <v>11</v>
      </c>
      <c r="BF529">
        <v>2</v>
      </c>
      <c r="BG529" t="s">
        <v>12</v>
      </c>
      <c r="CX529" t="s">
        <v>13</v>
      </c>
      <c r="CZ529" t="s">
        <v>13</v>
      </c>
      <c r="DA529" t="s">
        <v>13</v>
      </c>
      <c r="DB529" t="s">
        <v>13</v>
      </c>
      <c r="DC529" t="s">
        <v>13</v>
      </c>
      <c r="DH529">
        <v>0</v>
      </c>
      <c r="DW529">
        <v>0</v>
      </c>
      <c r="DX529">
        <v>0</v>
      </c>
      <c r="DY529">
        <v>0</v>
      </c>
      <c r="DZ529">
        <v>0</v>
      </c>
      <c r="EA529">
        <v>597.29</v>
      </c>
      <c r="EB529">
        <v>0</v>
      </c>
      <c r="EC529">
        <v>0</v>
      </c>
      <c r="ED529">
        <v>597.29</v>
      </c>
      <c r="EE529">
        <v>597.29</v>
      </c>
      <c r="EF529">
        <v>597.29</v>
      </c>
      <c r="EG529">
        <v>561.29</v>
      </c>
      <c r="EH529">
        <v>0</v>
      </c>
      <c r="EI529">
        <v>36</v>
      </c>
    </row>
    <row r="530" spans="1:139" x14ac:dyDescent="0.3">
      <c r="A530" t="s">
        <v>0</v>
      </c>
      <c r="B530" t="s">
        <v>25</v>
      </c>
      <c r="C530" t="s">
        <v>26</v>
      </c>
      <c r="D530" t="s">
        <v>28</v>
      </c>
      <c r="E530" t="s">
        <v>891</v>
      </c>
      <c r="F530">
        <v>190</v>
      </c>
      <c r="G530">
        <v>2473</v>
      </c>
      <c r="H530" s="1">
        <v>44112</v>
      </c>
      <c r="I530">
        <v>0</v>
      </c>
      <c r="J530">
        <v>0</v>
      </c>
      <c r="K530">
        <v>3494.03</v>
      </c>
      <c r="L530">
        <v>3494.03</v>
      </c>
      <c r="M530">
        <v>0</v>
      </c>
      <c r="N530" t="s">
        <v>5</v>
      </c>
      <c r="O530" t="s">
        <v>16</v>
      </c>
      <c r="P530">
        <v>2020</v>
      </c>
      <c r="Q530" t="s">
        <v>7</v>
      </c>
      <c r="R530" t="s">
        <v>8</v>
      </c>
      <c r="S530" t="s">
        <v>9</v>
      </c>
      <c r="AK530">
        <v>60623</v>
      </c>
      <c r="AL530" t="s">
        <v>27</v>
      </c>
      <c r="AQ530">
        <v>11</v>
      </c>
      <c r="AR530" t="s">
        <v>11</v>
      </c>
      <c r="BF530">
        <v>2</v>
      </c>
      <c r="BG530" t="s">
        <v>12</v>
      </c>
      <c r="CX530" t="s">
        <v>13</v>
      </c>
      <c r="CZ530" t="s">
        <v>13</v>
      </c>
      <c r="DA530" t="s">
        <v>13</v>
      </c>
      <c r="DB530" t="s">
        <v>13</v>
      </c>
      <c r="DC530" t="s">
        <v>13</v>
      </c>
      <c r="DH530">
        <v>0</v>
      </c>
      <c r="DW530">
        <v>0</v>
      </c>
      <c r="DX530">
        <v>0</v>
      </c>
      <c r="DY530">
        <v>0</v>
      </c>
      <c r="DZ530">
        <v>0</v>
      </c>
      <c r="EA530">
        <v>3494.03</v>
      </c>
      <c r="EB530">
        <v>0</v>
      </c>
      <c r="EC530">
        <v>0</v>
      </c>
      <c r="ED530">
        <v>3494.03</v>
      </c>
      <c r="EE530">
        <v>3494.03</v>
      </c>
      <c r="EF530">
        <v>3494.03</v>
      </c>
      <c r="EG530">
        <v>3283.45</v>
      </c>
      <c r="EH530">
        <v>0</v>
      </c>
      <c r="EI530">
        <v>210.58</v>
      </c>
    </row>
    <row r="531" spans="1:139" x14ac:dyDescent="0.3">
      <c r="A531" t="s">
        <v>0</v>
      </c>
      <c r="B531" t="s">
        <v>25</v>
      </c>
      <c r="C531" t="s">
        <v>26</v>
      </c>
      <c r="D531" t="s">
        <v>28</v>
      </c>
      <c r="E531" t="s">
        <v>891</v>
      </c>
      <c r="F531">
        <v>190</v>
      </c>
      <c r="G531">
        <v>2474</v>
      </c>
      <c r="H531" s="1">
        <v>44112</v>
      </c>
      <c r="I531">
        <v>0</v>
      </c>
      <c r="J531">
        <v>0</v>
      </c>
      <c r="K531">
        <v>3181.69</v>
      </c>
      <c r="L531">
        <v>3181.69</v>
      </c>
      <c r="M531">
        <v>0</v>
      </c>
      <c r="N531" t="s">
        <v>5</v>
      </c>
      <c r="O531" t="s">
        <v>16</v>
      </c>
      <c r="P531">
        <v>2020</v>
      </c>
      <c r="Q531" t="s">
        <v>7</v>
      </c>
      <c r="R531" t="s">
        <v>8</v>
      </c>
      <c r="S531" t="s">
        <v>9</v>
      </c>
      <c r="AK531">
        <v>60623</v>
      </c>
      <c r="AL531" t="s">
        <v>27</v>
      </c>
      <c r="AQ531">
        <v>11</v>
      </c>
      <c r="AR531" t="s">
        <v>11</v>
      </c>
      <c r="BF531">
        <v>2</v>
      </c>
      <c r="BG531" t="s">
        <v>12</v>
      </c>
      <c r="CX531" t="s">
        <v>13</v>
      </c>
      <c r="CZ531" t="s">
        <v>13</v>
      </c>
      <c r="DA531" t="s">
        <v>13</v>
      </c>
      <c r="DB531" t="s">
        <v>13</v>
      </c>
      <c r="DC531" t="s">
        <v>13</v>
      </c>
      <c r="DH531">
        <v>0</v>
      </c>
      <c r="DW531">
        <v>0</v>
      </c>
      <c r="DX531">
        <v>0</v>
      </c>
      <c r="DY531">
        <v>0</v>
      </c>
      <c r="DZ531">
        <v>0</v>
      </c>
      <c r="EA531">
        <v>3181.69</v>
      </c>
      <c r="EB531">
        <v>0</v>
      </c>
      <c r="EC531">
        <v>0</v>
      </c>
      <c r="ED531">
        <v>3181.69</v>
      </c>
      <c r="EE531">
        <v>3181.69</v>
      </c>
      <c r="EF531">
        <v>3181.69</v>
      </c>
      <c r="EG531">
        <v>2989.93</v>
      </c>
      <c r="EH531">
        <v>0</v>
      </c>
      <c r="EI531">
        <v>191.76</v>
      </c>
    </row>
    <row r="532" spans="1:139" x14ac:dyDescent="0.3">
      <c r="A532" t="s">
        <v>0</v>
      </c>
      <c r="B532" t="s">
        <v>25</v>
      </c>
      <c r="C532" t="s">
        <v>26</v>
      </c>
      <c r="D532" t="s">
        <v>28</v>
      </c>
      <c r="E532" t="s">
        <v>891</v>
      </c>
      <c r="F532">
        <v>190</v>
      </c>
      <c r="G532">
        <v>2475</v>
      </c>
      <c r="H532" s="1">
        <v>44112</v>
      </c>
      <c r="I532">
        <v>0</v>
      </c>
      <c r="J532">
        <v>0</v>
      </c>
      <c r="K532">
        <v>2304.33</v>
      </c>
      <c r="L532">
        <v>2304.33</v>
      </c>
      <c r="M532">
        <v>0</v>
      </c>
      <c r="N532" t="s">
        <v>5</v>
      </c>
      <c r="O532" t="s">
        <v>16</v>
      </c>
      <c r="P532">
        <v>2020</v>
      </c>
      <c r="Q532" t="s">
        <v>7</v>
      </c>
      <c r="R532" t="s">
        <v>8</v>
      </c>
      <c r="S532" t="s">
        <v>9</v>
      </c>
      <c r="AK532">
        <v>60623</v>
      </c>
      <c r="AL532" t="s">
        <v>27</v>
      </c>
      <c r="AQ532">
        <v>11</v>
      </c>
      <c r="AR532" t="s">
        <v>11</v>
      </c>
      <c r="BF532">
        <v>2</v>
      </c>
      <c r="BG532" t="s">
        <v>12</v>
      </c>
      <c r="CX532" t="s">
        <v>13</v>
      </c>
      <c r="CZ532" t="s">
        <v>13</v>
      </c>
      <c r="DA532" t="s">
        <v>13</v>
      </c>
      <c r="DB532" t="s">
        <v>13</v>
      </c>
      <c r="DC532" t="s">
        <v>13</v>
      </c>
      <c r="DH532">
        <v>0</v>
      </c>
      <c r="DW532">
        <v>0</v>
      </c>
      <c r="DX532">
        <v>0</v>
      </c>
      <c r="DY532">
        <v>0</v>
      </c>
      <c r="DZ532">
        <v>0</v>
      </c>
      <c r="EA532">
        <v>2304.33</v>
      </c>
      <c r="EB532">
        <v>0</v>
      </c>
      <c r="EC532">
        <v>0</v>
      </c>
      <c r="ED532">
        <v>2304.33</v>
      </c>
      <c r="EE532">
        <v>2304.33</v>
      </c>
      <c r="EF532">
        <v>2304.33</v>
      </c>
      <c r="EG532">
        <v>2165.4499999999998</v>
      </c>
      <c r="EH532">
        <v>0</v>
      </c>
      <c r="EI532">
        <v>138.88</v>
      </c>
    </row>
    <row r="533" spans="1:139" x14ac:dyDescent="0.3">
      <c r="A533" t="s">
        <v>0</v>
      </c>
      <c r="B533" t="s">
        <v>25</v>
      </c>
      <c r="C533" t="s">
        <v>26</v>
      </c>
      <c r="D533" t="s">
        <v>32</v>
      </c>
      <c r="E533" t="s">
        <v>891</v>
      </c>
      <c r="F533">
        <v>190</v>
      </c>
      <c r="G533">
        <v>2476</v>
      </c>
      <c r="H533" s="1">
        <v>44112</v>
      </c>
      <c r="I533">
        <v>0</v>
      </c>
      <c r="J533">
        <v>0</v>
      </c>
      <c r="K533">
        <v>92.38</v>
      </c>
      <c r="L533">
        <v>92.38</v>
      </c>
      <c r="M533">
        <v>0</v>
      </c>
      <c r="N533" t="s">
        <v>5</v>
      </c>
      <c r="O533" t="s">
        <v>16</v>
      </c>
      <c r="P533">
        <v>2020</v>
      </c>
      <c r="Q533" t="s">
        <v>7</v>
      </c>
      <c r="R533" t="s">
        <v>8</v>
      </c>
      <c r="S533" t="s">
        <v>9</v>
      </c>
      <c r="AK533">
        <v>60623</v>
      </c>
      <c r="AL533" t="s">
        <v>27</v>
      </c>
      <c r="AQ533">
        <v>11</v>
      </c>
      <c r="AR533" t="s">
        <v>11</v>
      </c>
      <c r="BF533">
        <v>2</v>
      </c>
      <c r="BG533" t="s">
        <v>12</v>
      </c>
      <c r="CX533" t="s">
        <v>13</v>
      </c>
      <c r="CZ533" t="s">
        <v>13</v>
      </c>
      <c r="DA533" t="s">
        <v>13</v>
      </c>
      <c r="DB533" t="s">
        <v>13</v>
      </c>
      <c r="DC533" t="s">
        <v>13</v>
      </c>
      <c r="DH533">
        <v>0</v>
      </c>
      <c r="DW533">
        <v>0</v>
      </c>
      <c r="DX533">
        <v>0</v>
      </c>
      <c r="DY533">
        <v>0</v>
      </c>
      <c r="DZ533">
        <v>0</v>
      </c>
      <c r="EA533">
        <v>92.38</v>
      </c>
      <c r="EB533">
        <v>0</v>
      </c>
      <c r="EC533">
        <v>0</v>
      </c>
      <c r="ED533">
        <v>92.38</v>
      </c>
      <c r="EE533">
        <v>92.38</v>
      </c>
      <c r="EF533">
        <v>92.38</v>
      </c>
      <c r="EG533">
        <v>82.64</v>
      </c>
      <c r="EH533">
        <v>0</v>
      </c>
      <c r="EI533">
        <v>9.74</v>
      </c>
    </row>
    <row r="534" spans="1:139" x14ac:dyDescent="0.3">
      <c r="A534" t="s">
        <v>0</v>
      </c>
      <c r="B534" t="s">
        <v>25</v>
      </c>
      <c r="C534" t="s">
        <v>26</v>
      </c>
      <c r="D534" t="s">
        <v>33</v>
      </c>
      <c r="E534" t="s">
        <v>891</v>
      </c>
      <c r="F534">
        <v>190</v>
      </c>
      <c r="G534">
        <v>2477</v>
      </c>
      <c r="H534" s="1">
        <v>44112</v>
      </c>
      <c r="I534">
        <v>0</v>
      </c>
      <c r="J534">
        <v>0</v>
      </c>
      <c r="K534">
        <v>2056.29</v>
      </c>
      <c r="L534">
        <v>2056.29</v>
      </c>
      <c r="M534">
        <v>0</v>
      </c>
      <c r="N534" t="s">
        <v>5</v>
      </c>
      <c r="O534" t="s">
        <v>16</v>
      </c>
      <c r="P534">
        <v>2020</v>
      </c>
      <c r="Q534" t="s">
        <v>7</v>
      </c>
      <c r="R534" t="s">
        <v>8</v>
      </c>
      <c r="S534" t="s">
        <v>9</v>
      </c>
      <c r="AK534">
        <v>60623</v>
      </c>
      <c r="AL534" t="s">
        <v>27</v>
      </c>
      <c r="AQ534">
        <v>11</v>
      </c>
      <c r="AR534" t="s">
        <v>11</v>
      </c>
      <c r="BF534">
        <v>2</v>
      </c>
      <c r="BG534" t="s">
        <v>12</v>
      </c>
      <c r="CX534" t="s">
        <v>13</v>
      </c>
      <c r="CZ534" t="s">
        <v>13</v>
      </c>
      <c r="DA534" t="s">
        <v>13</v>
      </c>
      <c r="DB534" t="s">
        <v>13</v>
      </c>
      <c r="DC534" t="s">
        <v>13</v>
      </c>
      <c r="DH534">
        <v>0</v>
      </c>
      <c r="DW534">
        <v>0</v>
      </c>
      <c r="DX534">
        <v>0</v>
      </c>
      <c r="DY534">
        <v>0</v>
      </c>
      <c r="DZ534">
        <v>0</v>
      </c>
      <c r="EA534">
        <v>2056.29</v>
      </c>
      <c r="EB534">
        <v>0</v>
      </c>
      <c r="EC534">
        <v>0</v>
      </c>
      <c r="ED534">
        <v>1679.08</v>
      </c>
      <c r="EE534">
        <v>2056.29</v>
      </c>
      <c r="EF534">
        <v>2056.29</v>
      </c>
      <c r="EG534">
        <v>1932.36</v>
      </c>
      <c r="EH534">
        <v>0</v>
      </c>
      <c r="EI534">
        <v>123.93</v>
      </c>
    </row>
    <row r="535" spans="1:139" x14ac:dyDescent="0.3">
      <c r="A535" t="s">
        <v>0</v>
      </c>
      <c r="B535" t="s">
        <v>25</v>
      </c>
      <c r="C535" t="s">
        <v>26</v>
      </c>
      <c r="D535" t="s">
        <v>39</v>
      </c>
      <c r="E535" t="s">
        <v>891</v>
      </c>
      <c r="F535">
        <v>190</v>
      </c>
      <c r="G535">
        <v>2478</v>
      </c>
      <c r="H535" s="1">
        <v>44112</v>
      </c>
      <c r="I535">
        <v>0</v>
      </c>
      <c r="J535">
        <v>0</v>
      </c>
      <c r="K535">
        <v>720.04</v>
      </c>
      <c r="L535">
        <v>720.04</v>
      </c>
      <c r="M535">
        <v>0</v>
      </c>
      <c r="N535" t="s">
        <v>5</v>
      </c>
      <c r="O535" t="s">
        <v>16</v>
      </c>
      <c r="P535">
        <v>2020</v>
      </c>
      <c r="Q535" t="s">
        <v>7</v>
      </c>
      <c r="R535" t="s">
        <v>8</v>
      </c>
      <c r="S535" t="s">
        <v>9</v>
      </c>
      <c r="AK535">
        <v>60623</v>
      </c>
      <c r="AL535" t="s">
        <v>27</v>
      </c>
      <c r="AQ535">
        <v>11</v>
      </c>
      <c r="AR535" t="s">
        <v>11</v>
      </c>
      <c r="BF535">
        <v>2</v>
      </c>
      <c r="BG535" t="s">
        <v>12</v>
      </c>
      <c r="CX535" t="s">
        <v>13</v>
      </c>
      <c r="CZ535" t="s">
        <v>13</v>
      </c>
      <c r="DA535" t="s">
        <v>13</v>
      </c>
      <c r="DB535" t="s">
        <v>13</v>
      </c>
      <c r="DC535" t="s">
        <v>13</v>
      </c>
      <c r="DH535">
        <v>0</v>
      </c>
      <c r="DW535">
        <v>0</v>
      </c>
      <c r="DX535">
        <v>0</v>
      </c>
      <c r="DY535">
        <v>0</v>
      </c>
      <c r="DZ535">
        <v>0</v>
      </c>
      <c r="EA535">
        <v>720.04</v>
      </c>
      <c r="EB535">
        <v>0</v>
      </c>
      <c r="EC535">
        <v>0</v>
      </c>
      <c r="ED535">
        <v>720.04</v>
      </c>
      <c r="EE535">
        <v>720.04</v>
      </c>
      <c r="EF535">
        <v>720.04</v>
      </c>
      <c r="EG535">
        <v>676.64</v>
      </c>
      <c r="EH535">
        <v>0</v>
      </c>
      <c r="EI535">
        <v>43.4</v>
      </c>
    </row>
    <row r="536" spans="1:139" x14ac:dyDescent="0.3">
      <c r="A536" t="s">
        <v>0</v>
      </c>
      <c r="B536" t="s">
        <v>25</v>
      </c>
      <c r="C536" t="s">
        <v>26</v>
      </c>
      <c r="D536" t="s">
        <v>39</v>
      </c>
      <c r="E536" t="s">
        <v>891</v>
      </c>
      <c r="F536">
        <v>190</v>
      </c>
      <c r="G536">
        <v>2479</v>
      </c>
      <c r="H536" s="1">
        <v>44112</v>
      </c>
      <c r="I536">
        <v>0</v>
      </c>
      <c r="J536">
        <v>0</v>
      </c>
      <c r="K536">
        <v>533.67999999999995</v>
      </c>
      <c r="L536">
        <v>533.67999999999995</v>
      </c>
      <c r="M536">
        <v>0</v>
      </c>
      <c r="N536" t="s">
        <v>5</v>
      </c>
      <c r="O536" t="s">
        <v>16</v>
      </c>
      <c r="P536">
        <v>2020</v>
      </c>
      <c r="Q536" t="s">
        <v>7</v>
      </c>
      <c r="R536" t="s">
        <v>8</v>
      </c>
      <c r="S536" t="s">
        <v>9</v>
      </c>
      <c r="AK536">
        <v>60623</v>
      </c>
      <c r="AL536" t="s">
        <v>27</v>
      </c>
      <c r="AQ536">
        <v>11</v>
      </c>
      <c r="AR536" t="s">
        <v>11</v>
      </c>
      <c r="BF536">
        <v>2</v>
      </c>
      <c r="BG536" t="s">
        <v>12</v>
      </c>
      <c r="CX536" t="s">
        <v>13</v>
      </c>
      <c r="CZ536" t="s">
        <v>13</v>
      </c>
      <c r="DA536" t="s">
        <v>13</v>
      </c>
      <c r="DB536" t="s">
        <v>13</v>
      </c>
      <c r="DC536" t="s">
        <v>13</v>
      </c>
      <c r="DH536">
        <v>0</v>
      </c>
      <c r="DW536">
        <v>0</v>
      </c>
      <c r="DX536">
        <v>0</v>
      </c>
      <c r="DY536">
        <v>0</v>
      </c>
      <c r="DZ536">
        <v>0</v>
      </c>
      <c r="EA536">
        <v>533.67999999999995</v>
      </c>
      <c r="EB536">
        <v>0</v>
      </c>
      <c r="EC536">
        <v>0</v>
      </c>
      <c r="ED536">
        <v>533.67999999999995</v>
      </c>
      <c r="EE536">
        <v>533.67999999999995</v>
      </c>
      <c r="EF536">
        <v>533.67999999999995</v>
      </c>
      <c r="EG536">
        <v>501.52</v>
      </c>
      <c r="EH536">
        <v>0</v>
      </c>
      <c r="EI536">
        <v>32.159999999999997</v>
      </c>
    </row>
    <row r="537" spans="1:139" x14ac:dyDescent="0.3">
      <c r="A537" t="s">
        <v>0</v>
      </c>
      <c r="B537" t="s">
        <v>25</v>
      </c>
      <c r="C537" t="s">
        <v>26</v>
      </c>
      <c r="D537" t="s">
        <v>39</v>
      </c>
      <c r="E537" t="s">
        <v>891</v>
      </c>
      <c r="F537">
        <v>190</v>
      </c>
      <c r="G537">
        <v>2480</v>
      </c>
      <c r="H537" s="1">
        <v>44112</v>
      </c>
      <c r="I537">
        <v>0</v>
      </c>
      <c r="J537">
        <v>0</v>
      </c>
      <c r="K537">
        <v>246.63</v>
      </c>
      <c r="L537">
        <v>246.63</v>
      </c>
      <c r="M537">
        <v>0</v>
      </c>
      <c r="N537" t="s">
        <v>5</v>
      </c>
      <c r="O537" t="s">
        <v>16</v>
      </c>
      <c r="P537">
        <v>2020</v>
      </c>
      <c r="Q537" t="s">
        <v>7</v>
      </c>
      <c r="R537" t="s">
        <v>8</v>
      </c>
      <c r="S537" t="s">
        <v>9</v>
      </c>
      <c r="AK537">
        <v>60623</v>
      </c>
      <c r="AL537" t="s">
        <v>27</v>
      </c>
      <c r="AQ537">
        <v>11</v>
      </c>
      <c r="AR537" t="s">
        <v>11</v>
      </c>
      <c r="BF537">
        <v>2</v>
      </c>
      <c r="BG537" t="s">
        <v>12</v>
      </c>
      <c r="CX537" t="s">
        <v>13</v>
      </c>
      <c r="CZ537" t="s">
        <v>13</v>
      </c>
      <c r="DA537" t="s">
        <v>13</v>
      </c>
      <c r="DB537" t="s">
        <v>13</v>
      </c>
      <c r="DC537" t="s">
        <v>13</v>
      </c>
      <c r="DH537">
        <v>0</v>
      </c>
      <c r="DW537">
        <v>0</v>
      </c>
      <c r="DX537">
        <v>0</v>
      </c>
      <c r="DY537">
        <v>0</v>
      </c>
      <c r="DZ537">
        <v>0</v>
      </c>
      <c r="EA537">
        <v>246.63</v>
      </c>
      <c r="EB537">
        <v>0</v>
      </c>
      <c r="EC537">
        <v>0</v>
      </c>
      <c r="ED537">
        <v>246.63</v>
      </c>
      <c r="EE537">
        <v>246.63</v>
      </c>
      <c r="EF537">
        <v>246.63</v>
      </c>
      <c r="EG537">
        <v>227.62</v>
      </c>
      <c r="EH537">
        <v>0</v>
      </c>
      <c r="EI537">
        <v>19.010000000000002</v>
      </c>
    </row>
    <row r="538" spans="1:139" x14ac:dyDescent="0.3">
      <c r="A538" t="s">
        <v>0</v>
      </c>
      <c r="B538" t="s">
        <v>25</v>
      </c>
      <c r="C538" t="s">
        <v>26</v>
      </c>
      <c r="D538" t="s">
        <v>47</v>
      </c>
      <c r="E538" t="s">
        <v>891</v>
      </c>
      <c r="F538">
        <v>207</v>
      </c>
      <c r="G538">
        <v>2643</v>
      </c>
      <c r="H538" s="1">
        <v>44126</v>
      </c>
      <c r="I538">
        <v>0</v>
      </c>
      <c r="J538">
        <v>0</v>
      </c>
      <c r="K538">
        <v>38.4</v>
      </c>
      <c r="L538">
        <v>38.4</v>
      </c>
      <c r="M538">
        <v>0</v>
      </c>
      <c r="N538" t="s">
        <v>5</v>
      </c>
      <c r="O538" t="s">
        <v>16</v>
      </c>
      <c r="P538">
        <v>2020</v>
      </c>
      <c r="Q538" t="s">
        <v>7</v>
      </c>
      <c r="R538" t="s">
        <v>8</v>
      </c>
      <c r="S538" t="s">
        <v>9</v>
      </c>
      <c r="AK538">
        <v>60623</v>
      </c>
      <c r="AL538" t="s">
        <v>27</v>
      </c>
      <c r="AQ538">
        <v>11</v>
      </c>
      <c r="AR538" t="s">
        <v>11</v>
      </c>
      <c r="BF538">
        <v>2</v>
      </c>
      <c r="BG538" t="s">
        <v>12</v>
      </c>
      <c r="CX538" t="s">
        <v>13</v>
      </c>
      <c r="CZ538" t="s">
        <v>13</v>
      </c>
      <c r="DA538" t="s">
        <v>13</v>
      </c>
      <c r="DB538" t="s">
        <v>13</v>
      </c>
      <c r="DC538" t="s">
        <v>13</v>
      </c>
      <c r="DH538">
        <v>0</v>
      </c>
      <c r="DW538">
        <v>0</v>
      </c>
      <c r="DX538">
        <v>0</v>
      </c>
      <c r="DY538">
        <v>0</v>
      </c>
      <c r="DZ538">
        <v>0</v>
      </c>
      <c r="EA538">
        <v>38.4</v>
      </c>
      <c r="EB538">
        <v>0</v>
      </c>
      <c r="EC538">
        <v>0</v>
      </c>
      <c r="ED538">
        <v>38.4</v>
      </c>
      <c r="EE538">
        <v>38.4</v>
      </c>
      <c r="EF538">
        <v>38.4</v>
      </c>
      <c r="EG538">
        <v>38.4</v>
      </c>
      <c r="EH538">
        <v>0</v>
      </c>
      <c r="EI538">
        <v>0</v>
      </c>
    </row>
    <row r="539" spans="1:139" x14ac:dyDescent="0.3">
      <c r="A539" t="s">
        <v>0</v>
      </c>
      <c r="B539" t="s">
        <v>25</v>
      </c>
      <c r="C539" t="s">
        <v>26</v>
      </c>
      <c r="D539" t="s">
        <v>30</v>
      </c>
      <c r="E539" t="s">
        <v>891</v>
      </c>
      <c r="F539">
        <v>207</v>
      </c>
      <c r="G539">
        <v>2644</v>
      </c>
      <c r="H539" s="1">
        <v>44126</v>
      </c>
      <c r="I539">
        <v>0</v>
      </c>
      <c r="J539">
        <v>0</v>
      </c>
      <c r="K539">
        <v>668.39</v>
      </c>
      <c r="L539">
        <v>668.39</v>
      </c>
      <c r="M539">
        <v>0</v>
      </c>
      <c r="N539" t="s">
        <v>5</v>
      </c>
      <c r="O539" t="s">
        <v>16</v>
      </c>
      <c r="P539">
        <v>2020</v>
      </c>
      <c r="Q539" t="s">
        <v>7</v>
      </c>
      <c r="R539" t="s">
        <v>8</v>
      </c>
      <c r="S539" t="s">
        <v>9</v>
      </c>
      <c r="AK539">
        <v>60623</v>
      </c>
      <c r="AL539" t="s">
        <v>27</v>
      </c>
      <c r="AQ539">
        <v>11</v>
      </c>
      <c r="AR539" t="s">
        <v>11</v>
      </c>
      <c r="BF539">
        <v>2</v>
      </c>
      <c r="BG539" t="s">
        <v>12</v>
      </c>
      <c r="CX539" t="s">
        <v>13</v>
      </c>
      <c r="CZ539" t="s">
        <v>13</v>
      </c>
      <c r="DA539" t="s">
        <v>13</v>
      </c>
      <c r="DB539" t="s">
        <v>13</v>
      </c>
      <c r="DC539" t="s">
        <v>13</v>
      </c>
      <c r="DH539">
        <v>0</v>
      </c>
      <c r="DW539">
        <v>0</v>
      </c>
      <c r="DX539">
        <v>0</v>
      </c>
      <c r="DY539">
        <v>0</v>
      </c>
      <c r="DZ539">
        <v>0</v>
      </c>
      <c r="EA539">
        <v>668.39</v>
      </c>
      <c r="EB539">
        <v>0</v>
      </c>
      <c r="EC539">
        <v>0</v>
      </c>
      <c r="ED539">
        <v>668.39</v>
      </c>
      <c r="EE539">
        <v>668.39</v>
      </c>
      <c r="EF539">
        <v>668.39</v>
      </c>
      <c r="EG539">
        <v>628.11</v>
      </c>
      <c r="EH539">
        <v>0</v>
      </c>
      <c r="EI539">
        <v>40.28</v>
      </c>
    </row>
    <row r="540" spans="1:139" x14ac:dyDescent="0.3">
      <c r="A540" t="s">
        <v>0</v>
      </c>
      <c r="B540" t="s">
        <v>25</v>
      </c>
      <c r="C540" t="s">
        <v>26</v>
      </c>
      <c r="D540" t="s">
        <v>30</v>
      </c>
      <c r="E540" t="s">
        <v>891</v>
      </c>
      <c r="F540">
        <v>207</v>
      </c>
      <c r="G540">
        <v>2645</v>
      </c>
      <c r="H540" s="1">
        <v>44126</v>
      </c>
      <c r="I540">
        <v>0</v>
      </c>
      <c r="J540">
        <v>0</v>
      </c>
      <c r="K540">
        <v>486.69</v>
      </c>
      <c r="L540">
        <v>486.69</v>
      </c>
      <c r="M540">
        <v>0</v>
      </c>
      <c r="N540" t="s">
        <v>5</v>
      </c>
      <c r="O540" t="s">
        <v>16</v>
      </c>
      <c r="P540">
        <v>2020</v>
      </c>
      <c r="Q540" t="s">
        <v>7</v>
      </c>
      <c r="R540" t="s">
        <v>8</v>
      </c>
      <c r="S540" t="s">
        <v>9</v>
      </c>
      <c r="AK540">
        <v>60623</v>
      </c>
      <c r="AL540" t="s">
        <v>27</v>
      </c>
      <c r="AQ540">
        <v>11</v>
      </c>
      <c r="AR540" t="s">
        <v>11</v>
      </c>
      <c r="BF540">
        <v>2</v>
      </c>
      <c r="BG540" t="s">
        <v>12</v>
      </c>
      <c r="CX540" t="s">
        <v>13</v>
      </c>
      <c r="CZ540" t="s">
        <v>13</v>
      </c>
      <c r="DA540" t="s">
        <v>13</v>
      </c>
      <c r="DB540" t="s">
        <v>13</v>
      </c>
      <c r="DC540" t="s">
        <v>13</v>
      </c>
      <c r="DH540">
        <v>0</v>
      </c>
      <c r="DW540">
        <v>0</v>
      </c>
      <c r="DX540">
        <v>0</v>
      </c>
      <c r="DY540">
        <v>0</v>
      </c>
      <c r="DZ540">
        <v>0</v>
      </c>
      <c r="EA540">
        <v>486.69</v>
      </c>
      <c r="EB540">
        <v>0</v>
      </c>
      <c r="EC540">
        <v>0</v>
      </c>
      <c r="ED540">
        <v>486.69</v>
      </c>
      <c r="EE540">
        <v>486.69</v>
      </c>
      <c r="EF540">
        <v>486.69</v>
      </c>
      <c r="EG540">
        <v>457.36</v>
      </c>
      <c r="EH540">
        <v>0</v>
      </c>
      <c r="EI540">
        <v>29.33</v>
      </c>
    </row>
    <row r="541" spans="1:139" x14ac:dyDescent="0.3">
      <c r="A541" t="s">
        <v>0</v>
      </c>
      <c r="B541" t="s">
        <v>25</v>
      </c>
      <c r="C541" t="s">
        <v>26</v>
      </c>
      <c r="D541" t="s">
        <v>30</v>
      </c>
      <c r="E541" t="s">
        <v>891</v>
      </c>
      <c r="F541">
        <v>207</v>
      </c>
      <c r="G541">
        <v>2646</v>
      </c>
      <c r="H541" s="1">
        <v>44126</v>
      </c>
      <c r="I541">
        <v>0</v>
      </c>
      <c r="J541">
        <v>0</v>
      </c>
      <c r="K541">
        <v>878</v>
      </c>
      <c r="L541">
        <v>878</v>
      </c>
      <c r="M541">
        <v>0</v>
      </c>
      <c r="N541" t="s">
        <v>5</v>
      </c>
      <c r="O541" t="s">
        <v>16</v>
      </c>
      <c r="P541">
        <v>2020</v>
      </c>
      <c r="Q541" t="s">
        <v>7</v>
      </c>
      <c r="R541" t="s">
        <v>8</v>
      </c>
      <c r="S541" t="s">
        <v>9</v>
      </c>
      <c r="AK541">
        <v>60623</v>
      </c>
      <c r="AL541" t="s">
        <v>27</v>
      </c>
      <c r="AQ541">
        <v>11</v>
      </c>
      <c r="AR541" t="s">
        <v>11</v>
      </c>
      <c r="BF541">
        <v>2</v>
      </c>
      <c r="BG541" t="s">
        <v>12</v>
      </c>
      <c r="CX541" t="s">
        <v>13</v>
      </c>
      <c r="CZ541" t="s">
        <v>13</v>
      </c>
      <c r="DA541" t="s">
        <v>13</v>
      </c>
      <c r="DB541" t="s">
        <v>13</v>
      </c>
      <c r="DC541" t="s">
        <v>13</v>
      </c>
      <c r="DH541">
        <v>0</v>
      </c>
      <c r="DW541">
        <v>0</v>
      </c>
      <c r="DX541">
        <v>0</v>
      </c>
      <c r="DY541">
        <v>0</v>
      </c>
      <c r="DZ541">
        <v>0</v>
      </c>
      <c r="EA541">
        <v>878</v>
      </c>
      <c r="EB541">
        <v>0</v>
      </c>
      <c r="EC541">
        <v>0</v>
      </c>
      <c r="ED541">
        <v>878</v>
      </c>
      <c r="EE541">
        <v>878</v>
      </c>
      <c r="EF541">
        <v>878</v>
      </c>
      <c r="EG541">
        <v>825.08</v>
      </c>
      <c r="EH541">
        <v>0</v>
      </c>
      <c r="EI541">
        <v>52.92</v>
      </c>
    </row>
    <row r="542" spans="1:139" x14ac:dyDescent="0.3">
      <c r="A542" t="s">
        <v>0</v>
      </c>
      <c r="B542" t="s">
        <v>25</v>
      </c>
      <c r="C542" t="s">
        <v>26</v>
      </c>
      <c r="D542" t="s">
        <v>36</v>
      </c>
      <c r="E542" t="s">
        <v>891</v>
      </c>
      <c r="F542">
        <v>207</v>
      </c>
      <c r="G542">
        <v>2647</v>
      </c>
      <c r="H542" s="1">
        <v>44126</v>
      </c>
      <c r="I542">
        <v>0</v>
      </c>
      <c r="J542">
        <v>0</v>
      </c>
      <c r="K542">
        <v>214.8</v>
      </c>
      <c r="L542">
        <v>214.8</v>
      </c>
      <c r="M542">
        <v>0</v>
      </c>
      <c r="N542" t="s">
        <v>5</v>
      </c>
      <c r="O542" t="s">
        <v>16</v>
      </c>
      <c r="P542">
        <v>2020</v>
      </c>
      <c r="Q542" t="s">
        <v>7</v>
      </c>
      <c r="R542" t="s">
        <v>8</v>
      </c>
      <c r="S542" t="s">
        <v>9</v>
      </c>
      <c r="AK542">
        <v>60623</v>
      </c>
      <c r="AL542" t="s">
        <v>27</v>
      </c>
      <c r="AQ542">
        <v>11</v>
      </c>
      <c r="AR542" t="s">
        <v>11</v>
      </c>
      <c r="BF542">
        <v>2</v>
      </c>
      <c r="BG542" t="s">
        <v>12</v>
      </c>
      <c r="CX542" t="s">
        <v>13</v>
      </c>
      <c r="CZ542" t="s">
        <v>13</v>
      </c>
      <c r="DA542" t="s">
        <v>13</v>
      </c>
      <c r="DB542" t="s">
        <v>13</v>
      </c>
      <c r="DC542" t="s">
        <v>13</v>
      </c>
      <c r="DH542">
        <v>0</v>
      </c>
      <c r="DW542">
        <v>0</v>
      </c>
      <c r="DX542">
        <v>0</v>
      </c>
      <c r="DY542">
        <v>0</v>
      </c>
      <c r="DZ542">
        <v>0</v>
      </c>
      <c r="EA542">
        <v>214.8</v>
      </c>
      <c r="EB542">
        <v>0</v>
      </c>
      <c r="EC542">
        <v>0</v>
      </c>
      <c r="ED542">
        <v>214.8</v>
      </c>
      <c r="EE542">
        <v>214.8</v>
      </c>
      <c r="EF542">
        <v>214.8</v>
      </c>
      <c r="EG542">
        <v>201.85</v>
      </c>
      <c r="EH542">
        <v>0</v>
      </c>
      <c r="EI542">
        <v>12.95</v>
      </c>
    </row>
    <row r="543" spans="1:139" x14ac:dyDescent="0.3">
      <c r="A543" t="s">
        <v>0</v>
      </c>
      <c r="B543" t="s">
        <v>25</v>
      </c>
      <c r="C543" t="s">
        <v>26</v>
      </c>
      <c r="D543" t="s">
        <v>36</v>
      </c>
      <c r="E543" t="s">
        <v>891</v>
      </c>
      <c r="F543">
        <v>207</v>
      </c>
      <c r="G543">
        <v>2648</v>
      </c>
      <c r="H543" s="1">
        <v>44126</v>
      </c>
      <c r="I543">
        <v>0</v>
      </c>
      <c r="J543">
        <v>0</v>
      </c>
      <c r="K543">
        <v>7.07</v>
      </c>
      <c r="L543">
        <v>7.07</v>
      </c>
      <c r="M543">
        <v>0</v>
      </c>
      <c r="N543" t="s">
        <v>5</v>
      </c>
      <c r="O543" t="s">
        <v>16</v>
      </c>
      <c r="P543">
        <v>2020</v>
      </c>
      <c r="Q543" t="s">
        <v>7</v>
      </c>
      <c r="R543" t="s">
        <v>8</v>
      </c>
      <c r="S543" t="s">
        <v>9</v>
      </c>
      <c r="AK543">
        <v>60623</v>
      </c>
      <c r="AL543" t="s">
        <v>27</v>
      </c>
      <c r="AQ543">
        <v>11</v>
      </c>
      <c r="AR543" t="s">
        <v>11</v>
      </c>
      <c r="BF543">
        <v>2</v>
      </c>
      <c r="BG543" t="s">
        <v>12</v>
      </c>
      <c r="CX543" t="s">
        <v>13</v>
      </c>
      <c r="CZ543" t="s">
        <v>13</v>
      </c>
      <c r="DA543" t="s">
        <v>13</v>
      </c>
      <c r="DB543" t="s">
        <v>13</v>
      </c>
      <c r="DC543" t="s">
        <v>13</v>
      </c>
      <c r="DH543">
        <v>0</v>
      </c>
      <c r="DW543">
        <v>0</v>
      </c>
      <c r="DX543">
        <v>0</v>
      </c>
      <c r="DY543">
        <v>0</v>
      </c>
      <c r="DZ543">
        <v>0</v>
      </c>
      <c r="EA543">
        <v>7.07</v>
      </c>
      <c r="EB543">
        <v>0</v>
      </c>
      <c r="EC543">
        <v>0</v>
      </c>
      <c r="ED543">
        <v>7.07</v>
      </c>
      <c r="EE543">
        <v>7.07</v>
      </c>
      <c r="EF543">
        <v>7.07</v>
      </c>
      <c r="EG543">
        <v>6.64</v>
      </c>
      <c r="EH543">
        <v>0</v>
      </c>
      <c r="EI543">
        <v>0.43</v>
      </c>
    </row>
    <row r="544" spans="1:139" x14ac:dyDescent="0.3">
      <c r="A544" t="s">
        <v>0</v>
      </c>
      <c r="B544" t="s">
        <v>25</v>
      </c>
      <c r="C544" t="s">
        <v>26</v>
      </c>
      <c r="D544" t="s">
        <v>36</v>
      </c>
      <c r="E544" t="s">
        <v>891</v>
      </c>
      <c r="F544">
        <v>207</v>
      </c>
      <c r="G544">
        <v>2649</v>
      </c>
      <c r="H544" s="1">
        <v>44126</v>
      </c>
      <c r="I544">
        <v>0</v>
      </c>
      <c r="J544">
        <v>0</v>
      </c>
      <c r="K544">
        <v>97.91</v>
      </c>
      <c r="L544">
        <v>97.91</v>
      </c>
      <c r="M544">
        <v>0</v>
      </c>
      <c r="N544" t="s">
        <v>5</v>
      </c>
      <c r="O544" t="s">
        <v>16</v>
      </c>
      <c r="P544">
        <v>2020</v>
      </c>
      <c r="Q544" t="s">
        <v>7</v>
      </c>
      <c r="R544" t="s">
        <v>8</v>
      </c>
      <c r="S544" t="s">
        <v>9</v>
      </c>
      <c r="AK544">
        <v>60623</v>
      </c>
      <c r="AL544" t="s">
        <v>27</v>
      </c>
      <c r="AQ544">
        <v>11</v>
      </c>
      <c r="AR544" t="s">
        <v>11</v>
      </c>
      <c r="BF544">
        <v>2</v>
      </c>
      <c r="BG544" t="s">
        <v>12</v>
      </c>
      <c r="CX544" t="s">
        <v>13</v>
      </c>
      <c r="CZ544" t="s">
        <v>13</v>
      </c>
      <c r="DA544" t="s">
        <v>13</v>
      </c>
      <c r="DB544" t="s">
        <v>13</v>
      </c>
      <c r="DC544" t="s">
        <v>13</v>
      </c>
      <c r="DH544">
        <v>0</v>
      </c>
      <c r="DW544">
        <v>0</v>
      </c>
      <c r="DX544">
        <v>0</v>
      </c>
      <c r="DY544">
        <v>0</v>
      </c>
      <c r="DZ544">
        <v>0</v>
      </c>
      <c r="EA544">
        <v>97.91</v>
      </c>
      <c r="EB544">
        <v>0</v>
      </c>
      <c r="EC544">
        <v>0</v>
      </c>
      <c r="ED544">
        <v>97.91</v>
      </c>
      <c r="EE544">
        <v>97.91</v>
      </c>
      <c r="EF544">
        <v>97.91</v>
      </c>
      <c r="EG544">
        <v>92.01</v>
      </c>
      <c r="EH544">
        <v>0</v>
      </c>
      <c r="EI544">
        <v>5.9</v>
      </c>
    </row>
    <row r="545" spans="1:139" x14ac:dyDescent="0.3">
      <c r="A545" t="s">
        <v>0</v>
      </c>
      <c r="B545" t="s">
        <v>25</v>
      </c>
      <c r="C545" t="s">
        <v>26</v>
      </c>
      <c r="D545" t="s">
        <v>36</v>
      </c>
      <c r="E545" t="s">
        <v>891</v>
      </c>
      <c r="F545">
        <v>207</v>
      </c>
      <c r="G545">
        <v>2650</v>
      </c>
      <c r="H545" s="1">
        <v>44126</v>
      </c>
      <c r="I545">
        <v>0</v>
      </c>
      <c r="J545">
        <v>0</v>
      </c>
      <c r="K545">
        <v>190.16</v>
      </c>
      <c r="L545">
        <v>190.16</v>
      </c>
      <c r="M545">
        <v>0</v>
      </c>
      <c r="N545" t="s">
        <v>5</v>
      </c>
      <c r="O545" t="s">
        <v>16</v>
      </c>
      <c r="P545">
        <v>2020</v>
      </c>
      <c r="Q545" t="s">
        <v>7</v>
      </c>
      <c r="R545" t="s">
        <v>8</v>
      </c>
      <c r="S545" t="s">
        <v>9</v>
      </c>
      <c r="AK545">
        <v>60623</v>
      </c>
      <c r="AL545" t="s">
        <v>27</v>
      </c>
      <c r="AQ545">
        <v>11</v>
      </c>
      <c r="AR545" t="s">
        <v>11</v>
      </c>
      <c r="BF545">
        <v>2</v>
      </c>
      <c r="BG545" t="s">
        <v>12</v>
      </c>
      <c r="CX545" t="s">
        <v>13</v>
      </c>
      <c r="CZ545" t="s">
        <v>13</v>
      </c>
      <c r="DA545" t="s">
        <v>13</v>
      </c>
      <c r="DB545" t="s">
        <v>13</v>
      </c>
      <c r="DC545" t="s">
        <v>13</v>
      </c>
      <c r="DH545">
        <v>0</v>
      </c>
      <c r="DW545">
        <v>0</v>
      </c>
      <c r="DX545">
        <v>0</v>
      </c>
      <c r="DY545">
        <v>0</v>
      </c>
      <c r="DZ545">
        <v>0</v>
      </c>
      <c r="EA545">
        <v>190.16</v>
      </c>
      <c r="EB545">
        <v>0</v>
      </c>
      <c r="EC545">
        <v>0</v>
      </c>
      <c r="ED545">
        <v>190.16</v>
      </c>
      <c r="EE545">
        <v>190.16</v>
      </c>
      <c r="EF545">
        <v>190.16</v>
      </c>
      <c r="EG545">
        <v>178.7</v>
      </c>
      <c r="EH545">
        <v>0</v>
      </c>
      <c r="EI545">
        <v>11.46</v>
      </c>
    </row>
    <row r="546" spans="1:139" x14ac:dyDescent="0.3">
      <c r="A546" t="s">
        <v>0</v>
      </c>
      <c r="B546" t="s">
        <v>25</v>
      </c>
      <c r="C546" t="s">
        <v>26</v>
      </c>
      <c r="D546" t="s">
        <v>36</v>
      </c>
      <c r="E546" t="s">
        <v>891</v>
      </c>
      <c r="F546">
        <v>207</v>
      </c>
      <c r="G546">
        <v>2651</v>
      </c>
      <c r="H546" s="1">
        <v>44126</v>
      </c>
      <c r="I546">
        <v>0</v>
      </c>
      <c r="J546">
        <v>0</v>
      </c>
      <c r="K546">
        <v>166.46</v>
      </c>
      <c r="L546">
        <v>166.46</v>
      </c>
      <c r="M546">
        <v>0</v>
      </c>
      <c r="N546" t="s">
        <v>5</v>
      </c>
      <c r="O546" t="s">
        <v>16</v>
      </c>
      <c r="P546">
        <v>2020</v>
      </c>
      <c r="Q546" t="s">
        <v>7</v>
      </c>
      <c r="R546" t="s">
        <v>8</v>
      </c>
      <c r="S546" t="s">
        <v>9</v>
      </c>
      <c r="AK546">
        <v>60623</v>
      </c>
      <c r="AL546" t="s">
        <v>27</v>
      </c>
      <c r="AQ546">
        <v>11</v>
      </c>
      <c r="AR546" t="s">
        <v>11</v>
      </c>
      <c r="BF546">
        <v>2</v>
      </c>
      <c r="BG546" t="s">
        <v>12</v>
      </c>
      <c r="CX546" t="s">
        <v>13</v>
      </c>
      <c r="CZ546" t="s">
        <v>13</v>
      </c>
      <c r="DA546" t="s">
        <v>13</v>
      </c>
      <c r="DB546" t="s">
        <v>13</v>
      </c>
      <c r="DC546" t="s">
        <v>13</v>
      </c>
      <c r="DH546">
        <v>0</v>
      </c>
      <c r="DW546">
        <v>0</v>
      </c>
      <c r="DX546">
        <v>0</v>
      </c>
      <c r="DY546">
        <v>0</v>
      </c>
      <c r="DZ546">
        <v>0</v>
      </c>
      <c r="EA546">
        <v>166.46</v>
      </c>
      <c r="EB546">
        <v>0</v>
      </c>
      <c r="EC546">
        <v>0</v>
      </c>
      <c r="ED546">
        <v>166.46</v>
      </c>
      <c r="EE546">
        <v>166.46</v>
      </c>
      <c r="EF546">
        <v>166.46</v>
      </c>
      <c r="EG546">
        <v>156.43</v>
      </c>
      <c r="EH546">
        <v>0</v>
      </c>
      <c r="EI546">
        <v>10.029999999999999</v>
      </c>
    </row>
    <row r="547" spans="1:139" x14ac:dyDescent="0.3">
      <c r="A547" t="s">
        <v>0</v>
      </c>
      <c r="B547" t="s">
        <v>25</v>
      </c>
      <c r="C547" t="s">
        <v>26</v>
      </c>
      <c r="D547" t="s">
        <v>31</v>
      </c>
      <c r="E547" t="s">
        <v>891</v>
      </c>
      <c r="F547">
        <v>207</v>
      </c>
      <c r="G547">
        <v>2655</v>
      </c>
      <c r="H547" s="1">
        <v>44126</v>
      </c>
      <c r="I547">
        <v>0</v>
      </c>
      <c r="J547">
        <v>0</v>
      </c>
      <c r="K547">
        <v>57.3</v>
      </c>
      <c r="L547">
        <v>57.3</v>
      </c>
      <c r="M547">
        <v>0</v>
      </c>
      <c r="N547" t="s">
        <v>5</v>
      </c>
      <c r="O547" t="s">
        <v>16</v>
      </c>
      <c r="P547">
        <v>2020</v>
      </c>
      <c r="Q547" t="s">
        <v>7</v>
      </c>
      <c r="R547" t="s">
        <v>8</v>
      </c>
      <c r="S547" t="s">
        <v>9</v>
      </c>
      <c r="AK547">
        <v>60623</v>
      </c>
      <c r="AL547" t="s">
        <v>27</v>
      </c>
      <c r="AQ547">
        <v>11</v>
      </c>
      <c r="AR547" t="s">
        <v>11</v>
      </c>
      <c r="BF547">
        <v>2</v>
      </c>
      <c r="BG547" t="s">
        <v>12</v>
      </c>
      <c r="CX547" t="s">
        <v>13</v>
      </c>
      <c r="CZ547" t="s">
        <v>13</v>
      </c>
      <c r="DA547" t="s">
        <v>13</v>
      </c>
      <c r="DB547" t="s">
        <v>13</v>
      </c>
      <c r="DC547" t="s">
        <v>13</v>
      </c>
      <c r="DH547">
        <v>0</v>
      </c>
      <c r="DW547">
        <v>0</v>
      </c>
      <c r="DX547">
        <v>0</v>
      </c>
      <c r="DY547">
        <v>0</v>
      </c>
      <c r="DZ547">
        <v>0</v>
      </c>
      <c r="EA547">
        <v>57.3</v>
      </c>
      <c r="EB547">
        <v>0</v>
      </c>
      <c r="EC547">
        <v>0</v>
      </c>
      <c r="ED547">
        <v>57.3</v>
      </c>
      <c r="EE547">
        <v>57.3</v>
      </c>
      <c r="EF547">
        <v>57.3</v>
      </c>
      <c r="EG547">
        <v>54.31</v>
      </c>
      <c r="EH547">
        <v>0</v>
      </c>
      <c r="EI547">
        <v>2.99</v>
      </c>
    </row>
    <row r="548" spans="1:139" x14ac:dyDescent="0.3">
      <c r="A548" t="s">
        <v>0</v>
      </c>
      <c r="B548" t="s">
        <v>25</v>
      </c>
      <c r="C548" t="s">
        <v>26</v>
      </c>
      <c r="D548" t="s">
        <v>28</v>
      </c>
      <c r="E548" t="s">
        <v>891</v>
      </c>
      <c r="F548">
        <v>207</v>
      </c>
      <c r="G548">
        <v>2658</v>
      </c>
      <c r="H548" s="1">
        <v>44126</v>
      </c>
      <c r="I548">
        <v>0</v>
      </c>
      <c r="J548">
        <v>0</v>
      </c>
      <c r="K548">
        <v>124.11</v>
      </c>
      <c r="L548">
        <v>124.11</v>
      </c>
      <c r="M548">
        <v>0</v>
      </c>
      <c r="N548" t="s">
        <v>5</v>
      </c>
      <c r="O548" t="s">
        <v>16</v>
      </c>
      <c r="P548">
        <v>2020</v>
      </c>
      <c r="Q548" t="s">
        <v>7</v>
      </c>
      <c r="R548" t="s">
        <v>8</v>
      </c>
      <c r="S548" t="s">
        <v>9</v>
      </c>
      <c r="AK548">
        <v>60623</v>
      </c>
      <c r="AL548" t="s">
        <v>27</v>
      </c>
      <c r="AQ548">
        <v>11</v>
      </c>
      <c r="AR548" t="s">
        <v>11</v>
      </c>
      <c r="BF548">
        <v>2</v>
      </c>
      <c r="BG548" t="s">
        <v>12</v>
      </c>
      <c r="CX548" t="s">
        <v>13</v>
      </c>
      <c r="CZ548" t="s">
        <v>13</v>
      </c>
      <c r="DA548" t="s">
        <v>13</v>
      </c>
      <c r="DB548" t="s">
        <v>13</v>
      </c>
      <c r="DC548" t="s">
        <v>13</v>
      </c>
      <c r="DH548">
        <v>0</v>
      </c>
      <c r="DW548">
        <v>0</v>
      </c>
      <c r="DX548">
        <v>0</v>
      </c>
      <c r="DY548">
        <v>0</v>
      </c>
      <c r="DZ548">
        <v>0</v>
      </c>
      <c r="EA548">
        <v>124.11</v>
      </c>
      <c r="EB548">
        <v>0</v>
      </c>
      <c r="EC548">
        <v>0</v>
      </c>
      <c r="ED548">
        <v>124.11</v>
      </c>
      <c r="EE548">
        <v>124.11</v>
      </c>
      <c r="EF548">
        <v>124.11</v>
      </c>
      <c r="EG548">
        <v>116.63</v>
      </c>
      <c r="EH548">
        <v>0</v>
      </c>
      <c r="EI548">
        <v>7.48</v>
      </c>
    </row>
    <row r="549" spans="1:139" x14ac:dyDescent="0.3">
      <c r="A549" t="s">
        <v>0</v>
      </c>
      <c r="B549" t="s">
        <v>25</v>
      </c>
      <c r="C549" t="s">
        <v>26</v>
      </c>
      <c r="D549" t="s">
        <v>28</v>
      </c>
      <c r="E549" t="s">
        <v>891</v>
      </c>
      <c r="F549">
        <v>207</v>
      </c>
      <c r="G549">
        <v>2659</v>
      </c>
      <c r="H549" s="1">
        <v>44126</v>
      </c>
      <c r="I549">
        <v>0</v>
      </c>
      <c r="J549">
        <v>0</v>
      </c>
      <c r="K549">
        <v>264.64999999999998</v>
      </c>
      <c r="L549">
        <v>264.64999999999998</v>
      </c>
      <c r="M549">
        <v>0</v>
      </c>
      <c r="N549" t="s">
        <v>5</v>
      </c>
      <c r="O549" t="s">
        <v>16</v>
      </c>
      <c r="P549">
        <v>2020</v>
      </c>
      <c r="Q549" t="s">
        <v>7</v>
      </c>
      <c r="R549" t="s">
        <v>8</v>
      </c>
      <c r="S549" t="s">
        <v>9</v>
      </c>
      <c r="AK549">
        <v>60623</v>
      </c>
      <c r="AL549" t="s">
        <v>27</v>
      </c>
      <c r="AQ549">
        <v>11</v>
      </c>
      <c r="AR549" t="s">
        <v>11</v>
      </c>
      <c r="BF549">
        <v>2</v>
      </c>
      <c r="BG549" t="s">
        <v>12</v>
      </c>
      <c r="CX549" t="s">
        <v>13</v>
      </c>
      <c r="CZ549" t="s">
        <v>13</v>
      </c>
      <c r="DA549" t="s">
        <v>13</v>
      </c>
      <c r="DB549" t="s">
        <v>13</v>
      </c>
      <c r="DC549" t="s">
        <v>13</v>
      </c>
      <c r="DH549">
        <v>0</v>
      </c>
      <c r="DW549">
        <v>0</v>
      </c>
      <c r="DX549">
        <v>0</v>
      </c>
      <c r="DY549">
        <v>0</v>
      </c>
      <c r="DZ549">
        <v>0</v>
      </c>
      <c r="EA549">
        <v>264.64999999999998</v>
      </c>
      <c r="EB549">
        <v>0</v>
      </c>
      <c r="EC549">
        <v>0</v>
      </c>
      <c r="ED549">
        <v>264.64999999999998</v>
      </c>
      <c r="EE549">
        <v>264.64999999999998</v>
      </c>
      <c r="EF549">
        <v>264.64999999999998</v>
      </c>
      <c r="EG549">
        <v>248.7</v>
      </c>
      <c r="EH549">
        <v>0</v>
      </c>
      <c r="EI549">
        <v>15.95</v>
      </c>
    </row>
    <row r="550" spans="1:139" x14ac:dyDescent="0.3">
      <c r="A550" t="s">
        <v>0</v>
      </c>
      <c r="B550" t="s">
        <v>25</v>
      </c>
      <c r="C550" t="s">
        <v>26</v>
      </c>
      <c r="D550" t="s">
        <v>28</v>
      </c>
      <c r="E550" t="s">
        <v>891</v>
      </c>
      <c r="F550">
        <v>207</v>
      </c>
      <c r="G550">
        <v>2660</v>
      </c>
      <c r="H550" s="1">
        <v>44126</v>
      </c>
      <c r="I550">
        <v>0</v>
      </c>
      <c r="J550">
        <v>0</v>
      </c>
      <c r="K550">
        <v>100.12</v>
      </c>
      <c r="L550">
        <v>100.12</v>
      </c>
      <c r="M550">
        <v>0</v>
      </c>
      <c r="N550" t="s">
        <v>5</v>
      </c>
      <c r="O550" t="s">
        <v>16</v>
      </c>
      <c r="P550">
        <v>2020</v>
      </c>
      <c r="Q550" t="s">
        <v>7</v>
      </c>
      <c r="R550" t="s">
        <v>8</v>
      </c>
      <c r="S550" t="s">
        <v>9</v>
      </c>
      <c r="AK550">
        <v>60623</v>
      </c>
      <c r="AL550" t="s">
        <v>27</v>
      </c>
      <c r="AQ550">
        <v>11</v>
      </c>
      <c r="AR550" t="s">
        <v>11</v>
      </c>
      <c r="BF550">
        <v>2</v>
      </c>
      <c r="BG550" t="s">
        <v>12</v>
      </c>
      <c r="CX550" t="s">
        <v>13</v>
      </c>
      <c r="CZ550" t="s">
        <v>13</v>
      </c>
      <c r="DA550" t="s">
        <v>13</v>
      </c>
      <c r="DB550" t="s">
        <v>13</v>
      </c>
      <c r="DC550" t="s">
        <v>13</v>
      </c>
      <c r="DH550">
        <v>0</v>
      </c>
      <c r="DW550">
        <v>0</v>
      </c>
      <c r="DX550">
        <v>0</v>
      </c>
      <c r="DY550">
        <v>0</v>
      </c>
      <c r="DZ550">
        <v>0</v>
      </c>
      <c r="EA550">
        <v>100.12</v>
      </c>
      <c r="EB550">
        <v>0</v>
      </c>
      <c r="EC550">
        <v>0</v>
      </c>
      <c r="ED550">
        <v>100.12</v>
      </c>
      <c r="EE550">
        <v>100.12</v>
      </c>
      <c r="EF550">
        <v>100.12</v>
      </c>
      <c r="EG550">
        <v>92.77</v>
      </c>
      <c r="EH550">
        <v>0</v>
      </c>
      <c r="EI550">
        <v>7.35</v>
      </c>
    </row>
    <row r="551" spans="1:139" x14ac:dyDescent="0.3">
      <c r="A551" t="s">
        <v>0</v>
      </c>
      <c r="B551" t="s">
        <v>25</v>
      </c>
      <c r="C551" t="s">
        <v>26</v>
      </c>
      <c r="D551" t="s">
        <v>28</v>
      </c>
      <c r="E551" t="s">
        <v>891</v>
      </c>
      <c r="F551">
        <v>207</v>
      </c>
      <c r="G551">
        <v>2661</v>
      </c>
      <c r="H551" s="1">
        <v>44126</v>
      </c>
      <c r="I551">
        <v>0</v>
      </c>
      <c r="J551">
        <v>0</v>
      </c>
      <c r="K551">
        <v>259.95999999999998</v>
      </c>
      <c r="L551">
        <v>259.95999999999998</v>
      </c>
      <c r="M551">
        <v>0</v>
      </c>
      <c r="N551" t="s">
        <v>5</v>
      </c>
      <c r="O551" t="s">
        <v>16</v>
      </c>
      <c r="P551">
        <v>2020</v>
      </c>
      <c r="Q551" t="s">
        <v>7</v>
      </c>
      <c r="R551" t="s">
        <v>8</v>
      </c>
      <c r="S551" t="s">
        <v>9</v>
      </c>
      <c r="AK551">
        <v>60623</v>
      </c>
      <c r="AL551" t="s">
        <v>27</v>
      </c>
      <c r="AQ551">
        <v>11</v>
      </c>
      <c r="AR551" t="s">
        <v>11</v>
      </c>
      <c r="BF551">
        <v>2</v>
      </c>
      <c r="BG551" t="s">
        <v>12</v>
      </c>
      <c r="CX551" t="s">
        <v>13</v>
      </c>
      <c r="CZ551" t="s">
        <v>13</v>
      </c>
      <c r="DA551" t="s">
        <v>13</v>
      </c>
      <c r="DB551" t="s">
        <v>13</v>
      </c>
      <c r="DC551" t="s">
        <v>13</v>
      </c>
      <c r="DH551">
        <v>0</v>
      </c>
      <c r="DW551">
        <v>0</v>
      </c>
      <c r="DX551">
        <v>0</v>
      </c>
      <c r="DY551">
        <v>0</v>
      </c>
      <c r="DZ551">
        <v>0</v>
      </c>
      <c r="EA551">
        <v>259.95999999999998</v>
      </c>
      <c r="EB551">
        <v>0</v>
      </c>
      <c r="EC551">
        <v>0</v>
      </c>
      <c r="ED551">
        <v>259.95999999999998</v>
      </c>
      <c r="EE551">
        <v>259.95999999999998</v>
      </c>
      <c r="EF551">
        <v>259.95999999999998</v>
      </c>
      <c r="EG551">
        <v>244.29</v>
      </c>
      <c r="EH551">
        <v>0</v>
      </c>
      <c r="EI551">
        <v>15.67</v>
      </c>
    </row>
    <row r="552" spans="1:139" x14ac:dyDescent="0.3">
      <c r="A552" t="s">
        <v>0</v>
      </c>
      <c r="B552" t="s">
        <v>25</v>
      </c>
      <c r="C552" t="s">
        <v>26</v>
      </c>
      <c r="D552" t="s">
        <v>28</v>
      </c>
      <c r="E552" t="s">
        <v>891</v>
      </c>
      <c r="F552">
        <v>207</v>
      </c>
      <c r="G552">
        <v>2662</v>
      </c>
      <c r="H552" s="1">
        <v>44126</v>
      </c>
      <c r="I552">
        <v>0</v>
      </c>
      <c r="J552">
        <v>0</v>
      </c>
      <c r="K552">
        <v>1474.21</v>
      </c>
      <c r="L552">
        <v>1474.21</v>
      </c>
      <c r="M552">
        <v>0</v>
      </c>
      <c r="N552" t="s">
        <v>5</v>
      </c>
      <c r="O552" t="s">
        <v>16</v>
      </c>
      <c r="P552">
        <v>2020</v>
      </c>
      <c r="Q552" t="s">
        <v>7</v>
      </c>
      <c r="R552" t="s">
        <v>8</v>
      </c>
      <c r="S552" t="s">
        <v>9</v>
      </c>
      <c r="AK552">
        <v>60623</v>
      </c>
      <c r="AL552" t="s">
        <v>27</v>
      </c>
      <c r="AQ552">
        <v>11</v>
      </c>
      <c r="AR552" t="s">
        <v>11</v>
      </c>
      <c r="BF552">
        <v>2</v>
      </c>
      <c r="BG552" t="s">
        <v>12</v>
      </c>
      <c r="CX552" t="s">
        <v>13</v>
      </c>
      <c r="CZ552" t="s">
        <v>13</v>
      </c>
      <c r="DA552" t="s">
        <v>13</v>
      </c>
      <c r="DB552" t="s">
        <v>13</v>
      </c>
      <c r="DC552" t="s">
        <v>13</v>
      </c>
      <c r="DH552">
        <v>0</v>
      </c>
      <c r="DW552">
        <v>0</v>
      </c>
      <c r="DX552">
        <v>0</v>
      </c>
      <c r="DY552">
        <v>0</v>
      </c>
      <c r="DZ552">
        <v>0</v>
      </c>
      <c r="EA552">
        <v>1474.21</v>
      </c>
      <c r="EB552">
        <v>0</v>
      </c>
      <c r="EC552">
        <v>0</v>
      </c>
      <c r="ED552">
        <v>1474.21</v>
      </c>
      <c r="EE552">
        <v>1474.21</v>
      </c>
      <c r="EF552">
        <v>1474.21</v>
      </c>
      <c r="EG552">
        <v>1385.36</v>
      </c>
      <c r="EH552">
        <v>0</v>
      </c>
      <c r="EI552">
        <v>88.85</v>
      </c>
    </row>
    <row r="553" spans="1:139" x14ac:dyDescent="0.3">
      <c r="A553" t="s">
        <v>0</v>
      </c>
      <c r="B553" t="s">
        <v>25</v>
      </c>
      <c r="C553" t="s">
        <v>26</v>
      </c>
      <c r="D553" t="s">
        <v>28</v>
      </c>
      <c r="E553" t="s">
        <v>891</v>
      </c>
      <c r="F553">
        <v>207</v>
      </c>
      <c r="G553">
        <v>2663</v>
      </c>
      <c r="H553" s="1">
        <v>44126</v>
      </c>
      <c r="I553">
        <v>0</v>
      </c>
      <c r="J553">
        <v>0</v>
      </c>
      <c r="K553">
        <v>42.3</v>
      </c>
      <c r="L553">
        <v>42.3</v>
      </c>
      <c r="M553">
        <v>0</v>
      </c>
      <c r="N553" t="s">
        <v>5</v>
      </c>
      <c r="O553" t="s">
        <v>16</v>
      </c>
      <c r="P553">
        <v>2020</v>
      </c>
      <c r="Q553" t="s">
        <v>7</v>
      </c>
      <c r="R553" t="s">
        <v>8</v>
      </c>
      <c r="S553" t="s">
        <v>9</v>
      </c>
      <c r="AK553">
        <v>60623</v>
      </c>
      <c r="AL553" t="s">
        <v>27</v>
      </c>
      <c r="AQ553">
        <v>11</v>
      </c>
      <c r="AR553" t="s">
        <v>11</v>
      </c>
      <c r="BF553">
        <v>2</v>
      </c>
      <c r="BG553" t="s">
        <v>12</v>
      </c>
      <c r="CX553" t="s">
        <v>13</v>
      </c>
      <c r="CZ553" t="s">
        <v>13</v>
      </c>
      <c r="DA553" t="s">
        <v>13</v>
      </c>
      <c r="DB553" t="s">
        <v>13</v>
      </c>
      <c r="DC553" t="s">
        <v>13</v>
      </c>
      <c r="DH553">
        <v>0</v>
      </c>
      <c r="DW553">
        <v>0</v>
      </c>
      <c r="DX553">
        <v>0</v>
      </c>
      <c r="DY553">
        <v>0</v>
      </c>
      <c r="DZ553">
        <v>0</v>
      </c>
      <c r="EA553">
        <v>42.3</v>
      </c>
      <c r="EB553">
        <v>0</v>
      </c>
      <c r="EC553">
        <v>0</v>
      </c>
      <c r="ED553">
        <v>42.3</v>
      </c>
      <c r="EE553">
        <v>42.3</v>
      </c>
      <c r="EF553">
        <v>42.3</v>
      </c>
      <c r="EG553">
        <v>39.75</v>
      </c>
      <c r="EH553">
        <v>0</v>
      </c>
      <c r="EI553">
        <v>2.5499999999999998</v>
      </c>
    </row>
    <row r="554" spans="1:139" x14ac:dyDescent="0.3">
      <c r="A554" t="s">
        <v>0</v>
      </c>
      <c r="B554" t="s">
        <v>25</v>
      </c>
      <c r="C554" t="s">
        <v>26</v>
      </c>
      <c r="D554" t="s">
        <v>28</v>
      </c>
      <c r="E554" t="s">
        <v>891</v>
      </c>
      <c r="F554">
        <v>207</v>
      </c>
      <c r="G554">
        <v>2664</v>
      </c>
      <c r="H554" s="1">
        <v>44126</v>
      </c>
      <c r="I554">
        <v>0</v>
      </c>
      <c r="J554">
        <v>0</v>
      </c>
      <c r="K554">
        <v>20.07</v>
      </c>
      <c r="L554">
        <v>20.07</v>
      </c>
      <c r="M554">
        <v>0</v>
      </c>
      <c r="N554" t="s">
        <v>5</v>
      </c>
      <c r="O554" t="s">
        <v>16</v>
      </c>
      <c r="P554">
        <v>2020</v>
      </c>
      <c r="Q554" t="s">
        <v>7</v>
      </c>
      <c r="R554" t="s">
        <v>8</v>
      </c>
      <c r="S554" t="s">
        <v>9</v>
      </c>
      <c r="AK554">
        <v>60623</v>
      </c>
      <c r="AL554" t="s">
        <v>27</v>
      </c>
      <c r="AQ554">
        <v>11</v>
      </c>
      <c r="AR554" t="s">
        <v>11</v>
      </c>
      <c r="BF554">
        <v>2</v>
      </c>
      <c r="BG554" t="s">
        <v>12</v>
      </c>
      <c r="CX554" t="s">
        <v>13</v>
      </c>
      <c r="CZ554" t="s">
        <v>13</v>
      </c>
      <c r="DA554" t="s">
        <v>13</v>
      </c>
      <c r="DB554" t="s">
        <v>13</v>
      </c>
      <c r="DC554" t="s">
        <v>13</v>
      </c>
      <c r="DH554">
        <v>0</v>
      </c>
      <c r="DW554">
        <v>0</v>
      </c>
      <c r="DX554">
        <v>0</v>
      </c>
      <c r="DY554">
        <v>0</v>
      </c>
      <c r="DZ554">
        <v>0</v>
      </c>
      <c r="EA554">
        <v>20.07</v>
      </c>
      <c r="EB554">
        <v>0</v>
      </c>
      <c r="EC554">
        <v>0</v>
      </c>
      <c r="ED554">
        <v>20.07</v>
      </c>
      <c r="EE554">
        <v>20.07</v>
      </c>
      <c r="EF554">
        <v>20.07</v>
      </c>
      <c r="EG554">
        <v>18.86</v>
      </c>
      <c r="EH554">
        <v>0</v>
      </c>
      <c r="EI554">
        <v>1.21</v>
      </c>
    </row>
    <row r="555" spans="1:139" x14ac:dyDescent="0.3">
      <c r="A555" t="s">
        <v>0</v>
      </c>
      <c r="B555" t="s">
        <v>25</v>
      </c>
      <c r="C555" t="s">
        <v>26</v>
      </c>
      <c r="D555" t="s">
        <v>28</v>
      </c>
      <c r="E555" t="s">
        <v>891</v>
      </c>
      <c r="F555">
        <v>207</v>
      </c>
      <c r="G555">
        <v>2665</v>
      </c>
      <c r="H555" s="1">
        <v>44126</v>
      </c>
      <c r="I555">
        <v>0</v>
      </c>
      <c r="J555">
        <v>0</v>
      </c>
      <c r="K555">
        <v>110.74</v>
      </c>
      <c r="L555">
        <v>110.74</v>
      </c>
      <c r="M555">
        <v>0</v>
      </c>
      <c r="N555" t="s">
        <v>5</v>
      </c>
      <c r="O555" t="s">
        <v>16</v>
      </c>
      <c r="P555">
        <v>2020</v>
      </c>
      <c r="Q555" t="s">
        <v>7</v>
      </c>
      <c r="R555" t="s">
        <v>8</v>
      </c>
      <c r="S555" t="s">
        <v>9</v>
      </c>
      <c r="AK555">
        <v>60623</v>
      </c>
      <c r="AL555" t="s">
        <v>27</v>
      </c>
      <c r="AQ555">
        <v>11</v>
      </c>
      <c r="AR555" t="s">
        <v>11</v>
      </c>
      <c r="BF555">
        <v>2</v>
      </c>
      <c r="BG555" t="s">
        <v>12</v>
      </c>
      <c r="CX555" t="s">
        <v>13</v>
      </c>
      <c r="CZ555" t="s">
        <v>13</v>
      </c>
      <c r="DA555" t="s">
        <v>13</v>
      </c>
      <c r="DB555" t="s">
        <v>13</v>
      </c>
      <c r="DC555" t="s">
        <v>13</v>
      </c>
      <c r="DH555">
        <v>0</v>
      </c>
      <c r="DW555">
        <v>0</v>
      </c>
      <c r="DX555">
        <v>0</v>
      </c>
      <c r="DY555">
        <v>0</v>
      </c>
      <c r="DZ555">
        <v>0</v>
      </c>
      <c r="EA555">
        <v>110.74</v>
      </c>
      <c r="EB555">
        <v>0</v>
      </c>
      <c r="EC555">
        <v>0</v>
      </c>
      <c r="ED555">
        <v>110.74</v>
      </c>
      <c r="EE555">
        <v>110.74</v>
      </c>
      <c r="EF555">
        <v>110.74</v>
      </c>
      <c r="EG555">
        <v>104.07</v>
      </c>
      <c r="EH555">
        <v>0</v>
      </c>
      <c r="EI555">
        <v>6.67</v>
      </c>
    </row>
    <row r="556" spans="1:139" x14ac:dyDescent="0.3">
      <c r="A556" t="s">
        <v>0</v>
      </c>
      <c r="B556" t="s">
        <v>25</v>
      </c>
      <c r="C556" t="s">
        <v>26</v>
      </c>
      <c r="D556" t="s">
        <v>28</v>
      </c>
      <c r="E556" t="s">
        <v>891</v>
      </c>
      <c r="F556">
        <v>207</v>
      </c>
      <c r="G556">
        <v>2666</v>
      </c>
      <c r="H556" s="1">
        <v>44126</v>
      </c>
      <c r="I556">
        <v>0</v>
      </c>
      <c r="J556">
        <v>0</v>
      </c>
      <c r="K556">
        <v>1914.06</v>
      </c>
      <c r="L556">
        <v>1914.06</v>
      </c>
      <c r="M556">
        <v>0</v>
      </c>
      <c r="N556" t="s">
        <v>5</v>
      </c>
      <c r="O556" t="s">
        <v>16</v>
      </c>
      <c r="P556">
        <v>2020</v>
      </c>
      <c r="Q556" t="s">
        <v>7</v>
      </c>
      <c r="R556" t="s">
        <v>8</v>
      </c>
      <c r="S556" t="s">
        <v>9</v>
      </c>
      <c r="AK556">
        <v>60623</v>
      </c>
      <c r="AL556" t="s">
        <v>27</v>
      </c>
      <c r="AQ556">
        <v>11</v>
      </c>
      <c r="AR556" t="s">
        <v>11</v>
      </c>
      <c r="BF556">
        <v>2</v>
      </c>
      <c r="BG556" t="s">
        <v>12</v>
      </c>
      <c r="CX556" t="s">
        <v>13</v>
      </c>
      <c r="CZ556" t="s">
        <v>13</v>
      </c>
      <c r="DA556" t="s">
        <v>13</v>
      </c>
      <c r="DB556" t="s">
        <v>13</v>
      </c>
      <c r="DC556" t="s">
        <v>13</v>
      </c>
      <c r="DH556">
        <v>0</v>
      </c>
      <c r="DW556">
        <v>0</v>
      </c>
      <c r="DX556">
        <v>0</v>
      </c>
      <c r="DY556">
        <v>0</v>
      </c>
      <c r="DZ556">
        <v>0</v>
      </c>
      <c r="EA556">
        <v>1914.06</v>
      </c>
      <c r="EB556">
        <v>0</v>
      </c>
      <c r="EC556">
        <v>0</v>
      </c>
      <c r="ED556">
        <v>1914.06</v>
      </c>
      <c r="EE556">
        <v>1914.06</v>
      </c>
      <c r="EF556">
        <v>1914.06</v>
      </c>
      <c r="EG556">
        <v>1798.7</v>
      </c>
      <c r="EH556">
        <v>0</v>
      </c>
      <c r="EI556">
        <v>115.36</v>
      </c>
    </row>
    <row r="557" spans="1:139" x14ac:dyDescent="0.3">
      <c r="A557" t="s">
        <v>0</v>
      </c>
      <c r="B557" t="s">
        <v>25</v>
      </c>
      <c r="C557" t="s">
        <v>26</v>
      </c>
      <c r="D557" t="s">
        <v>28</v>
      </c>
      <c r="E557" t="s">
        <v>891</v>
      </c>
      <c r="F557">
        <v>207</v>
      </c>
      <c r="G557">
        <v>2667</v>
      </c>
      <c r="H557" s="1">
        <v>44126</v>
      </c>
      <c r="I557">
        <v>0</v>
      </c>
      <c r="J557">
        <v>0</v>
      </c>
      <c r="K557">
        <v>77.2</v>
      </c>
      <c r="L557">
        <v>77.2</v>
      </c>
      <c r="M557">
        <v>0</v>
      </c>
      <c r="N557" t="s">
        <v>5</v>
      </c>
      <c r="O557" t="s">
        <v>16</v>
      </c>
      <c r="P557">
        <v>2020</v>
      </c>
      <c r="Q557" t="s">
        <v>7</v>
      </c>
      <c r="R557" t="s">
        <v>8</v>
      </c>
      <c r="S557" t="s">
        <v>9</v>
      </c>
      <c r="AK557">
        <v>60623</v>
      </c>
      <c r="AL557" t="s">
        <v>27</v>
      </c>
      <c r="AQ557">
        <v>11</v>
      </c>
      <c r="AR557" t="s">
        <v>11</v>
      </c>
      <c r="BF557">
        <v>2</v>
      </c>
      <c r="BG557" t="s">
        <v>12</v>
      </c>
      <c r="CX557" t="s">
        <v>13</v>
      </c>
      <c r="CZ557" t="s">
        <v>13</v>
      </c>
      <c r="DA557" t="s">
        <v>13</v>
      </c>
      <c r="DB557" t="s">
        <v>13</v>
      </c>
      <c r="DC557" t="s">
        <v>13</v>
      </c>
      <c r="DH557">
        <v>0</v>
      </c>
      <c r="DW557">
        <v>0</v>
      </c>
      <c r="DX557">
        <v>0</v>
      </c>
      <c r="DY557">
        <v>0</v>
      </c>
      <c r="DZ557">
        <v>0</v>
      </c>
      <c r="EA557">
        <v>77.2</v>
      </c>
      <c r="EB557">
        <v>0</v>
      </c>
      <c r="EC557">
        <v>0</v>
      </c>
      <c r="ED557">
        <v>77.2</v>
      </c>
      <c r="EE557">
        <v>77.2</v>
      </c>
      <c r="EF557">
        <v>77.2</v>
      </c>
      <c r="EG557">
        <v>72.55</v>
      </c>
      <c r="EH557">
        <v>0</v>
      </c>
      <c r="EI557">
        <v>4.6500000000000004</v>
      </c>
    </row>
    <row r="558" spans="1:139" x14ac:dyDescent="0.3">
      <c r="A558" t="s">
        <v>0</v>
      </c>
      <c r="B558" t="s">
        <v>25</v>
      </c>
      <c r="C558" t="s">
        <v>26</v>
      </c>
      <c r="D558" t="s">
        <v>28</v>
      </c>
      <c r="E558" t="s">
        <v>891</v>
      </c>
      <c r="F558">
        <v>207</v>
      </c>
      <c r="G558">
        <v>2668</v>
      </c>
      <c r="H558" s="1">
        <v>44126</v>
      </c>
      <c r="I558">
        <v>0</v>
      </c>
      <c r="J558">
        <v>0</v>
      </c>
      <c r="K558">
        <v>84.68</v>
      </c>
      <c r="L558">
        <v>84.68</v>
      </c>
      <c r="M558">
        <v>0</v>
      </c>
      <c r="N558" t="s">
        <v>5</v>
      </c>
      <c r="O558" t="s">
        <v>16</v>
      </c>
      <c r="P558">
        <v>2020</v>
      </c>
      <c r="Q558" t="s">
        <v>7</v>
      </c>
      <c r="R558" t="s">
        <v>8</v>
      </c>
      <c r="S558" t="s">
        <v>9</v>
      </c>
      <c r="AK558">
        <v>60623</v>
      </c>
      <c r="AL558" t="s">
        <v>27</v>
      </c>
      <c r="AQ558">
        <v>11</v>
      </c>
      <c r="AR558" t="s">
        <v>11</v>
      </c>
      <c r="BF558">
        <v>2</v>
      </c>
      <c r="BG558" t="s">
        <v>12</v>
      </c>
      <c r="CX558" t="s">
        <v>13</v>
      </c>
      <c r="CZ558" t="s">
        <v>13</v>
      </c>
      <c r="DA558" t="s">
        <v>13</v>
      </c>
      <c r="DB558" t="s">
        <v>13</v>
      </c>
      <c r="DC558" t="s">
        <v>13</v>
      </c>
      <c r="DH558">
        <v>0</v>
      </c>
      <c r="DW558">
        <v>0</v>
      </c>
      <c r="DX558">
        <v>0</v>
      </c>
      <c r="DY558">
        <v>0</v>
      </c>
      <c r="DZ558">
        <v>0</v>
      </c>
      <c r="EA558">
        <v>84.68</v>
      </c>
      <c r="EB558">
        <v>0</v>
      </c>
      <c r="EC558">
        <v>0</v>
      </c>
      <c r="ED558">
        <v>84.68</v>
      </c>
      <c r="EE558">
        <v>84.68</v>
      </c>
      <c r="EF558">
        <v>84.68</v>
      </c>
      <c r="EG558">
        <v>79.58</v>
      </c>
      <c r="EH558">
        <v>0</v>
      </c>
      <c r="EI558">
        <v>5.0999999999999996</v>
      </c>
    </row>
    <row r="559" spans="1:139" x14ac:dyDescent="0.3">
      <c r="A559" t="s">
        <v>0</v>
      </c>
      <c r="B559" t="s">
        <v>25</v>
      </c>
      <c r="C559" t="s">
        <v>26</v>
      </c>
      <c r="D559" t="s">
        <v>28</v>
      </c>
      <c r="E559" t="s">
        <v>891</v>
      </c>
      <c r="F559">
        <v>207</v>
      </c>
      <c r="G559">
        <v>2669</v>
      </c>
      <c r="H559" s="1">
        <v>44126</v>
      </c>
      <c r="I559">
        <v>0</v>
      </c>
      <c r="J559">
        <v>0</v>
      </c>
      <c r="K559">
        <v>3850.94</v>
      </c>
      <c r="L559">
        <v>3850.94</v>
      </c>
      <c r="M559">
        <v>0</v>
      </c>
      <c r="N559" t="s">
        <v>5</v>
      </c>
      <c r="O559" t="s">
        <v>16</v>
      </c>
      <c r="P559">
        <v>2020</v>
      </c>
      <c r="Q559" t="s">
        <v>7</v>
      </c>
      <c r="R559" t="s">
        <v>8</v>
      </c>
      <c r="S559" t="s">
        <v>9</v>
      </c>
      <c r="AK559">
        <v>60623</v>
      </c>
      <c r="AL559" t="s">
        <v>27</v>
      </c>
      <c r="AQ559">
        <v>11</v>
      </c>
      <c r="AR559" t="s">
        <v>11</v>
      </c>
      <c r="BF559">
        <v>2</v>
      </c>
      <c r="BG559" t="s">
        <v>12</v>
      </c>
      <c r="CX559" t="s">
        <v>13</v>
      </c>
      <c r="CZ559" t="s">
        <v>13</v>
      </c>
      <c r="DA559" t="s">
        <v>13</v>
      </c>
      <c r="DB559" t="s">
        <v>13</v>
      </c>
      <c r="DC559" t="s">
        <v>13</v>
      </c>
      <c r="DH559">
        <v>0</v>
      </c>
      <c r="DW559">
        <v>0</v>
      </c>
      <c r="DX559">
        <v>0</v>
      </c>
      <c r="DY559">
        <v>0</v>
      </c>
      <c r="DZ559">
        <v>0</v>
      </c>
      <c r="EA559">
        <v>3850.94</v>
      </c>
      <c r="EB559">
        <v>0</v>
      </c>
      <c r="EC559">
        <v>0</v>
      </c>
      <c r="ED559">
        <v>3850.94</v>
      </c>
      <c r="EE559">
        <v>3850.94</v>
      </c>
      <c r="EF559">
        <v>3850.94</v>
      </c>
      <c r="EG559">
        <v>3618.85</v>
      </c>
      <c r="EH559">
        <v>0</v>
      </c>
      <c r="EI559">
        <v>232.09</v>
      </c>
    </row>
    <row r="560" spans="1:139" x14ac:dyDescent="0.3">
      <c r="A560" t="s">
        <v>0</v>
      </c>
      <c r="B560" t="s">
        <v>25</v>
      </c>
      <c r="C560" t="s">
        <v>26</v>
      </c>
      <c r="D560" t="s">
        <v>28</v>
      </c>
      <c r="E560" t="s">
        <v>891</v>
      </c>
      <c r="F560">
        <v>207</v>
      </c>
      <c r="G560">
        <v>2670</v>
      </c>
      <c r="H560" s="1">
        <v>44126</v>
      </c>
      <c r="I560">
        <v>0</v>
      </c>
      <c r="J560">
        <v>0</v>
      </c>
      <c r="K560">
        <v>212.78</v>
      </c>
      <c r="L560">
        <v>212.78</v>
      </c>
      <c r="M560">
        <v>0</v>
      </c>
      <c r="N560" t="s">
        <v>5</v>
      </c>
      <c r="O560" t="s">
        <v>16</v>
      </c>
      <c r="P560">
        <v>2020</v>
      </c>
      <c r="Q560" t="s">
        <v>7</v>
      </c>
      <c r="R560" t="s">
        <v>8</v>
      </c>
      <c r="S560" t="s">
        <v>9</v>
      </c>
      <c r="AK560">
        <v>60623</v>
      </c>
      <c r="AL560" t="s">
        <v>27</v>
      </c>
      <c r="AQ560">
        <v>11</v>
      </c>
      <c r="AR560" t="s">
        <v>11</v>
      </c>
      <c r="BF560">
        <v>2</v>
      </c>
      <c r="BG560" t="s">
        <v>12</v>
      </c>
      <c r="CX560" t="s">
        <v>13</v>
      </c>
      <c r="CZ560" t="s">
        <v>13</v>
      </c>
      <c r="DA560" t="s">
        <v>13</v>
      </c>
      <c r="DB560" t="s">
        <v>13</v>
      </c>
      <c r="DC560" t="s">
        <v>13</v>
      </c>
      <c r="DH560">
        <v>0</v>
      </c>
      <c r="DW560">
        <v>0</v>
      </c>
      <c r="DX560">
        <v>0</v>
      </c>
      <c r="DY560">
        <v>0</v>
      </c>
      <c r="DZ560">
        <v>0</v>
      </c>
      <c r="EA560">
        <v>212.78</v>
      </c>
      <c r="EB560">
        <v>0</v>
      </c>
      <c r="EC560">
        <v>0</v>
      </c>
      <c r="ED560">
        <v>212.78</v>
      </c>
      <c r="EE560">
        <v>212.78</v>
      </c>
      <c r="EF560">
        <v>212.78</v>
      </c>
      <c r="EG560">
        <v>198.64</v>
      </c>
      <c r="EH560">
        <v>0</v>
      </c>
      <c r="EI560">
        <v>14.14</v>
      </c>
    </row>
    <row r="561" spans="1:139" x14ac:dyDescent="0.3">
      <c r="A561" t="s">
        <v>0</v>
      </c>
      <c r="B561" t="s">
        <v>25</v>
      </c>
      <c r="C561" t="s">
        <v>26</v>
      </c>
      <c r="D561" t="s">
        <v>32</v>
      </c>
      <c r="E561" t="s">
        <v>891</v>
      </c>
      <c r="F561">
        <v>207</v>
      </c>
      <c r="G561">
        <v>2671</v>
      </c>
      <c r="H561" s="1">
        <v>44126</v>
      </c>
      <c r="I561">
        <v>0</v>
      </c>
      <c r="J561">
        <v>0</v>
      </c>
      <c r="K561">
        <v>115.21</v>
      </c>
      <c r="L561">
        <v>115.21</v>
      </c>
      <c r="M561">
        <v>0</v>
      </c>
      <c r="N561" t="s">
        <v>5</v>
      </c>
      <c r="O561" t="s">
        <v>16</v>
      </c>
      <c r="P561">
        <v>2020</v>
      </c>
      <c r="Q561" t="s">
        <v>7</v>
      </c>
      <c r="R561" t="s">
        <v>8</v>
      </c>
      <c r="S561" t="s">
        <v>9</v>
      </c>
      <c r="AK561">
        <v>60623</v>
      </c>
      <c r="AL561" t="s">
        <v>27</v>
      </c>
      <c r="AQ561">
        <v>11</v>
      </c>
      <c r="AR561" t="s">
        <v>11</v>
      </c>
      <c r="BF561">
        <v>2</v>
      </c>
      <c r="BG561" t="s">
        <v>12</v>
      </c>
      <c r="CX561" t="s">
        <v>13</v>
      </c>
      <c r="CZ561" t="s">
        <v>13</v>
      </c>
      <c r="DA561" t="s">
        <v>13</v>
      </c>
      <c r="DB561" t="s">
        <v>13</v>
      </c>
      <c r="DC561" t="s">
        <v>13</v>
      </c>
      <c r="DH561">
        <v>0</v>
      </c>
      <c r="DW561">
        <v>0</v>
      </c>
      <c r="DX561">
        <v>0</v>
      </c>
      <c r="DY561">
        <v>0</v>
      </c>
      <c r="DZ561">
        <v>0</v>
      </c>
      <c r="EA561">
        <v>115.21</v>
      </c>
      <c r="EB561">
        <v>0</v>
      </c>
      <c r="EC561">
        <v>0</v>
      </c>
      <c r="ED561">
        <v>115.21</v>
      </c>
      <c r="EE561">
        <v>115.21</v>
      </c>
      <c r="EF561">
        <v>115.21</v>
      </c>
      <c r="EG561">
        <v>108.27</v>
      </c>
      <c r="EH561">
        <v>0</v>
      </c>
      <c r="EI561">
        <v>6.94</v>
      </c>
    </row>
    <row r="562" spans="1:139" x14ac:dyDescent="0.3">
      <c r="A562" t="s">
        <v>0</v>
      </c>
      <c r="B562" t="s">
        <v>25</v>
      </c>
      <c r="C562" t="s">
        <v>26</v>
      </c>
      <c r="D562" t="s">
        <v>32</v>
      </c>
      <c r="E562" t="s">
        <v>891</v>
      </c>
      <c r="F562">
        <v>207</v>
      </c>
      <c r="G562">
        <v>2672</v>
      </c>
      <c r="H562" s="1">
        <v>44126</v>
      </c>
      <c r="I562">
        <v>0</v>
      </c>
      <c r="J562">
        <v>0</v>
      </c>
      <c r="K562">
        <v>36.299999999999997</v>
      </c>
      <c r="L562">
        <v>36.299999999999997</v>
      </c>
      <c r="M562">
        <v>0</v>
      </c>
      <c r="N562" t="s">
        <v>5</v>
      </c>
      <c r="O562" t="s">
        <v>16</v>
      </c>
      <c r="P562">
        <v>2020</v>
      </c>
      <c r="Q562" t="s">
        <v>7</v>
      </c>
      <c r="R562" t="s">
        <v>8</v>
      </c>
      <c r="S562" t="s">
        <v>9</v>
      </c>
      <c r="AK562">
        <v>60623</v>
      </c>
      <c r="AL562" t="s">
        <v>27</v>
      </c>
      <c r="AQ562">
        <v>11</v>
      </c>
      <c r="AR562" t="s">
        <v>11</v>
      </c>
      <c r="BF562">
        <v>2</v>
      </c>
      <c r="BG562" t="s">
        <v>12</v>
      </c>
      <c r="CX562" t="s">
        <v>13</v>
      </c>
      <c r="CZ562" t="s">
        <v>13</v>
      </c>
      <c r="DA562" t="s">
        <v>13</v>
      </c>
      <c r="DB562" t="s">
        <v>13</v>
      </c>
      <c r="DC562" t="s">
        <v>13</v>
      </c>
      <c r="DH562">
        <v>0</v>
      </c>
      <c r="DW562">
        <v>0</v>
      </c>
      <c r="DX562">
        <v>0</v>
      </c>
      <c r="DY562">
        <v>0</v>
      </c>
      <c r="DZ562">
        <v>0</v>
      </c>
      <c r="EA562">
        <v>36.299999999999997</v>
      </c>
      <c r="EB562">
        <v>0</v>
      </c>
      <c r="EC562">
        <v>0</v>
      </c>
      <c r="ED562">
        <v>36.299999999999997</v>
      </c>
      <c r="EE562">
        <v>36.299999999999997</v>
      </c>
      <c r="EF562">
        <v>36.299999999999997</v>
      </c>
      <c r="EG562">
        <v>34.11</v>
      </c>
      <c r="EH562">
        <v>0</v>
      </c>
      <c r="EI562">
        <v>2.19</v>
      </c>
    </row>
    <row r="563" spans="1:139" x14ac:dyDescent="0.3">
      <c r="A563" t="s">
        <v>0</v>
      </c>
      <c r="B563" t="s">
        <v>25</v>
      </c>
      <c r="C563" t="s">
        <v>26</v>
      </c>
      <c r="D563" t="s">
        <v>32</v>
      </c>
      <c r="E563" t="s">
        <v>891</v>
      </c>
      <c r="F563">
        <v>207</v>
      </c>
      <c r="G563">
        <v>2673</v>
      </c>
      <c r="H563" s="1">
        <v>44126</v>
      </c>
      <c r="I563">
        <v>0</v>
      </c>
      <c r="J563">
        <v>0</v>
      </c>
      <c r="K563">
        <v>67.55</v>
      </c>
      <c r="L563">
        <v>67.55</v>
      </c>
      <c r="M563">
        <v>0</v>
      </c>
      <c r="N563" t="s">
        <v>5</v>
      </c>
      <c r="O563" t="s">
        <v>16</v>
      </c>
      <c r="P563">
        <v>2020</v>
      </c>
      <c r="Q563" t="s">
        <v>7</v>
      </c>
      <c r="R563" t="s">
        <v>8</v>
      </c>
      <c r="S563" t="s">
        <v>9</v>
      </c>
      <c r="AK563">
        <v>60623</v>
      </c>
      <c r="AL563" t="s">
        <v>27</v>
      </c>
      <c r="AQ563">
        <v>11</v>
      </c>
      <c r="AR563" t="s">
        <v>11</v>
      </c>
      <c r="BF563">
        <v>2</v>
      </c>
      <c r="BG563" t="s">
        <v>12</v>
      </c>
      <c r="CX563" t="s">
        <v>13</v>
      </c>
      <c r="CZ563" t="s">
        <v>13</v>
      </c>
      <c r="DA563" t="s">
        <v>13</v>
      </c>
      <c r="DB563" t="s">
        <v>13</v>
      </c>
      <c r="DC563" t="s">
        <v>13</v>
      </c>
      <c r="DH563">
        <v>0</v>
      </c>
      <c r="DW563">
        <v>0</v>
      </c>
      <c r="DX563">
        <v>0</v>
      </c>
      <c r="DY563">
        <v>0</v>
      </c>
      <c r="DZ563">
        <v>0</v>
      </c>
      <c r="EA563">
        <v>67.55</v>
      </c>
      <c r="EB563">
        <v>0</v>
      </c>
      <c r="EC563">
        <v>0</v>
      </c>
      <c r="ED563">
        <v>67.55</v>
      </c>
      <c r="EE563">
        <v>67.55</v>
      </c>
      <c r="EF563">
        <v>67.55</v>
      </c>
      <c r="EG563">
        <v>63.48</v>
      </c>
      <c r="EH563">
        <v>0</v>
      </c>
      <c r="EI563">
        <v>4.07</v>
      </c>
    </row>
    <row r="564" spans="1:139" x14ac:dyDescent="0.3">
      <c r="A564" t="s">
        <v>0</v>
      </c>
      <c r="B564" t="s">
        <v>25</v>
      </c>
      <c r="C564" t="s">
        <v>26</v>
      </c>
      <c r="D564" t="s">
        <v>32</v>
      </c>
      <c r="E564" t="s">
        <v>891</v>
      </c>
      <c r="F564">
        <v>207</v>
      </c>
      <c r="G564">
        <v>2674</v>
      </c>
      <c r="H564" s="1">
        <v>44126</v>
      </c>
      <c r="I564">
        <v>0</v>
      </c>
      <c r="J564">
        <v>0</v>
      </c>
      <c r="K564">
        <v>46.7</v>
      </c>
      <c r="L564">
        <v>46.7</v>
      </c>
      <c r="M564">
        <v>0</v>
      </c>
      <c r="N564" t="s">
        <v>5</v>
      </c>
      <c r="O564" t="s">
        <v>16</v>
      </c>
      <c r="P564">
        <v>2020</v>
      </c>
      <c r="Q564" t="s">
        <v>7</v>
      </c>
      <c r="R564" t="s">
        <v>8</v>
      </c>
      <c r="S564" t="s">
        <v>9</v>
      </c>
      <c r="AK564">
        <v>60623</v>
      </c>
      <c r="AL564" t="s">
        <v>27</v>
      </c>
      <c r="AQ564">
        <v>11</v>
      </c>
      <c r="AR564" t="s">
        <v>11</v>
      </c>
      <c r="BF564">
        <v>2</v>
      </c>
      <c r="BG564" t="s">
        <v>12</v>
      </c>
      <c r="CX564" t="s">
        <v>13</v>
      </c>
      <c r="CZ564" t="s">
        <v>13</v>
      </c>
      <c r="DA564" t="s">
        <v>13</v>
      </c>
      <c r="DB564" t="s">
        <v>13</v>
      </c>
      <c r="DC564" t="s">
        <v>13</v>
      </c>
      <c r="DH564">
        <v>0</v>
      </c>
      <c r="DW564">
        <v>0</v>
      </c>
      <c r="DX564">
        <v>0</v>
      </c>
      <c r="DY564">
        <v>0</v>
      </c>
      <c r="DZ564">
        <v>0</v>
      </c>
      <c r="EA564">
        <v>46.7</v>
      </c>
      <c r="EB564">
        <v>0</v>
      </c>
      <c r="EC564">
        <v>0</v>
      </c>
      <c r="ED564">
        <v>46.7</v>
      </c>
      <c r="EE564">
        <v>46.7</v>
      </c>
      <c r="EF564">
        <v>46.7</v>
      </c>
      <c r="EG564">
        <v>43.89</v>
      </c>
      <c r="EH564">
        <v>0</v>
      </c>
      <c r="EI564">
        <v>2.81</v>
      </c>
    </row>
    <row r="565" spans="1:139" x14ac:dyDescent="0.3">
      <c r="A565" t="s">
        <v>0</v>
      </c>
      <c r="B565" t="s">
        <v>25</v>
      </c>
      <c r="C565" t="s">
        <v>26</v>
      </c>
      <c r="D565" t="s">
        <v>32</v>
      </c>
      <c r="E565" t="s">
        <v>891</v>
      </c>
      <c r="F565">
        <v>207</v>
      </c>
      <c r="G565">
        <v>2675</v>
      </c>
      <c r="H565" s="1">
        <v>44126</v>
      </c>
      <c r="I565">
        <v>0</v>
      </c>
      <c r="J565">
        <v>0</v>
      </c>
      <c r="K565">
        <v>10.19</v>
      </c>
      <c r="L565">
        <v>10.19</v>
      </c>
      <c r="M565">
        <v>0</v>
      </c>
      <c r="N565" t="s">
        <v>5</v>
      </c>
      <c r="O565" t="s">
        <v>16</v>
      </c>
      <c r="P565">
        <v>2020</v>
      </c>
      <c r="Q565" t="s">
        <v>7</v>
      </c>
      <c r="R565" t="s">
        <v>8</v>
      </c>
      <c r="S565" t="s">
        <v>9</v>
      </c>
      <c r="AK565">
        <v>60623</v>
      </c>
      <c r="AL565" t="s">
        <v>27</v>
      </c>
      <c r="AQ565">
        <v>11</v>
      </c>
      <c r="AR565" t="s">
        <v>11</v>
      </c>
      <c r="BF565">
        <v>2</v>
      </c>
      <c r="BG565" t="s">
        <v>12</v>
      </c>
      <c r="CX565" t="s">
        <v>13</v>
      </c>
      <c r="CZ565" t="s">
        <v>13</v>
      </c>
      <c r="DA565" t="s">
        <v>13</v>
      </c>
      <c r="DB565" t="s">
        <v>13</v>
      </c>
      <c r="DC565" t="s">
        <v>13</v>
      </c>
      <c r="DH565">
        <v>0</v>
      </c>
      <c r="DW565">
        <v>0</v>
      </c>
      <c r="DX565">
        <v>0</v>
      </c>
      <c r="DY565">
        <v>0</v>
      </c>
      <c r="DZ565">
        <v>0</v>
      </c>
      <c r="EA565">
        <v>10.19</v>
      </c>
      <c r="EB565">
        <v>0</v>
      </c>
      <c r="EC565">
        <v>0</v>
      </c>
      <c r="ED565">
        <v>10.19</v>
      </c>
      <c r="EE565">
        <v>10.19</v>
      </c>
      <c r="EF565">
        <v>10.19</v>
      </c>
      <c r="EG565">
        <v>9.58</v>
      </c>
      <c r="EH565">
        <v>0</v>
      </c>
      <c r="EI565">
        <v>0.61</v>
      </c>
    </row>
    <row r="566" spans="1:139" x14ac:dyDescent="0.3">
      <c r="A566" t="s">
        <v>0</v>
      </c>
      <c r="B566" t="s">
        <v>25</v>
      </c>
      <c r="C566" t="s">
        <v>26</v>
      </c>
      <c r="D566" t="s">
        <v>32</v>
      </c>
      <c r="E566" t="s">
        <v>891</v>
      </c>
      <c r="F566">
        <v>207</v>
      </c>
      <c r="G566">
        <v>2676</v>
      </c>
      <c r="H566" s="1">
        <v>44126</v>
      </c>
      <c r="I566">
        <v>0</v>
      </c>
      <c r="J566">
        <v>0</v>
      </c>
      <c r="K566">
        <v>57.34</v>
      </c>
      <c r="L566">
        <v>57.34</v>
      </c>
      <c r="M566">
        <v>0</v>
      </c>
      <c r="N566" t="s">
        <v>5</v>
      </c>
      <c r="O566" t="s">
        <v>16</v>
      </c>
      <c r="P566">
        <v>2020</v>
      </c>
      <c r="Q566" t="s">
        <v>7</v>
      </c>
      <c r="R566" t="s">
        <v>8</v>
      </c>
      <c r="S566" t="s">
        <v>9</v>
      </c>
      <c r="AK566">
        <v>60623</v>
      </c>
      <c r="AL566" t="s">
        <v>27</v>
      </c>
      <c r="AQ566">
        <v>11</v>
      </c>
      <c r="AR566" t="s">
        <v>11</v>
      </c>
      <c r="BF566">
        <v>2</v>
      </c>
      <c r="BG566" t="s">
        <v>12</v>
      </c>
      <c r="CX566" t="s">
        <v>13</v>
      </c>
      <c r="CZ566" t="s">
        <v>13</v>
      </c>
      <c r="DA566" t="s">
        <v>13</v>
      </c>
      <c r="DB566" t="s">
        <v>13</v>
      </c>
      <c r="DC566" t="s">
        <v>13</v>
      </c>
      <c r="DH566">
        <v>0</v>
      </c>
      <c r="DW566">
        <v>0</v>
      </c>
      <c r="DX566">
        <v>0</v>
      </c>
      <c r="DY566">
        <v>0</v>
      </c>
      <c r="DZ566">
        <v>0</v>
      </c>
      <c r="EA566">
        <v>57.34</v>
      </c>
      <c r="EB566">
        <v>0</v>
      </c>
      <c r="EC566">
        <v>0</v>
      </c>
      <c r="ED566">
        <v>57.34</v>
      </c>
      <c r="EE566">
        <v>57.34</v>
      </c>
      <c r="EF566">
        <v>57.34</v>
      </c>
      <c r="EG566">
        <v>53.88</v>
      </c>
      <c r="EH566">
        <v>0</v>
      </c>
      <c r="EI566">
        <v>3.46</v>
      </c>
    </row>
    <row r="567" spans="1:139" x14ac:dyDescent="0.3">
      <c r="A567" t="s">
        <v>0</v>
      </c>
      <c r="B567" t="s">
        <v>25</v>
      </c>
      <c r="C567" t="s">
        <v>26</v>
      </c>
      <c r="D567" t="s">
        <v>32</v>
      </c>
      <c r="E567" t="s">
        <v>891</v>
      </c>
      <c r="F567">
        <v>207</v>
      </c>
      <c r="G567">
        <v>2677</v>
      </c>
      <c r="H567" s="1">
        <v>44126</v>
      </c>
      <c r="I567">
        <v>0</v>
      </c>
      <c r="J567">
        <v>0</v>
      </c>
      <c r="K567">
        <v>68.790000000000006</v>
      </c>
      <c r="L567">
        <v>68.790000000000006</v>
      </c>
      <c r="M567">
        <v>0</v>
      </c>
      <c r="N567" t="s">
        <v>5</v>
      </c>
      <c r="O567" t="s">
        <v>16</v>
      </c>
      <c r="P567">
        <v>2020</v>
      </c>
      <c r="Q567" t="s">
        <v>7</v>
      </c>
      <c r="R567" t="s">
        <v>8</v>
      </c>
      <c r="S567" t="s">
        <v>9</v>
      </c>
      <c r="AK567">
        <v>60623</v>
      </c>
      <c r="AL567" t="s">
        <v>27</v>
      </c>
      <c r="AQ567">
        <v>11</v>
      </c>
      <c r="AR567" t="s">
        <v>11</v>
      </c>
      <c r="BF567">
        <v>2</v>
      </c>
      <c r="BG567" t="s">
        <v>12</v>
      </c>
      <c r="CX567" t="s">
        <v>13</v>
      </c>
      <c r="CZ567" t="s">
        <v>13</v>
      </c>
      <c r="DA567" t="s">
        <v>13</v>
      </c>
      <c r="DB567" t="s">
        <v>13</v>
      </c>
      <c r="DC567" t="s">
        <v>13</v>
      </c>
      <c r="DH567">
        <v>0</v>
      </c>
      <c r="DW567">
        <v>0</v>
      </c>
      <c r="DX567">
        <v>0</v>
      </c>
      <c r="DY567">
        <v>0</v>
      </c>
      <c r="DZ567">
        <v>0</v>
      </c>
      <c r="EA567">
        <v>68.790000000000006</v>
      </c>
      <c r="EB567">
        <v>0</v>
      </c>
      <c r="EC567">
        <v>0</v>
      </c>
      <c r="ED567">
        <v>68.790000000000006</v>
      </c>
      <c r="EE567">
        <v>68.790000000000006</v>
      </c>
      <c r="EF567">
        <v>68.790000000000006</v>
      </c>
      <c r="EG567">
        <v>64.64</v>
      </c>
      <c r="EH567">
        <v>0</v>
      </c>
      <c r="EI567">
        <v>4.1500000000000004</v>
      </c>
    </row>
    <row r="568" spans="1:139" x14ac:dyDescent="0.3">
      <c r="A568" t="s">
        <v>0</v>
      </c>
      <c r="B568" t="s">
        <v>25</v>
      </c>
      <c r="C568" t="s">
        <v>26</v>
      </c>
      <c r="D568" t="s">
        <v>39</v>
      </c>
      <c r="E568" t="s">
        <v>891</v>
      </c>
      <c r="F568">
        <v>207</v>
      </c>
      <c r="G568">
        <v>2678</v>
      </c>
      <c r="H568" s="1">
        <v>44126</v>
      </c>
      <c r="I568">
        <v>0</v>
      </c>
      <c r="J568">
        <v>0</v>
      </c>
      <c r="K568">
        <v>15.47</v>
      </c>
      <c r="L568">
        <v>15.47</v>
      </c>
      <c r="M568">
        <v>0</v>
      </c>
      <c r="N568" t="s">
        <v>5</v>
      </c>
      <c r="O568" t="s">
        <v>16</v>
      </c>
      <c r="P568">
        <v>2020</v>
      </c>
      <c r="Q568" t="s">
        <v>7</v>
      </c>
      <c r="R568" t="s">
        <v>8</v>
      </c>
      <c r="S568" t="s">
        <v>9</v>
      </c>
      <c r="AK568">
        <v>60623</v>
      </c>
      <c r="AL568" t="s">
        <v>27</v>
      </c>
      <c r="AQ568">
        <v>11</v>
      </c>
      <c r="AR568" t="s">
        <v>11</v>
      </c>
      <c r="BF568">
        <v>2</v>
      </c>
      <c r="BG568" t="s">
        <v>12</v>
      </c>
      <c r="CX568" t="s">
        <v>13</v>
      </c>
      <c r="CZ568" t="s">
        <v>13</v>
      </c>
      <c r="DA568" t="s">
        <v>13</v>
      </c>
      <c r="DB568" t="s">
        <v>13</v>
      </c>
      <c r="DC568" t="s">
        <v>13</v>
      </c>
      <c r="DH568">
        <v>0</v>
      </c>
      <c r="DW568">
        <v>0</v>
      </c>
      <c r="DX568">
        <v>0</v>
      </c>
      <c r="DY568">
        <v>0</v>
      </c>
      <c r="DZ568">
        <v>0</v>
      </c>
      <c r="EA568">
        <v>15.47</v>
      </c>
      <c r="EB568">
        <v>0</v>
      </c>
      <c r="EC568">
        <v>0</v>
      </c>
      <c r="ED568">
        <v>15.47</v>
      </c>
      <c r="EE568">
        <v>15.47</v>
      </c>
      <c r="EF568">
        <v>15.47</v>
      </c>
      <c r="EG568">
        <v>14.54</v>
      </c>
      <c r="EH568">
        <v>0</v>
      </c>
      <c r="EI568">
        <v>0.93</v>
      </c>
    </row>
    <row r="569" spans="1:139" x14ac:dyDescent="0.3">
      <c r="A569" t="s">
        <v>0</v>
      </c>
      <c r="B569" t="s">
        <v>25</v>
      </c>
      <c r="C569" t="s">
        <v>26</v>
      </c>
      <c r="D569" t="s">
        <v>39</v>
      </c>
      <c r="E569" t="s">
        <v>891</v>
      </c>
      <c r="F569">
        <v>207</v>
      </c>
      <c r="G569">
        <v>2679</v>
      </c>
      <c r="H569" s="1">
        <v>44126</v>
      </c>
      <c r="I569">
        <v>0</v>
      </c>
      <c r="J569">
        <v>0</v>
      </c>
      <c r="K569">
        <v>470.88</v>
      </c>
      <c r="L569">
        <v>470.88</v>
      </c>
      <c r="M569">
        <v>0</v>
      </c>
      <c r="N569" t="s">
        <v>5</v>
      </c>
      <c r="O569" t="s">
        <v>16</v>
      </c>
      <c r="P569">
        <v>2020</v>
      </c>
      <c r="Q569" t="s">
        <v>7</v>
      </c>
      <c r="R569" t="s">
        <v>8</v>
      </c>
      <c r="S569" t="s">
        <v>9</v>
      </c>
      <c r="AK569">
        <v>60623</v>
      </c>
      <c r="AL569" t="s">
        <v>27</v>
      </c>
      <c r="AQ569">
        <v>11</v>
      </c>
      <c r="AR569" t="s">
        <v>11</v>
      </c>
      <c r="BF569">
        <v>2</v>
      </c>
      <c r="BG569" t="s">
        <v>12</v>
      </c>
      <c r="CX569" t="s">
        <v>13</v>
      </c>
      <c r="CZ569" t="s">
        <v>13</v>
      </c>
      <c r="DA569" t="s">
        <v>13</v>
      </c>
      <c r="DB569" t="s">
        <v>13</v>
      </c>
      <c r="DC569" t="s">
        <v>13</v>
      </c>
      <c r="DH569">
        <v>0</v>
      </c>
      <c r="DW569">
        <v>0</v>
      </c>
      <c r="DX569">
        <v>0</v>
      </c>
      <c r="DY569">
        <v>0</v>
      </c>
      <c r="DZ569">
        <v>0</v>
      </c>
      <c r="EA569">
        <v>470.88</v>
      </c>
      <c r="EB569">
        <v>0</v>
      </c>
      <c r="EC569">
        <v>0</v>
      </c>
      <c r="ED569">
        <v>470.88</v>
      </c>
      <c r="EE569">
        <v>470.88</v>
      </c>
      <c r="EF569">
        <v>470.88</v>
      </c>
      <c r="EG569">
        <v>442.5</v>
      </c>
      <c r="EH569">
        <v>0</v>
      </c>
      <c r="EI569">
        <v>28.38</v>
      </c>
    </row>
    <row r="570" spans="1:139" x14ac:dyDescent="0.3">
      <c r="A570" t="s">
        <v>0</v>
      </c>
      <c r="B570" t="s">
        <v>25</v>
      </c>
      <c r="C570" t="s">
        <v>26</v>
      </c>
      <c r="D570" t="s">
        <v>39</v>
      </c>
      <c r="E570" t="s">
        <v>891</v>
      </c>
      <c r="F570">
        <v>207</v>
      </c>
      <c r="G570">
        <v>2680</v>
      </c>
      <c r="H570" s="1">
        <v>44126</v>
      </c>
      <c r="I570">
        <v>0</v>
      </c>
      <c r="J570">
        <v>0</v>
      </c>
      <c r="K570">
        <v>234.35</v>
      </c>
      <c r="L570">
        <v>234.35</v>
      </c>
      <c r="M570">
        <v>0</v>
      </c>
      <c r="N570" t="s">
        <v>5</v>
      </c>
      <c r="O570" t="s">
        <v>16</v>
      </c>
      <c r="P570">
        <v>2020</v>
      </c>
      <c r="Q570" t="s">
        <v>7</v>
      </c>
      <c r="R570" t="s">
        <v>8</v>
      </c>
      <c r="S570" t="s">
        <v>9</v>
      </c>
      <c r="AK570">
        <v>60623</v>
      </c>
      <c r="AL570" t="s">
        <v>27</v>
      </c>
      <c r="AQ570">
        <v>11</v>
      </c>
      <c r="AR570" t="s">
        <v>11</v>
      </c>
      <c r="BF570">
        <v>2</v>
      </c>
      <c r="BG570" t="s">
        <v>12</v>
      </c>
      <c r="CX570" t="s">
        <v>13</v>
      </c>
      <c r="CZ570" t="s">
        <v>13</v>
      </c>
      <c r="DA570" t="s">
        <v>13</v>
      </c>
      <c r="DB570" t="s">
        <v>13</v>
      </c>
      <c r="DC570" t="s">
        <v>13</v>
      </c>
      <c r="DH570">
        <v>0</v>
      </c>
      <c r="DW570">
        <v>0</v>
      </c>
      <c r="DX570">
        <v>0</v>
      </c>
      <c r="DY570">
        <v>0</v>
      </c>
      <c r="DZ570">
        <v>0</v>
      </c>
      <c r="EA570">
        <v>234.35</v>
      </c>
      <c r="EB570">
        <v>0</v>
      </c>
      <c r="EC570">
        <v>0</v>
      </c>
      <c r="ED570">
        <v>234.35</v>
      </c>
      <c r="EE570">
        <v>234.35</v>
      </c>
      <c r="EF570">
        <v>234.35</v>
      </c>
      <c r="EG570">
        <v>195.29</v>
      </c>
      <c r="EH570">
        <v>0</v>
      </c>
      <c r="EI570">
        <v>39.06</v>
      </c>
    </row>
    <row r="571" spans="1:139" x14ac:dyDescent="0.3">
      <c r="A571" t="s">
        <v>0</v>
      </c>
      <c r="B571" t="s">
        <v>25</v>
      </c>
      <c r="C571" t="s">
        <v>26</v>
      </c>
      <c r="D571" t="s">
        <v>34</v>
      </c>
      <c r="E571" t="s">
        <v>891</v>
      </c>
      <c r="F571">
        <v>207</v>
      </c>
      <c r="G571">
        <v>2681</v>
      </c>
      <c r="H571" s="1">
        <v>44126</v>
      </c>
      <c r="I571">
        <v>0</v>
      </c>
      <c r="J571">
        <v>0</v>
      </c>
      <c r="K571">
        <v>93.07</v>
      </c>
      <c r="L571">
        <v>93.07</v>
      </c>
      <c r="M571">
        <v>0</v>
      </c>
      <c r="N571" t="s">
        <v>5</v>
      </c>
      <c r="O571" t="s">
        <v>16</v>
      </c>
      <c r="P571">
        <v>2020</v>
      </c>
      <c r="Q571" t="s">
        <v>7</v>
      </c>
      <c r="R571" t="s">
        <v>8</v>
      </c>
      <c r="S571" t="s">
        <v>9</v>
      </c>
      <c r="AK571">
        <v>60623</v>
      </c>
      <c r="AL571" t="s">
        <v>27</v>
      </c>
      <c r="AQ571">
        <v>11</v>
      </c>
      <c r="AR571" t="s">
        <v>11</v>
      </c>
      <c r="BF571">
        <v>2</v>
      </c>
      <c r="BG571" t="s">
        <v>12</v>
      </c>
      <c r="CX571" t="s">
        <v>13</v>
      </c>
      <c r="CZ571" t="s">
        <v>13</v>
      </c>
      <c r="DA571" t="s">
        <v>13</v>
      </c>
      <c r="DB571" t="s">
        <v>13</v>
      </c>
      <c r="DC571" t="s">
        <v>13</v>
      </c>
      <c r="DH571">
        <v>0</v>
      </c>
      <c r="DW571">
        <v>0</v>
      </c>
      <c r="DX571">
        <v>0</v>
      </c>
      <c r="DY571">
        <v>0</v>
      </c>
      <c r="DZ571">
        <v>0</v>
      </c>
      <c r="EA571">
        <v>93.07</v>
      </c>
      <c r="EB571">
        <v>0</v>
      </c>
      <c r="EC571">
        <v>0</v>
      </c>
      <c r="ED571">
        <v>93.07</v>
      </c>
      <c r="EE571">
        <v>93.07</v>
      </c>
      <c r="EF571">
        <v>93.07</v>
      </c>
      <c r="EG571">
        <v>87.46</v>
      </c>
      <c r="EH571">
        <v>0</v>
      </c>
      <c r="EI571">
        <v>5.61</v>
      </c>
    </row>
    <row r="572" spans="1:139" x14ac:dyDescent="0.3">
      <c r="A572" t="s">
        <v>0</v>
      </c>
      <c r="B572" t="s">
        <v>25</v>
      </c>
      <c r="C572" t="s">
        <v>26</v>
      </c>
      <c r="D572" t="s">
        <v>50</v>
      </c>
      <c r="E572" t="s">
        <v>891</v>
      </c>
      <c r="F572">
        <v>219</v>
      </c>
      <c r="G572">
        <v>2776</v>
      </c>
      <c r="H572" s="1">
        <v>44141</v>
      </c>
      <c r="I572">
        <v>0</v>
      </c>
      <c r="J572">
        <v>0</v>
      </c>
      <c r="K572">
        <v>358.46</v>
      </c>
      <c r="L572">
        <v>358.46</v>
      </c>
      <c r="M572">
        <v>0</v>
      </c>
      <c r="N572" t="s">
        <v>5</v>
      </c>
      <c r="O572" t="s">
        <v>16</v>
      </c>
      <c r="P572">
        <v>2020</v>
      </c>
      <c r="Q572" t="s">
        <v>7</v>
      </c>
      <c r="R572" t="s">
        <v>8</v>
      </c>
      <c r="S572" t="s">
        <v>9</v>
      </c>
      <c r="AK572">
        <v>60623</v>
      </c>
      <c r="AL572" t="s">
        <v>27</v>
      </c>
      <c r="AQ572">
        <v>11</v>
      </c>
      <c r="AR572" t="s">
        <v>11</v>
      </c>
      <c r="BF572">
        <v>2</v>
      </c>
      <c r="BG572" t="s">
        <v>12</v>
      </c>
      <c r="CX572" t="s">
        <v>13</v>
      </c>
      <c r="CZ572" t="s">
        <v>13</v>
      </c>
      <c r="DA572" t="s">
        <v>13</v>
      </c>
      <c r="DB572" t="s">
        <v>13</v>
      </c>
      <c r="DC572" t="s">
        <v>13</v>
      </c>
      <c r="DH572">
        <v>0</v>
      </c>
      <c r="DW572">
        <v>0</v>
      </c>
      <c r="DX572">
        <v>0</v>
      </c>
      <c r="DY572">
        <v>0</v>
      </c>
      <c r="DZ572">
        <v>0</v>
      </c>
      <c r="EA572">
        <v>358.46</v>
      </c>
      <c r="EB572">
        <v>0</v>
      </c>
      <c r="EC572">
        <v>0</v>
      </c>
      <c r="ED572">
        <v>358.46</v>
      </c>
      <c r="EE572">
        <v>358.46</v>
      </c>
      <c r="EF572">
        <v>358.46</v>
      </c>
      <c r="EG572">
        <v>358.46</v>
      </c>
      <c r="EH572">
        <v>0</v>
      </c>
      <c r="EI572">
        <v>0</v>
      </c>
    </row>
    <row r="573" spans="1:139" x14ac:dyDescent="0.3">
      <c r="A573" t="s">
        <v>0</v>
      </c>
      <c r="B573" t="s">
        <v>25</v>
      </c>
      <c r="C573" t="s">
        <v>26</v>
      </c>
      <c r="D573" t="s">
        <v>30</v>
      </c>
      <c r="E573" t="s">
        <v>891</v>
      </c>
      <c r="F573">
        <v>219</v>
      </c>
      <c r="G573">
        <v>2777</v>
      </c>
      <c r="H573" s="1">
        <v>44141</v>
      </c>
      <c r="I573">
        <v>0</v>
      </c>
      <c r="J573">
        <v>0</v>
      </c>
      <c r="K573">
        <v>1189.01</v>
      </c>
      <c r="L573">
        <v>1189.01</v>
      </c>
      <c r="M573">
        <v>0</v>
      </c>
      <c r="N573" t="s">
        <v>5</v>
      </c>
      <c r="O573" t="s">
        <v>16</v>
      </c>
      <c r="P573">
        <v>2020</v>
      </c>
      <c r="Q573" t="s">
        <v>7</v>
      </c>
      <c r="R573" t="s">
        <v>8</v>
      </c>
      <c r="S573" t="s">
        <v>9</v>
      </c>
      <c r="AK573">
        <v>60623</v>
      </c>
      <c r="AL573" t="s">
        <v>27</v>
      </c>
      <c r="AQ573">
        <v>11</v>
      </c>
      <c r="AR573" t="s">
        <v>11</v>
      </c>
      <c r="BF573">
        <v>2</v>
      </c>
      <c r="BG573" t="s">
        <v>12</v>
      </c>
      <c r="CX573" t="s">
        <v>13</v>
      </c>
      <c r="CZ573" t="s">
        <v>13</v>
      </c>
      <c r="DA573" t="s">
        <v>13</v>
      </c>
      <c r="DB573" t="s">
        <v>13</v>
      </c>
      <c r="DC573" t="s">
        <v>13</v>
      </c>
      <c r="DH573">
        <v>0</v>
      </c>
      <c r="DW573">
        <v>0</v>
      </c>
      <c r="DX573">
        <v>0</v>
      </c>
      <c r="DY573">
        <v>0</v>
      </c>
      <c r="DZ573">
        <v>0</v>
      </c>
      <c r="EA573">
        <v>1189.01</v>
      </c>
      <c r="EB573">
        <v>0</v>
      </c>
      <c r="EC573">
        <v>0</v>
      </c>
      <c r="ED573">
        <v>1189.01</v>
      </c>
      <c r="EE573">
        <v>1189.01</v>
      </c>
      <c r="EF573">
        <v>1189.01</v>
      </c>
      <c r="EG573">
        <v>1117.3499999999999</v>
      </c>
      <c r="EH573">
        <v>0</v>
      </c>
      <c r="EI573">
        <v>71.66</v>
      </c>
    </row>
    <row r="574" spans="1:139" x14ac:dyDescent="0.3">
      <c r="A574" t="s">
        <v>0</v>
      </c>
      <c r="B574" t="s">
        <v>25</v>
      </c>
      <c r="C574" t="s">
        <v>26</v>
      </c>
      <c r="D574" t="s">
        <v>30</v>
      </c>
      <c r="E574" t="s">
        <v>891</v>
      </c>
      <c r="F574">
        <v>219</v>
      </c>
      <c r="G574">
        <v>2778</v>
      </c>
      <c r="H574" s="1">
        <v>44141</v>
      </c>
      <c r="I574">
        <v>0</v>
      </c>
      <c r="J574">
        <v>0</v>
      </c>
      <c r="K574">
        <v>291.33</v>
      </c>
      <c r="L574">
        <v>291.33</v>
      </c>
      <c r="M574">
        <v>0</v>
      </c>
      <c r="N574" t="s">
        <v>5</v>
      </c>
      <c r="O574" t="s">
        <v>16</v>
      </c>
      <c r="P574">
        <v>2020</v>
      </c>
      <c r="Q574" t="s">
        <v>7</v>
      </c>
      <c r="R574" t="s">
        <v>8</v>
      </c>
      <c r="S574" t="s">
        <v>9</v>
      </c>
      <c r="AK574">
        <v>60623</v>
      </c>
      <c r="AL574" t="s">
        <v>27</v>
      </c>
      <c r="AQ574">
        <v>11</v>
      </c>
      <c r="AR574" t="s">
        <v>11</v>
      </c>
      <c r="BF574">
        <v>2</v>
      </c>
      <c r="BG574" t="s">
        <v>12</v>
      </c>
      <c r="CX574" t="s">
        <v>13</v>
      </c>
      <c r="CZ574" t="s">
        <v>13</v>
      </c>
      <c r="DA574" t="s">
        <v>13</v>
      </c>
      <c r="DB574" t="s">
        <v>13</v>
      </c>
      <c r="DC574" t="s">
        <v>13</v>
      </c>
      <c r="DH574">
        <v>0</v>
      </c>
      <c r="DW574">
        <v>0</v>
      </c>
      <c r="DX574">
        <v>0</v>
      </c>
      <c r="DY574">
        <v>0</v>
      </c>
      <c r="DZ574">
        <v>0</v>
      </c>
      <c r="EA574">
        <v>291.33</v>
      </c>
      <c r="EB574">
        <v>0</v>
      </c>
      <c r="EC574">
        <v>0</v>
      </c>
      <c r="ED574">
        <v>291.33</v>
      </c>
      <c r="EE574">
        <v>291.33</v>
      </c>
      <c r="EF574">
        <v>291.33</v>
      </c>
      <c r="EG574">
        <v>273.77</v>
      </c>
      <c r="EH574">
        <v>0</v>
      </c>
      <c r="EI574">
        <v>17.559999999999999</v>
      </c>
    </row>
    <row r="575" spans="1:139" x14ac:dyDescent="0.3">
      <c r="A575" t="s">
        <v>0</v>
      </c>
      <c r="B575" t="s">
        <v>25</v>
      </c>
      <c r="C575" t="s">
        <v>26</v>
      </c>
      <c r="D575" t="s">
        <v>30</v>
      </c>
      <c r="E575" t="s">
        <v>891</v>
      </c>
      <c r="F575">
        <v>219</v>
      </c>
      <c r="G575">
        <v>2779</v>
      </c>
      <c r="H575" s="1">
        <v>44141</v>
      </c>
      <c r="I575">
        <v>0</v>
      </c>
      <c r="J575">
        <v>0</v>
      </c>
      <c r="K575">
        <v>378.83</v>
      </c>
      <c r="L575">
        <v>378.83</v>
      </c>
      <c r="M575">
        <v>0</v>
      </c>
      <c r="N575" t="s">
        <v>5</v>
      </c>
      <c r="O575" t="s">
        <v>16</v>
      </c>
      <c r="P575">
        <v>2020</v>
      </c>
      <c r="Q575" t="s">
        <v>7</v>
      </c>
      <c r="R575" t="s">
        <v>8</v>
      </c>
      <c r="S575" t="s">
        <v>9</v>
      </c>
      <c r="AK575">
        <v>60623</v>
      </c>
      <c r="AL575" t="s">
        <v>27</v>
      </c>
      <c r="AQ575">
        <v>11</v>
      </c>
      <c r="AR575" t="s">
        <v>11</v>
      </c>
      <c r="BF575">
        <v>2</v>
      </c>
      <c r="BG575" t="s">
        <v>12</v>
      </c>
      <c r="CX575" t="s">
        <v>13</v>
      </c>
      <c r="CZ575" t="s">
        <v>13</v>
      </c>
      <c r="DA575" t="s">
        <v>13</v>
      </c>
      <c r="DB575" t="s">
        <v>13</v>
      </c>
      <c r="DC575" t="s">
        <v>13</v>
      </c>
      <c r="DH575">
        <v>0</v>
      </c>
      <c r="DW575">
        <v>0</v>
      </c>
      <c r="DX575">
        <v>0</v>
      </c>
      <c r="DY575">
        <v>0</v>
      </c>
      <c r="DZ575">
        <v>0</v>
      </c>
      <c r="EA575">
        <v>378.83</v>
      </c>
      <c r="EB575">
        <v>0</v>
      </c>
      <c r="EC575">
        <v>0</v>
      </c>
      <c r="ED575">
        <v>378.83</v>
      </c>
      <c r="EE575">
        <v>378.83</v>
      </c>
      <c r="EF575">
        <v>378.83</v>
      </c>
      <c r="EG575">
        <v>356</v>
      </c>
      <c r="EH575">
        <v>0</v>
      </c>
      <c r="EI575">
        <v>22.83</v>
      </c>
    </row>
    <row r="576" spans="1:139" x14ac:dyDescent="0.3">
      <c r="A576" t="s">
        <v>0</v>
      </c>
      <c r="B576" t="s">
        <v>25</v>
      </c>
      <c r="C576" t="s">
        <v>26</v>
      </c>
      <c r="D576" t="s">
        <v>36</v>
      </c>
      <c r="E576" t="s">
        <v>891</v>
      </c>
      <c r="F576">
        <v>219</v>
      </c>
      <c r="G576">
        <v>2780</v>
      </c>
      <c r="H576" s="1">
        <v>44141</v>
      </c>
      <c r="I576">
        <v>0</v>
      </c>
      <c r="J576">
        <v>0</v>
      </c>
      <c r="K576">
        <v>297.89999999999998</v>
      </c>
      <c r="L576">
        <v>297.89999999999998</v>
      </c>
      <c r="M576">
        <v>0</v>
      </c>
      <c r="N576" t="s">
        <v>5</v>
      </c>
      <c r="O576" t="s">
        <v>16</v>
      </c>
      <c r="P576">
        <v>2020</v>
      </c>
      <c r="Q576" t="s">
        <v>7</v>
      </c>
      <c r="R576" t="s">
        <v>8</v>
      </c>
      <c r="S576" t="s">
        <v>9</v>
      </c>
      <c r="AK576">
        <v>60623</v>
      </c>
      <c r="AL576" t="s">
        <v>27</v>
      </c>
      <c r="AQ576">
        <v>11</v>
      </c>
      <c r="AR576" t="s">
        <v>11</v>
      </c>
      <c r="BF576">
        <v>2</v>
      </c>
      <c r="BG576" t="s">
        <v>12</v>
      </c>
      <c r="CX576" t="s">
        <v>13</v>
      </c>
      <c r="CZ576" t="s">
        <v>13</v>
      </c>
      <c r="DA576" t="s">
        <v>13</v>
      </c>
      <c r="DB576" t="s">
        <v>13</v>
      </c>
      <c r="DC576" t="s">
        <v>13</v>
      </c>
      <c r="DH576">
        <v>0</v>
      </c>
      <c r="DW576">
        <v>0</v>
      </c>
      <c r="DX576">
        <v>0</v>
      </c>
      <c r="DY576">
        <v>0</v>
      </c>
      <c r="DZ576">
        <v>0</v>
      </c>
      <c r="EA576">
        <v>297.89999999999998</v>
      </c>
      <c r="EB576">
        <v>0</v>
      </c>
      <c r="EC576">
        <v>0</v>
      </c>
      <c r="ED576">
        <v>297.89999999999998</v>
      </c>
      <c r="EE576">
        <v>297.89999999999998</v>
      </c>
      <c r="EF576">
        <v>297.89999999999998</v>
      </c>
      <c r="EG576">
        <v>279.95</v>
      </c>
      <c r="EH576">
        <v>0</v>
      </c>
      <c r="EI576">
        <v>17.95</v>
      </c>
    </row>
    <row r="577" spans="1:139" x14ac:dyDescent="0.3">
      <c r="A577" t="s">
        <v>0</v>
      </c>
      <c r="B577" t="s">
        <v>25</v>
      </c>
      <c r="C577" t="s">
        <v>26</v>
      </c>
      <c r="D577" t="s">
        <v>36</v>
      </c>
      <c r="E577" t="s">
        <v>891</v>
      </c>
      <c r="F577">
        <v>219</v>
      </c>
      <c r="G577">
        <v>2781</v>
      </c>
      <c r="H577" s="1">
        <v>44141</v>
      </c>
      <c r="I577">
        <v>0</v>
      </c>
      <c r="J577">
        <v>0</v>
      </c>
      <c r="K577">
        <v>97.6</v>
      </c>
      <c r="L577">
        <v>97.6</v>
      </c>
      <c r="M577">
        <v>0</v>
      </c>
      <c r="N577" t="s">
        <v>5</v>
      </c>
      <c r="O577" t="s">
        <v>16</v>
      </c>
      <c r="P577">
        <v>2020</v>
      </c>
      <c r="Q577" t="s">
        <v>7</v>
      </c>
      <c r="R577" t="s">
        <v>8</v>
      </c>
      <c r="S577" t="s">
        <v>9</v>
      </c>
      <c r="AK577">
        <v>60623</v>
      </c>
      <c r="AL577" t="s">
        <v>27</v>
      </c>
      <c r="AQ577">
        <v>11</v>
      </c>
      <c r="AR577" t="s">
        <v>11</v>
      </c>
      <c r="BF577">
        <v>2</v>
      </c>
      <c r="BG577" t="s">
        <v>12</v>
      </c>
      <c r="CX577" t="s">
        <v>13</v>
      </c>
      <c r="CZ577" t="s">
        <v>13</v>
      </c>
      <c r="DA577" t="s">
        <v>13</v>
      </c>
      <c r="DB577" t="s">
        <v>13</v>
      </c>
      <c r="DC577" t="s">
        <v>13</v>
      </c>
      <c r="DH577">
        <v>0</v>
      </c>
      <c r="DW577">
        <v>0</v>
      </c>
      <c r="DX577">
        <v>0</v>
      </c>
      <c r="DY577">
        <v>0</v>
      </c>
      <c r="DZ577">
        <v>0</v>
      </c>
      <c r="EA577">
        <v>97.6</v>
      </c>
      <c r="EB577">
        <v>0</v>
      </c>
      <c r="EC577">
        <v>0</v>
      </c>
      <c r="ED577">
        <v>97.6</v>
      </c>
      <c r="EE577">
        <v>97.6</v>
      </c>
      <c r="EF577">
        <v>97.6</v>
      </c>
      <c r="EG577">
        <v>91.72</v>
      </c>
      <c r="EH577">
        <v>0</v>
      </c>
      <c r="EI577">
        <v>5.88</v>
      </c>
    </row>
    <row r="578" spans="1:139" x14ac:dyDescent="0.3">
      <c r="A578" t="s">
        <v>0</v>
      </c>
      <c r="B578" t="s">
        <v>25</v>
      </c>
      <c r="C578" t="s">
        <v>26</v>
      </c>
      <c r="D578" t="s">
        <v>36</v>
      </c>
      <c r="E578" t="s">
        <v>891</v>
      </c>
      <c r="F578">
        <v>219</v>
      </c>
      <c r="G578">
        <v>2782</v>
      </c>
      <c r="H578" s="1">
        <v>44141</v>
      </c>
      <c r="I578">
        <v>0</v>
      </c>
      <c r="J578">
        <v>0</v>
      </c>
      <c r="K578">
        <v>133.69</v>
      </c>
      <c r="L578">
        <v>133.69</v>
      </c>
      <c r="M578">
        <v>0</v>
      </c>
      <c r="N578" t="s">
        <v>5</v>
      </c>
      <c r="O578" t="s">
        <v>16</v>
      </c>
      <c r="P578">
        <v>2020</v>
      </c>
      <c r="Q578" t="s">
        <v>7</v>
      </c>
      <c r="R578" t="s">
        <v>8</v>
      </c>
      <c r="S578" t="s">
        <v>9</v>
      </c>
      <c r="AK578">
        <v>60623</v>
      </c>
      <c r="AL578" t="s">
        <v>27</v>
      </c>
      <c r="AQ578">
        <v>11</v>
      </c>
      <c r="AR578" t="s">
        <v>11</v>
      </c>
      <c r="BF578">
        <v>2</v>
      </c>
      <c r="BG578" t="s">
        <v>12</v>
      </c>
      <c r="CX578" t="s">
        <v>13</v>
      </c>
      <c r="CZ578" t="s">
        <v>13</v>
      </c>
      <c r="DA578" t="s">
        <v>13</v>
      </c>
      <c r="DB578" t="s">
        <v>13</v>
      </c>
      <c r="DC578" t="s">
        <v>13</v>
      </c>
      <c r="DH578">
        <v>0</v>
      </c>
      <c r="DW578">
        <v>0</v>
      </c>
      <c r="DX578">
        <v>0</v>
      </c>
      <c r="DY578">
        <v>0</v>
      </c>
      <c r="DZ578">
        <v>0</v>
      </c>
      <c r="EA578">
        <v>133.69</v>
      </c>
      <c r="EB578">
        <v>0</v>
      </c>
      <c r="EC578">
        <v>0</v>
      </c>
      <c r="ED578">
        <v>133.69</v>
      </c>
      <c r="EE578">
        <v>133.69</v>
      </c>
      <c r="EF578">
        <v>133.69</v>
      </c>
      <c r="EG578">
        <v>125.63</v>
      </c>
      <c r="EH578">
        <v>0</v>
      </c>
      <c r="EI578">
        <v>8.06</v>
      </c>
    </row>
    <row r="579" spans="1:139" x14ac:dyDescent="0.3">
      <c r="A579" t="s">
        <v>0</v>
      </c>
      <c r="B579" t="s">
        <v>25</v>
      </c>
      <c r="C579" t="s">
        <v>26</v>
      </c>
      <c r="D579" t="s">
        <v>36</v>
      </c>
      <c r="E579" t="s">
        <v>891</v>
      </c>
      <c r="F579">
        <v>219</v>
      </c>
      <c r="G579">
        <v>2783</v>
      </c>
      <c r="H579" s="1">
        <v>44141</v>
      </c>
      <c r="I579">
        <v>0</v>
      </c>
      <c r="J579">
        <v>0</v>
      </c>
      <c r="K579">
        <v>181.24</v>
      </c>
      <c r="L579">
        <v>181.24</v>
      </c>
      <c r="M579">
        <v>0</v>
      </c>
      <c r="N579" t="s">
        <v>5</v>
      </c>
      <c r="O579" t="s">
        <v>16</v>
      </c>
      <c r="P579">
        <v>2020</v>
      </c>
      <c r="Q579" t="s">
        <v>7</v>
      </c>
      <c r="R579" t="s">
        <v>8</v>
      </c>
      <c r="S579" t="s">
        <v>9</v>
      </c>
      <c r="AK579">
        <v>60623</v>
      </c>
      <c r="AL579" t="s">
        <v>27</v>
      </c>
      <c r="AQ579">
        <v>11</v>
      </c>
      <c r="AR579" t="s">
        <v>11</v>
      </c>
      <c r="BF579">
        <v>2</v>
      </c>
      <c r="BG579" t="s">
        <v>12</v>
      </c>
      <c r="CX579" t="s">
        <v>13</v>
      </c>
      <c r="CZ579" t="s">
        <v>13</v>
      </c>
      <c r="DA579" t="s">
        <v>13</v>
      </c>
      <c r="DB579" t="s">
        <v>13</v>
      </c>
      <c r="DC579" t="s">
        <v>13</v>
      </c>
      <c r="DH579">
        <v>0</v>
      </c>
      <c r="DW579">
        <v>0</v>
      </c>
      <c r="DX579">
        <v>0</v>
      </c>
      <c r="DY579">
        <v>0</v>
      </c>
      <c r="DZ579">
        <v>0</v>
      </c>
      <c r="EA579">
        <v>181.24</v>
      </c>
      <c r="EB579">
        <v>0</v>
      </c>
      <c r="EC579">
        <v>0</v>
      </c>
      <c r="ED579">
        <v>181.24</v>
      </c>
      <c r="EE579">
        <v>181.24</v>
      </c>
      <c r="EF579">
        <v>181.24</v>
      </c>
      <c r="EG579">
        <v>170.32</v>
      </c>
      <c r="EH579">
        <v>0</v>
      </c>
      <c r="EI579">
        <v>10.92</v>
      </c>
    </row>
    <row r="580" spans="1:139" x14ac:dyDescent="0.3">
      <c r="A580" t="s">
        <v>0</v>
      </c>
      <c r="B580" t="s">
        <v>25</v>
      </c>
      <c r="C580" t="s">
        <v>26</v>
      </c>
      <c r="D580" t="s">
        <v>28</v>
      </c>
      <c r="E580" t="s">
        <v>891</v>
      </c>
      <c r="F580">
        <v>219</v>
      </c>
      <c r="G580">
        <v>2784</v>
      </c>
      <c r="H580" s="1">
        <v>44141</v>
      </c>
      <c r="I580">
        <v>0</v>
      </c>
      <c r="J580">
        <v>0</v>
      </c>
      <c r="K580">
        <v>45.61</v>
      </c>
      <c r="L580">
        <v>45.61</v>
      </c>
      <c r="M580">
        <v>0</v>
      </c>
      <c r="N580" t="s">
        <v>5</v>
      </c>
      <c r="O580" t="s">
        <v>16</v>
      </c>
      <c r="P580">
        <v>2020</v>
      </c>
      <c r="Q580" t="s">
        <v>7</v>
      </c>
      <c r="R580" t="s">
        <v>8</v>
      </c>
      <c r="S580" t="s">
        <v>9</v>
      </c>
      <c r="AK580">
        <v>60623</v>
      </c>
      <c r="AL580" t="s">
        <v>27</v>
      </c>
      <c r="AQ580">
        <v>11</v>
      </c>
      <c r="AR580" t="s">
        <v>11</v>
      </c>
      <c r="BF580">
        <v>2</v>
      </c>
      <c r="BG580" t="s">
        <v>12</v>
      </c>
      <c r="CX580" t="s">
        <v>13</v>
      </c>
      <c r="CZ580" t="s">
        <v>13</v>
      </c>
      <c r="DA580" t="s">
        <v>13</v>
      </c>
      <c r="DB580" t="s">
        <v>13</v>
      </c>
      <c r="DC580" t="s">
        <v>13</v>
      </c>
      <c r="DH580">
        <v>0</v>
      </c>
      <c r="DW580">
        <v>0</v>
      </c>
      <c r="DX580">
        <v>0</v>
      </c>
      <c r="DY580">
        <v>0</v>
      </c>
      <c r="DZ580">
        <v>0</v>
      </c>
      <c r="EA580">
        <v>45.61</v>
      </c>
      <c r="EB580">
        <v>0</v>
      </c>
      <c r="EC580">
        <v>0</v>
      </c>
      <c r="ED580">
        <v>45.61</v>
      </c>
      <c r="EE580">
        <v>45.61</v>
      </c>
      <c r="EF580">
        <v>45.61</v>
      </c>
      <c r="EG580">
        <v>41.55</v>
      </c>
      <c r="EH580">
        <v>0</v>
      </c>
      <c r="EI580">
        <v>4.0599999999999996</v>
      </c>
    </row>
    <row r="581" spans="1:139" x14ac:dyDescent="0.3">
      <c r="A581" t="s">
        <v>0</v>
      </c>
      <c r="B581" t="s">
        <v>25</v>
      </c>
      <c r="C581" t="s">
        <v>26</v>
      </c>
      <c r="D581" t="s">
        <v>28</v>
      </c>
      <c r="E581" t="s">
        <v>891</v>
      </c>
      <c r="F581">
        <v>219</v>
      </c>
      <c r="G581">
        <v>2785</v>
      </c>
      <c r="H581" s="1">
        <v>44141</v>
      </c>
      <c r="I581">
        <v>0</v>
      </c>
      <c r="J581">
        <v>0</v>
      </c>
      <c r="K581">
        <v>832.96</v>
      </c>
      <c r="L581">
        <v>832.96</v>
      </c>
      <c r="M581">
        <v>0</v>
      </c>
      <c r="N581" t="s">
        <v>5</v>
      </c>
      <c r="O581" t="s">
        <v>16</v>
      </c>
      <c r="P581">
        <v>2020</v>
      </c>
      <c r="Q581" t="s">
        <v>7</v>
      </c>
      <c r="R581" t="s">
        <v>8</v>
      </c>
      <c r="S581" t="s">
        <v>9</v>
      </c>
      <c r="AK581">
        <v>60623</v>
      </c>
      <c r="AL581" t="s">
        <v>27</v>
      </c>
      <c r="AQ581">
        <v>11</v>
      </c>
      <c r="AR581" t="s">
        <v>11</v>
      </c>
      <c r="BF581">
        <v>2</v>
      </c>
      <c r="BG581" t="s">
        <v>12</v>
      </c>
      <c r="CX581" t="s">
        <v>13</v>
      </c>
      <c r="CZ581" t="s">
        <v>13</v>
      </c>
      <c r="DA581" t="s">
        <v>13</v>
      </c>
      <c r="DB581" t="s">
        <v>13</v>
      </c>
      <c r="DC581" t="s">
        <v>13</v>
      </c>
      <c r="DH581">
        <v>0</v>
      </c>
      <c r="DW581">
        <v>0</v>
      </c>
      <c r="DX581">
        <v>0</v>
      </c>
      <c r="DY581">
        <v>0</v>
      </c>
      <c r="DZ581">
        <v>0</v>
      </c>
      <c r="EA581">
        <v>832.96</v>
      </c>
      <c r="EB581">
        <v>0</v>
      </c>
      <c r="EC581">
        <v>0</v>
      </c>
      <c r="ED581">
        <v>832.96</v>
      </c>
      <c r="EE581">
        <v>832.96</v>
      </c>
      <c r="EF581">
        <v>832.96</v>
      </c>
      <c r="EG581">
        <v>782.76</v>
      </c>
      <c r="EH581">
        <v>0</v>
      </c>
      <c r="EI581">
        <v>50.2</v>
      </c>
    </row>
    <row r="582" spans="1:139" x14ac:dyDescent="0.3">
      <c r="A582" t="s">
        <v>0</v>
      </c>
      <c r="B582" t="s">
        <v>25</v>
      </c>
      <c r="C582" t="s">
        <v>26</v>
      </c>
      <c r="D582" t="s">
        <v>28</v>
      </c>
      <c r="E582" t="s">
        <v>891</v>
      </c>
      <c r="F582">
        <v>219</v>
      </c>
      <c r="G582">
        <v>2786</v>
      </c>
      <c r="H582" s="1">
        <v>44141</v>
      </c>
      <c r="I582">
        <v>0</v>
      </c>
      <c r="J582">
        <v>0</v>
      </c>
      <c r="K582">
        <v>4694.8500000000004</v>
      </c>
      <c r="L582">
        <v>4694.8500000000004</v>
      </c>
      <c r="M582">
        <v>0</v>
      </c>
      <c r="N582" t="s">
        <v>5</v>
      </c>
      <c r="O582" t="s">
        <v>16</v>
      </c>
      <c r="P582">
        <v>2020</v>
      </c>
      <c r="Q582" t="s">
        <v>7</v>
      </c>
      <c r="R582" t="s">
        <v>8</v>
      </c>
      <c r="S582" t="s">
        <v>9</v>
      </c>
      <c r="AK582">
        <v>60623</v>
      </c>
      <c r="AL582" t="s">
        <v>27</v>
      </c>
      <c r="AQ582">
        <v>11</v>
      </c>
      <c r="AR582" t="s">
        <v>11</v>
      </c>
      <c r="BF582">
        <v>2</v>
      </c>
      <c r="BG582" t="s">
        <v>12</v>
      </c>
      <c r="CX582" t="s">
        <v>13</v>
      </c>
      <c r="CZ582" t="s">
        <v>13</v>
      </c>
      <c r="DA582" t="s">
        <v>13</v>
      </c>
      <c r="DB582" t="s">
        <v>13</v>
      </c>
      <c r="DC582" t="s">
        <v>13</v>
      </c>
      <c r="DH582">
        <v>0</v>
      </c>
      <c r="DW582">
        <v>0</v>
      </c>
      <c r="DX582">
        <v>0</v>
      </c>
      <c r="DY582">
        <v>0</v>
      </c>
      <c r="DZ582">
        <v>0</v>
      </c>
      <c r="EA582">
        <v>4694.8500000000004</v>
      </c>
      <c r="EB582">
        <v>0</v>
      </c>
      <c r="EC582">
        <v>0</v>
      </c>
      <c r="ED582">
        <v>4694.8500000000004</v>
      </c>
      <c r="EE582">
        <v>4694.8500000000004</v>
      </c>
      <c r="EF582">
        <v>4694.8500000000004</v>
      </c>
      <c r="EG582">
        <v>4411.8900000000003</v>
      </c>
      <c r="EH582">
        <v>0</v>
      </c>
      <c r="EI582">
        <v>282.95999999999998</v>
      </c>
    </row>
    <row r="583" spans="1:139" x14ac:dyDescent="0.3">
      <c r="A583" t="s">
        <v>0</v>
      </c>
      <c r="B583" t="s">
        <v>25</v>
      </c>
      <c r="C583" t="s">
        <v>26</v>
      </c>
      <c r="D583" t="s">
        <v>28</v>
      </c>
      <c r="E583" t="s">
        <v>891</v>
      </c>
      <c r="F583">
        <v>219</v>
      </c>
      <c r="G583">
        <v>2787</v>
      </c>
      <c r="H583" s="1">
        <v>44141</v>
      </c>
      <c r="I583">
        <v>0</v>
      </c>
      <c r="J583">
        <v>0</v>
      </c>
      <c r="K583">
        <v>11.9</v>
      </c>
      <c r="L583">
        <v>11.9</v>
      </c>
      <c r="M583">
        <v>0</v>
      </c>
      <c r="N583" t="s">
        <v>5</v>
      </c>
      <c r="O583" t="s">
        <v>16</v>
      </c>
      <c r="P583">
        <v>2020</v>
      </c>
      <c r="Q583" t="s">
        <v>7</v>
      </c>
      <c r="R583" t="s">
        <v>8</v>
      </c>
      <c r="S583" t="s">
        <v>9</v>
      </c>
      <c r="AK583">
        <v>60623</v>
      </c>
      <c r="AL583" t="s">
        <v>27</v>
      </c>
      <c r="AQ583">
        <v>11</v>
      </c>
      <c r="AR583" t="s">
        <v>11</v>
      </c>
      <c r="BF583">
        <v>2</v>
      </c>
      <c r="BG583" t="s">
        <v>12</v>
      </c>
      <c r="CX583" t="s">
        <v>13</v>
      </c>
      <c r="CZ583" t="s">
        <v>13</v>
      </c>
      <c r="DA583" t="s">
        <v>13</v>
      </c>
      <c r="DB583" t="s">
        <v>13</v>
      </c>
      <c r="DC583" t="s">
        <v>13</v>
      </c>
      <c r="DH583">
        <v>0</v>
      </c>
      <c r="DW583">
        <v>0</v>
      </c>
      <c r="DX583">
        <v>0</v>
      </c>
      <c r="DY583">
        <v>0</v>
      </c>
      <c r="DZ583">
        <v>0</v>
      </c>
      <c r="EA583">
        <v>11.9</v>
      </c>
      <c r="EB583">
        <v>0</v>
      </c>
      <c r="EC583">
        <v>0</v>
      </c>
      <c r="ED583">
        <v>11.9</v>
      </c>
      <c r="EE583">
        <v>11.9</v>
      </c>
      <c r="EF583">
        <v>11.9</v>
      </c>
      <c r="EG583">
        <v>11.18</v>
      </c>
      <c r="EH583">
        <v>0</v>
      </c>
      <c r="EI583">
        <v>0.72</v>
      </c>
    </row>
    <row r="584" spans="1:139" x14ac:dyDescent="0.3">
      <c r="A584" t="s">
        <v>0</v>
      </c>
      <c r="B584" t="s">
        <v>25</v>
      </c>
      <c r="C584" t="s">
        <v>26</v>
      </c>
      <c r="D584" t="s">
        <v>28</v>
      </c>
      <c r="E584" t="s">
        <v>891</v>
      </c>
      <c r="F584">
        <v>219</v>
      </c>
      <c r="G584">
        <v>2788</v>
      </c>
      <c r="H584" s="1">
        <v>44141</v>
      </c>
      <c r="I584">
        <v>0</v>
      </c>
      <c r="J584">
        <v>0</v>
      </c>
      <c r="K584">
        <v>31.71</v>
      </c>
      <c r="L584">
        <v>31.71</v>
      </c>
      <c r="M584">
        <v>0</v>
      </c>
      <c r="N584" t="s">
        <v>5</v>
      </c>
      <c r="O584" t="s">
        <v>16</v>
      </c>
      <c r="P584">
        <v>2020</v>
      </c>
      <c r="Q584" t="s">
        <v>7</v>
      </c>
      <c r="R584" t="s">
        <v>8</v>
      </c>
      <c r="S584" t="s">
        <v>9</v>
      </c>
      <c r="AK584">
        <v>60623</v>
      </c>
      <c r="AL584" t="s">
        <v>27</v>
      </c>
      <c r="AQ584">
        <v>11</v>
      </c>
      <c r="AR584" t="s">
        <v>11</v>
      </c>
      <c r="BF584">
        <v>2</v>
      </c>
      <c r="BG584" t="s">
        <v>12</v>
      </c>
      <c r="CX584" t="s">
        <v>13</v>
      </c>
      <c r="CZ584" t="s">
        <v>13</v>
      </c>
      <c r="DA584" t="s">
        <v>13</v>
      </c>
      <c r="DB584" t="s">
        <v>13</v>
      </c>
      <c r="DC584" t="s">
        <v>13</v>
      </c>
      <c r="DH584">
        <v>0</v>
      </c>
      <c r="DW584">
        <v>0</v>
      </c>
      <c r="DX584">
        <v>0</v>
      </c>
      <c r="DY584">
        <v>0</v>
      </c>
      <c r="DZ584">
        <v>0</v>
      </c>
      <c r="EA584">
        <v>31.71</v>
      </c>
      <c r="EB584">
        <v>0</v>
      </c>
      <c r="EC584">
        <v>0</v>
      </c>
      <c r="ED584">
        <v>31.71</v>
      </c>
      <c r="EE584">
        <v>31.71</v>
      </c>
      <c r="EF584">
        <v>31.71</v>
      </c>
      <c r="EG584">
        <v>29.8</v>
      </c>
      <c r="EH584">
        <v>0</v>
      </c>
      <c r="EI584">
        <v>1.91</v>
      </c>
    </row>
    <row r="585" spans="1:139" x14ac:dyDescent="0.3">
      <c r="A585" t="s">
        <v>0</v>
      </c>
      <c r="B585" t="s">
        <v>25</v>
      </c>
      <c r="C585" t="s">
        <v>26</v>
      </c>
      <c r="D585" t="s">
        <v>28</v>
      </c>
      <c r="E585" t="s">
        <v>891</v>
      </c>
      <c r="F585">
        <v>219</v>
      </c>
      <c r="G585">
        <v>2789</v>
      </c>
      <c r="H585" s="1">
        <v>44141</v>
      </c>
      <c r="I585">
        <v>0</v>
      </c>
      <c r="J585">
        <v>0</v>
      </c>
      <c r="K585">
        <v>105.79</v>
      </c>
      <c r="L585">
        <v>105.79</v>
      </c>
      <c r="M585">
        <v>0</v>
      </c>
      <c r="N585" t="s">
        <v>5</v>
      </c>
      <c r="O585" t="s">
        <v>16</v>
      </c>
      <c r="P585">
        <v>2020</v>
      </c>
      <c r="Q585" t="s">
        <v>7</v>
      </c>
      <c r="R585" t="s">
        <v>8</v>
      </c>
      <c r="S585" t="s">
        <v>9</v>
      </c>
      <c r="AK585">
        <v>60623</v>
      </c>
      <c r="AL585" t="s">
        <v>27</v>
      </c>
      <c r="AQ585">
        <v>11</v>
      </c>
      <c r="AR585" t="s">
        <v>11</v>
      </c>
      <c r="BF585">
        <v>2</v>
      </c>
      <c r="BG585" t="s">
        <v>12</v>
      </c>
      <c r="CX585" t="s">
        <v>13</v>
      </c>
      <c r="CZ585" t="s">
        <v>13</v>
      </c>
      <c r="DA585" t="s">
        <v>13</v>
      </c>
      <c r="DB585" t="s">
        <v>13</v>
      </c>
      <c r="DC585" t="s">
        <v>13</v>
      </c>
      <c r="DH585">
        <v>0</v>
      </c>
      <c r="DW585">
        <v>0</v>
      </c>
      <c r="DX585">
        <v>0</v>
      </c>
      <c r="DY585">
        <v>0</v>
      </c>
      <c r="DZ585">
        <v>0</v>
      </c>
      <c r="EA585">
        <v>105.79</v>
      </c>
      <c r="EB585">
        <v>0</v>
      </c>
      <c r="EC585">
        <v>0</v>
      </c>
      <c r="ED585">
        <v>105.79</v>
      </c>
      <c r="EE585">
        <v>105.79</v>
      </c>
      <c r="EF585">
        <v>105.79</v>
      </c>
      <c r="EG585">
        <v>99.41</v>
      </c>
      <c r="EH585">
        <v>0</v>
      </c>
      <c r="EI585">
        <v>6.38</v>
      </c>
    </row>
    <row r="586" spans="1:139" x14ac:dyDescent="0.3">
      <c r="A586" t="s">
        <v>0</v>
      </c>
      <c r="B586" t="s">
        <v>25</v>
      </c>
      <c r="C586" t="s">
        <v>26</v>
      </c>
      <c r="D586" t="s">
        <v>28</v>
      </c>
      <c r="E586" t="s">
        <v>891</v>
      </c>
      <c r="F586">
        <v>219</v>
      </c>
      <c r="G586">
        <v>2790</v>
      </c>
      <c r="H586" s="1">
        <v>44141</v>
      </c>
      <c r="I586">
        <v>0</v>
      </c>
      <c r="J586">
        <v>0</v>
      </c>
      <c r="K586">
        <v>211.57</v>
      </c>
      <c r="L586">
        <v>211.57</v>
      </c>
      <c r="M586">
        <v>0</v>
      </c>
      <c r="N586" t="s">
        <v>5</v>
      </c>
      <c r="O586" t="s">
        <v>16</v>
      </c>
      <c r="P586">
        <v>2020</v>
      </c>
      <c r="Q586" t="s">
        <v>7</v>
      </c>
      <c r="R586" t="s">
        <v>8</v>
      </c>
      <c r="S586" t="s">
        <v>9</v>
      </c>
      <c r="AK586">
        <v>60623</v>
      </c>
      <c r="AL586" t="s">
        <v>27</v>
      </c>
      <c r="AQ586">
        <v>11</v>
      </c>
      <c r="AR586" t="s">
        <v>11</v>
      </c>
      <c r="BF586">
        <v>2</v>
      </c>
      <c r="BG586" t="s">
        <v>12</v>
      </c>
      <c r="CX586" t="s">
        <v>13</v>
      </c>
      <c r="CZ586" t="s">
        <v>13</v>
      </c>
      <c r="DA586" t="s">
        <v>13</v>
      </c>
      <c r="DB586" t="s">
        <v>13</v>
      </c>
      <c r="DC586" t="s">
        <v>13</v>
      </c>
      <c r="DH586">
        <v>0</v>
      </c>
      <c r="DW586">
        <v>0</v>
      </c>
      <c r="DX586">
        <v>0</v>
      </c>
      <c r="DY586">
        <v>0</v>
      </c>
      <c r="DZ586">
        <v>0</v>
      </c>
      <c r="EA586">
        <v>211.57</v>
      </c>
      <c r="EB586">
        <v>0</v>
      </c>
      <c r="EC586">
        <v>0</v>
      </c>
      <c r="ED586">
        <v>211.57</v>
      </c>
      <c r="EE586">
        <v>211.57</v>
      </c>
      <c r="EF586">
        <v>211.57</v>
      </c>
      <c r="EG586">
        <v>198.82</v>
      </c>
      <c r="EH586">
        <v>0</v>
      </c>
      <c r="EI586">
        <v>12.75</v>
      </c>
    </row>
    <row r="587" spans="1:139" x14ac:dyDescent="0.3">
      <c r="A587" t="s">
        <v>0</v>
      </c>
      <c r="B587" t="s">
        <v>25</v>
      </c>
      <c r="C587" t="s">
        <v>26</v>
      </c>
      <c r="D587" t="s">
        <v>28</v>
      </c>
      <c r="E587" t="s">
        <v>891</v>
      </c>
      <c r="F587">
        <v>219</v>
      </c>
      <c r="G587">
        <v>2791</v>
      </c>
      <c r="H587" s="1">
        <v>44141</v>
      </c>
      <c r="I587">
        <v>0</v>
      </c>
      <c r="J587">
        <v>0</v>
      </c>
      <c r="K587">
        <v>2252.41</v>
      </c>
      <c r="L587">
        <v>2252.41</v>
      </c>
      <c r="M587">
        <v>0</v>
      </c>
      <c r="N587" t="s">
        <v>5</v>
      </c>
      <c r="O587" t="s">
        <v>16</v>
      </c>
      <c r="P587">
        <v>2020</v>
      </c>
      <c r="Q587" t="s">
        <v>7</v>
      </c>
      <c r="R587" t="s">
        <v>8</v>
      </c>
      <c r="S587" t="s">
        <v>9</v>
      </c>
      <c r="AK587">
        <v>60623</v>
      </c>
      <c r="AL587" t="s">
        <v>27</v>
      </c>
      <c r="AQ587">
        <v>11</v>
      </c>
      <c r="AR587" t="s">
        <v>11</v>
      </c>
      <c r="BF587">
        <v>2</v>
      </c>
      <c r="BG587" t="s">
        <v>12</v>
      </c>
      <c r="CX587" t="s">
        <v>13</v>
      </c>
      <c r="CZ587" t="s">
        <v>13</v>
      </c>
      <c r="DA587" t="s">
        <v>13</v>
      </c>
      <c r="DB587" t="s">
        <v>13</v>
      </c>
      <c r="DC587" t="s">
        <v>13</v>
      </c>
      <c r="DH587">
        <v>0</v>
      </c>
      <c r="DW587">
        <v>0</v>
      </c>
      <c r="DX587">
        <v>0</v>
      </c>
      <c r="DY587">
        <v>0</v>
      </c>
      <c r="DZ587">
        <v>0</v>
      </c>
      <c r="EA587">
        <v>2252.41</v>
      </c>
      <c r="EB587">
        <v>0</v>
      </c>
      <c r="EC587">
        <v>0</v>
      </c>
      <c r="ED587">
        <v>2252.41</v>
      </c>
      <c r="EE587">
        <v>2252.41</v>
      </c>
      <c r="EF587">
        <v>2252.41</v>
      </c>
      <c r="EG587">
        <v>2116.66</v>
      </c>
      <c r="EH587">
        <v>0</v>
      </c>
      <c r="EI587">
        <v>135.75</v>
      </c>
    </row>
    <row r="588" spans="1:139" x14ac:dyDescent="0.3">
      <c r="A588" t="s">
        <v>0</v>
      </c>
      <c r="B588" t="s">
        <v>25</v>
      </c>
      <c r="C588" t="s">
        <v>26</v>
      </c>
      <c r="D588" t="s">
        <v>28</v>
      </c>
      <c r="E588" t="s">
        <v>891</v>
      </c>
      <c r="F588">
        <v>219</v>
      </c>
      <c r="G588">
        <v>2792</v>
      </c>
      <c r="H588" s="1">
        <v>44141</v>
      </c>
      <c r="I588">
        <v>0</v>
      </c>
      <c r="J588">
        <v>0</v>
      </c>
      <c r="K588">
        <v>326.05</v>
      </c>
      <c r="L588">
        <v>326.05</v>
      </c>
      <c r="M588">
        <v>0</v>
      </c>
      <c r="N588" t="s">
        <v>5</v>
      </c>
      <c r="O588" t="s">
        <v>16</v>
      </c>
      <c r="P588">
        <v>2020</v>
      </c>
      <c r="Q588" t="s">
        <v>7</v>
      </c>
      <c r="R588" t="s">
        <v>8</v>
      </c>
      <c r="S588" t="s">
        <v>9</v>
      </c>
      <c r="AK588">
        <v>60623</v>
      </c>
      <c r="AL588" t="s">
        <v>27</v>
      </c>
      <c r="AQ588">
        <v>11</v>
      </c>
      <c r="AR588" t="s">
        <v>11</v>
      </c>
      <c r="BF588">
        <v>2</v>
      </c>
      <c r="BG588" t="s">
        <v>12</v>
      </c>
      <c r="CX588" t="s">
        <v>13</v>
      </c>
      <c r="CZ588" t="s">
        <v>13</v>
      </c>
      <c r="DA588" t="s">
        <v>13</v>
      </c>
      <c r="DB588" t="s">
        <v>13</v>
      </c>
      <c r="DC588" t="s">
        <v>13</v>
      </c>
      <c r="DH588">
        <v>0</v>
      </c>
      <c r="DW588">
        <v>0</v>
      </c>
      <c r="DX588">
        <v>0</v>
      </c>
      <c r="DY588">
        <v>0</v>
      </c>
      <c r="DZ588">
        <v>0</v>
      </c>
      <c r="EA588">
        <v>326.05</v>
      </c>
      <c r="EB588">
        <v>0</v>
      </c>
      <c r="EC588">
        <v>0</v>
      </c>
      <c r="ED588">
        <v>326.05</v>
      </c>
      <c r="EE588">
        <v>326.05</v>
      </c>
      <c r="EF588">
        <v>326.05</v>
      </c>
      <c r="EG588">
        <v>306.39999999999998</v>
      </c>
      <c r="EH588">
        <v>0</v>
      </c>
      <c r="EI588">
        <v>19.649999999999999</v>
      </c>
    </row>
    <row r="589" spans="1:139" x14ac:dyDescent="0.3">
      <c r="A589" t="s">
        <v>0</v>
      </c>
      <c r="B589" t="s">
        <v>25</v>
      </c>
      <c r="C589" t="s">
        <v>26</v>
      </c>
      <c r="D589" t="s">
        <v>32</v>
      </c>
      <c r="E589" t="s">
        <v>891</v>
      </c>
      <c r="F589">
        <v>219</v>
      </c>
      <c r="G589">
        <v>2793</v>
      </c>
      <c r="H589" s="1">
        <v>44141</v>
      </c>
      <c r="I589">
        <v>0</v>
      </c>
      <c r="J589">
        <v>0</v>
      </c>
      <c r="K589">
        <v>39.39</v>
      </c>
      <c r="L589">
        <v>39.39</v>
      </c>
      <c r="M589">
        <v>0</v>
      </c>
      <c r="N589" t="s">
        <v>5</v>
      </c>
      <c r="O589" t="s">
        <v>16</v>
      </c>
      <c r="P589">
        <v>2020</v>
      </c>
      <c r="Q589" t="s">
        <v>7</v>
      </c>
      <c r="R589" t="s">
        <v>8</v>
      </c>
      <c r="S589" t="s">
        <v>9</v>
      </c>
      <c r="AK589">
        <v>60623</v>
      </c>
      <c r="AL589" t="s">
        <v>27</v>
      </c>
      <c r="AQ589">
        <v>11</v>
      </c>
      <c r="AR589" t="s">
        <v>11</v>
      </c>
      <c r="BF589">
        <v>2</v>
      </c>
      <c r="BG589" t="s">
        <v>12</v>
      </c>
      <c r="CX589" t="s">
        <v>13</v>
      </c>
      <c r="CZ589" t="s">
        <v>13</v>
      </c>
      <c r="DA589" t="s">
        <v>13</v>
      </c>
      <c r="DB589" t="s">
        <v>13</v>
      </c>
      <c r="DC589" t="s">
        <v>13</v>
      </c>
      <c r="DH589">
        <v>0</v>
      </c>
      <c r="DW589">
        <v>0</v>
      </c>
      <c r="DX589">
        <v>0</v>
      </c>
      <c r="DY589">
        <v>0</v>
      </c>
      <c r="DZ589">
        <v>0</v>
      </c>
      <c r="EA589">
        <v>39.39</v>
      </c>
      <c r="EB589">
        <v>0</v>
      </c>
      <c r="EC589">
        <v>0</v>
      </c>
      <c r="ED589">
        <v>39.39</v>
      </c>
      <c r="EE589">
        <v>39.39</v>
      </c>
      <c r="EF589">
        <v>39.39</v>
      </c>
      <c r="EG589">
        <v>37.020000000000003</v>
      </c>
      <c r="EH589">
        <v>0</v>
      </c>
      <c r="EI589">
        <v>2.37</v>
      </c>
    </row>
    <row r="590" spans="1:139" x14ac:dyDescent="0.3">
      <c r="A590" t="s">
        <v>0</v>
      </c>
      <c r="B590" t="s">
        <v>25</v>
      </c>
      <c r="C590" t="s">
        <v>26</v>
      </c>
      <c r="D590" t="s">
        <v>32</v>
      </c>
      <c r="E590" t="s">
        <v>891</v>
      </c>
      <c r="F590">
        <v>219</v>
      </c>
      <c r="G590">
        <v>2794</v>
      </c>
      <c r="H590" s="1">
        <v>44141</v>
      </c>
      <c r="I590">
        <v>0</v>
      </c>
      <c r="J590">
        <v>0</v>
      </c>
      <c r="K590">
        <v>122.47</v>
      </c>
      <c r="L590">
        <v>122.47</v>
      </c>
      <c r="M590">
        <v>0</v>
      </c>
      <c r="N590" t="s">
        <v>5</v>
      </c>
      <c r="O590" t="s">
        <v>16</v>
      </c>
      <c r="P590">
        <v>2020</v>
      </c>
      <c r="Q590" t="s">
        <v>7</v>
      </c>
      <c r="R590" t="s">
        <v>8</v>
      </c>
      <c r="S590" t="s">
        <v>9</v>
      </c>
      <c r="AK590">
        <v>60623</v>
      </c>
      <c r="AL590" t="s">
        <v>27</v>
      </c>
      <c r="AQ590">
        <v>11</v>
      </c>
      <c r="AR590" t="s">
        <v>11</v>
      </c>
      <c r="BF590">
        <v>2</v>
      </c>
      <c r="BG590" t="s">
        <v>12</v>
      </c>
      <c r="CX590" t="s">
        <v>13</v>
      </c>
      <c r="CZ590" t="s">
        <v>13</v>
      </c>
      <c r="DA590" t="s">
        <v>13</v>
      </c>
      <c r="DB590" t="s">
        <v>13</v>
      </c>
      <c r="DC590" t="s">
        <v>13</v>
      </c>
      <c r="DH590">
        <v>0</v>
      </c>
      <c r="DW590">
        <v>0</v>
      </c>
      <c r="DX590">
        <v>0</v>
      </c>
      <c r="DY590">
        <v>0</v>
      </c>
      <c r="DZ590">
        <v>0</v>
      </c>
      <c r="EA590">
        <v>122.47</v>
      </c>
      <c r="EB590">
        <v>0</v>
      </c>
      <c r="EC590">
        <v>0</v>
      </c>
      <c r="ED590">
        <v>122.47</v>
      </c>
      <c r="EE590">
        <v>122.47</v>
      </c>
      <c r="EF590">
        <v>122.47</v>
      </c>
      <c r="EG590">
        <v>115.09</v>
      </c>
      <c r="EH590">
        <v>0</v>
      </c>
      <c r="EI590">
        <v>7.38</v>
      </c>
    </row>
    <row r="591" spans="1:139" x14ac:dyDescent="0.3">
      <c r="A591" t="s">
        <v>0</v>
      </c>
      <c r="B591" t="s">
        <v>25</v>
      </c>
      <c r="C591" t="s">
        <v>26</v>
      </c>
      <c r="D591" t="s">
        <v>39</v>
      </c>
      <c r="E591" t="s">
        <v>891</v>
      </c>
      <c r="F591">
        <v>219</v>
      </c>
      <c r="G591">
        <v>2795</v>
      </c>
      <c r="H591" s="1">
        <v>44141</v>
      </c>
      <c r="I591">
        <v>0</v>
      </c>
      <c r="J591">
        <v>0</v>
      </c>
      <c r="K591">
        <v>514.20000000000005</v>
      </c>
      <c r="L591">
        <v>514.20000000000005</v>
      </c>
      <c r="M591">
        <v>0</v>
      </c>
      <c r="N591" t="s">
        <v>5</v>
      </c>
      <c r="O591" t="s">
        <v>16</v>
      </c>
      <c r="P591">
        <v>2020</v>
      </c>
      <c r="Q591" t="s">
        <v>7</v>
      </c>
      <c r="R591" t="s">
        <v>8</v>
      </c>
      <c r="S591" t="s">
        <v>9</v>
      </c>
      <c r="AK591">
        <v>60623</v>
      </c>
      <c r="AL591" t="s">
        <v>27</v>
      </c>
      <c r="AQ591">
        <v>11</v>
      </c>
      <c r="AR591" t="s">
        <v>11</v>
      </c>
      <c r="BF591">
        <v>2</v>
      </c>
      <c r="BG591" t="s">
        <v>12</v>
      </c>
      <c r="CX591" t="s">
        <v>13</v>
      </c>
      <c r="CZ591" t="s">
        <v>13</v>
      </c>
      <c r="DA591" t="s">
        <v>13</v>
      </c>
      <c r="DB591" t="s">
        <v>13</v>
      </c>
      <c r="DC591" t="s">
        <v>13</v>
      </c>
      <c r="DH591">
        <v>0</v>
      </c>
      <c r="DW591">
        <v>0</v>
      </c>
      <c r="DX591">
        <v>0</v>
      </c>
      <c r="DY591">
        <v>0</v>
      </c>
      <c r="DZ591">
        <v>0</v>
      </c>
      <c r="EA591">
        <v>514.20000000000005</v>
      </c>
      <c r="EB591">
        <v>0</v>
      </c>
      <c r="EC591">
        <v>0</v>
      </c>
      <c r="ED591">
        <v>514.20000000000005</v>
      </c>
      <c r="EE591">
        <v>514.20000000000005</v>
      </c>
      <c r="EF591">
        <v>514.20000000000005</v>
      </c>
      <c r="EG591">
        <v>483.21</v>
      </c>
      <c r="EH591">
        <v>0</v>
      </c>
      <c r="EI591">
        <v>30.99</v>
      </c>
    </row>
    <row r="592" spans="1:139" x14ac:dyDescent="0.3">
      <c r="A592" t="s">
        <v>0</v>
      </c>
      <c r="B592" t="s">
        <v>25</v>
      </c>
      <c r="C592" t="s">
        <v>26</v>
      </c>
      <c r="D592" t="s">
        <v>39</v>
      </c>
      <c r="E592" t="s">
        <v>891</v>
      </c>
      <c r="F592">
        <v>219</v>
      </c>
      <c r="G592">
        <v>2796</v>
      </c>
      <c r="H592" s="1">
        <v>44141</v>
      </c>
      <c r="I592">
        <v>0</v>
      </c>
      <c r="J592">
        <v>0</v>
      </c>
      <c r="K592">
        <v>559.15</v>
      </c>
      <c r="L592">
        <v>559.15</v>
      </c>
      <c r="M592">
        <v>0</v>
      </c>
      <c r="N592" t="s">
        <v>5</v>
      </c>
      <c r="O592" t="s">
        <v>16</v>
      </c>
      <c r="P592">
        <v>2020</v>
      </c>
      <c r="Q592" t="s">
        <v>7</v>
      </c>
      <c r="R592" t="s">
        <v>8</v>
      </c>
      <c r="S592" t="s">
        <v>9</v>
      </c>
      <c r="AK592">
        <v>60623</v>
      </c>
      <c r="AL592" t="s">
        <v>27</v>
      </c>
      <c r="AQ592">
        <v>11</v>
      </c>
      <c r="AR592" t="s">
        <v>11</v>
      </c>
      <c r="BF592">
        <v>2</v>
      </c>
      <c r="BG592" t="s">
        <v>12</v>
      </c>
      <c r="CX592" t="s">
        <v>13</v>
      </c>
      <c r="CZ592" t="s">
        <v>13</v>
      </c>
      <c r="DA592" t="s">
        <v>13</v>
      </c>
      <c r="DB592" t="s">
        <v>13</v>
      </c>
      <c r="DC592" t="s">
        <v>13</v>
      </c>
      <c r="DH592">
        <v>0</v>
      </c>
      <c r="DW592">
        <v>0</v>
      </c>
      <c r="DX592">
        <v>0</v>
      </c>
      <c r="DY592">
        <v>0</v>
      </c>
      <c r="DZ592">
        <v>0</v>
      </c>
      <c r="EA592">
        <v>559.15</v>
      </c>
      <c r="EB592">
        <v>0</v>
      </c>
      <c r="EC592">
        <v>0</v>
      </c>
      <c r="ED592">
        <v>559.15</v>
      </c>
      <c r="EE592">
        <v>559.15</v>
      </c>
      <c r="EF592">
        <v>559.15</v>
      </c>
      <c r="EG592">
        <v>521.30999999999995</v>
      </c>
      <c r="EH592">
        <v>0</v>
      </c>
      <c r="EI592">
        <v>37.840000000000003</v>
      </c>
    </row>
    <row r="593" spans="1:139" x14ac:dyDescent="0.3">
      <c r="A593" t="s">
        <v>0</v>
      </c>
      <c r="B593" t="s">
        <v>25</v>
      </c>
      <c r="C593" t="s">
        <v>26</v>
      </c>
      <c r="D593" t="s">
        <v>39</v>
      </c>
      <c r="E593" t="s">
        <v>891</v>
      </c>
      <c r="F593">
        <v>219</v>
      </c>
      <c r="G593">
        <v>2797</v>
      </c>
      <c r="H593" s="1">
        <v>44141</v>
      </c>
      <c r="I593">
        <v>0</v>
      </c>
      <c r="J593">
        <v>0</v>
      </c>
      <c r="K593">
        <v>9.61</v>
      </c>
      <c r="L593">
        <v>9.61</v>
      </c>
      <c r="M593">
        <v>0</v>
      </c>
      <c r="N593" t="s">
        <v>5</v>
      </c>
      <c r="O593" t="s">
        <v>16</v>
      </c>
      <c r="P593">
        <v>2020</v>
      </c>
      <c r="Q593" t="s">
        <v>7</v>
      </c>
      <c r="R593" t="s">
        <v>8</v>
      </c>
      <c r="S593" t="s">
        <v>9</v>
      </c>
      <c r="AK593">
        <v>60623</v>
      </c>
      <c r="AL593" t="s">
        <v>27</v>
      </c>
      <c r="AQ593">
        <v>11</v>
      </c>
      <c r="AR593" t="s">
        <v>11</v>
      </c>
      <c r="BF593">
        <v>2</v>
      </c>
      <c r="BG593" t="s">
        <v>12</v>
      </c>
      <c r="CX593" t="s">
        <v>13</v>
      </c>
      <c r="CZ593" t="s">
        <v>13</v>
      </c>
      <c r="DA593" t="s">
        <v>13</v>
      </c>
      <c r="DB593" t="s">
        <v>13</v>
      </c>
      <c r="DC593" t="s">
        <v>13</v>
      </c>
      <c r="DH593">
        <v>0</v>
      </c>
      <c r="DW593">
        <v>0</v>
      </c>
      <c r="DX593">
        <v>0</v>
      </c>
      <c r="DY593">
        <v>0</v>
      </c>
      <c r="DZ593">
        <v>0</v>
      </c>
      <c r="EA593">
        <v>9.61</v>
      </c>
      <c r="EB593">
        <v>0</v>
      </c>
      <c r="EC593">
        <v>0</v>
      </c>
      <c r="ED593">
        <v>9.61</v>
      </c>
      <c r="EE593">
        <v>9.61</v>
      </c>
      <c r="EF593">
        <v>9.61</v>
      </c>
      <c r="EG593">
        <v>9.0299999999999994</v>
      </c>
      <c r="EH593">
        <v>0</v>
      </c>
      <c r="EI593">
        <v>0.57999999999999996</v>
      </c>
    </row>
    <row r="594" spans="1:139" x14ac:dyDescent="0.3">
      <c r="A594" t="s">
        <v>0</v>
      </c>
      <c r="B594" t="s">
        <v>25</v>
      </c>
      <c r="C594" t="s">
        <v>26</v>
      </c>
      <c r="D594" t="s">
        <v>29</v>
      </c>
      <c r="E594" t="s">
        <v>891</v>
      </c>
      <c r="F594">
        <v>236</v>
      </c>
      <c r="G594">
        <v>3043</v>
      </c>
      <c r="H594" s="1">
        <v>44158</v>
      </c>
      <c r="I594">
        <v>0</v>
      </c>
      <c r="J594">
        <v>0</v>
      </c>
      <c r="K594">
        <v>448.26</v>
      </c>
      <c r="L594">
        <v>448.26</v>
      </c>
      <c r="M594">
        <v>0</v>
      </c>
      <c r="N594" t="s">
        <v>5</v>
      </c>
      <c r="O594" t="s">
        <v>16</v>
      </c>
      <c r="P594">
        <v>2020</v>
      </c>
      <c r="Q594" t="s">
        <v>7</v>
      </c>
      <c r="R594" t="s">
        <v>8</v>
      </c>
      <c r="S594" t="s">
        <v>9</v>
      </c>
      <c r="AK594">
        <v>60623</v>
      </c>
      <c r="AL594" t="s">
        <v>27</v>
      </c>
      <c r="AQ594">
        <v>11</v>
      </c>
      <c r="AR594" t="s">
        <v>11</v>
      </c>
      <c r="BF594">
        <v>2</v>
      </c>
      <c r="BG594" t="s">
        <v>12</v>
      </c>
      <c r="CX594" t="s">
        <v>13</v>
      </c>
      <c r="CZ594" t="s">
        <v>13</v>
      </c>
      <c r="DA594" t="s">
        <v>13</v>
      </c>
      <c r="DB594" t="s">
        <v>13</v>
      </c>
      <c r="DC594" t="s">
        <v>13</v>
      </c>
      <c r="DH594">
        <v>0</v>
      </c>
      <c r="DW594">
        <v>0</v>
      </c>
      <c r="DX594">
        <v>0</v>
      </c>
      <c r="DY594">
        <v>0</v>
      </c>
      <c r="DZ594">
        <v>0</v>
      </c>
      <c r="EA594">
        <v>448.26</v>
      </c>
      <c r="EB594">
        <v>0</v>
      </c>
      <c r="EC594">
        <v>0</v>
      </c>
      <c r="ED594">
        <v>405.36</v>
      </c>
      <c r="EE594">
        <v>448.26</v>
      </c>
      <c r="EF594">
        <v>448.26</v>
      </c>
      <c r="EG594">
        <v>421.24</v>
      </c>
      <c r="EH594">
        <v>0</v>
      </c>
      <c r="EI594">
        <v>27.02</v>
      </c>
    </row>
    <row r="595" spans="1:139" x14ac:dyDescent="0.3">
      <c r="A595" t="s">
        <v>0</v>
      </c>
      <c r="B595" t="s">
        <v>25</v>
      </c>
      <c r="C595" t="s">
        <v>26</v>
      </c>
      <c r="D595" t="s">
        <v>29</v>
      </c>
      <c r="E595" t="s">
        <v>891</v>
      </c>
      <c r="F595">
        <v>236</v>
      </c>
      <c r="G595">
        <v>3044</v>
      </c>
      <c r="H595" s="1">
        <v>44158</v>
      </c>
      <c r="I595">
        <v>0</v>
      </c>
      <c r="J595">
        <v>0</v>
      </c>
      <c r="K595">
        <v>516.64</v>
      </c>
      <c r="L595">
        <v>516.64</v>
      </c>
      <c r="M595">
        <v>0</v>
      </c>
      <c r="N595" t="s">
        <v>5</v>
      </c>
      <c r="O595" t="s">
        <v>16</v>
      </c>
      <c r="P595">
        <v>2020</v>
      </c>
      <c r="Q595" t="s">
        <v>7</v>
      </c>
      <c r="R595" t="s">
        <v>8</v>
      </c>
      <c r="S595" t="s">
        <v>9</v>
      </c>
      <c r="AK595">
        <v>60623</v>
      </c>
      <c r="AL595" t="s">
        <v>27</v>
      </c>
      <c r="AQ595">
        <v>11</v>
      </c>
      <c r="AR595" t="s">
        <v>11</v>
      </c>
      <c r="BF595">
        <v>2</v>
      </c>
      <c r="BG595" t="s">
        <v>12</v>
      </c>
      <c r="CX595" t="s">
        <v>13</v>
      </c>
      <c r="CZ595" t="s">
        <v>13</v>
      </c>
      <c r="DA595" t="s">
        <v>13</v>
      </c>
      <c r="DB595" t="s">
        <v>13</v>
      </c>
      <c r="DC595" t="s">
        <v>13</v>
      </c>
      <c r="DH595">
        <v>0</v>
      </c>
      <c r="DW595">
        <v>0</v>
      </c>
      <c r="DX595">
        <v>0</v>
      </c>
      <c r="DY595">
        <v>0</v>
      </c>
      <c r="DZ595">
        <v>0</v>
      </c>
      <c r="EA595">
        <v>516.64</v>
      </c>
      <c r="EB595">
        <v>0</v>
      </c>
      <c r="EC595">
        <v>0</v>
      </c>
      <c r="ED595">
        <v>0</v>
      </c>
      <c r="EE595">
        <v>516.64</v>
      </c>
      <c r="EF595">
        <v>516.64</v>
      </c>
      <c r="EG595">
        <v>485.5</v>
      </c>
      <c r="EH595">
        <v>0</v>
      </c>
      <c r="EI595">
        <v>31.14</v>
      </c>
    </row>
    <row r="596" spans="1:139" x14ac:dyDescent="0.3">
      <c r="A596" t="s">
        <v>0</v>
      </c>
      <c r="B596" t="s">
        <v>25</v>
      </c>
      <c r="C596" t="s">
        <v>26</v>
      </c>
      <c r="D596" t="s">
        <v>30</v>
      </c>
      <c r="E596" t="s">
        <v>891</v>
      </c>
      <c r="F596">
        <v>236</v>
      </c>
      <c r="G596">
        <v>3045</v>
      </c>
      <c r="H596" s="1">
        <v>44158</v>
      </c>
      <c r="I596">
        <v>0</v>
      </c>
      <c r="J596">
        <v>0</v>
      </c>
      <c r="K596">
        <v>3131.02</v>
      </c>
      <c r="L596">
        <v>3131.02</v>
      </c>
      <c r="M596">
        <v>0</v>
      </c>
      <c r="N596" t="s">
        <v>5</v>
      </c>
      <c r="O596" t="s">
        <v>16</v>
      </c>
      <c r="P596">
        <v>2020</v>
      </c>
      <c r="Q596" t="s">
        <v>7</v>
      </c>
      <c r="R596" t="s">
        <v>8</v>
      </c>
      <c r="S596" t="s">
        <v>9</v>
      </c>
      <c r="AK596">
        <v>60623</v>
      </c>
      <c r="AL596" t="s">
        <v>27</v>
      </c>
      <c r="AQ596">
        <v>11</v>
      </c>
      <c r="AR596" t="s">
        <v>11</v>
      </c>
      <c r="BF596">
        <v>2</v>
      </c>
      <c r="BG596" t="s">
        <v>12</v>
      </c>
      <c r="CX596" t="s">
        <v>13</v>
      </c>
      <c r="CZ596" t="s">
        <v>13</v>
      </c>
      <c r="DA596" t="s">
        <v>13</v>
      </c>
      <c r="DB596" t="s">
        <v>13</v>
      </c>
      <c r="DC596" t="s">
        <v>13</v>
      </c>
      <c r="DH596">
        <v>0</v>
      </c>
      <c r="DW596">
        <v>0</v>
      </c>
      <c r="DX596">
        <v>0</v>
      </c>
      <c r="DY596">
        <v>0</v>
      </c>
      <c r="DZ596">
        <v>0</v>
      </c>
      <c r="EA596">
        <v>3131.02</v>
      </c>
      <c r="EB596">
        <v>0</v>
      </c>
      <c r="EC596">
        <v>0</v>
      </c>
      <c r="ED596">
        <v>2508.46</v>
      </c>
      <c r="EE596">
        <v>3131.02</v>
      </c>
      <c r="EF596">
        <v>3131.02</v>
      </c>
      <c r="EG596">
        <v>2942.32</v>
      </c>
      <c r="EH596">
        <v>0</v>
      </c>
      <c r="EI596">
        <v>188.7</v>
      </c>
    </row>
    <row r="597" spans="1:139" x14ac:dyDescent="0.3">
      <c r="A597" t="s">
        <v>0</v>
      </c>
      <c r="B597" t="s">
        <v>25</v>
      </c>
      <c r="C597" t="s">
        <v>26</v>
      </c>
      <c r="D597" t="s">
        <v>30</v>
      </c>
      <c r="E597" t="s">
        <v>891</v>
      </c>
      <c r="F597">
        <v>236</v>
      </c>
      <c r="G597">
        <v>3046</v>
      </c>
      <c r="H597" s="1">
        <v>44158</v>
      </c>
      <c r="I597">
        <v>0</v>
      </c>
      <c r="J597">
        <v>0</v>
      </c>
      <c r="K597">
        <v>372.03</v>
      </c>
      <c r="L597">
        <v>372.03</v>
      </c>
      <c r="M597">
        <v>0</v>
      </c>
      <c r="N597" t="s">
        <v>5</v>
      </c>
      <c r="O597" t="s">
        <v>16</v>
      </c>
      <c r="P597">
        <v>2020</v>
      </c>
      <c r="Q597" t="s">
        <v>7</v>
      </c>
      <c r="R597" t="s">
        <v>8</v>
      </c>
      <c r="S597" t="s">
        <v>9</v>
      </c>
      <c r="AK597">
        <v>60623</v>
      </c>
      <c r="AL597" t="s">
        <v>27</v>
      </c>
      <c r="AQ597">
        <v>11</v>
      </c>
      <c r="AR597" t="s">
        <v>11</v>
      </c>
      <c r="BF597">
        <v>2</v>
      </c>
      <c r="BG597" t="s">
        <v>12</v>
      </c>
      <c r="CX597" t="s">
        <v>13</v>
      </c>
      <c r="CZ597" t="s">
        <v>13</v>
      </c>
      <c r="DA597" t="s">
        <v>13</v>
      </c>
      <c r="DB597" t="s">
        <v>13</v>
      </c>
      <c r="DC597" t="s">
        <v>13</v>
      </c>
      <c r="DH597">
        <v>0</v>
      </c>
      <c r="DW597">
        <v>0</v>
      </c>
      <c r="DX597">
        <v>0</v>
      </c>
      <c r="DY597">
        <v>0</v>
      </c>
      <c r="DZ597">
        <v>0</v>
      </c>
      <c r="EA597">
        <v>372.03</v>
      </c>
      <c r="EB597">
        <v>0</v>
      </c>
      <c r="EC597">
        <v>0</v>
      </c>
      <c r="ED597">
        <v>0</v>
      </c>
      <c r="EE597">
        <v>372.03</v>
      </c>
      <c r="EF597">
        <v>372.03</v>
      </c>
      <c r="EG597">
        <v>349.61</v>
      </c>
      <c r="EH597">
        <v>0</v>
      </c>
      <c r="EI597">
        <v>22.42</v>
      </c>
    </row>
    <row r="598" spans="1:139" x14ac:dyDescent="0.3">
      <c r="A598" t="s">
        <v>0</v>
      </c>
      <c r="B598" t="s">
        <v>25</v>
      </c>
      <c r="C598" t="s">
        <v>26</v>
      </c>
      <c r="D598" t="s">
        <v>30</v>
      </c>
      <c r="E598" t="s">
        <v>891</v>
      </c>
      <c r="F598">
        <v>236</v>
      </c>
      <c r="G598">
        <v>3047</v>
      </c>
      <c r="H598" s="1">
        <v>44158</v>
      </c>
      <c r="I598">
        <v>0</v>
      </c>
      <c r="J598">
        <v>0</v>
      </c>
      <c r="K598">
        <v>816.54</v>
      </c>
      <c r="L598">
        <v>816.54</v>
      </c>
      <c r="M598">
        <v>0</v>
      </c>
      <c r="N598" t="s">
        <v>5</v>
      </c>
      <c r="O598" t="s">
        <v>16</v>
      </c>
      <c r="P598">
        <v>2020</v>
      </c>
      <c r="Q598" t="s">
        <v>7</v>
      </c>
      <c r="R598" t="s">
        <v>8</v>
      </c>
      <c r="S598" t="s">
        <v>9</v>
      </c>
      <c r="AK598">
        <v>60623</v>
      </c>
      <c r="AL598" t="s">
        <v>27</v>
      </c>
      <c r="AQ598">
        <v>11</v>
      </c>
      <c r="AR598" t="s">
        <v>11</v>
      </c>
      <c r="BF598">
        <v>2</v>
      </c>
      <c r="BG598" t="s">
        <v>12</v>
      </c>
      <c r="CX598" t="s">
        <v>13</v>
      </c>
      <c r="CZ598" t="s">
        <v>13</v>
      </c>
      <c r="DA598" t="s">
        <v>13</v>
      </c>
      <c r="DB598" t="s">
        <v>13</v>
      </c>
      <c r="DC598" t="s">
        <v>13</v>
      </c>
      <c r="DH598">
        <v>0</v>
      </c>
      <c r="DW598">
        <v>0</v>
      </c>
      <c r="DX598">
        <v>0</v>
      </c>
      <c r="DY598">
        <v>0</v>
      </c>
      <c r="DZ598">
        <v>0</v>
      </c>
      <c r="EA598">
        <v>816.54</v>
      </c>
      <c r="EB598">
        <v>0</v>
      </c>
      <c r="EC598">
        <v>0</v>
      </c>
      <c r="ED598">
        <v>0</v>
      </c>
      <c r="EE598">
        <v>816.54</v>
      </c>
      <c r="EF598">
        <v>816.54</v>
      </c>
      <c r="EG598">
        <v>767.33</v>
      </c>
      <c r="EH598">
        <v>0</v>
      </c>
      <c r="EI598">
        <v>49.21</v>
      </c>
    </row>
    <row r="599" spans="1:139" x14ac:dyDescent="0.3">
      <c r="A599" t="s">
        <v>0</v>
      </c>
      <c r="B599" t="s">
        <v>25</v>
      </c>
      <c r="C599" t="s">
        <v>26</v>
      </c>
      <c r="D599" t="s">
        <v>30</v>
      </c>
      <c r="E599" t="s">
        <v>891</v>
      </c>
      <c r="F599">
        <v>236</v>
      </c>
      <c r="G599">
        <v>3048</v>
      </c>
      <c r="H599" s="1">
        <v>44158</v>
      </c>
      <c r="I599">
        <v>0</v>
      </c>
      <c r="J599">
        <v>0</v>
      </c>
      <c r="K599">
        <v>741.67</v>
      </c>
      <c r="L599">
        <v>741.67</v>
      </c>
      <c r="M599">
        <v>0</v>
      </c>
      <c r="N599" t="s">
        <v>5</v>
      </c>
      <c r="O599" t="s">
        <v>16</v>
      </c>
      <c r="P599">
        <v>2020</v>
      </c>
      <c r="Q599" t="s">
        <v>7</v>
      </c>
      <c r="R599" t="s">
        <v>8</v>
      </c>
      <c r="S599" t="s">
        <v>9</v>
      </c>
      <c r="AK599">
        <v>60623</v>
      </c>
      <c r="AL599" t="s">
        <v>27</v>
      </c>
      <c r="AQ599">
        <v>11</v>
      </c>
      <c r="AR599" t="s">
        <v>11</v>
      </c>
      <c r="BF599">
        <v>2</v>
      </c>
      <c r="BG599" t="s">
        <v>12</v>
      </c>
      <c r="CX599" t="s">
        <v>13</v>
      </c>
      <c r="CZ599" t="s">
        <v>13</v>
      </c>
      <c r="DA599" t="s">
        <v>13</v>
      </c>
      <c r="DB599" t="s">
        <v>13</v>
      </c>
      <c r="DC599" t="s">
        <v>13</v>
      </c>
      <c r="DH599">
        <v>0</v>
      </c>
      <c r="DW599">
        <v>0</v>
      </c>
      <c r="DX599">
        <v>0</v>
      </c>
      <c r="DY599">
        <v>0</v>
      </c>
      <c r="DZ599">
        <v>0</v>
      </c>
      <c r="EA599">
        <v>741.67</v>
      </c>
      <c r="EB599">
        <v>0</v>
      </c>
      <c r="EC599">
        <v>0</v>
      </c>
      <c r="ED599">
        <v>0</v>
      </c>
      <c r="EE599">
        <v>741.67</v>
      </c>
      <c r="EF599">
        <v>741.67</v>
      </c>
      <c r="EG599">
        <v>696.97</v>
      </c>
      <c r="EH599">
        <v>0</v>
      </c>
      <c r="EI599">
        <v>44.7</v>
      </c>
    </row>
    <row r="600" spans="1:139" x14ac:dyDescent="0.3">
      <c r="A600" t="s">
        <v>0</v>
      </c>
      <c r="B600" t="s">
        <v>25</v>
      </c>
      <c r="C600" t="s">
        <v>26</v>
      </c>
      <c r="D600" t="s">
        <v>30</v>
      </c>
      <c r="E600" t="s">
        <v>891</v>
      </c>
      <c r="F600">
        <v>236</v>
      </c>
      <c r="G600">
        <v>3049</v>
      </c>
      <c r="H600" s="1">
        <v>44158</v>
      </c>
      <c r="I600">
        <v>0</v>
      </c>
      <c r="J600">
        <v>0</v>
      </c>
      <c r="K600">
        <v>311.97000000000003</v>
      </c>
      <c r="L600">
        <v>311.97000000000003</v>
      </c>
      <c r="M600">
        <v>0</v>
      </c>
      <c r="N600" t="s">
        <v>5</v>
      </c>
      <c r="O600" t="s">
        <v>16</v>
      </c>
      <c r="P600">
        <v>2020</v>
      </c>
      <c r="Q600" t="s">
        <v>7</v>
      </c>
      <c r="R600" t="s">
        <v>8</v>
      </c>
      <c r="S600" t="s">
        <v>9</v>
      </c>
      <c r="AK600">
        <v>60623</v>
      </c>
      <c r="AL600" t="s">
        <v>27</v>
      </c>
      <c r="AQ600">
        <v>11</v>
      </c>
      <c r="AR600" t="s">
        <v>11</v>
      </c>
      <c r="BF600">
        <v>2</v>
      </c>
      <c r="BG600" t="s">
        <v>12</v>
      </c>
      <c r="CX600" t="s">
        <v>13</v>
      </c>
      <c r="CZ600" t="s">
        <v>13</v>
      </c>
      <c r="DA600" t="s">
        <v>13</v>
      </c>
      <c r="DB600" t="s">
        <v>13</v>
      </c>
      <c r="DC600" t="s">
        <v>13</v>
      </c>
      <c r="DH600">
        <v>0</v>
      </c>
      <c r="DW600">
        <v>0</v>
      </c>
      <c r="DX600">
        <v>0</v>
      </c>
      <c r="DY600">
        <v>0</v>
      </c>
      <c r="DZ600">
        <v>0</v>
      </c>
      <c r="EA600">
        <v>311.97000000000003</v>
      </c>
      <c r="EB600">
        <v>0</v>
      </c>
      <c r="EC600">
        <v>0</v>
      </c>
      <c r="ED600">
        <v>0</v>
      </c>
      <c r="EE600">
        <v>311.97000000000003</v>
      </c>
      <c r="EF600">
        <v>311.97000000000003</v>
      </c>
      <c r="EG600">
        <v>293.17</v>
      </c>
      <c r="EH600">
        <v>0</v>
      </c>
      <c r="EI600">
        <v>18.8</v>
      </c>
    </row>
    <row r="601" spans="1:139" x14ac:dyDescent="0.3">
      <c r="A601" t="s">
        <v>0</v>
      </c>
      <c r="B601" t="s">
        <v>25</v>
      </c>
      <c r="C601" t="s">
        <v>26</v>
      </c>
      <c r="D601" t="s">
        <v>36</v>
      </c>
      <c r="E601" t="s">
        <v>891</v>
      </c>
      <c r="F601">
        <v>236</v>
      </c>
      <c r="G601">
        <v>3050</v>
      </c>
      <c r="H601" s="1">
        <v>44158</v>
      </c>
      <c r="I601">
        <v>0</v>
      </c>
      <c r="J601">
        <v>0</v>
      </c>
      <c r="K601">
        <v>111.7</v>
      </c>
      <c r="L601">
        <v>111.7</v>
      </c>
      <c r="M601">
        <v>0</v>
      </c>
      <c r="N601" t="s">
        <v>5</v>
      </c>
      <c r="O601" t="s">
        <v>16</v>
      </c>
      <c r="P601">
        <v>2020</v>
      </c>
      <c r="Q601" t="s">
        <v>7</v>
      </c>
      <c r="R601" t="s">
        <v>8</v>
      </c>
      <c r="S601" t="s">
        <v>9</v>
      </c>
      <c r="AK601">
        <v>60623</v>
      </c>
      <c r="AL601" t="s">
        <v>27</v>
      </c>
      <c r="AQ601">
        <v>11</v>
      </c>
      <c r="AR601" t="s">
        <v>11</v>
      </c>
      <c r="BF601">
        <v>2</v>
      </c>
      <c r="BG601" t="s">
        <v>12</v>
      </c>
      <c r="CX601" t="s">
        <v>13</v>
      </c>
      <c r="CZ601" t="s">
        <v>13</v>
      </c>
      <c r="DA601" t="s">
        <v>13</v>
      </c>
      <c r="DB601" t="s">
        <v>13</v>
      </c>
      <c r="DC601" t="s">
        <v>13</v>
      </c>
      <c r="DH601">
        <v>0</v>
      </c>
      <c r="DW601">
        <v>0</v>
      </c>
      <c r="DX601">
        <v>0</v>
      </c>
      <c r="DY601">
        <v>0</v>
      </c>
      <c r="DZ601">
        <v>0</v>
      </c>
      <c r="EA601">
        <v>111.7</v>
      </c>
      <c r="EB601">
        <v>0</v>
      </c>
      <c r="EC601">
        <v>0</v>
      </c>
      <c r="ED601">
        <v>111.7</v>
      </c>
      <c r="EE601">
        <v>111.7</v>
      </c>
      <c r="EF601">
        <v>111.7</v>
      </c>
      <c r="EG601">
        <v>104.97</v>
      </c>
      <c r="EH601">
        <v>0</v>
      </c>
      <c r="EI601">
        <v>6.73</v>
      </c>
    </row>
    <row r="602" spans="1:139" x14ac:dyDescent="0.3">
      <c r="A602" t="s">
        <v>0</v>
      </c>
      <c r="B602" t="s">
        <v>25</v>
      </c>
      <c r="C602" t="s">
        <v>26</v>
      </c>
      <c r="D602" t="s">
        <v>36</v>
      </c>
      <c r="E602" t="s">
        <v>891</v>
      </c>
      <c r="F602">
        <v>236</v>
      </c>
      <c r="G602">
        <v>3051</v>
      </c>
      <c r="H602" s="1">
        <v>44158</v>
      </c>
      <c r="I602">
        <v>0</v>
      </c>
      <c r="J602">
        <v>0</v>
      </c>
      <c r="K602">
        <v>446.55</v>
      </c>
      <c r="L602">
        <v>446.55</v>
      </c>
      <c r="M602">
        <v>0</v>
      </c>
      <c r="N602" t="s">
        <v>5</v>
      </c>
      <c r="O602" t="s">
        <v>16</v>
      </c>
      <c r="P602">
        <v>2020</v>
      </c>
      <c r="Q602" t="s">
        <v>7</v>
      </c>
      <c r="R602" t="s">
        <v>8</v>
      </c>
      <c r="S602" t="s">
        <v>9</v>
      </c>
      <c r="AK602">
        <v>60623</v>
      </c>
      <c r="AL602" t="s">
        <v>27</v>
      </c>
      <c r="AQ602">
        <v>11</v>
      </c>
      <c r="AR602" t="s">
        <v>11</v>
      </c>
      <c r="BF602">
        <v>2</v>
      </c>
      <c r="BG602" t="s">
        <v>12</v>
      </c>
      <c r="CX602" t="s">
        <v>13</v>
      </c>
      <c r="CZ602" t="s">
        <v>13</v>
      </c>
      <c r="DA602" t="s">
        <v>13</v>
      </c>
      <c r="DB602" t="s">
        <v>13</v>
      </c>
      <c r="DC602" t="s">
        <v>13</v>
      </c>
      <c r="DH602">
        <v>0</v>
      </c>
      <c r="DW602">
        <v>0</v>
      </c>
      <c r="DX602">
        <v>0</v>
      </c>
      <c r="DY602">
        <v>0</v>
      </c>
      <c r="DZ602">
        <v>0</v>
      </c>
      <c r="EA602">
        <v>446.55</v>
      </c>
      <c r="EB602">
        <v>0</v>
      </c>
      <c r="EC602">
        <v>0</v>
      </c>
      <c r="ED602">
        <v>446.55</v>
      </c>
      <c r="EE602">
        <v>446.55</v>
      </c>
      <c r="EF602">
        <v>446.55</v>
      </c>
      <c r="EG602">
        <v>419.64</v>
      </c>
      <c r="EH602">
        <v>0</v>
      </c>
      <c r="EI602">
        <v>26.91</v>
      </c>
    </row>
    <row r="603" spans="1:139" x14ac:dyDescent="0.3">
      <c r="A603" t="s">
        <v>0</v>
      </c>
      <c r="B603" t="s">
        <v>25</v>
      </c>
      <c r="C603" t="s">
        <v>26</v>
      </c>
      <c r="D603" t="s">
        <v>36</v>
      </c>
      <c r="E603" t="s">
        <v>891</v>
      </c>
      <c r="F603">
        <v>236</v>
      </c>
      <c r="G603">
        <v>3052</v>
      </c>
      <c r="H603" s="1">
        <v>44158</v>
      </c>
      <c r="I603">
        <v>0</v>
      </c>
      <c r="J603">
        <v>0</v>
      </c>
      <c r="K603">
        <v>127.43</v>
      </c>
      <c r="L603">
        <v>127.43</v>
      </c>
      <c r="M603">
        <v>0</v>
      </c>
      <c r="N603" t="s">
        <v>5</v>
      </c>
      <c r="O603" t="s">
        <v>16</v>
      </c>
      <c r="P603">
        <v>2020</v>
      </c>
      <c r="Q603" t="s">
        <v>7</v>
      </c>
      <c r="R603" t="s">
        <v>8</v>
      </c>
      <c r="S603" t="s">
        <v>9</v>
      </c>
      <c r="AK603">
        <v>60623</v>
      </c>
      <c r="AL603" t="s">
        <v>27</v>
      </c>
      <c r="AQ603">
        <v>11</v>
      </c>
      <c r="AR603" t="s">
        <v>11</v>
      </c>
      <c r="BF603">
        <v>2</v>
      </c>
      <c r="BG603" t="s">
        <v>12</v>
      </c>
      <c r="CX603" t="s">
        <v>13</v>
      </c>
      <c r="CZ603" t="s">
        <v>13</v>
      </c>
      <c r="DA603" t="s">
        <v>13</v>
      </c>
      <c r="DB603" t="s">
        <v>13</v>
      </c>
      <c r="DC603" t="s">
        <v>13</v>
      </c>
      <c r="DH603">
        <v>0</v>
      </c>
      <c r="DW603">
        <v>0</v>
      </c>
      <c r="DX603">
        <v>0</v>
      </c>
      <c r="DY603">
        <v>0</v>
      </c>
      <c r="DZ603">
        <v>0</v>
      </c>
      <c r="EA603">
        <v>127.43</v>
      </c>
      <c r="EB603">
        <v>0</v>
      </c>
      <c r="EC603">
        <v>0</v>
      </c>
      <c r="ED603">
        <v>127.43</v>
      </c>
      <c r="EE603">
        <v>127.43</v>
      </c>
      <c r="EF603">
        <v>127.43</v>
      </c>
      <c r="EG603">
        <v>119.75</v>
      </c>
      <c r="EH603">
        <v>0</v>
      </c>
      <c r="EI603">
        <v>7.68</v>
      </c>
    </row>
    <row r="604" spans="1:139" x14ac:dyDescent="0.3">
      <c r="A604" t="s">
        <v>0</v>
      </c>
      <c r="B604" t="s">
        <v>25</v>
      </c>
      <c r="C604" t="s">
        <v>26</v>
      </c>
      <c r="D604" t="s">
        <v>36</v>
      </c>
      <c r="E604" t="s">
        <v>891</v>
      </c>
      <c r="F604">
        <v>236</v>
      </c>
      <c r="G604">
        <v>3053</v>
      </c>
      <c r="H604" s="1">
        <v>44158</v>
      </c>
      <c r="I604">
        <v>0</v>
      </c>
      <c r="J604">
        <v>0</v>
      </c>
      <c r="K604">
        <v>136.68</v>
      </c>
      <c r="L604">
        <v>136.68</v>
      </c>
      <c r="M604">
        <v>0</v>
      </c>
      <c r="N604" t="s">
        <v>5</v>
      </c>
      <c r="O604" t="s">
        <v>16</v>
      </c>
      <c r="P604">
        <v>2020</v>
      </c>
      <c r="Q604" t="s">
        <v>7</v>
      </c>
      <c r="R604" t="s">
        <v>8</v>
      </c>
      <c r="S604" t="s">
        <v>9</v>
      </c>
      <c r="AK604">
        <v>60623</v>
      </c>
      <c r="AL604" t="s">
        <v>27</v>
      </c>
      <c r="AQ604">
        <v>11</v>
      </c>
      <c r="AR604" t="s">
        <v>11</v>
      </c>
      <c r="BF604">
        <v>2</v>
      </c>
      <c r="BG604" t="s">
        <v>12</v>
      </c>
      <c r="CX604" t="s">
        <v>13</v>
      </c>
      <c r="CZ604" t="s">
        <v>13</v>
      </c>
      <c r="DA604" t="s">
        <v>13</v>
      </c>
      <c r="DB604" t="s">
        <v>13</v>
      </c>
      <c r="DC604" t="s">
        <v>13</v>
      </c>
      <c r="DH604">
        <v>0</v>
      </c>
      <c r="DW604">
        <v>0</v>
      </c>
      <c r="DX604">
        <v>0</v>
      </c>
      <c r="DY604">
        <v>0</v>
      </c>
      <c r="DZ604">
        <v>0</v>
      </c>
      <c r="EA604">
        <v>136.68</v>
      </c>
      <c r="EB604">
        <v>0</v>
      </c>
      <c r="EC604">
        <v>0</v>
      </c>
      <c r="ED604">
        <v>136.68</v>
      </c>
      <c r="EE604">
        <v>136.68</v>
      </c>
      <c r="EF604">
        <v>136.68</v>
      </c>
      <c r="EG604">
        <v>128.44</v>
      </c>
      <c r="EH604">
        <v>0</v>
      </c>
      <c r="EI604">
        <v>8.24</v>
      </c>
    </row>
    <row r="605" spans="1:139" x14ac:dyDescent="0.3">
      <c r="A605" t="s">
        <v>0</v>
      </c>
      <c r="B605" t="s">
        <v>25</v>
      </c>
      <c r="C605" t="s">
        <v>26</v>
      </c>
      <c r="D605" t="s">
        <v>36</v>
      </c>
      <c r="E605" t="s">
        <v>891</v>
      </c>
      <c r="F605">
        <v>236</v>
      </c>
      <c r="G605">
        <v>3054</v>
      </c>
      <c r="H605" s="1">
        <v>44158</v>
      </c>
      <c r="I605">
        <v>0</v>
      </c>
      <c r="J605">
        <v>0</v>
      </c>
      <c r="K605">
        <v>518.73</v>
      </c>
      <c r="L605">
        <v>518.73</v>
      </c>
      <c r="M605">
        <v>0</v>
      </c>
      <c r="N605" t="s">
        <v>5</v>
      </c>
      <c r="O605" t="s">
        <v>16</v>
      </c>
      <c r="P605">
        <v>2020</v>
      </c>
      <c r="Q605" t="s">
        <v>7</v>
      </c>
      <c r="R605" t="s">
        <v>8</v>
      </c>
      <c r="S605" t="s">
        <v>9</v>
      </c>
      <c r="AK605">
        <v>60623</v>
      </c>
      <c r="AL605" t="s">
        <v>27</v>
      </c>
      <c r="AQ605">
        <v>11</v>
      </c>
      <c r="AR605" t="s">
        <v>11</v>
      </c>
      <c r="BF605">
        <v>2</v>
      </c>
      <c r="BG605" t="s">
        <v>12</v>
      </c>
      <c r="CX605" t="s">
        <v>13</v>
      </c>
      <c r="CZ605" t="s">
        <v>13</v>
      </c>
      <c r="DA605" t="s">
        <v>13</v>
      </c>
      <c r="DB605" t="s">
        <v>13</v>
      </c>
      <c r="DC605" t="s">
        <v>13</v>
      </c>
      <c r="DH605">
        <v>0</v>
      </c>
      <c r="DW605">
        <v>0</v>
      </c>
      <c r="DX605">
        <v>0</v>
      </c>
      <c r="DY605">
        <v>0</v>
      </c>
      <c r="DZ605">
        <v>0</v>
      </c>
      <c r="EA605">
        <v>518.73</v>
      </c>
      <c r="EB605">
        <v>0</v>
      </c>
      <c r="EC605">
        <v>0</v>
      </c>
      <c r="ED605">
        <v>518.73</v>
      </c>
      <c r="EE605">
        <v>518.73</v>
      </c>
      <c r="EF605">
        <v>518.73</v>
      </c>
      <c r="EG605">
        <v>487.47</v>
      </c>
      <c r="EH605">
        <v>0</v>
      </c>
      <c r="EI605">
        <v>31.26</v>
      </c>
    </row>
    <row r="606" spans="1:139" x14ac:dyDescent="0.3">
      <c r="A606" t="s">
        <v>0</v>
      </c>
      <c r="B606" t="s">
        <v>25</v>
      </c>
      <c r="C606" t="s">
        <v>26</v>
      </c>
      <c r="D606" t="s">
        <v>36</v>
      </c>
      <c r="E606" t="s">
        <v>891</v>
      </c>
      <c r="F606">
        <v>236</v>
      </c>
      <c r="G606">
        <v>3055</v>
      </c>
      <c r="H606" s="1">
        <v>44158</v>
      </c>
      <c r="I606">
        <v>0</v>
      </c>
      <c r="J606">
        <v>0</v>
      </c>
      <c r="K606">
        <v>258.10000000000002</v>
      </c>
      <c r="L606">
        <v>258.10000000000002</v>
      </c>
      <c r="M606">
        <v>0</v>
      </c>
      <c r="N606" t="s">
        <v>5</v>
      </c>
      <c r="O606" t="s">
        <v>16</v>
      </c>
      <c r="P606">
        <v>2020</v>
      </c>
      <c r="Q606" t="s">
        <v>7</v>
      </c>
      <c r="R606" t="s">
        <v>8</v>
      </c>
      <c r="S606" t="s">
        <v>9</v>
      </c>
      <c r="AK606">
        <v>60623</v>
      </c>
      <c r="AL606" t="s">
        <v>27</v>
      </c>
      <c r="AQ606">
        <v>11</v>
      </c>
      <c r="AR606" t="s">
        <v>11</v>
      </c>
      <c r="BF606">
        <v>2</v>
      </c>
      <c r="BG606" t="s">
        <v>12</v>
      </c>
      <c r="CX606" t="s">
        <v>13</v>
      </c>
      <c r="CZ606" t="s">
        <v>13</v>
      </c>
      <c r="DA606" t="s">
        <v>13</v>
      </c>
      <c r="DB606" t="s">
        <v>13</v>
      </c>
      <c r="DC606" t="s">
        <v>13</v>
      </c>
      <c r="DH606">
        <v>0</v>
      </c>
      <c r="DW606">
        <v>0</v>
      </c>
      <c r="DX606">
        <v>0</v>
      </c>
      <c r="DY606">
        <v>0</v>
      </c>
      <c r="DZ606">
        <v>0</v>
      </c>
      <c r="EA606">
        <v>258.10000000000002</v>
      </c>
      <c r="EB606">
        <v>0</v>
      </c>
      <c r="EC606">
        <v>0</v>
      </c>
      <c r="ED606">
        <v>258.10000000000002</v>
      </c>
      <c r="EE606">
        <v>258.10000000000002</v>
      </c>
      <c r="EF606">
        <v>258.10000000000002</v>
      </c>
      <c r="EG606">
        <v>242.54</v>
      </c>
      <c r="EH606">
        <v>0</v>
      </c>
      <c r="EI606">
        <v>15.56</v>
      </c>
    </row>
    <row r="607" spans="1:139" x14ac:dyDescent="0.3">
      <c r="A607" t="s">
        <v>0</v>
      </c>
      <c r="B607" t="s">
        <v>25</v>
      </c>
      <c r="C607" t="s">
        <v>26</v>
      </c>
      <c r="D607" t="s">
        <v>31</v>
      </c>
      <c r="E607" t="s">
        <v>891</v>
      </c>
      <c r="F607">
        <v>236</v>
      </c>
      <c r="G607">
        <v>3057</v>
      </c>
      <c r="H607" s="1">
        <v>44158</v>
      </c>
      <c r="I607">
        <v>0</v>
      </c>
      <c r="J607">
        <v>0</v>
      </c>
      <c r="K607">
        <v>39.24</v>
      </c>
      <c r="L607">
        <v>39.24</v>
      </c>
      <c r="M607">
        <v>0</v>
      </c>
      <c r="N607" t="s">
        <v>5</v>
      </c>
      <c r="O607" t="s">
        <v>16</v>
      </c>
      <c r="P607">
        <v>2020</v>
      </c>
      <c r="Q607" t="s">
        <v>7</v>
      </c>
      <c r="R607" t="s">
        <v>8</v>
      </c>
      <c r="S607" t="s">
        <v>9</v>
      </c>
      <c r="AK607">
        <v>60623</v>
      </c>
      <c r="AL607" t="s">
        <v>27</v>
      </c>
      <c r="AQ607">
        <v>11</v>
      </c>
      <c r="AR607" t="s">
        <v>11</v>
      </c>
      <c r="BF607">
        <v>2</v>
      </c>
      <c r="BG607" t="s">
        <v>12</v>
      </c>
      <c r="CX607" t="s">
        <v>13</v>
      </c>
      <c r="CZ607" t="s">
        <v>13</v>
      </c>
      <c r="DA607" t="s">
        <v>13</v>
      </c>
      <c r="DB607" t="s">
        <v>13</v>
      </c>
      <c r="DC607" t="s">
        <v>13</v>
      </c>
      <c r="DH607">
        <v>0</v>
      </c>
      <c r="DW607">
        <v>0</v>
      </c>
      <c r="DX607">
        <v>0</v>
      </c>
      <c r="DY607">
        <v>0</v>
      </c>
      <c r="DZ607">
        <v>0</v>
      </c>
      <c r="EA607">
        <v>39.24</v>
      </c>
      <c r="EB607">
        <v>0</v>
      </c>
      <c r="EC607">
        <v>0</v>
      </c>
      <c r="ED607">
        <v>39.24</v>
      </c>
      <c r="EE607">
        <v>39.24</v>
      </c>
      <c r="EF607">
        <v>39.24</v>
      </c>
      <c r="EG607">
        <v>32.700000000000003</v>
      </c>
      <c r="EH607">
        <v>0</v>
      </c>
      <c r="EI607">
        <v>6.54</v>
      </c>
    </row>
    <row r="608" spans="1:139" x14ac:dyDescent="0.3">
      <c r="A608" t="s">
        <v>0</v>
      </c>
      <c r="B608" t="s">
        <v>25</v>
      </c>
      <c r="C608" t="s">
        <v>26</v>
      </c>
      <c r="D608" t="s">
        <v>28</v>
      </c>
      <c r="E608" t="s">
        <v>891</v>
      </c>
      <c r="F608">
        <v>236</v>
      </c>
      <c r="G608">
        <v>3061</v>
      </c>
      <c r="H608" s="1">
        <v>44158</v>
      </c>
      <c r="I608">
        <v>0</v>
      </c>
      <c r="J608">
        <v>0</v>
      </c>
      <c r="K608">
        <v>534.51</v>
      </c>
      <c r="L608">
        <v>534.51</v>
      </c>
      <c r="M608">
        <v>0</v>
      </c>
      <c r="N608" t="s">
        <v>5</v>
      </c>
      <c r="O608" t="s">
        <v>16</v>
      </c>
      <c r="P608">
        <v>2020</v>
      </c>
      <c r="Q608" t="s">
        <v>7</v>
      </c>
      <c r="R608" t="s">
        <v>8</v>
      </c>
      <c r="S608" t="s">
        <v>9</v>
      </c>
      <c r="AK608">
        <v>60623</v>
      </c>
      <c r="AL608" t="s">
        <v>27</v>
      </c>
      <c r="AQ608">
        <v>11</v>
      </c>
      <c r="AR608" t="s">
        <v>11</v>
      </c>
      <c r="BF608">
        <v>2</v>
      </c>
      <c r="BG608" t="s">
        <v>12</v>
      </c>
      <c r="CX608" t="s">
        <v>13</v>
      </c>
      <c r="CZ608" t="s">
        <v>13</v>
      </c>
      <c r="DA608" t="s">
        <v>13</v>
      </c>
      <c r="DB608" t="s">
        <v>13</v>
      </c>
      <c r="DC608" t="s">
        <v>13</v>
      </c>
      <c r="DH608">
        <v>0</v>
      </c>
      <c r="DW608">
        <v>0</v>
      </c>
      <c r="DX608">
        <v>0</v>
      </c>
      <c r="DY608">
        <v>0</v>
      </c>
      <c r="DZ608">
        <v>0</v>
      </c>
      <c r="EA608">
        <v>534.51</v>
      </c>
      <c r="EB608">
        <v>0</v>
      </c>
      <c r="EC608">
        <v>0</v>
      </c>
      <c r="ED608">
        <v>207.14</v>
      </c>
      <c r="EE608">
        <v>534.51</v>
      </c>
      <c r="EF608">
        <v>534.51</v>
      </c>
      <c r="EG608">
        <v>500.98</v>
      </c>
      <c r="EH608">
        <v>0</v>
      </c>
      <c r="EI608">
        <v>33.53</v>
      </c>
    </row>
    <row r="609" spans="1:139" x14ac:dyDescent="0.3">
      <c r="A609" t="s">
        <v>0</v>
      </c>
      <c r="B609" t="s">
        <v>25</v>
      </c>
      <c r="C609" t="s">
        <v>26</v>
      </c>
      <c r="D609" t="s">
        <v>28</v>
      </c>
      <c r="E609" t="s">
        <v>891</v>
      </c>
      <c r="F609">
        <v>236</v>
      </c>
      <c r="G609">
        <v>3062</v>
      </c>
      <c r="H609" s="1">
        <v>44158</v>
      </c>
      <c r="I609">
        <v>0</v>
      </c>
      <c r="J609">
        <v>0</v>
      </c>
      <c r="K609">
        <v>17.350000000000001</v>
      </c>
      <c r="L609">
        <v>17.350000000000001</v>
      </c>
      <c r="M609">
        <v>0</v>
      </c>
      <c r="N609" t="s">
        <v>5</v>
      </c>
      <c r="O609" t="s">
        <v>16</v>
      </c>
      <c r="P609">
        <v>2020</v>
      </c>
      <c r="Q609" t="s">
        <v>7</v>
      </c>
      <c r="R609" t="s">
        <v>8</v>
      </c>
      <c r="S609" t="s">
        <v>9</v>
      </c>
      <c r="AK609">
        <v>60623</v>
      </c>
      <c r="AL609" t="s">
        <v>27</v>
      </c>
      <c r="AQ609">
        <v>11</v>
      </c>
      <c r="AR609" t="s">
        <v>11</v>
      </c>
      <c r="BF609">
        <v>2</v>
      </c>
      <c r="BG609" t="s">
        <v>12</v>
      </c>
      <c r="CX609" t="s">
        <v>13</v>
      </c>
      <c r="CZ609" t="s">
        <v>13</v>
      </c>
      <c r="DA609" t="s">
        <v>13</v>
      </c>
      <c r="DB609" t="s">
        <v>13</v>
      </c>
      <c r="DC609" t="s">
        <v>13</v>
      </c>
      <c r="DH609">
        <v>0</v>
      </c>
      <c r="DW609">
        <v>0</v>
      </c>
      <c r="DX609">
        <v>0</v>
      </c>
      <c r="DY609">
        <v>0</v>
      </c>
      <c r="DZ609">
        <v>0</v>
      </c>
      <c r="EA609">
        <v>17.350000000000001</v>
      </c>
      <c r="EB609">
        <v>0</v>
      </c>
      <c r="EC609">
        <v>0</v>
      </c>
      <c r="ED609">
        <v>0</v>
      </c>
      <c r="EE609">
        <v>17.350000000000001</v>
      </c>
      <c r="EF609">
        <v>17.350000000000001</v>
      </c>
      <c r="EG609">
        <v>16.3</v>
      </c>
      <c r="EH609">
        <v>0</v>
      </c>
      <c r="EI609">
        <v>1.05</v>
      </c>
    </row>
    <row r="610" spans="1:139" x14ac:dyDescent="0.3">
      <c r="A610" t="s">
        <v>0</v>
      </c>
      <c r="B610" t="s">
        <v>25</v>
      </c>
      <c r="C610" t="s">
        <v>26</v>
      </c>
      <c r="D610" t="s">
        <v>28</v>
      </c>
      <c r="E610" t="s">
        <v>891</v>
      </c>
      <c r="F610">
        <v>236</v>
      </c>
      <c r="G610">
        <v>3063</v>
      </c>
      <c r="H610" s="1">
        <v>44158</v>
      </c>
      <c r="I610">
        <v>0</v>
      </c>
      <c r="J610">
        <v>0</v>
      </c>
      <c r="K610">
        <v>99.31</v>
      </c>
      <c r="L610">
        <v>99.31</v>
      </c>
      <c r="M610">
        <v>0</v>
      </c>
      <c r="N610" t="s">
        <v>5</v>
      </c>
      <c r="O610" t="s">
        <v>16</v>
      </c>
      <c r="P610">
        <v>2020</v>
      </c>
      <c r="Q610" t="s">
        <v>7</v>
      </c>
      <c r="R610" t="s">
        <v>8</v>
      </c>
      <c r="S610" t="s">
        <v>9</v>
      </c>
      <c r="AK610">
        <v>60623</v>
      </c>
      <c r="AL610" t="s">
        <v>27</v>
      </c>
      <c r="AQ610">
        <v>11</v>
      </c>
      <c r="AR610" t="s">
        <v>11</v>
      </c>
      <c r="BF610">
        <v>2</v>
      </c>
      <c r="BG610" t="s">
        <v>12</v>
      </c>
      <c r="CX610" t="s">
        <v>13</v>
      </c>
      <c r="CZ610" t="s">
        <v>13</v>
      </c>
      <c r="DA610" t="s">
        <v>13</v>
      </c>
      <c r="DB610" t="s">
        <v>13</v>
      </c>
      <c r="DC610" t="s">
        <v>13</v>
      </c>
      <c r="DH610">
        <v>0</v>
      </c>
      <c r="DW610">
        <v>0</v>
      </c>
      <c r="DX610">
        <v>0</v>
      </c>
      <c r="DY610">
        <v>0</v>
      </c>
      <c r="DZ610">
        <v>0</v>
      </c>
      <c r="EA610">
        <v>99.31</v>
      </c>
      <c r="EB610">
        <v>0</v>
      </c>
      <c r="EC610">
        <v>0</v>
      </c>
      <c r="ED610">
        <v>0</v>
      </c>
      <c r="EE610">
        <v>99.31</v>
      </c>
      <c r="EF610">
        <v>99.31</v>
      </c>
      <c r="EG610">
        <v>93.32</v>
      </c>
      <c r="EH610">
        <v>0</v>
      </c>
      <c r="EI610">
        <v>5.99</v>
      </c>
    </row>
    <row r="611" spans="1:139" x14ac:dyDescent="0.3">
      <c r="A611" t="s">
        <v>0</v>
      </c>
      <c r="B611" t="s">
        <v>25</v>
      </c>
      <c r="C611" t="s">
        <v>26</v>
      </c>
      <c r="D611" t="s">
        <v>28</v>
      </c>
      <c r="E611" t="s">
        <v>891</v>
      </c>
      <c r="F611">
        <v>236</v>
      </c>
      <c r="G611">
        <v>3064</v>
      </c>
      <c r="H611" s="1">
        <v>44158</v>
      </c>
      <c r="I611">
        <v>0</v>
      </c>
      <c r="J611">
        <v>0</v>
      </c>
      <c r="K611">
        <v>270.48</v>
      </c>
      <c r="L611">
        <v>270.48</v>
      </c>
      <c r="M611">
        <v>0</v>
      </c>
      <c r="N611" t="s">
        <v>5</v>
      </c>
      <c r="O611" t="s">
        <v>16</v>
      </c>
      <c r="P611">
        <v>2020</v>
      </c>
      <c r="Q611" t="s">
        <v>7</v>
      </c>
      <c r="R611" t="s">
        <v>8</v>
      </c>
      <c r="S611" t="s">
        <v>9</v>
      </c>
      <c r="AK611">
        <v>60623</v>
      </c>
      <c r="AL611" t="s">
        <v>27</v>
      </c>
      <c r="AQ611">
        <v>11</v>
      </c>
      <c r="AR611" t="s">
        <v>11</v>
      </c>
      <c r="BF611">
        <v>2</v>
      </c>
      <c r="BG611" t="s">
        <v>12</v>
      </c>
      <c r="CX611" t="s">
        <v>13</v>
      </c>
      <c r="CZ611" t="s">
        <v>13</v>
      </c>
      <c r="DA611" t="s">
        <v>13</v>
      </c>
      <c r="DB611" t="s">
        <v>13</v>
      </c>
      <c r="DC611" t="s">
        <v>13</v>
      </c>
      <c r="DH611">
        <v>0</v>
      </c>
      <c r="DW611">
        <v>0</v>
      </c>
      <c r="DX611">
        <v>0</v>
      </c>
      <c r="DY611">
        <v>0</v>
      </c>
      <c r="DZ611">
        <v>0</v>
      </c>
      <c r="EA611">
        <v>270.48</v>
      </c>
      <c r="EB611">
        <v>0</v>
      </c>
      <c r="EC611">
        <v>0</v>
      </c>
      <c r="ED611">
        <v>0</v>
      </c>
      <c r="EE611">
        <v>270.48</v>
      </c>
      <c r="EF611">
        <v>270.48</v>
      </c>
      <c r="EG611">
        <v>254.18</v>
      </c>
      <c r="EH611">
        <v>0</v>
      </c>
      <c r="EI611">
        <v>16.3</v>
      </c>
    </row>
    <row r="612" spans="1:139" x14ac:dyDescent="0.3">
      <c r="A612" t="s">
        <v>0</v>
      </c>
      <c r="B612" t="s">
        <v>25</v>
      </c>
      <c r="C612" t="s">
        <v>26</v>
      </c>
      <c r="D612" t="s">
        <v>28</v>
      </c>
      <c r="E612" t="s">
        <v>891</v>
      </c>
      <c r="F612">
        <v>236</v>
      </c>
      <c r="G612">
        <v>3065</v>
      </c>
      <c r="H612" s="1">
        <v>44158</v>
      </c>
      <c r="I612">
        <v>0</v>
      </c>
      <c r="J612">
        <v>0</v>
      </c>
      <c r="K612">
        <v>24.67</v>
      </c>
      <c r="L612">
        <v>24.67</v>
      </c>
      <c r="M612">
        <v>0</v>
      </c>
      <c r="N612" t="s">
        <v>5</v>
      </c>
      <c r="O612" t="s">
        <v>16</v>
      </c>
      <c r="P612">
        <v>2020</v>
      </c>
      <c r="Q612" t="s">
        <v>7</v>
      </c>
      <c r="R612" t="s">
        <v>8</v>
      </c>
      <c r="S612" t="s">
        <v>9</v>
      </c>
      <c r="AK612">
        <v>60623</v>
      </c>
      <c r="AL612" t="s">
        <v>27</v>
      </c>
      <c r="AQ612">
        <v>11</v>
      </c>
      <c r="AR612" t="s">
        <v>11</v>
      </c>
      <c r="BF612">
        <v>2</v>
      </c>
      <c r="BG612" t="s">
        <v>12</v>
      </c>
      <c r="CX612" t="s">
        <v>13</v>
      </c>
      <c r="CZ612" t="s">
        <v>13</v>
      </c>
      <c r="DA612" t="s">
        <v>13</v>
      </c>
      <c r="DB612" t="s">
        <v>13</v>
      </c>
      <c r="DC612" t="s">
        <v>13</v>
      </c>
      <c r="DH612">
        <v>0</v>
      </c>
      <c r="DW612">
        <v>0</v>
      </c>
      <c r="DX612">
        <v>0</v>
      </c>
      <c r="DY612">
        <v>0</v>
      </c>
      <c r="DZ612">
        <v>0</v>
      </c>
      <c r="EA612">
        <v>24.67</v>
      </c>
      <c r="EB612">
        <v>0</v>
      </c>
      <c r="EC612">
        <v>0</v>
      </c>
      <c r="ED612">
        <v>0</v>
      </c>
      <c r="EE612">
        <v>24.67</v>
      </c>
      <c r="EF612">
        <v>24.67</v>
      </c>
      <c r="EG612">
        <v>23.18</v>
      </c>
      <c r="EH612">
        <v>0</v>
      </c>
      <c r="EI612">
        <v>1.49</v>
      </c>
    </row>
    <row r="613" spans="1:139" x14ac:dyDescent="0.3">
      <c r="A613" t="s">
        <v>0</v>
      </c>
      <c r="B613" t="s">
        <v>25</v>
      </c>
      <c r="C613" t="s">
        <v>26</v>
      </c>
      <c r="D613" t="s">
        <v>28</v>
      </c>
      <c r="E613" t="s">
        <v>891</v>
      </c>
      <c r="F613">
        <v>236</v>
      </c>
      <c r="G613">
        <v>3066</v>
      </c>
      <c r="H613" s="1">
        <v>44158</v>
      </c>
      <c r="I613">
        <v>0</v>
      </c>
      <c r="J613">
        <v>0</v>
      </c>
      <c r="K613">
        <v>151.12</v>
      </c>
      <c r="L613">
        <v>151.12</v>
      </c>
      <c r="M613">
        <v>0</v>
      </c>
      <c r="N613" t="s">
        <v>5</v>
      </c>
      <c r="O613" t="s">
        <v>16</v>
      </c>
      <c r="P613">
        <v>2020</v>
      </c>
      <c r="Q613" t="s">
        <v>7</v>
      </c>
      <c r="R613" t="s">
        <v>8</v>
      </c>
      <c r="S613" t="s">
        <v>9</v>
      </c>
      <c r="AK613">
        <v>60623</v>
      </c>
      <c r="AL613" t="s">
        <v>27</v>
      </c>
      <c r="AQ613">
        <v>11</v>
      </c>
      <c r="AR613" t="s">
        <v>11</v>
      </c>
      <c r="BF613">
        <v>2</v>
      </c>
      <c r="BG613" t="s">
        <v>12</v>
      </c>
      <c r="CX613" t="s">
        <v>13</v>
      </c>
      <c r="CZ613" t="s">
        <v>13</v>
      </c>
      <c r="DA613" t="s">
        <v>13</v>
      </c>
      <c r="DB613" t="s">
        <v>13</v>
      </c>
      <c r="DC613" t="s">
        <v>13</v>
      </c>
      <c r="DH613">
        <v>0</v>
      </c>
      <c r="DW613">
        <v>0</v>
      </c>
      <c r="DX613">
        <v>0</v>
      </c>
      <c r="DY613">
        <v>0</v>
      </c>
      <c r="DZ613">
        <v>0</v>
      </c>
      <c r="EA613">
        <v>151.12</v>
      </c>
      <c r="EB613">
        <v>0</v>
      </c>
      <c r="EC613">
        <v>0</v>
      </c>
      <c r="ED613">
        <v>0</v>
      </c>
      <c r="EE613">
        <v>151.12</v>
      </c>
      <c r="EF613">
        <v>151.12</v>
      </c>
      <c r="EG613">
        <v>142.01</v>
      </c>
      <c r="EH613">
        <v>0</v>
      </c>
      <c r="EI613">
        <v>9.11</v>
      </c>
    </row>
    <row r="614" spans="1:139" x14ac:dyDescent="0.3">
      <c r="A614" t="s">
        <v>0</v>
      </c>
      <c r="B614" t="s">
        <v>25</v>
      </c>
      <c r="C614" t="s">
        <v>26</v>
      </c>
      <c r="D614" t="s">
        <v>32</v>
      </c>
      <c r="E614" t="s">
        <v>891</v>
      </c>
      <c r="F614">
        <v>236</v>
      </c>
      <c r="G614">
        <v>3067</v>
      </c>
      <c r="H614" s="1">
        <v>44158</v>
      </c>
      <c r="I614">
        <v>0</v>
      </c>
      <c r="J614">
        <v>0</v>
      </c>
      <c r="K614">
        <v>26.24</v>
      </c>
      <c r="L614">
        <v>26.24</v>
      </c>
      <c r="M614">
        <v>0</v>
      </c>
      <c r="N614" t="s">
        <v>5</v>
      </c>
      <c r="O614" t="s">
        <v>16</v>
      </c>
      <c r="P614">
        <v>2020</v>
      </c>
      <c r="Q614" t="s">
        <v>7</v>
      </c>
      <c r="R614" t="s">
        <v>8</v>
      </c>
      <c r="S614" t="s">
        <v>9</v>
      </c>
      <c r="AK614">
        <v>60623</v>
      </c>
      <c r="AL614" t="s">
        <v>27</v>
      </c>
      <c r="AQ614">
        <v>11</v>
      </c>
      <c r="AR614" t="s">
        <v>11</v>
      </c>
      <c r="BF614">
        <v>2</v>
      </c>
      <c r="BG614" t="s">
        <v>12</v>
      </c>
      <c r="CX614" t="s">
        <v>13</v>
      </c>
      <c r="CZ614" t="s">
        <v>13</v>
      </c>
      <c r="DA614" t="s">
        <v>13</v>
      </c>
      <c r="DB614" t="s">
        <v>13</v>
      </c>
      <c r="DC614" t="s">
        <v>13</v>
      </c>
      <c r="DH614">
        <v>0</v>
      </c>
      <c r="DW614">
        <v>0</v>
      </c>
      <c r="DX614">
        <v>0</v>
      </c>
      <c r="DY614">
        <v>0</v>
      </c>
      <c r="DZ614">
        <v>0</v>
      </c>
      <c r="EA614">
        <v>26.24</v>
      </c>
      <c r="EB614">
        <v>0</v>
      </c>
      <c r="EC614">
        <v>0</v>
      </c>
      <c r="ED614">
        <v>26.24</v>
      </c>
      <c r="EE614">
        <v>26.24</v>
      </c>
      <c r="EF614">
        <v>26.24</v>
      </c>
      <c r="EG614">
        <v>24.66</v>
      </c>
      <c r="EH614">
        <v>0</v>
      </c>
      <c r="EI614">
        <v>1.58</v>
      </c>
    </row>
    <row r="615" spans="1:139" x14ac:dyDescent="0.3">
      <c r="A615" t="s">
        <v>0</v>
      </c>
      <c r="B615" t="s">
        <v>25</v>
      </c>
      <c r="C615" t="s">
        <v>26</v>
      </c>
      <c r="D615" t="s">
        <v>32</v>
      </c>
      <c r="E615" t="s">
        <v>891</v>
      </c>
      <c r="F615">
        <v>236</v>
      </c>
      <c r="G615">
        <v>3068</v>
      </c>
      <c r="H615" s="1">
        <v>44158</v>
      </c>
      <c r="I615">
        <v>0</v>
      </c>
      <c r="J615">
        <v>0</v>
      </c>
      <c r="K615">
        <v>120.81</v>
      </c>
      <c r="L615">
        <v>120.81</v>
      </c>
      <c r="M615">
        <v>0</v>
      </c>
      <c r="N615" t="s">
        <v>5</v>
      </c>
      <c r="O615" t="s">
        <v>16</v>
      </c>
      <c r="P615">
        <v>2020</v>
      </c>
      <c r="Q615" t="s">
        <v>7</v>
      </c>
      <c r="R615" t="s">
        <v>8</v>
      </c>
      <c r="S615" t="s">
        <v>9</v>
      </c>
      <c r="AK615">
        <v>60623</v>
      </c>
      <c r="AL615" t="s">
        <v>27</v>
      </c>
      <c r="AQ615">
        <v>11</v>
      </c>
      <c r="AR615" t="s">
        <v>11</v>
      </c>
      <c r="BF615">
        <v>2</v>
      </c>
      <c r="BG615" t="s">
        <v>12</v>
      </c>
      <c r="CX615" t="s">
        <v>13</v>
      </c>
      <c r="CZ615" t="s">
        <v>13</v>
      </c>
      <c r="DA615" t="s">
        <v>13</v>
      </c>
      <c r="DB615" t="s">
        <v>13</v>
      </c>
      <c r="DC615" t="s">
        <v>13</v>
      </c>
      <c r="DH615">
        <v>0</v>
      </c>
      <c r="DW615">
        <v>0</v>
      </c>
      <c r="DX615">
        <v>0</v>
      </c>
      <c r="DY615">
        <v>0</v>
      </c>
      <c r="DZ615">
        <v>0</v>
      </c>
      <c r="EA615">
        <v>120.81</v>
      </c>
      <c r="EB615">
        <v>0</v>
      </c>
      <c r="EC615">
        <v>0</v>
      </c>
      <c r="ED615">
        <v>120.81</v>
      </c>
      <c r="EE615">
        <v>120.81</v>
      </c>
      <c r="EF615">
        <v>120.81</v>
      </c>
      <c r="EG615">
        <v>113.53</v>
      </c>
      <c r="EH615">
        <v>0</v>
      </c>
      <c r="EI615">
        <v>7.28</v>
      </c>
    </row>
    <row r="616" spans="1:139" x14ac:dyDescent="0.3">
      <c r="A616" t="s">
        <v>0</v>
      </c>
      <c r="B616" t="s">
        <v>25</v>
      </c>
      <c r="C616" t="s">
        <v>26</v>
      </c>
      <c r="D616" t="s">
        <v>32</v>
      </c>
      <c r="E616" t="s">
        <v>891</v>
      </c>
      <c r="F616">
        <v>236</v>
      </c>
      <c r="G616">
        <v>3069</v>
      </c>
      <c r="H616" s="1">
        <v>44158</v>
      </c>
      <c r="I616">
        <v>0</v>
      </c>
      <c r="J616">
        <v>0</v>
      </c>
      <c r="K616">
        <v>185.49</v>
      </c>
      <c r="L616">
        <v>185.49</v>
      </c>
      <c r="M616">
        <v>0</v>
      </c>
      <c r="N616" t="s">
        <v>5</v>
      </c>
      <c r="O616" t="s">
        <v>16</v>
      </c>
      <c r="P616">
        <v>2020</v>
      </c>
      <c r="Q616" t="s">
        <v>7</v>
      </c>
      <c r="R616" t="s">
        <v>8</v>
      </c>
      <c r="S616" t="s">
        <v>9</v>
      </c>
      <c r="AK616">
        <v>60623</v>
      </c>
      <c r="AL616" t="s">
        <v>27</v>
      </c>
      <c r="AQ616">
        <v>11</v>
      </c>
      <c r="AR616" t="s">
        <v>11</v>
      </c>
      <c r="BF616">
        <v>2</v>
      </c>
      <c r="BG616" t="s">
        <v>12</v>
      </c>
      <c r="CX616" t="s">
        <v>13</v>
      </c>
      <c r="CZ616" t="s">
        <v>13</v>
      </c>
      <c r="DA616" t="s">
        <v>13</v>
      </c>
      <c r="DB616" t="s">
        <v>13</v>
      </c>
      <c r="DC616" t="s">
        <v>13</v>
      </c>
      <c r="DH616">
        <v>0</v>
      </c>
      <c r="DW616">
        <v>0</v>
      </c>
      <c r="DX616">
        <v>0</v>
      </c>
      <c r="DY616">
        <v>0</v>
      </c>
      <c r="DZ616">
        <v>0</v>
      </c>
      <c r="EA616">
        <v>185.49</v>
      </c>
      <c r="EB616">
        <v>0</v>
      </c>
      <c r="EC616">
        <v>0</v>
      </c>
      <c r="ED616">
        <v>185.49</v>
      </c>
      <c r="EE616">
        <v>185.49</v>
      </c>
      <c r="EF616">
        <v>185.49</v>
      </c>
      <c r="EG616">
        <v>174.31</v>
      </c>
      <c r="EH616">
        <v>0</v>
      </c>
      <c r="EI616">
        <v>11.18</v>
      </c>
    </row>
    <row r="617" spans="1:139" x14ac:dyDescent="0.3">
      <c r="A617" t="s">
        <v>0</v>
      </c>
      <c r="B617" t="s">
        <v>25</v>
      </c>
      <c r="C617" t="s">
        <v>26</v>
      </c>
      <c r="D617" t="s">
        <v>39</v>
      </c>
      <c r="E617" t="s">
        <v>891</v>
      </c>
      <c r="F617">
        <v>236</v>
      </c>
      <c r="G617">
        <v>3070</v>
      </c>
      <c r="H617" s="1">
        <v>44158</v>
      </c>
      <c r="I617">
        <v>0</v>
      </c>
      <c r="J617">
        <v>0</v>
      </c>
      <c r="K617">
        <v>752.78</v>
      </c>
      <c r="L617">
        <v>752.78</v>
      </c>
      <c r="M617">
        <v>0</v>
      </c>
      <c r="N617" t="s">
        <v>5</v>
      </c>
      <c r="O617" t="s">
        <v>16</v>
      </c>
      <c r="P617">
        <v>2020</v>
      </c>
      <c r="Q617" t="s">
        <v>7</v>
      </c>
      <c r="R617" t="s">
        <v>8</v>
      </c>
      <c r="S617" t="s">
        <v>9</v>
      </c>
      <c r="AK617">
        <v>60623</v>
      </c>
      <c r="AL617" t="s">
        <v>27</v>
      </c>
      <c r="AQ617">
        <v>11</v>
      </c>
      <c r="AR617" t="s">
        <v>11</v>
      </c>
      <c r="BF617">
        <v>2</v>
      </c>
      <c r="BG617" t="s">
        <v>12</v>
      </c>
      <c r="CX617" t="s">
        <v>13</v>
      </c>
      <c r="CZ617" t="s">
        <v>13</v>
      </c>
      <c r="DA617" t="s">
        <v>13</v>
      </c>
      <c r="DB617" t="s">
        <v>13</v>
      </c>
      <c r="DC617" t="s">
        <v>13</v>
      </c>
      <c r="DH617">
        <v>0</v>
      </c>
      <c r="DW617">
        <v>0</v>
      </c>
      <c r="DX617">
        <v>0</v>
      </c>
      <c r="DY617">
        <v>0</v>
      </c>
      <c r="DZ617">
        <v>0</v>
      </c>
      <c r="EA617">
        <v>752.78</v>
      </c>
      <c r="EB617">
        <v>0</v>
      </c>
      <c r="EC617">
        <v>0</v>
      </c>
      <c r="ED617">
        <v>752.78</v>
      </c>
      <c r="EE617">
        <v>752.78</v>
      </c>
      <c r="EF617">
        <v>752.78</v>
      </c>
      <c r="EG617">
        <v>703.27</v>
      </c>
      <c r="EH617">
        <v>0</v>
      </c>
      <c r="EI617">
        <v>49.51</v>
      </c>
    </row>
    <row r="618" spans="1:139" x14ac:dyDescent="0.3">
      <c r="A618" t="s">
        <v>0</v>
      </c>
      <c r="B618" t="s">
        <v>25</v>
      </c>
      <c r="C618" t="s">
        <v>26</v>
      </c>
      <c r="D618" t="s">
        <v>39</v>
      </c>
      <c r="E618" t="s">
        <v>891</v>
      </c>
      <c r="F618">
        <v>236</v>
      </c>
      <c r="G618">
        <v>3071</v>
      </c>
      <c r="H618" s="1">
        <v>44158</v>
      </c>
      <c r="I618">
        <v>0</v>
      </c>
      <c r="J618">
        <v>0</v>
      </c>
      <c r="K618">
        <v>661.26</v>
      </c>
      <c r="L618">
        <v>661.26</v>
      </c>
      <c r="M618">
        <v>0</v>
      </c>
      <c r="N618" t="s">
        <v>5</v>
      </c>
      <c r="O618" t="s">
        <v>16</v>
      </c>
      <c r="P618">
        <v>2020</v>
      </c>
      <c r="Q618" t="s">
        <v>7</v>
      </c>
      <c r="R618" t="s">
        <v>8</v>
      </c>
      <c r="S618" t="s">
        <v>9</v>
      </c>
      <c r="AK618">
        <v>60623</v>
      </c>
      <c r="AL618" t="s">
        <v>27</v>
      </c>
      <c r="AQ618">
        <v>11</v>
      </c>
      <c r="AR618" t="s">
        <v>11</v>
      </c>
      <c r="BF618">
        <v>2</v>
      </c>
      <c r="BG618" t="s">
        <v>12</v>
      </c>
      <c r="CX618" t="s">
        <v>13</v>
      </c>
      <c r="CZ618" t="s">
        <v>13</v>
      </c>
      <c r="DA618" t="s">
        <v>13</v>
      </c>
      <c r="DB618" t="s">
        <v>13</v>
      </c>
      <c r="DC618" t="s">
        <v>13</v>
      </c>
      <c r="DH618">
        <v>0</v>
      </c>
      <c r="DW618">
        <v>0</v>
      </c>
      <c r="DX618">
        <v>0</v>
      </c>
      <c r="DY618">
        <v>0</v>
      </c>
      <c r="DZ618">
        <v>0</v>
      </c>
      <c r="EA618">
        <v>661.26</v>
      </c>
      <c r="EB618">
        <v>0</v>
      </c>
      <c r="EC618">
        <v>0</v>
      </c>
      <c r="ED618">
        <v>661.26</v>
      </c>
      <c r="EE618">
        <v>661.26</v>
      </c>
      <c r="EF618">
        <v>661.26</v>
      </c>
      <c r="EG618">
        <v>626.79</v>
      </c>
      <c r="EH618">
        <v>0</v>
      </c>
      <c r="EI618">
        <v>34.47</v>
      </c>
    </row>
    <row r="619" spans="1:139" x14ac:dyDescent="0.3">
      <c r="A619" t="s">
        <v>0</v>
      </c>
      <c r="B619" t="s">
        <v>25</v>
      </c>
      <c r="C619" t="s">
        <v>26</v>
      </c>
      <c r="D619" t="s">
        <v>39</v>
      </c>
      <c r="E619" t="s">
        <v>891</v>
      </c>
      <c r="F619">
        <v>236</v>
      </c>
      <c r="G619">
        <v>3072</v>
      </c>
      <c r="H619" s="1">
        <v>44158</v>
      </c>
      <c r="I619">
        <v>0</v>
      </c>
      <c r="J619">
        <v>0</v>
      </c>
      <c r="K619">
        <v>334.87</v>
      </c>
      <c r="L619">
        <v>334.87</v>
      </c>
      <c r="M619">
        <v>0</v>
      </c>
      <c r="N619" t="s">
        <v>5</v>
      </c>
      <c r="O619" t="s">
        <v>16</v>
      </c>
      <c r="P619">
        <v>2020</v>
      </c>
      <c r="Q619" t="s">
        <v>7</v>
      </c>
      <c r="R619" t="s">
        <v>8</v>
      </c>
      <c r="S619" t="s">
        <v>9</v>
      </c>
      <c r="AK619">
        <v>60623</v>
      </c>
      <c r="AL619" t="s">
        <v>27</v>
      </c>
      <c r="AQ619">
        <v>11</v>
      </c>
      <c r="AR619" t="s">
        <v>11</v>
      </c>
      <c r="BF619">
        <v>2</v>
      </c>
      <c r="BG619" t="s">
        <v>12</v>
      </c>
      <c r="CX619" t="s">
        <v>13</v>
      </c>
      <c r="CZ619" t="s">
        <v>13</v>
      </c>
      <c r="DA619" t="s">
        <v>13</v>
      </c>
      <c r="DB619" t="s">
        <v>13</v>
      </c>
      <c r="DC619" t="s">
        <v>13</v>
      </c>
      <c r="DH619">
        <v>0</v>
      </c>
      <c r="DW619">
        <v>0</v>
      </c>
      <c r="DX619">
        <v>0</v>
      </c>
      <c r="DY619">
        <v>0</v>
      </c>
      <c r="DZ619">
        <v>0</v>
      </c>
      <c r="EA619">
        <v>334.87</v>
      </c>
      <c r="EB619">
        <v>0</v>
      </c>
      <c r="EC619">
        <v>0</v>
      </c>
      <c r="ED619">
        <v>334.87</v>
      </c>
      <c r="EE619">
        <v>334.87</v>
      </c>
      <c r="EF619">
        <v>334.87</v>
      </c>
      <c r="EG619">
        <v>317.41000000000003</v>
      </c>
      <c r="EH619">
        <v>0</v>
      </c>
      <c r="EI619">
        <v>17.46</v>
      </c>
    </row>
    <row r="620" spans="1:139" x14ac:dyDescent="0.3">
      <c r="A620" t="s">
        <v>0</v>
      </c>
      <c r="B620" t="s">
        <v>25</v>
      </c>
      <c r="C620" t="s">
        <v>26</v>
      </c>
      <c r="D620" t="s">
        <v>39</v>
      </c>
      <c r="E620" t="s">
        <v>891</v>
      </c>
      <c r="F620">
        <v>236</v>
      </c>
      <c r="G620">
        <v>3073</v>
      </c>
      <c r="H620" s="1">
        <v>44158</v>
      </c>
      <c r="I620">
        <v>0</v>
      </c>
      <c r="J620">
        <v>0</v>
      </c>
      <c r="K620">
        <v>189.92</v>
      </c>
      <c r="L620">
        <v>189.92</v>
      </c>
      <c r="M620">
        <v>0</v>
      </c>
      <c r="N620" t="s">
        <v>5</v>
      </c>
      <c r="O620" t="s">
        <v>16</v>
      </c>
      <c r="P620">
        <v>2020</v>
      </c>
      <c r="Q620" t="s">
        <v>7</v>
      </c>
      <c r="R620" t="s">
        <v>8</v>
      </c>
      <c r="S620" t="s">
        <v>9</v>
      </c>
      <c r="AK620">
        <v>60623</v>
      </c>
      <c r="AL620" t="s">
        <v>27</v>
      </c>
      <c r="AQ620">
        <v>11</v>
      </c>
      <c r="AR620" t="s">
        <v>11</v>
      </c>
      <c r="BF620">
        <v>2</v>
      </c>
      <c r="BG620" t="s">
        <v>12</v>
      </c>
      <c r="CX620" t="s">
        <v>13</v>
      </c>
      <c r="CZ620" t="s">
        <v>13</v>
      </c>
      <c r="DA620" t="s">
        <v>13</v>
      </c>
      <c r="DB620" t="s">
        <v>13</v>
      </c>
      <c r="DC620" t="s">
        <v>13</v>
      </c>
      <c r="DH620">
        <v>0</v>
      </c>
      <c r="DW620">
        <v>0</v>
      </c>
      <c r="DX620">
        <v>0</v>
      </c>
      <c r="DY620">
        <v>0</v>
      </c>
      <c r="DZ620">
        <v>0</v>
      </c>
      <c r="EA620">
        <v>189.92</v>
      </c>
      <c r="EB620">
        <v>0</v>
      </c>
      <c r="EC620">
        <v>0</v>
      </c>
      <c r="ED620">
        <v>189.92</v>
      </c>
      <c r="EE620">
        <v>189.92</v>
      </c>
      <c r="EF620">
        <v>189.92</v>
      </c>
      <c r="EG620">
        <v>180.02</v>
      </c>
      <c r="EH620">
        <v>0</v>
      </c>
      <c r="EI620">
        <v>9.9</v>
      </c>
    </row>
    <row r="621" spans="1:139" x14ac:dyDescent="0.3">
      <c r="A621" t="s">
        <v>0</v>
      </c>
      <c r="B621" t="s">
        <v>25</v>
      </c>
      <c r="C621" t="s">
        <v>26</v>
      </c>
      <c r="D621" t="s">
        <v>39</v>
      </c>
      <c r="E621" t="s">
        <v>891</v>
      </c>
      <c r="F621">
        <v>236</v>
      </c>
      <c r="G621">
        <v>3074</v>
      </c>
      <c r="H621" s="1">
        <v>44158</v>
      </c>
      <c r="I621">
        <v>0</v>
      </c>
      <c r="J621">
        <v>0</v>
      </c>
      <c r="K621">
        <v>242.48</v>
      </c>
      <c r="L621">
        <v>242.48</v>
      </c>
      <c r="M621">
        <v>0</v>
      </c>
      <c r="N621" t="s">
        <v>5</v>
      </c>
      <c r="O621" t="s">
        <v>16</v>
      </c>
      <c r="P621">
        <v>2020</v>
      </c>
      <c r="Q621" t="s">
        <v>7</v>
      </c>
      <c r="R621" t="s">
        <v>8</v>
      </c>
      <c r="S621" t="s">
        <v>9</v>
      </c>
      <c r="AK621">
        <v>60623</v>
      </c>
      <c r="AL621" t="s">
        <v>27</v>
      </c>
      <c r="AQ621">
        <v>11</v>
      </c>
      <c r="AR621" t="s">
        <v>11</v>
      </c>
      <c r="BF621">
        <v>2</v>
      </c>
      <c r="BG621" t="s">
        <v>12</v>
      </c>
      <c r="CX621" t="s">
        <v>13</v>
      </c>
      <c r="CZ621" t="s">
        <v>13</v>
      </c>
      <c r="DA621" t="s">
        <v>13</v>
      </c>
      <c r="DB621" t="s">
        <v>13</v>
      </c>
      <c r="DC621" t="s">
        <v>13</v>
      </c>
      <c r="DH621">
        <v>0</v>
      </c>
      <c r="DW621">
        <v>0</v>
      </c>
      <c r="DX621">
        <v>0</v>
      </c>
      <c r="DY621">
        <v>0</v>
      </c>
      <c r="DZ621">
        <v>0</v>
      </c>
      <c r="EA621">
        <v>242.48</v>
      </c>
      <c r="EB621">
        <v>0</v>
      </c>
      <c r="EC621">
        <v>0</v>
      </c>
      <c r="ED621">
        <v>242.48</v>
      </c>
      <c r="EE621">
        <v>242.48</v>
      </c>
      <c r="EF621">
        <v>242.48</v>
      </c>
      <c r="EG621">
        <v>229.84</v>
      </c>
      <c r="EH621">
        <v>0</v>
      </c>
      <c r="EI621">
        <v>12.64</v>
      </c>
    </row>
    <row r="622" spans="1:139" x14ac:dyDescent="0.3">
      <c r="A622" t="s">
        <v>0</v>
      </c>
      <c r="B622" t="s">
        <v>25</v>
      </c>
      <c r="C622" t="s">
        <v>26</v>
      </c>
      <c r="D622" t="s">
        <v>42</v>
      </c>
      <c r="E622" t="s">
        <v>891</v>
      </c>
      <c r="F622">
        <v>245</v>
      </c>
      <c r="G622">
        <v>3150</v>
      </c>
      <c r="H622" s="1">
        <v>44167</v>
      </c>
      <c r="I622">
        <v>0</v>
      </c>
      <c r="J622">
        <v>0</v>
      </c>
      <c r="K622">
        <v>262.95999999999998</v>
      </c>
      <c r="L622">
        <v>262.95999999999998</v>
      </c>
      <c r="M622">
        <v>0</v>
      </c>
      <c r="N622" t="s">
        <v>5</v>
      </c>
      <c r="O622" t="s">
        <v>16</v>
      </c>
      <c r="P622">
        <v>2020</v>
      </c>
      <c r="Q622" t="s">
        <v>7</v>
      </c>
      <c r="R622" t="s">
        <v>8</v>
      </c>
      <c r="S622" t="s">
        <v>9</v>
      </c>
      <c r="AK622">
        <v>60623</v>
      </c>
      <c r="AL622" t="s">
        <v>27</v>
      </c>
      <c r="AQ622">
        <v>11</v>
      </c>
      <c r="AR622" t="s">
        <v>11</v>
      </c>
      <c r="BF622">
        <v>2</v>
      </c>
      <c r="BG622" t="s">
        <v>12</v>
      </c>
      <c r="CX622" t="s">
        <v>13</v>
      </c>
      <c r="CZ622" t="s">
        <v>13</v>
      </c>
      <c r="DA622" t="s">
        <v>13</v>
      </c>
      <c r="DB622" t="s">
        <v>13</v>
      </c>
      <c r="DC622" t="s">
        <v>13</v>
      </c>
      <c r="DH622">
        <v>0</v>
      </c>
      <c r="DW622">
        <v>0</v>
      </c>
      <c r="DX622">
        <v>0</v>
      </c>
      <c r="DY622">
        <v>0</v>
      </c>
      <c r="DZ622">
        <v>0</v>
      </c>
      <c r="EA622">
        <v>262.95999999999998</v>
      </c>
      <c r="EB622">
        <v>0</v>
      </c>
      <c r="EC622">
        <v>0</v>
      </c>
      <c r="ED622">
        <v>262.95999999999998</v>
      </c>
      <c r="EE622">
        <v>262.95999999999998</v>
      </c>
      <c r="EF622">
        <v>262.95999999999998</v>
      </c>
      <c r="EG622">
        <v>262.95999999999998</v>
      </c>
      <c r="EH622">
        <v>0</v>
      </c>
      <c r="EI622">
        <v>0</v>
      </c>
    </row>
    <row r="623" spans="1:139" x14ac:dyDescent="0.3">
      <c r="A623" t="s">
        <v>0</v>
      </c>
      <c r="B623" t="s">
        <v>25</v>
      </c>
      <c r="C623" t="s">
        <v>26</v>
      </c>
      <c r="D623" t="s">
        <v>30</v>
      </c>
      <c r="E623" t="s">
        <v>891</v>
      </c>
      <c r="F623">
        <v>245</v>
      </c>
      <c r="G623">
        <v>3151</v>
      </c>
      <c r="H623" s="1">
        <v>44167</v>
      </c>
      <c r="I623">
        <v>0</v>
      </c>
      <c r="J623">
        <v>0</v>
      </c>
      <c r="K623">
        <v>1109.9000000000001</v>
      </c>
      <c r="L623">
        <v>1109.9000000000001</v>
      </c>
      <c r="M623">
        <v>0</v>
      </c>
      <c r="N623" t="s">
        <v>5</v>
      </c>
      <c r="O623" t="s">
        <v>16</v>
      </c>
      <c r="P623">
        <v>2020</v>
      </c>
      <c r="Q623" t="s">
        <v>7</v>
      </c>
      <c r="R623" t="s">
        <v>8</v>
      </c>
      <c r="S623" t="s">
        <v>9</v>
      </c>
      <c r="AK623">
        <v>60623</v>
      </c>
      <c r="AL623" t="s">
        <v>27</v>
      </c>
      <c r="AQ623">
        <v>11</v>
      </c>
      <c r="AR623" t="s">
        <v>11</v>
      </c>
      <c r="BF623">
        <v>2</v>
      </c>
      <c r="BG623" t="s">
        <v>12</v>
      </c>
      <c r="CX623" t="s">
        <v>13</v>
      </c>
      <c r="CZ623" t="s">
        <v>13</v>
      </c>
      <c r="DA623" t="s">
        <v>13</v>
      </c>
      <c r="DB623" t="s">
        <v>13</v>
      </c>
      <c r="DC623" t="s">
        <v>13</v>
      </c>
      <c r="DH623">
        <v>0</v>
      </c>
      <c r="DW623">
        <v>0</v>
      </c>
      <c r="DX623">
        <v>0</v>
      </c>
      <c r="DY623">
        <v>0</v>
      </c>
      <c r="DZ623">
        <v>0</v>
      </c>
      <c r="EA623">
        <v>1109.9000000000001</v>
      </c>
      <c r="EB623">
        <v>0</v>
      </c>
      <c r="EC623">
        <v>0</v>
      </c>
      <c r="ED623">
        <v>0</v>
      </c>
      <c r="EE623">
        <v>1109.9000000000001</v>
      </c>
      <c r="EF623">
        <v>1109.9000000000001</v>
      </c>
      <c r="EG623">
        <v>1043.01</v>
      </c>
      <c r="EH623">
        <v>0</v>
      </c>
      <c r="EI623">
        <v>66.89</v>
      </c>
    </row>
    <row r="624" spans="1:139" x14ac:dyDescent="0.3">
      <c r="A624" t="s">
        <v>0</v>
      </c>
      <c r="B624" t="s">
        <v>25</v>
      </c>
      <c r="C624" t="s">
        <v>26</v>
      </c>
      <c r="D624" t="s">
        <v>30</v>
      </c>
      <c r="E624" t="s">
        <v>891</v>
      </c>
      <c r="F624">
        <v>245</v>
      </c>
      <c r="G624">
        <v>3152</v>
      </c>
      <c r="H624" s="1">
        <v>44167</v>
      </c>
      <c r="I624">
        <v>0</v>
      </c>
      <c r="J624">
        <v>0</v>
      </c>
      <c r="K624">
        <v>1240.06</v>
      </c>
      <c r="L624">
        <v>1240.06</v>
      </c>
      <c r="M624">
        <v>0</v>
      </c>
      <c r="N624" t="s">
        <v>5</v>
      </c>
      <c r="O624" t="s">
        <v>16</v>
      </c>
      <c r="P624">
        <v>2020</v>
      </c>
      <c r="Q624" t="s">
        <v>7</v>
      </c>
      <c r="R624" t="s">
        <v>8</v>
      </c>
      <c r="S624" t="s">
        <v>9</v>
      </c>
      <c r="AK624">
        <v>60623</v>
      </c>
      <c r="AL624" t="s">
        <v>27</v>
      </c>
      <c r="AQ624">
        <v>11</v>
      </c>
      <c r="AR624" t="s">
        <v>11</v>
      </c>
      <c r="BF624">
        <v>2</v>
      </c>
      <c r="BG624" t="s">
        <v>12</v>
      </c>
      <c r="CX624" t="s">
        <v>13</v>
      </c>
      <c r="CZ624" t="s">
        <v>13</v>
      </c>
      <c r="DA624" t="s">
        <v>13</v>
      </c>
      <c r="DB624" t="s">
        <v>13</v>
      </c>
      <c r="DC624" t="s">
        <v>13</v>
      </c>
      <c r="DH624">
        <v>0</v>
      </c>
      <c r="DW624">
        <v>0</v>
      </c>
      <c r="DX624">
        <v>0</v>
      </c>
      <c r="DY624">
        <v>0</v>
      </c>
      <c r="DZ624">
        <v>0</v>
      </c>
      <c r="EA624">
        <v>1240.06</v>
      </c>
      <c r="EB624">
        <v>0</v>
      </c>
      <c r="EC624">
        <v>0</v>
      </c>
      <c r="ED624">
        <v>0</v>
      </c>
      <c r="EE624">
        <v>1240.06</v>
      </c>
      <c r="EF624">
        <v>1240.06</v>
      </c>
      <c r="EG624">
        <v>1165.32</v>
      </c>
      <c r="EH624">
        <v>0</v>
      </c>
      <c r="EI624">
        <v>74.739999999999995</v>
      </c>
    </row>
    <row r="625" spans="1:139" x14ac:dyDescent="0.3">
      <c r="A625" t="s">
        <v>0</v>
      </c>
      <c r="B625" t="s">
        <v>25</v>
      </c>
      <c r="C625" t="s">
        <v>26</v>
      </c>
      <c r="D625" t="s">
        <v>30</v>
      </c>
      <c r="E625" t="s">
        <v>891</v>
      </c>
      <c r="F625">
        <v>245</v>
      </c>
      <c r="G625">
        <v>3153</v>
      </c>
      <c r="H625" s="1">
        <v>44167</v>
      </c>
      <c r="I625">
        <v>0</v>
      </c>
      <c r="J625">
        <v>0</v>
      </c>
      <c r="K625">
        <v>192.06</v>
      </c>
      <c r="L625">
        <v>192.06</v>
      </c>
      <c r="M625">
        <v>0</v>
      </c>
      <c r="N625" t="s">
        <v>5</v>
      </c>
      <c r="O625" t="s">
        <v>16</v>
      </c>
      <c r="P625">
        <v>2020</v>
      </c>
      <c r="Q625" t="s">
        <v>7</v>
      </c>
      <c r="R625" t="s">
        <v>8</v>
      </c>
      <c r="S625" t="s">
        <v>9</v>
      </c>
      <c r="AK625">
        <v>60623</v>
      </c>
      <c r="AL625" t="s">
        <v>27</v>
      </c>
      <c r="AQ625">
        <v>11</v>
      </c>
      <c r="AR625" t="s">
        <v>11</v>
      </c>
      <c r="BF625">
        <v>2</v>
      </c>
      <c r="BG625" t="s">
        <v>12</v>
      </c>
      <c r="CX625" t="s">
        <v>13</v>
      </c>
      <c r="CZ625" t="s">
        <v>13</v>
      </c>
      <c r="DA625" t="s">
        <v>13</v>
      </c>
      <c r="DB625" t="s">
        <v>13</v>
      </c>
      <c r="DC625" t="s">
        <v>13</v>
      </c>
      <c r="DH625">
        <v>0</v>
      </c>
      <c r="DW625">
        <v>0</v>
      </c>
      <c r="DX625">
        <v>0</v>
      </c>
      <c r="DY625">
        <v>0</v>
      </c>
      <c r="DZ625">
        <v>0</v>
      </c>
      <c r="EA625">
        <v>192.06</v>
      </c>
      <c r="EB625">
        <v>0</v>
      </c>
      <c r="EC625">
        <v>0</v>
      </c>
      <c r="ED625">
        <v>0</v>
      </c>
      <c r="EE625">
        <v>192.06</v>
      </c>
      <c r="EF625">
        <v>192.06</v>
      </c>
      <c r="EG625">
        <v>180.48</v>
      </c>
      <c r="EH625">
        <v>0</v>
      </c>
      <c r="EI625">
        <v>11.58</v>
      </c>
    </row>
    <row r="626" spans="1:139" x14ac:dyDescent="0.3">
      <c r="A626" t="s">
        <v>0</v>
      </c>
      <c r="B626" t="s">
        <v>25</v>
      </c>
      <c r="C626" t="s">
        <v>26</v>
      </c>
      <c r="D626" t="s">
        <v>30</v>
      </c>
      <c r="E626" t="s">
        <v>891</v>
      </c>
      <c r="F626">
        <v>245</v>
      </c>
      <c r="G626">
        <v>3154</v>
      </c>
      <c r="H626" s="1">
        <v>44167</v>
      </c>
      <c r="I626">
        <v>0</v>
      </c>
      <c r="J626">
        <v>0</v>
      </c>
      <c r="K626">
        <v>133.57</v>
      </c>
      <c r="L626">
        <v>133.57</v>
      </c>
      <c r="M626">
        <v>0</v>
      </c>
      <c r="N626" t="s">
        <v>5</v>
      </c>
      <c r="O626" t="s">
        <v>16</v>
      </c>
      <c r="P626">
        <v>2020</v>
      </c>
      <c r="Q626" t="s">
        <v>7</v>
      </c>
      <c r="R626" t="s">
        <v>8</v>
      </c>
      <c r="S626" t="s">
        <v>9</v>
      </c>
      <c r="AK626">
        <v>60623</v>
      </c>
      <c r="AL626" t="s">
        <v>27</v>
      </c>
      <c r="AQ626">
        <v>11</v>
      </c>
      <c r="AR626" t="s">
        <v>11</v>
      </c>
      <c r="BF626">
        <v>2</v>
      </c>
      <c r="BG626" t="s">
        <v>12</v>
      </c>
      <c r="CX626" t="s">
        <v>13</v>
      </c>
      <c r="CZ626" t="s">
        <v>13</v>
      </c>
      <c r="DA626" t="s">
        <v>13</v>
      </c>
      <c r="DB626" t="s">
        <v>13</v>
      </c>
      <c r="DC626" t="s">
        <v>13</v>
      </c>
      <c r="DH626">
        <v>0</v>
      </c>
      <c r="DW626">
        <v>0</v>
      </c>
      <c r="DX626">
        <v>0</v>
      </c>
      <c r="DY626">
        <v>0</v>
      </c>
      <c r="DZ626">
        <v>0</v>
      </c>
      <c r="EA626">
        <v>133.57</v>
      </c>
      <c r="EB626">
        <v>0</v>
      </c>
      <c r="EC626">
        <v>0</v>
      </c>
      <c r="ED626">
        <v>0</v>
      </c>
      <c r="EE626">
        <v>133.57</v>
      </c>
      <c r="EF626">
        <v>133.57</v>
      </c>
      <c r="EG626">
        <v>125.52</v>
      </c>
      <c r="EH626">
        <v>0</v>
      </c>
      <c r="EI626">
        <v>8.0500000000000007</v>
      </c>
    </row>
    <row r="627" spans="1:139" x14ac:dyDescent="0.3">
      <c r="A627" t="s">
        <v>0</v>
      </c>
      <c r="B627" t="s">
        <v>25</v>
      </c>
      <c r="C627" t="s">
        <v>26</v>
      </c>
      <c r="D627" t="s">
        <v>36</v>
      </c>
      <c r="E627" t="s">
        <v>891</v>
      </c>
      <c r="F627">
        <v>245</v>
      </c>
      <c r="G627">
        <v>3155</v>
      </c>
      <c r="H627" s="1">
        <v>44167</v>
      </c>
      <c r="I627">
        <v>0</v>
      </c>
      <c r="J627">
        <v>0</v>
      </c>
      <c r="K627">
        <v>95.41</v>
      </c>
      <c r="L627">
        <v>95.41</v>
      </c>
      <c r="M627">
        <v>0</v>
      </c>
      <c r="N627" t="s">
        <v>5</v>
      </c>
      <c r="O627" t="s">
        <v>16</v>
      </c>
      <c r="P627">
        <v>2020</v>
      </c>
      <c r="Q627" t="s">
        <v>7</v>
      </c>
      <c r="R627" t="s">
        <v>8</v>
      </c>
      <c r="S627" t="s">
        <v>9</v>
      </c>
      <c r="AK627">
        <v>60623</v>
      </c>
      <c r="AL627" t="s">
        <v>27</v>
      </c>
      <c r="AQ627">
        <v>11</v>
      </c>
      <c r="AR627" t="s">
        <v>11</v>
      </c>
      <c r="BF627">
        <v>2</v>
      </c>
      <c r="BG627" t="s">
        <v>12</v>
      </c>
      <c r="CX627" t="s">
        <v>13</v>
      </c>
      <c r="CZ627" t="s">
        <v>13</v>
      </c>
      <c r="DA627" t="s">
        <v>13</v>
      </c>
      <c r="DB627" t="s">
        <v>13</v>
      </c>
      <c r="DC627" t="s">
        <v>13</v>
      </c>
      <c r="DH627">
        <v>0</v>
      </c>
      <c r="DW627">
        <v>0</v>
      </c>
      <c r="DX627">
        <v>0</v>
      </c>
      <c r="DY627">
        <v>0</v>
      </c>
      <c r="DZ627">
        <v>0</v>
      </c>
      <c r="EA627">
        <v>95.41</v>
      </c>
      <c r="EB627">
        <v>0</v>
      </c>
      <c r="EC627">
        <v>0</v>
      </c>
      <c r="ED627">
        <v>95.41</v>
      </c>
      <c r="EE627">
        <v>95.41</v>
      </c>
      <c r="EF627">
        <v>95.41</v>
      </c>
      <c r="EG627">
        <v>89.66</v>
      </c>
      <c r="EH627">
        <v>0</v>
      </c>
      <c r="EI627">
        <v>5.75</v>
      </c>
    </row>
    <row r="628" spans="1:139" x14ac:dyDescent="0.3">
      <c r="A628" t="s">
        <v>0</v>
      </c>
      <c r="B628" t="s">
        <v>25</v>
      </c>
      <c r="C628" t="s">
        <v>26</v>
      </c>
      <c r="D628" t="s">
        <v>36</v>
      </c>
      <c r="E628" t="s">
        <v>891</v>
      </c>
      <c r="F628">
        <v>245</v>
      </c>
      <c r="G628">
        <v>3156</v>
      </c>
      <c r="H628" s="1">
        <v>44167</v>
      </c>
      <c r="I628">
        <v>0</v>
      </c>
      <c r="J628">
        <v>0</v>
      </c>
      <c r="K628">
        <v>428.42</v>
      </c>
      <c r="L628">
        <v>428.42</v>
      </c>
      <c r="M628">
        <v>0</v>
      </c>
      <c r="N628" t="s">
        <v>5</v>
      </c>
      <c r="O628" t="s">
        <v>16</v>
      </c>
      <c r="P628">
        <v>2020</v>
      </c>
      <c r="Q628" t="s">
        <v>7</v>
      </c>
      <c r="R628" t="s">
        <v>8</v>
      </c>
      <c r="S628" t="s">
        <v>9</v>
      </c>
      <c r="AK628">
        <v>60623</v>
      </c>
      <c r="AL628" t="s">
        <v>27</v>
      </c>
      <c r="AQ628">
        <v>11</v>
      </c>
      <c r="AR628" t="s">
        <v>11</v>
      </c>
      <c r="BF628">
        <v>2</v>
      </c>
      <c r="BG628" t="s">
        <v>12</v>
      </c>
      <c r="CX628" t="s">
        <v>13</v>
      </c>
      <c r="CZ628" t="s">
        <v>13</v>
      </c>
      <c r="DA628" t="s">
        <v>13</v>
      </c>
      <c r="DB628" t="s">
        <v>13</v>
      </c>
      <c r="DC628" t="s">
        <v>13</v>
      </c>
      <c r="DH628">
        <v>0</v>
      </c>
      <c r="DW628">
        <v>0</v>
      </c>
      <c r="DX628">
        <v>0</v>
      </c>
      <c r="DY628">
        <v>0</v>
      </c>
      <c r="DZ628">
        <v>0</v>
      </c>
      <c r="EA628">
        <v>428.42</v>
      </c>
      <c r="EB628">
        <v>0</v>
      </c>
      <c r="EC628">
        <v>0</v>
      </c>
      <c r="ED628">
        <v>428.42</v>
      </c>
      <c r="EE628">
        <v>428.42</v>
      </c>
      <c r="EF628">
        <v>428.42</v>
      </c>
      <c r="EG628">
        <v>402.6</v>
      </c>
      <c r="EH628">
        <v>0</v>
      </c>
      <c r="EI628">
        <v>25.82</v>
      </c>
    </row>
    <row r="629" spans="1:139" x14ac:dyDescent="0.3">
      <c r="A629" t="s">
        <v>0</v>
      </c>
      <c r="B629" t="s">
        <v>25</v>
      </c>
      <c r="C629" t="s">
        <v>26</v>
      </c>
      <c r="D629" t="s">
        <v>28</v>
      </c>
      <c r="E629" t="s">
        <v>891</v>
      </c>
      <c r="F629">
        <v>245</v>
      </c>
      <c r="G629">
        <v>3157</v>
      </c>
      <c r="H629" s="1">
        <v>44167</v>
      </c>
      <c r="I629">
        <v>0</v>
      </c>
      <c r="J629">
        <v>0</v>
      </c>
      <c r="K629">
        <v>860.63</v>
      </c>
      <c r="L629">
        <v>860.63</v>
      </c>
      <c r="M629">
        <v>0</v>
      </c>
      <c r="N629" t="s">
        <v>5</v>
      </c>
      <c r="O629" t="s">
        <v>16</v>
      </c>
      <c r="P629">
        <v>2020</v>
      </c>
      <c r="Q629" t="s">
        <v>7</v>
      </c>
      <c r="R629" t="s">
        <v>8</v>
      </c>
      <c r="S629" t="s">
        <v>9</v>
      </c>
      <c r="AK629">
        <v>60623</v>
      </c>
      <c r="AL629" t="s">
        <v>27</v>
      </c>
      <c r="AQ629">
        <v>11</v>
      </c>
      <c r="AR629" t="s">
        <v>11</v>
      </c>
      <c r="BF629">
        <v>2</v>
      </c>
      <c r="BG629" t="s">
        <v>12</v>
      </c>
      <c r="CX629" t="s">
        <v>13</v>
      </c>
      <c r="CZ629" t="s">
        <v>13</v>
      </c>
      <c r="DA629" t="s">
        <v>13</v>
      </c>
      <c r="DB629" t="s">
        <v>13</v>
      </c>
      <c r="DC629" t="s">
        <v>13</v>
      </c>
      <c r="DH629">
        <v>0</v>
      </c>
      <c r="DW629">
        <v>0</v>
      </c>
      <c r="DX629">
        <v>0</v>
      </c>
      <c r="DY629">
        <v>0</v>
      </c>
      <c r="DZ629">
        <v>0</v>
      </c>
      <c r="EA629">
        <v>860.63</v>
      </c>
      <c r="EB629">
        <v>0</v>
      </c>
      <c r="EC629">
        <v>0</v>
      </c>
      <c r="ED629">
        <v>0</v>
      </c>
      <c r="EE629">
        <v>860.63</v>
      </c>
      <c r="EF629">
        <v>860.63</v>
      </c>
      <c r="EG629">
        <v>808.76</v>
      </c>
      <c r="EH629">
        <v>0</v>
      </c>
      <c r="EI629">
        <v>51.87</v>
      </c>
    </row>
    <row r="630" spans="1:139" x14ac:dyDescent="0.3">
      <c r="A630" t="s">
        <v>0</v>
      </c>
      <c r="B630" t="s">
        <v>25</v>
      </c>
      <c r="C630" t="s">
        <v>26</v>
      </c>
      <c r="D630" t="s">
        <v>28</v>
      </c>
      <c r="E630" t="s">
        <v>891</v>
      </c>
      <c r="F630">
        <v>245</v>
      </c>
      <c r="G630">
        <v>3158</v>
      </c>
      <c r="H630" s="1">
        <v>44167</v>
      </c>
      <c r="I630">
        <v>0</v>
      </c>
      <c r="J630">
        <v>0</v>
      </c>
      <c r="K630">
        <v>215.32</v>
      </c>
      <c r="L630">
        <v>215.32</v>
      </c>
      <c r="M630">
        <v>0</v>
      </c>
      <c r="N630" t="s">
        <v>5</v>
      </c>
      <c r="O630" t="s">
        <v>16</v>
      </c>
      <c r="P630">
        <v>2020</v>
      </c>
      <c r="Q630" t="s">
        <v>7</v>
      </c>
      <c r="R630" t="s">
        <v>8</v>
      </c>
      <c r="S630" t="s">
        <v>9</v>
      </c>
      <c r="AK630">
        <v>60623</v>
      </c>
      <c r="AL630" t="s">
        <v>27</v>
      </c>
      <c r="AQ630">
        <v>11</v>
      </c>
      <c r="AR630" t="s">
        <v>11</v>
      </c>
      <c r="BF630">
        <v>2</v>
      </c>
      <c r="BG630" t="s">
        <v>12</v>
      </c>
      <c r="CX630" t="s">
        <v>13</v>
      </c>
      <c r="CZ630" t="s">
        <v>13</v>
      </c>
      <c r="DA630" t="s">
        <v>13</v>
      </c>
      <c r="DB630" t="s">
        <v>13</v>
      </c>
      <c r="DC630" t="s">
        <v>13</v>
      </c>
      <c r="DH630">
        <v>0</v>
      </c>
      <c r="DW630">
        <v>0</v>
      </c>
      <c r="DX630">
        <v>0</v>
      </c>
      <c r="DY630">
        <v>0</v>
      </c>
      <c r="DZ630">
        <v>0</v>
      </c>
      <c r="EA630">
        <v>215.32</v>
      </c>
      <c r="EB630">
        <v>0</v>
      </c>
      <c r="EC630">
        <v>0</v>
      </c>
      <c r="ED630">
        <v>0</v>
      </c>
      <c r="EE630">
        <v>215.32</v>
      </c>
      <c r="EF630">
        <v>215.32</v>
      </c>
      <c r="EG630">
        <v>202.34</v>
      </c>
      <c r="EH630">
        <v>0</v>
      </c>
      <c r="EI630">
        <v>12.98</v>
      </c>
    </row>
    <row r="631" spans="1:139" x14ac:dyDescent="0.3">
      <c r="A631" t="s">
        <v>0</v>
      </c>
      <c r="B631" t="s">
        <v>25</v>
      </c>
      <c r="C631" t="s">
        <v>26</v>
      </c>
      <c r="D631" t="s">
        <v>28</v>
      </c>
      <c r="E631" t="s">
        <v>891</v>
      </c>
      <c r="F631">
        <v>245</v>
      </c>
      <c r="G631">
        <v>3159</v>
      </c>
      <c r="H631" s="1">
        <v>44167</v>
      </c>
      <c r="I631">
        <v>0</v>
      </c>
      <c r="J631">
        <v>0</v>
      </c>
      <c r="K631">
        <v>476.9</v>
      </c>
      <c r="L631">
        <v>476.9</v>
      </c>
      <c r="M631">
        <v>0</v>
      </c>
      <c r="N631" t="s">
        <v>5</v>
      </c>
      <c r="O631" t="s">
        <v>16</v>
      </c>
      <c r="P631">
        <v>2020</v>
      </c>
      <c r="Q631" t="s">
        <v>7</v>
      </c>
      <c r="R631" t="s">
        <v>8</v>
      </c>
      <c r="S631" t="s">
        <v>9</v>
      </c>
      <c r="AK631">
        <v>60623</v>
      </c>
      <c r="AL631" t="s">
        <v>27</v>
      </c>
      <c r="AQ631">
        <v>11</v>
      </c>
      <c r="AR631" t="s">
        <v>11</v>
      </c>
      <c r="BF631">
        <v>2</v>
      </c>
      <c r="BG631" t="s">
        <v>12</v>
      </c>
      <c r="CX631" t="s">
        <v>13</v>
      </c>
      <c r="CZ631" t="s">
        <v>13</v>
      </c>
      <c r="DA631" t="s">
        <v>13</v>
      </c>
      <c r="DB631" t="s">
        <v>13</v>
      </c>
      <c r="DC631" t="s">
        <v>13</v>
      </c>
      <c r="DH631">
        <v>0</v>
      </c>
      <c r="DW631">
        <v>0</v>
      </c>
      <c r="DX631">
        <v>0</v>
      </c>
      <c r="DY631">
        <v>0</v>
      </c>
      <c r="DZ631">
        <v>0</v>
      </c>
      <c r="EA631">
        <v>476.9</v>
      </c>
      <c r="EB631">
        <v>0</v>
      </c>
      <c r="EC631">
        <v>0</v>
      </c>
      <c r="ED631">
        <v>0</v>
      </c>
      <c r="EE631">
        <v>476.9</v>
      </c>
      <c r="EF631">
        <v>476.9</v>
      </c>
      <c r="EG631">
        <v>448.16</v>
      </c>
      <c r="EH631">
        <v>0</v>
      </c>
      <c r="EI631">
        <v>28.74</v>
      </c>
    </row>
    <row r="632" spans="1:139" x14ac:dyDescent="0.3">
      <c r="A632" t="s">
        <v>0</v>
      </c>
      <c r="B632" t="s">
        <v>25</v>
      </c>
      <c r="C632" t="s">
        <v>26</v>
      </c>
      <c r="D632" t="s">
        <v>28</v>
      </c>
      <c r="E632" t="s">
        <v>891</v>
      </c>
      <c r="F632">
        <v>245</v>
      </c>
      <c r="G632">
        <v>3160</v>
      </c>
      <c r="H632" s="1">
        <v>44167</v>
      </c>
      <c r="I632">
        <v>0</v>
      </c>
      <c r="J632">
        <v>0</v>
      </c>
      <c r="K632">
        <v>51.82</v>
      </c>
      <c r="L632">
        <v>51.82</v>
      </c>
      <c r="M632">
        <v>0</v>
      </c>
      <c r="N632" t="s">
        <v>5</v>
      </c>
      <c r="O632" t="s">
        <v>16</v>
      </c>
      <c r="P632">
        <v>2020</v>
      </c>
      <c r="Q632" t="s">
        <v>7</v>
      </c>
      <c r="R632" t="s">
        <v>8</v>
      </c>
      <c r="S632" t="s">
        <v>9</v>
      </c>
      <c r="AK632">
        <v>60623</v>
      </c>
      <c r="AL632" t="s">
        <v>27</v>
      </c>
      <c r="AQ632">
        <v>11</v>
      </c>
      <c r="AR632" t="s">
        <v>11</v>
      </c>
      <c r="BF632">
        <v>2</v>
      </c>
      <c r="BG632" t="s">
        <v>12</v>
      </c>
      <c r="CX632" t="s">
        <v>13</v>
      </c>
      <c r="CZ632" t="s">
        <v>13</v>
      </c>
      <c r="DA632" t="s">
        <v>13</v>
      </c>
      <c r="DB632" t="s">
        <v>13</v>
      </c>
      <c r="DC632" t="s">
        <v>13</v>
      </c>
      <c r="DH632">
        <v>0</v>
      </c>
      <c r="DW632">
        <v>0</v>
      </c>
      <c r="DX632">
        <v>0</v>
      </c>
      <c r="DY632">
        <v>0</v>
      </c>
      <c r="DZ632">
        <v>0</v>
      </c>
      <c r="EA632">
        <v>51.82</v>
      </c>
      <c r="EB632">
        <v>0</v>
      </c>
      <c r="EC632">
        <v>0</v>
      </c>
      <c r="ED632">
        <v>0</v>
      </c>
      <c r="EE632">
        <v>51.82</v>
      </c>
      <c r="EF632">
        <v>51.82</v>
      </c>
      <c r="EG632">
        <v>48.7</v>
      </c>
      <c r="EH632">
        <v>0</v>
      </c>
      <c r="EI632">
        <v>3.12</v>
      </c>
    </row>
    <row r="633" spans="1:139" x14ac:dyDescent="0.3">
      <c r="A633" t="s">
        <v>0</v>
      </c>
      <c r="B633" t="s">
        <v>25</v>
      </c>
      <c r="C633" t="s">
        <v>26</v>
      </c>
      <c r="D633" t="s">
        <v>28</v>
      </c>
      <c r="E633" t="s">
        <v>891</v>
      </c>
      <c r="F633">
        <v>245</v>
      </c>
      <c r="G633">
        <v>3161</v>
      </c>
      <c r="H633" s="1">
        <v>44167</v>
      </c>
      <c r="I633">
        <v>0</v>
      </c>
      <c r="J633">
        <v>0</v>
      </c>
      <c r="K633">
        <v>85.95</v>
      </c>
      <c r="L633">
        <v>85.95</v>
      </c>
      <c r="M633">
        <v>0</v>
      </c>
      <c r="N633" t="s">
        <v>5</v>
      </c>
      <c r="O633" t="s">
        <v>16</v>
      </c>
      <c r="P633">
        <v>2020</v>
      </c>
      <c r="Q633" t="s">
        <v>7</v>
      </c>
      <c r="R633" t="s">
        <v>8</v>
      </c>
      <c r="S633" t="s">
        <v>9</v>
      </c>
      <c r="AK633">
        <v>60623</v>
      </c>
      <c r="AL633" t="s">
        <v>27</v>
      </c>
      <c r="AQ633">
        <v>11</v>
      </c>
      <c r="AR633" t="s">
        <v>11</v>
      </c>
      <c r="BF633">
        <v>2</v>
      </c>
      <c r="BG633" t="s">
        <v>12</v>
      </c>
      <c r="CX633" t="s">
        <v>13</v>
      </c>
      <c r="CZ633" t="s">
        <v>13</v>
      </c>
      <c r="DA633" t="s">
        <v>13</v>
      </c>
      <c r="DB633" t="s">
        <v>13</v>
      </c>
      <c r="DC633" t="s">
        <v>13</v>
      </c>
      <c r="DH633">
        <v>0</v>
      </c>
      <c r="DW633">
        <v>0</v>
      </c>
      <c r="DX633">
        <v>0</v>
      </c>
      <c r="DY633">
        <v>0</v>
      </c>
      <c r="DZ633">
        <v>0</v>
      </c>
      <c r="EA633">
        <v>85.95</v>
      </c>
      <c r="EB633">
        <v>0</v>
      </c>
      <c r="EC633">
        <v>0</v>
      </c>
      <c r="ED633">
        <v>0</v>
      </c>
      <c r="EE633">
        <v>85.95</v>
      </c>
      <c r="EF633">
        <v>85.95</v>
      </c>
      <c r="EG633">
        <v>80.77</v>
      </c>
      <c r="EH633">
        <v>0</v>
      </c>
      <c r="EI633">
        <v>5.18</v>
      </c>
    </row>
    <row r="634" spans="1:139" x14ac:dyDescent="0.3">
      <c r="A634" t="s">
        <v>0</v>
      </c>
      <c r="B634" t="s">
        <v>25</v>
      </c>
      <c r="C634" t="s">
        <v>26</v>
      </c>
      <c r="D634" t="s">
        <v>28</v>
      </c>
      <c r="E634" t="s">
        <v>891</v>
      </c>
      <c r="F634">
        <v>245</v>
      </c>
      <c r="G634">
        <v>3162</v>
      </c>
      <c r="H634" s="1">
        <v>44167</v>
      </c>
      <c r="I634">
        <v>0</v>
      </c>
      <c r="J634">
        <v>0</v>
      </c>
      <c r="K634">
        <v>807.81</v>
      </c>
      <c r="L634">
        <v>807.81</v>
      </c>
      <c r="M634">
        <v>0</v>
      </c>
      <c r="N634" t="s">
        <v>5</v>
      </c>
      <c r="O634" t="s">
        <v>16</v>
      </c>
      <c r="P634">
        <v>2020</v>
      </c>
      <c r="Q634" t="s">
        <v>7</v>
      </c>
      <c r="R634" t="s">
        <v>8</v>
      </c>
      <c r="S634" t="s">
        <v>9</v>
      </c>
      <c r="AK634">
        <v>60623</v>
      </c>
      <c r="AL634" t="s">
        <v>27</v>
      </c>
      <c r="AQ634">
        <v>11</v>
      </c>
      <c r="AR634" t="s">
        <v>11</v>
      </c>
      <c r="BF634">
        <v>2</v>
      </c>
      <c r="BG634" t="s">
        <v>12</v>
      </c>
      <c r="CX634" t="s">
        <v>13</v>
      </c>
      <c r="CZ634" t="s">
        <v>13</v>
      </c>
      <c r="DA634" t="s">
        <v>13</v>
      </c>
      <c r="DB634" t="s">
        <v>13</v>
      </c>
      <c r="DC634" t="s">
        <v>13</v>
      </c>
      <c r="DH634">
        <v>0</v>
      </c>
      <c r="DW634">
        <v>0</v>
      </c>
      <c r="DX634">
        <v>0</v>
      </c>
      <c r="DY634">
        <v>0</v>
      </c>
      <c r="DZ634">
        <v>0</v>
      </c>
      <c r="EA634">
        <v>807.81</v>
      </c>
      <c r="EB634">
        <v>0</v>
      </c>
      <c r="EC634">
        <v>0</v>
      </c>
      <c r="ED634">
        <v>0</v>
      </c>
      <c r="EE634">
        <v>807.81</v>
      </c>
      <c r="EF634">
        <v>807.81</v>
      </c>
      <c r="EG634">
        <v>759.12</v>
      </c>
      <c r="EH634">
        <v>0</v>
      </c>
      <c r="EI634">
        <v>48.69</v>
      </c>
    </row>
    <row r="635" spans="1:139" x14ac:dyDescent="0.3">
      <c r="A635" t="s">
        <v>0</v>
      </c>
      <c r="B635" t="s">
        <v>25</v>
      </c>
      <c r="C635" t="s">
        <v>26</v>
      </c>
      <c r="D635" t="s">
        <v>28</v>
      </c>
      <c r="E635" t="s">
        <v>891</v>
      </c>
      <c r="F635">
        <v>245</v>
      </c>
      <c r="G635">
        <v>3163</v>
      </c>
      <c r="H635" s="1">
        <v>44167</v>
      </c>
      <c r="I635">
        <v>0</v>
      </c>
      <c r="J635">
        <v>0</v>
      </c>
      <c r="K635">
        <v>260.82</v>
      </c>
      <c r="L635">
        <v>260.82</v>
      </c>
      <c r="M635">
        <v>0</v>
      </c>
      <c r="N635" t="s">
        <v>5</v>
      </c>
      <c r="O635" t="s">
        <v>16</v>
      </c>
      <c r="P635">
        <v>2020</v>
      </c>
      <c r="Q635" t="s">
        <v>7</v>
      </c>
      <c r="R635" t="s">
        <v>8</v>
      </c>
      <c r="S635" t="s">
        <v>9</v>
      </c>
      <c r="AK635">
        <v>60623</v>
      </c>
      <c r="AL635" t="s">
        <v>27</v>
      </c>
      <c r="AQ635">
        <v>11</v>
      </c>
      <c r="AR635" t="s">
        <v>11</v>
      </c>
      <c r="BF635">
        <v>2</v>
      </c>
      <c r="BG635" t="s">
        <v>12</v>
      </c>
      <c r="CX635" t="s">
        <v>13</v>
      </c>
      <c r="CZ635" t="s">
        <v>13</v>
      </c>
      <c r="DA635" t="s">
        <v>13</v>
      </c>
      <c r="DB635" t="s">
        <v>13</v>
      </c>
      <c r="DC635" t="s">
        <v>13</v>
      </c>
      <c r="DH635">
        <v>0</v>
      </c>
      <c r="DW635">
        <v>0</v>
      </c>
      <c r="DX635">
        <v>0</v>
      </c>
      <c r="DY635">
        <v>0</v>
      </c>
      <c r="DZ635">
        <v>0</v>
      </c>
      <c r="EA635">
        <v>260.82</v>
      </c>
      <c r="EB635">
        <v>0</v>
      </c>
      <c r="EC635">
        <v>0</v>
      </c>
      <c r="ED635">
        <v>0</v>
      </c>
      <c r="EE635">
        <v>260.82</v>
      </c>
      <c r="EF635">
        <v>260.82</v>
      </c>
      <c r="EG635">
        <v>245.1</v>
      </c>
      <c r="EH635">
        <v>0</v>
      </c>
      <c r="EI635">
        <v>15.72</v>
      </c>
    </row>
    <row r="636" spans="1:139" x14ac:dyDescent="0.3">
      <c r="A636" t="s">
        <v>0</v>
      </c>
      <c r="B636" t="s">
        <v>25</v>
      </c>
      <c r="C636" t="s">
        <v>26</v>
      </c>
      <c r="D636" t="s">
        <v>28</v>
      </c>
      <c r="E636" t="s">
        <v>891</v>
      </c>
      <c r="F636">
        <v>245</v>
      </c>
      <c r="G636">
        <v>3164</v>
      </c>
      <c r="H636" s="1">
        <v>44167</v>
      </c>
      <c r="I636">
        <v>0</v>
      </c>
      <c r="J636">
        <v>0</v>
      </c>
      <c r="K636">
        <v>1046.97</v>
      </c>
      <c r="L636">
        <v>1046.97</v>
      </c>
      <c r="M636">
        <v>0</v>
      </c>
      <c r="N636" t="s">
        <v>5</v>
      </c>
      <c r="O636" t="s">
        <v>16</v>
      </c>
      <c r="P636">
        <v>2020</v>
      </c>
      <c r="Q636" t="s">
        <v>7</v>
      </c>
      <c r="R636" t="s">
        <v>8</v>
      </c>
      <c r="S636" t="s">
        <v>9</v>
      </c>
      <c r="AK636">
        <v>60623</v>
      </c>
      <c r="AL636" t="s">
        <v>27</v>
      </c>
      <c r="AQ636">
        <v>11</v>
      </c>
      <c r="AR636" t="s">
        <v>11</v>
      </c>
      <c r="BF636">
        <v>2</v>
      </c>
      <c r="BG636" t="s">
        <v>12</v>
      </c>
      <c r="CX636" t="s">
        <v>13</v>
      </c>
      <c r="CZ636" t="s">
        <v>13</v>
      </c>
      <c r="DA636" t="s">
        <v>13</v>
      </c>
      <c r="DB636" t="s">
        <v>13</v>
      </c>
      <c r="DC636" t="s">
        <v>13</v>
      </c>
      <c r="DH636">
        <v>0</v>
      </c>
      <c r="DW636">
        <v>0</v>
      </c>
      <c r="DX636">
        <v>0</v>
      </c>
      <c r="DY636">
        <v>0</v>
      </c>
      <c r="DZ636">
        <v>0</v>
      </c>
      <c r="EA636">
        <v>1046.97</v>
      </c>
      <c r="EB636">
        <v>0</v>
      </c>
      <c r="EC636">
        <v>0</v>
      </c>
      <c r="ED636">
        <v>0</v>
      </c>
      <c r="EE636">
        <v>1046.97</v>
      </c>
      <c r="EF636">
        <v>1046.97</v>
      </c>
      <c r="EG636">
        <v>983.87</v>
      </c>
      <c r="EH636">
        <v>0</v>
      </c>
      <c r="EI636">
        <v>63.1</v>
      </c>
    </row>
    <row r="637" spans="1:139" x14ac:dyDescent="0.3">
      <c r="A637" t="s">
        <v>0</v>
      </c>
      <c r="B637" t="s">
        <v>25</v>
      </c>
      <c r="C637" t="s">
        <v>26</v>
      </c>
      <c r="D637" t="s">
        <v>32</v>
      </c>
      <c r="E637" t="s">
        <v>891</v>
      </c>
      <c r="F637">
        <v>245</v>
      </c>
      <c r="G637">
        <v>3165</v>
      </c>
      <c r="H637" s="1">
        <v>44167</v>
      </c>
      <c r="I637">
        <v>0</v>
      </c>
      <c r="J637">
        <v>0</v>
      </c>
      <c r="K637">
        <v>484.17</v>
      </c>
      <c r="L637">
        <v>484.17</v>
      </c>
      <c r="M637">
        <v>0</v>
      </c>
      <c r="N637" t="s">
        <v>5</v>
      </c>
      <c r="O637" t="s">
        <v>16</v>
      </c>
      <c r="P637">
        <v>2020</v>
      </c>
      <c r="Q637" t="s">
        <v>7</v>
      </c>
      <c r="R637" t="s">
        <v>8</v>
      </c>
      <c r="S637" t="s">
        <v>9</v>
      </c>
      <c r="AK637">
        <v>60623</v>
      </c>
      <c r="AL637" t="s">
        <v>27</v>
      </c>
      <c r="AQ637">
        <v>11</v>
      </c>
      <c r="AR637" t="s">
        <v>11</v>
      </c>
      <c r="BF637">
        <v>2</v>
      </c>
      <c r="BG637" t="s">
        <v>12</v>
      </c>
      <c r="CX637" t="s">
        <v>13</v>
      </c>
      <c r="CZ637" t="s">
        <v>13</v>
      </c>
      <c r="DA637" t="s">
        <v>13</v>
      </c>
      <c r="DB637" t="s">
        <v>13</v>
      </c>
      <c r="DC637" t="s">
        <v>13</v>
      </c>
      <c r="DH637">
        <v>0</v>
      </c>
      <c r="DW637">
        <v>0</v>
      </c>
      <c r="DX637">
        <v>0</v>
      </c>
      <c r="DY637">
        <v>0</v>
      </c>
      <c r="DZ637">
        <v>0</v>
      </c>
      <c r="EA637">
        <v>484.17</v>
      </c>
      <c r="EB637">
        <v>0</v>
      </c>
      <c r="EC637">
        <v>0</v>
      </c>
      <c r="ED637">
        <v>484.17</v>
      </c>
      <c r="EE637">
        <v>484.17</v>
      </c>
      <c r="EF637">
        <v>484.17</v>
      </c>
      <c r="EG637">
        <v>454.99</v>
      </c>
      <c r="EH637">
        <v>0</v>
      </c>
      <c r="EI637">
        <v>29.18</v>
      </c>
    </row>
    <row r="638" spans="1:139" x14ac:dyDescent="0.3">
      <c r="A638" t="s">
        <v>0</v>
      </c>
      <c r="B638" t="s">
        <v>25</v>
      </c>
      <c r="C638" t="s">
        <v>26</v>
      </c>
      <c r="D638" t="s">
        <v>39</v>
      </c>
      <c r="E638" t="s">
        <v>891</v>
      </c>
      <c r="F638">
        <v>245</v>
      </c>
      <c r="G638">
        <v>3166</v>
      </c>
      <c r="H638" s="1">
        <v>44167</v>
      </c>
      <c r="I638">
        <v>0</v>
      </c>
      <c r="J638">
        <v>0</v>
      </c>
      <c r="K638">
        <v>754.16</v>
      </c>
      <c r="L638">
        <v>754.16</v>
      </c>
      <c r="M638">
        <v>0</v>
      </c>
      <c r="N638" t="s">
        <v>5</v>
      </c>
      <c r="O638" t="s">
        <v>16</v>
      </c>
      <c r="P638">
        <v>2020</v>
      </c>
      <c r="Q638" t="s">
        <v>7</v>
      </c>
      <c r="R638" t="s">
        <v>8</v>
      </c>
      <c r="S638" t="s">
        <v>9</v>
      </c>
      <c r="AK638">
        <v>60623</v>
      </c>
      <c r="AL638" t="s">
        <v>27</v>
      </c>
      <c r="AQ638">
        <v>11</v>
      </c>
      <c r="AR638" t="s">
        <v>11</v>
      </c>
      <c r="BF638">
        <v>2</v>
      </c>
      <c r="BG638" t="s">
        <v>12</v>
      </c>
      <c r="CX638" t="s">
        <v>13</v>
      </c>
      <c r="CZ638" t="s">
        <v>13</v>
      </c>
      <c r="DA638" t="s">
        <v>13</v>
      </c>
      <c r="DB638" t="s">
        <v>13</v>
      </c>
      <c r="DC638" t="s">
        <v>13</v>
      </c>
      <c r="DH638">
        <v>0</v>
      </c>
      <c r="DW638">
        <v>0</v>
      </c>
      <c r="DX638">
        <v>0</v>
      </c>
      <c r="DY638">
        <v>0</v>
      </c>
      <c r="DZ638">
        <v>0</v>
      </c>
      <c r="EA638">
        <v>754.16</v>
      </c>
      <c r="EB638">
        <v>0</v>
      </c>
      <c r="EC638">
        <v>0</v>
      </c>
      <c r="ED638">
        <v>754.16</v>
      </c>
      <c r="EE638">
        <v>754.16</v>
      </c>
      <c r="EF638">
        <v>754.16</v>
      </c>
      <c r="EG638">
        <v>708.71</v>
      </c>
      <c r="EH638">
        <v>0</v>
      </c>
      <c r="EI638">
        <v>45.45</v>
      </c>
    </row>
    <row r="639" spans="1:139" x14ac:dyDescent="0.3">
      <c r="A639" t="s">
        <v>0</v>
      </c>
      <c r="B639" t="s">
        <v>25</v>
      </c>
      <c r="C639" t="s">
        <v>26</v>
      </c>
      <c r="D639" t="s">
        <v>39</v>
      </c>
      <c r="E639" t="s">
        <v>891</v>
      </c>
      <c r="F639">
        <v>245</v>
      </c>
      <c r="G639">
        <v>3167</v>
      </c>
      <c r="H639" s="1">
        <v>44167</v>
      </c>
      <c r="I639">
        <v>0</v>
      </c>
      <c r="J639">
        <v>0</v>
      </c>
      <c r="K639">
        <v>90.85</v>
      </c>
      <c r="L639">
        <v>90.85</v>
      </c>
      <c r="M639">
        <v>0</v>
      </c>
      <c r="N639" t="s">
        <v>5</v>
      </c>
      <c r="O639" t="s">
        <v>16</v>
      </c>
      <c r="P639">
        <v>2020</v>
      </c>
      <c r="Q639" t="s">
        <v>7</v>
      </c>
      <c r="R639" t="s">
        <v>8</v>
      </c>
      <c r="S639" t="s">
        <v>9</v>
      </c>
      <c r="AK639">
        <v>60623</v>
      </c>
      <c r="AL639" t="s">
        <v>27</v>
      </c>
      <c r="AQ639">
        <v>11</v>
      </c>
      <c r="AR639" t="s">
        <v>11</v>
      </c>
      <c r="BF639">
        <v>2</v>
      </c>
      <c r="BG639" t="s">
        <v>12</v>
      </c>
      <c r="CX639" t="s">
        <v>13</v>
      </c>
      <c r="CZ639" t="s">
        <v>13</v>
      </c>
      <c r="DA639" t="s">
        <v>13</v>
      </c>
      <c r="DB639" t="s">
        <v>13</v>
      </c>
      <c r="DC639" t="s">
        <v>13</v>
      </c>
      <c r="DH639">
        <v>0</v>
      </c>
      <c r="DW639">
        <v>0</v>
      </c>
      <c r="DX639">
        <v>0</v>
      </c>
      <c r="DY639">
        <v>0</v>
      </c>
      <c r="DZ639">
        <v>0</v>
      </c>
      <c r="EA639">
        <v>90.85</v>
      </c>
      <c r="EB639">
        <v>0</v>
      </c>
      <c r="EC639">
        <v>0</v>
      </c>
      <c r="ED639">
        <v>90.85</v>
      </c>
      <c r="EE639">
        <v>90.85</v>
      </c>
      <c r="EF639">
        <v>90.85</v>
      </c>
      <c r="EG639">
        <v>85.37</v>
      </c>
      <c r="EH639">
        <v>0</v>
      </c>
      <c r="EI639">
        <v>5.48</v>
      </c>
    </row>
    <row r="640" spans="1:139" x14ac:dyDescent="0.3">
      <c r="A640" t="s">
        <v>0</v>
      </c>
      <c r="B640" t="s">
        <v>25</v>
      </c>
      <c r="C640" t="s">
        <v>26</v>
      </c>
      <c r="D640" t="s">
        <v>39</v>
      </c>
      <c r="E640" t="s">
        <v>891</v>
      </c>
      <c r="F640">
        <v>245</v>
      </c>
      <c r="G640">
        <v>3168</v>
      </c>
      <c r="H640" s="1">
        <v>44167</v>
      </c>
      <c r="I640">
        <v>0</v>
      </c>
      <c r="J640">
        <v>0</v>
      </c>
      <c r="K640">
        <v>305.86</v>
      </c>
      <c r="L640">
        <v>305.86</v>
      </c>
      <c r="M640">
        <v>0</v>
      </c>
      <c r="N640" t="s">
        <v>5</v>
      </c>
      <c r="O640" t="s">
        <v>16</v>
      </c>
      <c r="P640">
        <v>2020</v>
      </c>
      <c r="Q640" t="s">
        <v>7</v>
      </c>
      <c r="R640" t="s">
        <v>8</v>
      </c>
      <c r="S640" t="s">
        <v>9</v>
      </c>
      <c r="AK640">
        <v>60623</v>
      </c>
      <c r="AL640" t="s">
        <v>27</v>
      </c>
      <c r="AQ640">
        <v>11</v>
      </c>
      <c r="AR640" t="s">
        <v>11</v>
      </c>
      <c r="BF640">
        <v>2</v>
      </c>
      <c r="BG640" t="s">
        <v>12</v>
      </c>
      <c r="CX640" t="s">
        <v>13</v>
      </c>
      <c r="CZ640" t="s">
        <v>13</v>
      </c>
      <c r="DA640" t="s">
        <v>13</v>
      </c>
      <c r="DB640" t="s">
        <v>13</v>
      </c>
      <c r="DC640" t="s">
        <v>13</v>
      </c>
      <c r="DH640">
        <v>0</v>
      </c>
      <c r="DW640">
        <v>0</v>
      </c>
      <c r="DX640">
        <v>0</v>
      </c>
      <c r="DY640">
        <v>0</v>
      </c>
      <c r="DZ640">
        <v>0</v>
      </c>
      <c r="EA640">
        <v>305.86</v>
      </c>
      <c r="EB640">
        <v>0</v>
      </c>
      <c r="EC640">
        <v>0</v>
      </c>
      <c r="ED640">
        <v>305.86</v>
      </c>
      <c r="EE640">
        <v>305.86</v>
      </c>
      <c r="EF640">
        <v>305.86</v>
      </c>
      <c r="EG640">
        <v>287.43</v>
      </c>
      <c r="EH640">
        <v>0</v>
      </c>
      <c r="EI640">
        <v>18.43</v>
      </c>
    </row>
    <row r="641" spans="1:139" x14ac:dyDescent="0.3">
      <c r="A641" t="s">
        <v>0</v>
      </c>
      <c r="B641" t="s">
        <v>25</v>
      </c>
      <c r="C641" t="s">
        <v>26</v>
      </c>
      <c r="D641" t="s">
        <v>39</v>
      </c>
      <c r="E641" t="s">
        <v>891</v>
      </c>
      <c r="F641">
        <v>245</v>
      </c>
      <c r="G641">
        <v>3169</v>
      </c>
      <c r="H641" s="1">
        <v>44167</v>
      </c>
      <c r="I641">
        <v>0</v>
      </c>
      <c r="J641">
        <v>0</v>
      </c>
      <c r="K641">
        <v>203.05</v>
      </c>
      <c r="L641">
        <v>203.05</v>
      </c>
      <c r="M641">
        <v>0</v>
      </c>
      <c r="N641" t="s">
        <v>5</v>
      </c>
      <c r="O641" t="s">
        <v>16</v>
      </c>
      <c r="P641">
        <v>2020</v>
      </c>
      <c r="Q641" t="s">
        <v>7</v>
      </c>
      <c r="R641" t="s">
        <v>8</v>
      </c>
      <c r="S641" t="s">
        <v>9</v>
      </c>
      <c r="AK641">
        <v>60623</v>
      </c>
      <c r="AL641" t="s">
        <v>27</v>
      </c>
      <c r="AQ641">
        <v>11</v>
      </c>
      <c r="AR641" t="s">
        <v>11</v>
      </c>
      <c r="BF641">
        <v>2</v>
      </c>
      <c r="BG641" t="s">
        <v>12</v>
      </c>
      <c r="CX641" t="s">
        <v>13</v>
      </c>
      <c r="CZ641" t="s">
        <v>13</v>
      </c>
      <c r="DA641" t="s">
        <v>13</v>
      </c>
      <c r="DB641" t="s">
        <v>13</v>
      </c>
      <c r="DC641" t="s">
        <v>13</v>
      </c>
      <c r="DH641">
        <v>0</v>
      </c>
      <c r="DW641">
        <v>0</v>
      </c>
      <c r="DX641">
        <v>0</v>
      </c>
      <c r="DY641">
        <v>0</v>
      </c>
      <c r="DZ641">
        <v>0</v>
      </c>
      <c r="EA641">
        <v>203.05</v>
      </c>
      <c r="EB641">
        <v>0</v>
      </c>
      <c r="EC641">
        <v>0</v>
      </c>
      <c r="ED641">
        <v>203.05</v>
      </c>
      <c r="EE641">
        <v>203.05</v>
      </c>
      <c r="EF641">
        <v>203.05</v>
      </c>
      <c r="EG641">
        <v>190.81</v>
      </c>
      <c r="EH641">
        <v>0</v>
      </c>
      <c r="EI641">
        <v>12.24</v>
      </c>
    </row>
    <row r="642" spans="1:139" x14ac:dyDescent="0.3">
      <c r="A642" t="s">
        <v>0</v>
      </c>
      <c r="B642" t="s">
        <v>25</v>
      </c>
      <c r="C642" t="s">
        <v>26</v>
      </c>
      <c r="D642" t="s">
        <v>39</v>
      </c>
      <c r="E642" t="s">
        <v>891</v>
      </c>
      <c r="F642">
        <v>245</v>
      </c>
      <c r="G642">
        <v>3170</v>
      </c>
      <c r="H642" s="1">
        <v>44167</v>
      </c>
      <c r="I642">
        <v>0</v>
      </c>
      <c r="J642">
        <v>0</v>
      </c>
      <c r="K642">
        <v>110.66</v>
      </c>
      <c r="L642">
        <v>110.66</v>
      </c>
      <c r="M642">
        <v>0</v>
      </c>
      <c r="N642" t="s">
        <v>5</v>
      </c>
      <c r="O642" t="s">
        <v>16</v>
      </c>
      <c r="P642">
        <v>2020</v>
      </c>
      <c r="Q642" t="s">
        <v>7</v>
      </c>
      <c r="R642" t="s">
        <v>8</v>
      </c>
      <c r="S642" t="s">
        <v>9</v>
      </c>
      <c r="AK642">
        <v>60623</v>
      </c>
      <c r="AL642" t="s">
        <v>27</v>
      </c>
      <c r="AQ642">
        <v>11</v>
      </c>
      <c r="AR642" t="s">
        <v>11</v>
      </c>
      <c r="BF642">
        <v>2</v>
      </c>
      <c r="BG642" t="s">
        <v>12</v>
      </c>
      <c r="CX642" t="s">
        <v>13</v>
      </c>
      <c r="CZ642" t="s">
        <v>13</v>
      </c>
      <c r="DA642" t="s">
        <v>13</v>
      </c>
      <c r="DB642" t="s">
        <v>13</v>
      </c>
      <c r="DC642" t="s">
        <v>13</v>
      </c>
      <c r="DH642">
        <v>0</v>
      </c>
      <c r="DW642">
        <v>0</v>
      </c>
      <c r="DX642">
        <v>0</v>
      </c>
      <c r="DY642">
        <v>0</v>
      </c>
      <c r="DZ642">
        <v>0</v>
      </c>
      <c r="EA642">
        <v>110.66</v>
      </c>
      <c r="EB642">
        <v>0</v>
      </c>
      <c r="EC642">
        <v>0</v>
      </c>
      <c r="ED642">
        <v>110.66</v>
      </c>
      <c r="EE642">
        <v>110.66</v>
      </c>
      <c r="EF642">
        <v>110.66</v>
      </c>
      <c r="EG642">
        <v>103.99</v>
      </c>
      <c r="EH642">
        <v>0</v>
      </c>
      <c r="EI642">
        <v>6.67</v>
      </c>
    </row>
    <row r="643" spans="1:139" x14ac:dyDescent="0.3">
      <c r="A643" t="s">
        <v>0</v>
      </c>
      <c r="B643" t="s">
        <v>25</v>
      </c>
      <c r="C643" t="s">
        <v>26</v>
      </c>
      <c r="D643" t="s">
        <v>51</v>
      </c>
      <c r="E643" t="s">
        <v>891</v>
      </c>
      <c r="F643">
        <v>245</v>
      </c>
      <c r="G643">
        <v>3171</v>
      </c>
      <c r="H643" s="1">
        <v>44167</v>
      </c>
      <c r="I643">
        <v>0</v>
      </c>
      <c r="J643">
        <v>0</v>
      </c>
      <c r="K643">
        <v>336.38</v>
      </c>
      <c r="L643">
        <v>336.38</v>
      </c>
      <c r="M643">
        <v>0</v>
      </c>
      <c r="N643" t="s">
        <v>5</v>
      </c>
      <c r="O643" t="s">
        <v>16</v>
      </c>
      <c r="P643">
        <v>2020</v>
      </c>
      <c r="Q643" t="s">
        <v>7</v>
      </c>
      <c r="R643" t="s">
        <v>8</v>
      </c>
      <c r="S643" t="s">
        <v>9</v>
      </c>
      <c r="AK643">
        <v>60623</v>
      </c>
      <c r="AL643" t="s">
        <v>27</v>
      </c>
      <c r="AQ643">
        <v>11</v>
      </c>
      <c r="AR643" t="s">
        <v>11</v>
      </c>
      <c r="BF643">
        <v>2</v>
      </c>
      <c r="BG643" t="s">
        <v>12</v>
      </c>
      <c r="CX643" t="s">
        <v>13</v>
      </c>
      <c r="CZ643" t="s">
        <v>13</v>
      </c>
      <c r="DA643" t="s">
        <v>13</v>
      </c>
      <c r="DB643" t="s">
        <v>13</v>
      </c>
      <c r="DC643" t="s">
        <v>13</v>
      </c>
      <c r="DH643">
        <v>0</v>
      </c>
      <c r="DW643">
        <v>0</v>
      </c>
      <c r="DX643">
        <v>0</v>
      </c>
      <c r="DY643">
        <v>0</v>
      </c>
      <c r="DZ643">
        <v>0</v>
      </c>
      <c r="EA643">
        <v>336.38</v>
      </c>
      <c r="EB643">
        <v>0</v>
      </c>
      <c r="EC643">
        <v>0</v>
      </c>
      <c r="ED643">
        <v>0</v>
      </c>
      <c r="EE643">
        <v>336.38</v>
      </c>
      <c r="EF643">
        <v>336.38</v>
      </c>
      <c r="EG643">
        <v>316.11</v>
      </c>
      <c r="EH643">
        <v>0</v>
      </c>
      <c r="EI643">
        <v>20.27</v>
      </c>
    </row>
    <row r="644" spans="1:139" x14ac:dyDescent="0.3">
      <c r="A644" t="s">
        <v>0</v>
      </c>
      <c r="B644" t="s">
        <v>25</v>
      </c>
      <c r="C644" t="s">
        <v>26</v>
      </c>
      <c r="D644" t="s">
        <v>51</v>
      </c>
      <c r="E644" t="s">
        <v>891</v>
      </c>
      <c r="F644">
        <v>245</v>
      </c>
      <c r="G644">
        <v>3172</v>
      </c>
      <c r="H644" s="1">
        <v>44167</v>
      </c>
      <c r="I644">
        <v>0</v>
      </c>
      <c r="J644">
        <v>0</v>
      </c>
      <c r="K644">
        <v>35.76</v>
      </c>
      <c r="L644">
        <v>35.76</v>
      </c>
      <c r="M644">
        <v>0</v>
      </c>
      <c r="N644" t="s">
        <v>5</v>
      </c>
      <c r="O644" t="s">
        <v>16</v>
      </c>
      <c r="P644">
        <v>2020</v>
      </c>
      <c r="Q644" t="s">
        <v>7</v>
      </c>
      <c r="R644" t="s">
        <v>8</v>
      </c>
      <c r="S644" t="s">
        <v>9</v>
      </c>
      <c r="AK644">
        <v>60623</v>
      </c>
      <c r="AL644" t="s">
        <v>27</v>
      </c>
      <c r="AQ644">
        <v>11</v>
      </c>
      <c r="AR644" t="s">
        <v>11</v>
      </c>
      <c r="BF644">
        <v>2</v>
      </c>
      <c r="BG644" t="s">
        <v>12</v>
      </c>
      <c r="CX644" t="s">
        <v>13</v>
      </c>
      <c r="CZ644" t="s">
        <v>13</v>
      </c>
      <c r="DA644" t="s">
        <v>13</v>
      </c>
      <c r="DB644" t="s">
        <v>13</v>
      </c>
      <c r="DC644" t="s">
        <v>13</v>
      </c>
      <c r="DH644">
        <v>0</v>
      </c>
      <c r="DW644">
        <v>0</v>
      </c>
      <c r="DX644">
        <v>0</v>
      </c>
      <c r="DY644">
        <v>0</v>
      </c>
      <c r="DZ644">
        <v>0</v>
      </c>
      <c r="EA644">
        <v>35.76</v>
      </c>
      <c r="EB644">
        <v>0</v>
      </c>
      <c r="EC644">
        <v>0</v>
      </c>
      <c r="ED644">
        <v>0</v>
      </c>
      <c r="EE644">
        <v>35.76</v>
      </c>
      <c r="EF644">
        <v>35.76</v>
      </c>
      <c r="EG644">
        <v>33.590000000000003</v>
      </c>
      <c r="EH644">
        <v>0</v>
      </c>
      <c r="EI644">
        <v>2.17</v>
      </c>
    </row>
    <row r="645" spans="1:139" x14ac:dyDescent="0.3">
      <c r="A645" t="s">
        <v>0</v>
      </c>
      <c r="B645" t="s">
        <v>25</v>
      </c>
      <c r="C645" t="s">
        <v>26</v>
      </c>
      <c r="D645" t="s">
        <v>30</v>
      </c>
      <c r="E645" t="s">
        <v>891</v>
      </c>
      <c r="F645">
        <v>255</v>
      </c>
      <c r="G645">
        <v>3281</v>
      </c>
      <c r="H645" s="1">
        <v>44174</v>
      </c>
      <c r="I645">
        <v>0</v>
      </c>
      <c r="J645">
        <v>0</v>
      </c>
      <c r="K645">
        <v>976.43</v>
      </c>
      <c r="L645">
        <v>976.43</v>
      </c>
      <c r="M645">
        <v>0</v>
      </c>
      <c r="N645" t="s">
        <v>5</v>
      </c>
      <c r="O645" t="s">
        <v>16</v>
      </c>
      <c r="P645">
        <v>2020</v>
      </c>
      <c r="Q645" t="s">
        <v>7</v>
      </c>
      <c r="R645" t="s">
        <v>8</v>
      </c>
      <c r="S645" t="s">
        <v>9</v>
      </c>
      <c r="AK645">
        <v>60623</v>
      </c>
      <c r="AL645" t="s">
        <v>27</v>
      </c>
      <c r="AQ645">
        <v>11</v>
      </c>
      <c r="AR645" t="s">
        <v>11</v>
      </c>
      <c r="BF645">
        <v>2</v>
      </c>
      <c r="BG645" t="s">
        <v>12</v>
      </c>
      <c r="CX645" t="s">
        <v>13</v>
      </c>
      <c r="CZ645" t="s">
        <v>13</v>
      </c>
      <c r="DA645" t="s">
        <v>13</v>
      </c>
      <c r="DB645" t="s">
        <v>13</v>
      </c>
      <c r="DC645" t="s">
        <v>13</v>
      </c>
      <c r="DH645">
        <v>0</v>
      </c>
      <c r="DW645">
        <v>0</v>
      </c>
      <c r="DX645">
        <v>0</v>
      </c>
      <c r="DY645">
        <v>0</v>
      </c>
      <c r="DZ645">
        <v>0</v>
      </c>
      <c r="EA645">
        <v>976.43</v>
      </c>
      <c r="EB645">
        <v>0</v>
      </c>
      <c r="EC645">
        <v>0</v>
      </c>
      <c r="ED645">
        <v>0</v>
      </c>
      <c r="EE645">
        <v>976.43</v>
      </c>
      <c r="EF645">
        <v>976.43</v>
      </c>
      <c r="EG645">
        <v>917.58</v>
      </c>
      <c r="EH645">
        <v>0</v>
      </c>
      <c r="EI645">
        <v>58.85</v>
      </c>
    </row>
    <row r="646" spans="1:139" x14ac:dyDescent="0.3">
      <c r="A646" t="s">
        <v>0</v>
      </c>
      <c r="B646" t="s">
        <v>25</v>
      </c>
      <c r="C646" t="s">
        <v>26</v>
      </c>
      <c r="D646" t="s">
        <v>30</v>
      </c>
      <c r="E646" t="s">
        <v>891</v>
      </c>
      <c r="F646">
        <v>255</v>
      </c>
      <c r="G646">
        <v>3282</v>
      </c>
      <c r="H646" s="1">
        <v>44174</v>
      </c>
      <c r="I646">
        <v>0</v>
      </c>
      <c r="J646">
        <v>0</v>
      </c>
      <c r="K646">
        <v>247.44</v>
      </c>
      <c r="L646">
        <v>247.44</v>
      </c>
      <c r="M646">
        <v>0</v>
      </c>
      <c r="N646" t="s">
        <v>5</v>
      </c>
      <c r="O646" t="s">
        <v>16</v>
      </c>
      <c r="P646">
        <v>2020</v>
      </c>
      <c r="Q646" t="s">
        <v>7</v>
      </c>
      <c r="R646" t="s">
        <v>8</v>
      </c>
      <c r="S646" t="s">
        <v>9</v>
      </c>
      <c r="AK646">
        <v>60623</v>
      </c>
      <c r="AL646" t="s">
        <v>27</v>
      </c>
      <c r="AQ646">
        <v>11</v>
      </c>
      <c r="AR646" t="s">
        <v>11</v>
      </c>
      <c r="BF646">
        <v>2</v>
      </c>
      <c r="BG646" t="s">
        <v>12</v>
      </c>
      <c r="CX646" t="s">
        <v>13</v>
      </c>
      <c r="CZ646" t="s">
        <v>13</v>
      </c>
      <c r="DA646" t="s">
        <v>13</v>
      </c>
      <c r="DB646" t="s">
        <v>13</v>
      </c>
      <c r="DC646" t="s">
        <v>13</v>
      </c>
      <c r="DH646">
        <v>0</v>
      </c>
      <c r="DW646">
        <v>0</v>
      </c>
      <c r="DX646">
        <v>0</v>
      </c>
      <c r="DY646">
        <v>0</v>
      </c>
      <c r="DZ646">
        <v>0</v>
      </c>
      <c r="EA646">
        <v>247.44</v>
      </c>
      <c r="EB646">
        <v>0</v>
      </c>
      <c r="EC646">
        <v>0</v>
      </c>
      <c r="ED646">
        <v>0</v>
      </c>
      <c r="EE646">
        <v>247.44</v>
      </c>
      <c r="EF646">
        <v>247.44</v>
      </c>
      <c r="EG646">
        <v>232.53</v>
      </c>
      <c r="EH646">
        <v>0</v>
      </c>
      <c r="EI646">
        <v>14.91</v>
      </c>
    </row>
    <row r="647" spans="1:139" x14ac:dyDescent="0.3">
      <c r="A647" t="s">
        <v>0</v>
      </c>
      <c r="B647" t="s">
        <v>25</v>
      </c>
      <c r="C647" t="s">
        <v>26</v>
      </c>
      <c r="D647" t="s">
        <v>30</v>
      </c>
      <c r="E647" t="s">
        <v>891</v>
      </c>
      <c r="F647">
        <v>255</v>
      </c>
      <c r="G647">
        <v>3283</v>
      </c>
      <c r="H647" s="1">
        <v>44174</v>
      </c>
      <c r="I647">
        <v>0</v>
      </c>
      <c r="J647">
        <v>0</v>
      </c>
      <c r="K647">
        <v>1115.6300000000001</v>
      </c>
      <c r="L647">
        <v>1115.6300000000001</v>
      </c>
      <c r="M647">
        <v>0</v>
      </c>
      <c r="N647" t="s">
        <v>5</v>
      </c>
      <c r="O647" t="s">
        <v>16</v>
      </c>
      <c r="P647">
        <v>2020</v>
      </c>
      <c r="Q647" t="s">
        <v>7</v>
      </c>
      <c r="R647" t="s">
        <v>8</v>
      </c>
      <c r="S647" t="s">
        <v>9</v>
      </c>
      <c r="AK647">
        <v>60623</v>
      </c>
      <c r="AL647" t="s">
        <v>27</v>
      </c>
      <c r="AQ647">
        <v>11</v>
      </c>
      <c r="AR647" t="s">
        <v>11</v>
      </c>
      <c r="BF647">
        <v>2</v>
      </c>
      <c r="BG647" t="s">
        <v>12</v>
      </c>
      <c r="CX647" t="s">
        <v>13</v>
      </c>
      <c r="CZ647" t="s">
        <v>13</v>
      </c>
      <c r="DA647" t="s">
        <v>13</v>
      </c>
      <c r="DB647" t="s">
        <v>13</v>
      </c>
      <c r="DC647" t="s">
        <v>13</v>
      </c>
      <c r="DH647">
        <v>0</v>
      </c>
      <c r="DW647">
        <v>0</v>
      </c>
      <c r="DX647">
        <v>0</v>
      </c>
      <c r="DY647">
        <v>0</v>
      </c>
      <c r="DZ647">
        <v>0</v>
      </c>
      <c r="EA647">
        <v>1115.6300000000001</v>
      </c>
      <c r="EB647">
        <v>0</v>
      </c>
      <c r="EC647">
        <v>0</v>
      </c>
      <c r="ED647">
        <v>0</v>
      </c>
      <c r="EE647">
        <v>1115.6300000000001</v>
      </c>
      <c r="EF647">
        <v>1115.6300000000001</v>
      </c>
      <c r="EG647">
        <v>1048.3900000000001</v>
      </c>
      <c r="EH647">
        <v>0</v>
      </c>
      <c r="EI647">
        <v>67.239999999999995</v>
      </c>
    </row>
    <row r="648" spans="1:139" x14ac:dyDescent="0.3">
      <c r="A648" t="s">
        <v>0</v>
      </c>
      <c r="B648" t="s">
        <v>25</v>
      </c>
      <c r="C648" t="s">
        <v>26</v>
      </c>
      <c r="D648" t="s">
        <v>30</v>
      </c>
      <c r="E648" t="s">
        <v>891</v>
      </c>
      <c r="F648">
        <v>255</v>
      </c>
      <c r="G648">
        <v>3284</v>
      </c>
      <c r="H648" s="1">
        <v>44174</v>
      </c>
      <c r="I648">
        <v>0</v>
      </c>
      <c r="J648">
        <v>0</v>
      </c>
      <c r="K648">
        <v>1002.5</v>
      </c>
      <c r="L648">
        <v>1002.5</v>
      </c>
      <c r="M648">
        <v>0</v>
      </c>
      <c r="N648" t="s">
        <v>5</v>
      </c>
      <c r="O648" t="s">
        <v>16</v>
      </c>
      <c r="P648">
        <v>2020</v>
      </c>
      <c r="Q648" t="s">
        <v>7</v>
      </c>
      <c r="R648" t="s">
        <v>8</v>
      </c>
      <c r="S648" t="s">
        <v>9</v>
      </c>
      <c r="AK648">
        <v>60623</v>
      </c>
      <c r="AL648" t="s">
        <v>27</v>
      </c>
      <c r="AQ648">
        <v>11</v>
      </c>
      <c r="AR648" t="s">
        <v>11</v>
      </c>
      <c r="BF648">
        <v>2</v>
      </c>
      <c r="BG648" t="s">
        <v>12</v>
      </c>
      <c r="CX648" t="s">
        <v>13</v>
      </c>
      <c r="CZ648" t="s">
        <v>13</v>
      </c>
      <c r="DA648" t="s">
        <v>13</v>
      </c>
      <c r="DB648" t="s">
        <v>13</v>
      </c>
      <c r="DC648" t="s">
        <v>13</v>
      </c>
      <c r="DH648">
        <v>0</v>
      </c>
      <c r="DW648">
        <v>0</v>
      </c>
      <c r="DX648">
        <v>0</v>
      </c>
      <c r="DY648">
        <v>0</v>
      </c>
      <c r="DZ648">
        <v>0</v>
      </c>
      <c r="EA648">
        <v>1002.5</v>
      </c>
      <c r="EB648">
        <v>0</v>
      </c>
      <c r="EC648">
        <v>0</v>
      </c>
      <c r="ED648">
        <v>0</v>
      </c>
      <c r="EE648">
        <v>1002.5</v>
      </c>
      <c r="EF648">
        <v>1002.5</v>
      </c>
      <c r="EG648">
        <v>942.08</v>
      </c>
      <c r="EH648">
        <v>0</v>
      </c>
      <c r="EI648">
        <v>60.42</v>
      </c>
    </row>
    <row r="649" spans="1:139" x14ac:dyDescent="0.3">
      <c r="A649" t="s">
        <v>0</v>
      </c>
      <c r="B649" t="s">
        <v>25</v>
      </c>
      <c r="C649" t="s">
        <v>26</v>
      </c>
      <c r="D649" t="s">
        <v>36</v>
      </c>
      <c r="E649" t="s">
        <v>891</v>
      </c>
      <c r="F649">
        <v>255</v>
      </c>
      <c r="G649">
        <v>3285</v>
      </c>
      <c r="H649" s="1">
        <v>44174</v>
      </c>
      <c r="I649">
        <v>0</v>
      </c>
      <c r="J649">
        <v>0</v>
      </c>
      <c r="K649">
        <v>186.87</v>
      </c>
      <c r="L649">
        <v>186.87</v>
      </c>
      <c r="M649">
        <v>0</v>
      </c>
      <c r="N649" t="s">
        <v>5</v>
      </c>
      <c r="O649" t="s">
        <v>16</v>
      </c>
      <c r="P649">
        <v>2020</v>
      </c>
      <c r="Q649" t="s">
        <v>7</v>
      </c>
      <c r="R649" t="s">
        <v>8</v>
      </c>
      <c r="S649" t="s">
        <v>9</v>
      </c>
      <c r="AK649">
        <v>60623</v>
      </c>
      <c r="AL649" t="s">
        <v>27</v>
      </c>
      <c r="AQ649">
        <v>11</v>
      </c>
      <c r="AR649" t="s">
        <v>11</v>
      </c>
      <c r="BF649">
        <v>2</v>
      </c>
      <c r="BG649" t="s">
        <v>12</v>
      </c>
      <c r="CX649" t="s">
        <v>13</v>
      </c>
      <c r="CZ649" t="s">
        <v>13</v>
      </c>
      <c r="DA649" t="s">
        <v>13</v>
      </c>
      <c r="DB649" t="s">
        <v>13</v>
      </c>
      <c r="DC649" t="s">
        <v>13</v>
      </c>
      <c r="DH649">
        <v>0</v>
      </c>
      <c r="DW649">
        <v>0</v>
      </c>
      <c r="DX649">
        <v>0</v>
      </c>
      <c r="DY649">
        <v>0</v>
      </c>
      <c r="DZ649">
        <v>0</v>
      </c>
      <c r="EA649">
        <v>186.87</v>
      </c>
      <c r="EB649">
        <v>0</v>
      </c>
      <c r="EC649">
        <v>0</v>
      </c>
      <c r="ED649">
        <v>186.87</v>
      </c>
      <c r="EE649">
        <v>186.87</v>
      </c>
      <c r="EF649">
        <v>186.87</v>
      </c>
      <c r="EG649">
        <v>175.61</v>
      </c>
      <c r="EH649">
        <v>0</v>
      </c>
      <c r="EI649">
        <v>11.26</v>
      </c>
    </row>
    <row r="650" spans="1:139" x14ac:dyDescent="0.3">
      <c r="A650" t="s">
        <v>0</v>
      </c>
      <c r="B650" t="s">
        <v>25</v>
      </c>
      <c r="C650" t="s">
        <v>26</v>
      </c>
      <c r="D650" t="s">
        <v>40</v>
      </c>
      <c r="E650" t="s">
        <v>891</v>
      </c>
      <c r="F650">
        <v>255</v>
      </c>
      <c r="G650">
        <v>3290</v>
      </c>
      <c r="H650" s="1">
        <v>44174</v>
      </c>
      <c r="I650">
        <v>0</v>
      </c>
      <c r="J650">
        <v>0</v>
      </c>
      <c r="K650">
        <v>793.86</v>
      </c>
      <c r="L650">
        <v>793.86</v>
      </c>
      <c r="M650">
        <v>0</v>
      </c>
      <c r="N650" t="s">
        <v>5</v>
      </c>
      <c r="O650" t="s">
        <v>16</v>
      </c>
      <c r="P650">
        <v>2020</v>
      </c>
      <c r="Q650" t="s">
        <v>7</v>
      </c>
      <c r="R650" t="s">
        <v>8</v>
      </c>
      <c r="S650" t="s">
        <v>9</v>
      </c>
      <c r="AK650">
        <v>60623</v>
      </c>
      <c r="AL650" t="s">
        <v>27</v>
      </c>
      <c r="AQ650">
        <v>11</v>
      </c>
      <c r="AR650" t="s">
        <v>11</v>
      </c>
      <c r="BF650">
        <v>2</v>
      </c>
      <c r="BG650" t="s">
        <v>12</v>
      </c>
      <c r="CX650" t="s">
        <v>13</v>
      </c>
      <c r="CZ650" t="s">
        <v>13</v>
      </c>
      <c r="DA650" t="s">
        <v>13</v>
      </c>
      <c r="DB650" t="s">
        <v>13</v>
      </c>
      <c r="DC650" t="s">
        <v>13</v>
      </c>
      <c r="DH650">
        <v>0</v>
      </c>
      <c r="DW650">
        <v>0</v>
      </c>
      <c r="DX650">
        <v>0</v>
      </c>
      <c r="DY650">
        <v>0</v>
      </c>
      <c r="DZ650">
        <v>0</v>
      </c>
      <c r="EA650">
        <v>793.86</v>
      </c>
      <c r="EB650">
        <v>0</v>
      </c>
      <c r="EC650">
        <v>0</v>
      </c>
      <c r="ED650">
        <v>687.86</v>
      </c>
      <c r="EE650">
        <v>793.86</v>
      </c>
      <c r="EF650">
        <v>793.86</v>
      </c>
      <c r="EG650">
        <v>660.66</v>
      </c>
      <c r="EH650">
        <v>0</v>
      </c>
      <c r="EI650">
        <v>133.19999999999999</v>
      </c>
    </row>
    <row r="651" spans="1:139" x14ac:dyDescent="0.3">
      <c r="A651" t="s">
        <v>0</v>
      </c>
      <c r="B651" t="s">
        <v>25</v>
      </c>
      <c r="C651" t="s">
        <v>26</v>
      </c>
      <c r="D651" t="s">
        <v>28</v>
      </c>
      <c r="E651" t="s">
        <v>891</v>
      </c>
      <c r="F651">
        <v>255</v>
      </c>
      <c r="G651">
        <v>3294</v>
      </c>
      <c r="H651" s="1">
        <v>44174</v>
      </c>
      <c r="I651">
        <v>0</v>
      </c>
      <c r="J651">
        <v>0</v>
      </c>
      <c r="K651">
        <v>62.44</v>
      </c>
      <c r="L651">
        <v>62.44</v>
      </c>
      <c r="M651">
        <v>0</v>
      </c>
      <c r="N651" t="s">
        <v>5</v>
      </c>
      <c r="O651" t="s">
        <v>16</v>
      </c>
      <c r="P651">
        <v>2020</v>
      </c>
      <c r="Q651" t="s">
        <v>7</v>
      </c>
      <c r="R651" t="s">
        <v>8</v>
      </c>
      <c r="S651" t="s">
        <v>9</v>
      </c>
      <c r="AK651">
        <v>60623</v>
      </c>
      <c r="AL651" t="s">
        <v>27</v>
      </c>
      <c r="AQ651">
        <v>11</v>
      </c>
      <c r="AR651" t="s">
        <v>11</v>
      </c>
      <c r="BF651">
        <v>2</v>
      </c>
      <c r="BG651" t="s">
        <v>12</v>
      </c>
      <c r="CX651" t="s">
        <v>13</v>
      </c>
      <c r="CZ651" t="s">
        <v>13</v>
      </c>
      <c r="DA651" t="s">
        <v>13</v>
      </c>
      <c r="DB651" t="s">
        <v>13</v>
      </c>
      <c r="DC651" t="s">
        <v>13</v>
      </c>
      <c r="DH651">
        <v>0</v>
      </c>
      <c r="DW651">
        <v>0</v>
      </c>
      <c r="DX651">
        <v>0</v>
      </c>
      <c r="DY651">
        <v>0</v>
      </c>
      <c r="DZ651">
        <v>0</v>
      </c>
      <c r="EA651">
        <v>62.44</v>
      </c>
      <c r="EB651">
        <v>0</v>
      </c>
      <c r="EC651">
        <v>0</v>
      </c>
      <c r="ED651">
        <v>0</v>
      </c>
      <c r="EE651">
        <v>62.44</v>
      </c>
      <c r="EF651">
        <v>62.44</v>
      </c>
      <c r="EG651">
        <v>58.68</v>
      </c>
      <c r="EH651">
        <v>0</v>
      </c>
      <c r="EI651">
        <v>3.76</v>
      </c>
    </row>
    <row r="652" spans="1:139" x14ac:dyDescent="0.3">
      <c r="A652" t="s">
        <v>0</v>
      </c>
      <c r="B652" t="s">
        <v>25</v>
      </c>
      <c r="C652" t="s">
        <v>26</v>
      </c>
      <c r="D652" t="s">
        <v>28</v>
      </c>
      <c r="E652" t="s">
        <v>891</v>
      </c>
      <c r="F652">
        <v>255</v>
      </c>
      <c r="G652">
        <v>3295</v>
      </c>
      <c r="H652" s="1">
        <v>44174</v>
      </c>
      <c r="I652">
        <v>0</v>
      </c>
      <c r="J652">
        <v>0</v>
      </c>
      <c r="K652">
        <v>266.63</v>
      </c>
      <c r="L652">
        <v>266.63</v>
      </c>
      <c r="M652">
        <v>0</v>
      </c>
      <c r="N652" t="s">
        <v>5</v>
      </c>
      <c r="O652" t="s">
        <v>16</v>
      </c>
      <c r="P652">
        <v>2020</v>
      </c>
      <c r="Q652" t="s">
        <v>7</v>
      </c>
      <c r="R652" t="s">
        <v>8</v>
      </c>
      <c r="S652" t="s">
        <v>9</v>
      </c>
      <c r="AK652">
        <v>60623</v>
      </c>
      <c r="AL652" t="s">
        <v>27</v>
      </c>
      <c r="AQ652">
        <v>11</v>
      </c>
      <c r="AR652" t="s">
        <v>11</v>
      </c>
      <c r="BF652">
        <v>2</v>
      </c>
      <c r="BG652" t="s">
        <v>12</v>
      </c>
      <c r="CX652" t="s">
        <v>13</v>
      </c>
      <c r="CZ652" t="s">
        <v>13</v>
      </c>
      <c r="DA652" t="s">
        <v>13</v>
      </c>
      <c r="DB652" t="s">
        <v>13</v>
      </c>
      <c r="DC652" t="s">
        <v>13</v>
      </c>
      <c r="DH652">
        <v>0</v>
      </c>
      <c r="DW652">
        <v>0</v>
      </c>
      <c r="DX652">
        <v>0</v>
      </c>
      <c r="DY652">
        <v>0</v>
      </c>
      <c r="DZ652">
        <v>0</v>
      </c>
      <c r="EA652">
        <v>266.63</v>
      </c>
      <c r="EB652">
        <v>0</v>
      </c>
      <c r="EC652">
        <v>0</v>
      </c>
      <c r="ED652">
        <v>0</v>
      </c>
      <c r="EE652">
        <v>266.63</v>
      </c>
      <c r="EF652">
        <v>266.63</v>
      </c>
      <c r="EG652">
        <v>250.56</v>
      </c>
      <c r="EH652">
        <v>0</v>
      </c>
      <c r="EI652">
        <v>16.07</v>
      </c>
    </row>
    <row r="653" spans="1:139" x14ac:dyDescent="0.3">
      <c r="A653" t="s">
        <v>0</v>
      </c>
      <c r="B653" t="s">
        <v>25</v>
      </c>
      <c r="C653" t="s">
        <v>26</v>
      </c>
      <c r="D653" t="s">
        <v>28</v>
      </c>
      <c r="E653" t="s">
        <v>891</v>
      </c>
      <c r="F653">
        <v>255</v>
      </c>
      <c r="G653">
        <v>3296</v>
      </c>
      <c r="H653" s="1">
        <v>44174</v>
      </c>
      <c r="I653">
        <v>0</v>
      </c>
      <c r="J653">
        <v>0</v>
      </c>
      <c r="K653">
        <v>269.72000000000003</v>
      </c>
      <c r="L653">
        <v>269.72000000000003</v>
      </c>
      <c r="M653">
        <v>0</v>
      </c>
      <c r="N653" t="s">
        <v>5</v>
      </c>
      <c r="O653" t="s">
        <v>16</v>
      </c>
      <c r="P653">
        <v>2020</v>
      </c>
      <c r="Q653" t="s">
        <v>7</v>
      </c>
      <c r="R653" t="s">
        <v>8</v>
      </c>
      <c r="S653" t="s">
        <v>9</v>
      </c>
      <c r="AK653">
        <v>60623</v>
      </c>
      <c r="AL653" t="s">
        <v>27</v>
      </c>
      <c r="AQ653">
        <v>11</v>
      </c>
      <c r="AR653" t="s">
        <v>11</v>
      </c>
      <c r="BF653">
        <v>2</v>
      </c>
      <c r="BG653" t="s">
        <v>12</v>
      </c>
      <c r="CX653" t="s">
        <v>13</v>
      </c>
      <c r="CZ653" t="s">
        <v>13</v>
      </c>
      <c r="DA653" t="s">
        <v>13</v>
      </c>
      <c r="DB653" t="s">
        <v>13</v>
      </c>
      <c r="DC653" t="s">
        <v>13</v>
      </c>
      <c r="DH653">
        <v>0</v>
      </c>
      <c r="DW653">
        <v>0</v>
      </c>
      <c r="DX653">
        <v>0</v>
      </c>
      <c r="DY653">
        <v>0</v>
      </c>
      <c r="DZ653">
        <v>0</v>
      </c>
      <c r="EA653">
        <v>269.72000000000003</v>
      </c>
      <c r="EB653">
        <v>0</v>
      </c>
      <c r="EC653">
        <v>0</v>
      </c>
      <c r="ED653">
        <v>0</v>
      </c>
      <c r="EE653">
        <v>269.72000000000003</v>
      </c>
      <c r="EF653">
        <v>269.72000000000003</v>
      </c>
      <c r="EG653">
        <v>253.46</v>
      </c>
      <c r="EH653">
        <v>0</v>
      </c>
      <c r="EI653">
        <v>16.260000000000002</v>
      </c>
    </row>
    <row r="654" spans="1:139" x14ac:dyDescent="0.3">
      <c r="A654" t="s">
        <v>0</v>
      </c>
      <c r="B654" t="s">
        <v>25</v>
      </c>
      <c r="C654" t="s">
        <v>26</v>
      </c>
      <c r="D654" t="s">
        <v>28</v>
      </c>
      <c r="E654" t="s">
        <v>891</v>
      </c>
      <c r="F654">
        <v>255</v>
      </c>
      <c r="G654">
        <v>3297</v>
      </c>
      <c r="H654" s="1">
        <v>44174</v>
      </c>
      <c r="I654">
        <v>0</v>
      </c>
      <c r="J654">
        <v>0</v>
      </c>
      <c r="K654">
        <v>363.35</v>
      </c>
      <c r="L654">
        <v>363.35</v>
      </c>
      <c r="M654">
        <v>0</v>
      </c>
      <c r="N654" t="s">
        <v>5</v>
      </c>
      <c r="O654" t="s">
        <v>16</v>
      </c>
      <c r="P654">
        <v>2020</v>
      </c>
      <c r="Q654" t="s">
        <v>7</v>
      </c>
      <c r="R654" t="s">
        <v>8</v>
      </c>
      <c r="S654" t="s">
        <v>9</v>
      </c>
      <c r="AK654">
        <v>60623</v>
      </c>
      <c r="AL654" t="s">
        <v>27</v>
      </c>
      <c r="AQ654">
        <v>11</v>
      </c>
      <c r="AR654" t="s">
        <v>11</v>
      </c>
      <c r="BF654">
        <v>2</v>
      </c>
      <c r="BG654" t="s">
        <v>12</v>
      </c>
      <c r="CX654" t="s">
        <v>13</v>
      </c>
      <c r="CZ654" t="s">
        <v>13</v>
      </c>
      <c r="DA654" t="s">
        <v>13</v>
      </c>
      <c r="DB654" t="s">
        <v>13</v>
      </c>
      <c r="DC654" t="s">
        <v>13</v>
      </c>
      <c r="DH654">
        <v>0</v>
      </c>
      <c r="DW654">
        <v>0</v>
      </c>
      <c r="DX654">
        <v>0</v>
      </c>
      <c r="DY654">
        <v>0</v>
      </c>
      <c r="DZ654">
        <v>0</v>
      </c>
      <c r="EA654">
        <v>363.35</v>
      </c>
      <c r="EB654">
        <v>0</v>
      </c>
      <c r="EC654">
        <v>0</v>
      </c>
      <c r="ED654">
        <v>0</v>
      </c>
      <c r="EE654">
        <v>363.35</v>
      </c>
      <c r="EF654">
        <v>363.35</v>
      </c>
      <c r="EG654">
        <v>341.45</v>
      </c>
      <c r="EH654">
        <v>0</v>
      </c>
      <c r="EI654">
        <v>21.9</v>
      </c>
    </row>
    <row r="655" spans="1:139" x14ac:dyDescent="0.3">
      <c r="A655" t="s">
        <v>0</v>
      </c>
      <c r="B655" t="s">
        <v>25</v>
      </c>
      <c r="C655" t="s">
        <v>26</v>
      </c>
      <c r="D655" t="s">
        <v>28</v>
      </c>
      <c r="E655" t="s">
        <v>891</v>
      </c>
      <c r="F655">
        <v>255</v>
      </c>
      <c r="G655">
        <v>3298</v>
      </c>
      <c r="H655" s="1">
        <v>44174</v>
      </c>
      <c r="I655">
        <v>0</v>
      </c>
      <c r="J655">
        <v>0</v>
      </c>
      <c r="K655">
        <v>65.319999999999993</v>
      </c>
      <c r="L655">
        <v>65.319999999999993</v>
      </c>
      <c r="M655">
        <v>0</v>
      </c>
      <c r="N655" t="s">
        <v>5</v>
      </c>
      <c r="O655" t="s">
        <v>16</v>
      </c>
      <c r="P655">
        <v>2020</v>
      </c>
      <c r="Q655" t="s">
        <v>7</v>
      </c>
      <c r="R655" t="s">
        <v>8</v>
      </c>
      <c r="S655" t="s">
        <v>9</v>
      </c>
      <c r="AK655">
        <v>60623</v>
      </c>
      <c r="AL655" t="s">
        <v>27</v>
      </c>
      <c r="AQ655">
        <v>11</v>
      </c>
      <c r="AR655" t="s">
        <v>11</v>
      </c>
      <c r="BF655">
        <v>2</v>
      </c>
      <c r="BG655" t="s">
        <v>12</v>
      </c>
      <c r="CX655" t="s">
        <v>13</v>
      </c>
      <c r="CZ655" t="s">
        <v>13</v>
      </c>
      <c r="DA655" t="s">
        <v>13</v>
      </c>
      <c r="DB655" t="s">
        <v>13</v>
      </c>
      <c r="DC655" t="s">
        <v>13</v>
      </c>
      <c r="DH655">
        <v>0</v>
      </c>
      <c r="DW655">
        <v>0</v>
      </c>
      <c r="DX655">
        <v>0</v>
      </c>
      <c r="DY655">
        <v>0</v>
      </c>
      <c r="DZ655">
        <v>0</v>
      </c>
      <c r="EA655">
        <v>65.319999999999993</v>
      </c>
      <c r="EB655">
        <v>0</v>
      </c>
      <c r="EC655">
        <v>0</v>
      </c>
      <c r="ED655">
        <v>0</v>
      </c>
      <c r="EE655">
        <v>65.319999999999993</v>
      </c>
      <c r="EF655">
        <v>65.319999999999993</v>
      </c>
      <c r="EG655">
        <v>61.38</v>
      </c>
      <c r="EH655">
        <v>0</v>
      </c>
      <c r="EI655">
        <v>3.94</v>
      </c>
    </row>
    <row r="656" spans="1:139" x14ac:dyDescent="0.3">
      <c r="A656" t="s">
        <v>0</v>
      </c>
      <c r="B656" t="s">
        <v>25</v>
      </c>
      <c r="C656" t="s">
        <v>26</v>
      </c>
      <c r="D656" t="s">
        <v>28</v>
      </c>
      <c r="E656" t="s">
        <v>891</v>
      </c>
      <c r="F656">
        <v>255</v>
      </c>
      <c r="G656">
        <v>3299</v>
      </c>
      <c r="H656" s="1">
        <v>44174</v>
      </c>
      <c r="I656">
        <v>0</v>
      </c>
      <c r="J656">
        <v>0</v>
      </c>
      <c r="K656">
        <v>1118.3900000000001</v>
      </c>
      <c r="L656">
        <v>1118.3900000000001</v>
      </c>
      <c r="M656">
        <v>0</v>
      </c>
      <c r="N656" t="s">
        <v>5</v>
      </c>
      <c r="O656" t="s">
        <v>16</v>
      </c>
      <c r="P656">
        <v>2020</v>
      </c>
      <c r="Q656" t="s">
        <v>7</v>
      </c>
      <c r="R656" t="s">
        <v>8</v>
      </c>
      <c r="S656" t="s">
        <v>9</v>
      </c>
      <c r="AK656">
        <v>60623</v>
      </c>
      <c r="AL656" t="s">
        <v>27</v>
      </c>
      <c r="AQ656">
        <v>11</v>
      </c>
      <c r="AR656" t="s">
        <v>11</v>
      </c>
      <c r="BF656">
        <v>2</v>
      </c>
      <c r="BG656" t="s">
        <v>12</v>
      </c>
      <c r="CX656" t="s">
        <v>13</v>
      </c>
      <c r="CZ656" t="s">
        <v>13</v>
      </c>
      <c r="DA656" t="s">
        <v>13</v>
      </c>
      <c r="DB656" t="s">
        <v>13</v>
      </c>
      <c r="DC656" t="s">
        <v>13</v>
      </c>
      <c r="DH656">
        <v>0</v>
      </c>
      <c r="DW656">
        <v>0</v>
      </c>
      <c r="DX656">
        <v>0</v>
      </c>
      <c r="DY656">
        <v>0</v>
      </c>
      <c r="DZ656">
        <v>0</v>
      </c>
      <c r="EA656">
        <v>1118.3900000000001</v>
      </c>
      <c r="EB656">
        <v>0</v>
      </c>
      <c r="EC656">
        <v>0</v>
      </c>
      <c r="ED656">
        <v>0</v>
      </c>
      <c r="EE656">
        <v>1118.3900000000001</v>
      </c>
      <c r="EF656">
        <v>1118.3900000000001</v>
      </c>
      <c r="EG656">
        <v>1050.99</v>
      </c>
      <c r="EH656">
        <v>0</v>
      </c>
      <c r="EI656">
        <v>67.400000000000006</v>
      </c>
    </row>
    <row r="657" spans="1:139" x14ac:dyDescent="0.3">
      <c r="A657" t="s">
        <v>0</v>
      </c>
      <c r="B657" t="s">
        <v>25</v>
      </c>
      <c r="C657" t="s">
        <v>26</v>
      </c>
      <c r="D657" t="s">
        <v>28</v>
      </c>
      <c r="E657" t="s">
        <v>891</v>
      </c>
      <c r="F657">
        <v>255</v>
      </c>
      <c r="G657">
        <v>3300</v>
      </c>
      <c r="H657" s="1">
        <v>44174</v>
      </c>
      <c r="I657">
        <v>0</v>
      </c>
      <c r="J657">
        <v>0</v>
      </c>
      <c r="K657">
        <v>355.9</v>
      </c>
      <c r="L657">
        <v>355.9</v>
      </c>
      <c r="M657">
        <v>0</v>
      </c>
      <c r="N657" t="s">
        <v>5</v>
      </c>
      <c r="O657" t="s">
        <v>16</v>
      </c>
      <c r="P657">
        <v>2020</v>
      </c>
      <c r="Q657" t="s">
        <v>7</v>
      </c>
      <c r="R657" t="s">
        <v>8</v>
      </c>
      <c r="S657" t="s">
        <v>9</v>
      </c>
      <c r="AK657">
        <v>60623</v>
      </c>
      <c r="AL657" t="s">
        <v>27</v>
      </c>
      <c r="AQ657">
        <v>11</v>
      </c>
      <c r="AR657" t="s">
        <v>11</v>
      </c>
      <c r="BF657">
        <v>2</v>
      </c>
      <c r="BG657" t="s">
        <v>12</v>
      </c>
      <c r="CX657" t="s">
        <v>13</v>
      </c>
      <c r="CZ657" t="s">
        <v>13</v>
      </c>
      <c r="DA657" t="s">
        <v>13</v>
      </c>
      <c r="DB657" t="s">
        <v>13</v>
      </c>
      <c r="DC657" t="s">
        <v>13</v>
      </c>
      <c r="DH657">
        <v>0</v>
      </c>
      <c r="DW657">
        <v>0</v>
      </c>
      <c r="DX657">
        <v>0</v>
      </c>
      <c r="DY657">
        <v>0</v>
      </c>
      <c r="DZ657">
        <v>0</v>
      </c>
      <c r="EA657">
        <v>355.9</v>
      </c>
      <c r="EB657">
        <v>0</v>
      </c>
      <c r="EC657">
        <v>0</v>
      </c>
      <c r="ED657">
        <v>0</v>
      </c>
      <c r="EE657">
        <v>355.9</v>
      </c>
      <c r="EF657">
        <v>355.9</v>
      </c>
      <c r="EG657">
        <v>334.45</v>
      </c>
      <c r="EH657">
        <v>0</v>
      </c>
      <c r="EI657">
        <v>21.45</v>
      </c>
    </row>
    <row r="658" spans="1:139" x14ac:dyDescent="0.3">
      <c r="A658" t="s">
        <v>0</v>
      </c>
      <c r="B658" t="s">
        <v>25</v>
      </c>
      <c r="C658" t="s">
        <v>26</v>
      </c>
      <c r="D658" t="s">
        <v>28</v>
      </c>
      <c r="E658" t="s">
        <v>891</v>
      </c>
      <c r="F658">
        <v>255</v>
      </c>
      <c r="G658">
        <v>3301</v>
      </c>
      <c r="H658" s="1">
        <v>44174</v>
      </c>
      <c r="I658">
        <v>0</v>
      </c>
      <c r="J658">
        <v>0</v>
      </c>
      <c r="K658">
        <v>3088.15</v>
      </c>
      <c r="L658">
        <v>3088.15</v>
      </c>
      <c r="M658">
        <v>0</v>
      </c>
      <c r="N658" t="s">
        <v>5</v>
      </c>
      <c r="O658" t="s">
        <v>16</v>
      </c>
      <c r="P658">
        <v>2020</v>
      </c>
      <c r="Q658" t="s">
        <v>7</v>
      </c>
      <c r="R658" t="s">
        <v>8</v>
      </c>
      <c r="S658" t="s">
        <v>9</v>
      </c>
      <c r="AK658">
        <v>60623</v>
      </c>
      <c r="AL658" t="s">
        <v>27</v>
      </c>
      <c r="AQ658">
        <v>11</v>
      </c>
      <c r="AR658" t="s">
        <v>11</v>
      </c>
      <c r="BF658">
        <v>2</v>
      </c>
      <c r="BG658" t="s">
        <v>12</v>
      </c>
      <c r="CX658" t="s">
        <v>13</v>
      </c>
      <c r="CZ658" t="s">
        <v>13</v>
      </c>
      <c r="DA658" t="s">
        <v>13</v>
      </c>
      <c r="DB658" t="s">
        <v>13</v>
      </c>
      <c r="DC658" t="s">
        <v>13</v>
      </c>
      <c r="DH658">
        <v>0</v>
      </c>
      <c r="DW658">
        <v>0</v>
      </c>
      <c r="DX658">
        <v>0</v>
      </c>
      <c r="DY658">
        <v>0</v>
      </c>
      <c r="DZ658">
        <v>0</v>
      </c>
      <c r="EA658">
        <v>3088.15</v>
      </c>
      <c r="EB658">
        <v>0</v>
      </c>
      <c r="EC658">
        <v>0</v>
      </c>
      <c r="ED658">
        <v>0</v>
      </c>
      <c r="EE658">
        <v>3088.15</v>
      </c>
      <c r="EF658">
        <v>3088.15</v>
      </c>
      <c r="EG658">
        <v>2902.03</v>
      </c>
      <c r="EH658">
        <v>0</v>
      </c>
      <c r="EI658">
        <v>186.12</v>
      </c>
    </row>
    <row r="659" spans="1:139" x14ac:dyDescent="0.3">
      <c r="A659" t="s">
        <v>0</v>
      </c>
      <c r="B659" t="s">
        <v>25</v>
      </c>
      <c r="C659" t="s">
        <v>26</v>
      </c>
      <c r="D659" t="s">
        <v>32</v>
      </c>
      <c r="E659" t="s">
        <v>891</v>
      </c>
      <c r="F659">
        <v>255</v>
      </c>
      <c r="G659">
        <v>3302</v>
      </c>
      <c r="H659" s="1">
        <v>44174</v>
      </c>
      <c r="I659">
        <v>0</v>
      </c>
      <c r="J659">
        <v>0</v>
      </c>
      <c r="K659">
        <v>43.55</v>
      </c>
      <c r="L659">
        <v>43.55</v>
      </c>
      <c r="M659">
        <v>0</v>
      </c>
      <c r="N659" t="s">
        <v>5</v>
      </c>
      <c r="O659" t="s">
        <v>16</v>
      </c>
      <c r="P659">
        <v>2020</v>
      </c>
      <c r="Q659" t="s">
        <v>7</v>
      </c>
      <c r="R659" t="s">
        <v>8</v>
      </c>
      <c r="S659" t="s">
        <v>9</v>
      </c>
      <c r="AK659">
        <v>60623</v>
      </c>
      <c r="AL659" t="s">
        <v>27</v>
      </c>
      <c r="AQ659">
        <v>11</v>
      </c>
      <c r="AR659" t="s">
        <v>11</v>
      </c>
      <c r="BF659">
        <v>2</v>
      </c>
      <c r="BG659" t="s">
        <v>12</v>
      </c>
      <c r="CX659" t="s">
        <v>13</v>
      </c>
      <c r="CZ659" t="s">
        <v>13</v>
      </c>
      <c r="DA659" t="s">
        <v>13</v>
      </c>
      <c r="DB659" t="s">
        <v>13</v>
      </c>
      <c r="DC659" t="s">
        <v>13</v>
      </c>
      <c r="DH659">
        <v>0</v>
      </c>
      <c r="DW659">
        <v>0</v>
      </c>
      <c r="DX659">
        <v>0</v>
      </c>
      <c r="DY659">
        <v>0</v>
      </c>
      <c r="DZ659">
        <v>0</v>
      </c>
      <c r="EA659">
        <v>43.55</v>
      </c>
      <c r="EB659">
        <v>0</v>
      </c>
      <c r="EC659">
        <v>0</v>
      </c>
      <c r="ED659">
        <v>43.55</v>
      </c>
      <c r="EE659">
        <v>43.55</v>
      </c>
      <c r="EF659">
        <v>43.55</v>
      </c>
      <c r="EG659">
        <v>40.92</v>
      </c>
      <c r="EH659">
        <v>0</v>
      </c>
      <c r="EI659">
        <v>2.63</v>
      </c>
    </row>
    <row r="660" spans="1:139" x14ac:dyDescent="0.3">
      <c r="A660" t="s">
        <v>0</v>
      </c>
      <c r="B660" t="s">
        <v>25</v>
      </c>
      <c r="C660" t="s">
        <v>26</v>
      </c>
      <c r="D660" t="s">
        <v>32</v>
      </c>
      <c r="E660" t="s">
        <v>891</v>
      </c>
      <c r="F660">
        <v>255</v>
      </c>
      <c r="G660">
        <v>3303</v>
      </c>
      <c r="H660" s="1">
        <v>44174</v>
      </c>
      <c r="I660">
        <v>0</v>
      </c>
      <c r="J660">
        <v>0</v>
      </c>
      <c r="K660">
        <v>763.37</v>
      </c>
      <c r="L660">
        <v>763.37</v>
      </c>
      <c r="M660">
        <v>0</v>
      </c>
      <c r="N660" t="s">
        <v>5</v>
      </c>
      <c r="O660" t="s">
        <v>16</v>
      </c>
      <c r="P660">
        <v>2020</v>
      </c>
      <c r="Q660" t="s">
        <v>7</v>
      </c>
      <c r="R660" t="s">
        <v>8</v>
      </c>
      <c r="S660" t="s">
        <v>9</v>
      </c>
      <c r="AK660">
        <v>60623</v>
      </c>
      <c r="AL660" t="s">
        <v>27</v>
      </c>
      <c r="AQ660">
        <v>11</v>
      </c>
      <c r="AR660" t="s">
        <v>11</v>
      </c>
      <c r="BF660">
        <v>2</v>
      </c>
      <c r="BG660" t="s">
        <v>12</v>
      </c>
      <c r="CX660" t="s">
        <v>13</v>
      </c>
      <c r="CZ660" t="s">
        <v>13</v>
      </c>
      <c r="DA660" t="s">
        <v>13</v>
      </c>
      <c r="DB660" t="s">
        <v>13</v>
      </c>
      <c r="DC660" t="s">
        <v>13</v>
      </c>
      <c r="DH660">
        <v>0</v>
      </c>
      <c r="DW660">
        <v>0</v>
      </c>
      <c r="DX660">
        <v>0</v>
      </c>
      <c r="DY660">
        <v>0</v>
      </c>
      <c r="DZ660">
        <v>0</v>
      </c>
      <c r="EA660">
        <v>763.37</v>
      </c>
      <c r="EB660">
        <v>0</v>
      </c>
      <c r="EC660">
        <v>0</v>
      </c>
      <c r="ED660">
        <v>763.37</v>
      </c>
      <c r="EE660">
        <v>763.37</v>
      </c>
      <c r="EF660">
        <v>763.37</v>
      </c>
      <c r="EG660">
        <v>680.03</v>
      </c>
      <c r="EH660">
        <v>0</v>
      </c>
      <c r="EI660">
        <v>83.34</v>
      </c>
    </row>
    <row r="661" spans="1:139" x14ac:dyDescent="0.3">
      <c r="A661" t="s">
        <v>0</v>
      </c>
      <c r="B661" t="s">
        <v>25</v>
      </c>
      <c r="C661" t="s">
        <v>26</v>
      </c>
      <c r="D661" t="s">
        <v>32</v>
      </c>
      <c r="E661" t="s">
        <v>891</v>
      </c>
      <c r="F661">
        <v>255</v>
      </c>
      <c r="G661">
        <v>3304</v>
      </c>
      <c r="H661" s="1">
        <v>44174</v>
      </c>
      <c r="I661">
        <v>0</v>
      </c>
      <c r="J661">
        <v>0</v>
      </c>
      <c r="K661">
        <v>95.02</v>
      </c>
      <c r="L661">
        <v>95.02</v>
      </c>
      <c r="M661">
        <v>0</v>
      </c>
      <c r="N661" t="s">
        <v>5</v>
      </c>
      <c r="O661" t="s">
        <v>16</v>
      </c>
      <c r="P661">
        <v>2020</v>
      </c>
      <c r="Q661" t="s">
        <v>7</v>
      </c>
      <c r="R661" t="s">
        <v>8</v>
      </c>
      <c r="S661" t="s">
        <v>9</v>
      </c>
      <c r="AK661">
        <v>60623</v>
      </c>
      <c r="AL661" t="s">
        <v>27</v>
      </c>
      <c r="AQ661">
        <v>11</v>
      </c>
      <c r="AR661" t="s">
        <v>11</v>
      </c>
      <c r="BF661">
        <v>2</v>
      </c>
      <c r="BG661" t="s">
        <v>12</v>
      </c>
      <c r="CX661" t="s">
        <v>13</v>
      </c>
      <c r="CZ661" t="s">
        <v>13</v>
      </c>
      <c r="DA661" t="s">
        <v>13</v>
      </c>
      <c r="DB661" t="s">
        <v>13</v>
      </c>
      <c r="DC661" t="s">
        <v>13</v>
      </c>
      <c r="DH661">
        <v>0</v>
      </c>
      <c r="DW661">
        <v>0</v>
      </c>
      <c r="DX661">
        <v>0</v>
      </c>
      <c r="DY661">
        <v>0</v>
      </c>
      <c r="DZ661">
        <v>0</v>
      </c>
      <c r="EA661">
        <v>95.02</v>
      </c>
      <c r="EB661">
        <v>0</v>
      </c>
      <c r="EC661">
        <v>0</v>
      </c>
      <c r="ED661">
        <v>95.02</v>
      </c>
      <c r="EE661">
        <v>95.02</v>
      </c>
      <c r="EF661">
        <v>95.02</v>
      </c>
      <c r="EG661">
        <v>89.29</v>
      </c>
      <c r="EH661">
        <v>0</v>
      </c>
      <c r="EI661">
        <v>5.73</v>
      </c>
    </row>
    <row r="662" spans="1:139" x14ac:dyDescent="0.3">
      <c r="A662" t="s">
        <v>0</v>
      </c>
      <c r="B662" t="s">
        <v>25</v>
      </c>
      <c r="C662" t="s">
        <v>26</v>
      </c>
      <c r="D662" t="s">
        <v>33</v>
      </c>
      <c r="E662" t="s">
        <v>891</v>
      </c>
      <c r="F662">
        <v>255</v>
      </c>
      <c r="G662">
        <v>3305</v>
      </c>
      <c r="H662" s="1">
        <v>44174</v>
      </c>
      <c r="I662">
        <v>0</v>
      </c>
      <c r="J662">
        <v>0</v>
      </c>
      <c r="K662">
        <v>2144.58</v>
      </c>
      <c r="L662">
        <v>2144.58</v>
      </c>
      <c r="M662">
        <v>0</v>
      </c>
      <c r="N662" t="s">
        <v>5</v>
      </c>
      <c r="O662" t="s">
        <v>16</v>
      </c>
      <c r="P662">
        <v>2020</v>
      </c>
      <c r="Q662" t="s">
        <v>7</v>
      </c>
      <c r="R662" t="s">
        <v>8</v>
      </c>
      <c r="S662" t="s">
        <v>9</v>
      </c>
      <c r="AK662">
        <v>60623</v>
      </c>
      <c r="AL662" t="s">
        <v>27</v>
      </c>
      <c r="AQ662">
        <v>11</v>
      </c>
      <c r="AR662" t="s">
        <v>11</v>
      </c>
      <c r="BF662">
        <v>2</v>
      </c>
      <c r="BG662" t="s">
        <v>12</v>
      </c>
      <c r="CX662" t="s">
        <v>13</v>
      </c>
      <c r="CZ662" t="s">
        <v>13</v>
      </c>
      <c r="DA662" t="s">
        <v>13</v>
      </c>
      <c r="DB662" t="s">
        <v>13</v>
      </c>
      <c r="DC662" t="s">
        <v>13</v>
      </c>
      <c r="DH662">
        <v>0</v>
      </c>
      <c r="DW662">
        <v>0</v>
      </c>
      <c r="DX662">
        <v>0</v>
      </c>
      <c r="DY662">
        <v>0</v>
      </c>
      <c r="DZ662">
        <v>0</v>
      </c>
      <c r="EA662">
        <v>2144.58</v>
      </c>
      <c r="EB662">
        <v>0</v>
      </c>
      <c r="EC662">
        <v>0</v>
      </c>
      <c r="ED662">
        <v>0</v>
      </c>
      <c r="EE662">
        <v>2144.58</v>
      </c>
      <c r="EF662">
        <v>2144.58</v>
      </c>
      <c r="EG662">
        <v>2015.33</v>
      </c>
      <c r="EH662">
        <v>0</v>
      </c>
      <c r="EI662">
        <v>129.25</v>
      </c>
    </row>
    <row r="663" spans="1:139" x14ac:dyDescent="0.3">
      <c r="A663" t="s">
        <v>0</v>
      </c>
      <c r="B663" t="s">
        <v>25</v>
      </c>
      <c r="C663" t="s">
        <v>26</v>
      </c>
      <c r="D663" t="s">
        <v>39</v>
      </c>
      <c r="E663" t="s">
        <v>891</v>
      </c>
      <c r="F663">
        <v>255</v>
      </c>
      <c r="G663">
        <v>3306</v>
      </c>
      <c r="H663" s="1">
        <v>44174</v>
      </c>
      <c r="I663">
        <v>0</v>
      </c>
      <c r="J663">
        <v>0</v>
      </c>
      <c r="K663">
        <v>923.37</v>
      </c>
      <c r="L663">
        <v>923.37</v>
      </c>
      <c r="M663">
        <v>0</v>
      </c>
      <c r="N663" t="s">
        <v>5</v>
      </c>
      <c r="O663" t="s">
        <v>16</v>
      </c>
      <c r="P663">
        <v>2020</v>
      </c>
      <c r="Q663" t="s">
        <v>7</v>
      </c>
      <c r="R663" t="s">
        <v>8</v>
      </c>
      <c r="S663" t="s">
        <v>9</v>
      </c>
      <c r="AK663">
        <v>60623</v>
      </c>
      <c r="AL663" t="s">
        <v>27</v>
      </c>
      <c r="AQ663">
        <v>11</v>
      </c>
      <c r="AR663" t="s">
        <v>11</v>
      </c>
      <c r="BF663">
        <v>2</v>
      </c>
      <c r="BG663" t="s">
        <v>12</v>
      </c>
      <c r="CX663" t="s">
        <v>13</v>
      </c>
      <c r="CZ663" t="s">
        <v>13</v>
      </c>
      <c r="DA663" t="s">
        <v>13</v>
      </c>
      <c r="DB663" t="s">
        <v>13</v>
      </c>
      <c r="DC663" t="s">
        <v>13</v>
      </c>
      <c r="DH663">
        <v>0</v>
      </c>
      <c r="DW663">
        <v>0</v>
      </c>
      <c r="DX663">
        <v>0</v>
      </c>
      <c r="DY663">
        <v>0</v>
      </c>
      <c r="DZ663">
        <v>0</v>
      </c>
      <c r="EA663">
        <v>923.37</v>
      </c>
      <c r="EB663">
        <v>0</v>
      </c>
      <c r="EC663">
        <v>0</v>
      </c>
      <c r="ED663">
        <v>923.37</v>
      </c>
      <c r="EE663">
        <v>923.37</v>
      </c>
      <c r="EF663">
        <v>923.37</v>
      </c>
      <c r="EG663">
        <v>867.72</v>
      </c>
      <c r="EH663">
        <v>0</v>
      </c>
      <c r="EI663">
        <v>55.65</v>
      </c>
    </row>
    <row r="664" spans="1:139" x14ac:dyDescent="0.3">
      <c r="A664" t="s">
        <v>0</v>
      </c>
      <c r="B664" t="s">
        <v>25</v>
      </c>
      <c r="C664" t="s">
        <v>26</v>
      </c>
      <c r="D664" t="s">
        <v>39</v>
      </c>
      <c r="E664" t="s">
        <v>891</v>
      </c>
      <c r="F664">
        <v>255</v>
      </c>
      <c r="G664">
        <v>3307</v>
      </c>
      <c r="H664" s="1">
        <v>44174</v>
      </c>
      <c r="I664">
        <v>0</v>
      </c>
      <c r="J664">
        <v>0</v>
      </c>
      <c r="K664">
        <v>55.86</v>
      </c>
      <c r="L664">
        <v>55.86</v>
      </c>
      <c r="M664">
        <v>0</v>
      </c>
      <c r="N664" t="s">
        <v>5</v>
      </c>
      <c r="O664" t="s">
        <v>16</v>
      </c>
      <c r="P664">
        <v>2020</v>
      </c>
      <c r="Q664" t="s">
        <v>7</v>
      </c>
      <c r="R664" t="s">
        <v>8</v>
      </c>
      <c r="S664" t="s">
        <v>9</v>
      </c>
      <c r="AK664">
        <v>60623</v>
      </c>
      <c r="AL664" t="s">
        <v>27</v>
      </c>
      <c r="AQ664">
        <v>11</v>
      </c>
      <c r="AR664" t="s">
        <v>11</v>
      </c>
      <c r="BF664">
        <v>2</v>
      </c>
      <c r="BG664" t="s">
        <v>12</v>
      </c>
      <c r="CX664" t="s">
        <v>13</v>
      </c>
      <c r="CZ664" t="s">
        <v>13</v>
      </c>
      <c r="DA664" t="s">
        <v>13</v>
      </c>
      <c r="DB664" t="s">
        <v>13</v>
      </c>
      <c r="DC664" t="s">
        <v>13</v>
      </c>
      <c r="DH664">
        <v>0</v>
      </c>
      <c r="DW664">
        <v>0</v>
      </c>
      <c r="DX664">
        <v>0</v>
      </c>
      <c r="DY664">
        <v>0</v>
      </c>
      <c r="DZ664">
        <v>0</v>
      </c>
      <c r="EA664">
        <v>55.86</v>
      </c>
      <c r="EB664">
        <v>0</v>
      </c>
      <c r="EC664">
        <v>0</v>
      </c>
      <c r="ED664">
        <v>55.86</v>
      </c>
      <c r="EE664">
        <v>55.86</v>
      </c>
      <c r="EF664">
        <v>55.86</v>
      </c>
      <c r="EG664">
        <v>52.49</v>
      </c>
      <c r="EH664">
        <v>0</v>
      </c>
      <c r="EI664">
        <v>3.37</v>
      </c>
    </row>
    <row r="665" spans="1:139" x14ac:dyDescent="0.3">
      <c r="A665" t="s">
        <v>0</v>
      </c>
      <c r="B665" t="s">
        <v>25</v>
      </c>
      <c r="C665" t="s">
        <v>26</v>
      </c>
      <c r="D665" t="s">
        <v>39</v>
      </c>
      <c r="E665" t="s">
        <v>891</v>
      </c>
      <c r="F665">
        <v>255</v>
      </c>
      <c r="G665">
        <v>3308</v>
      </c>
      <c r="H665" s="1">
        <v>44174</v>
      </c>
      <c r="I665">
        <v>0</v>
      </c>
      <c r="J665">
        <v>0</v>
      </c>
      <c r="K665">
        <v>15.88</v>
      </c>
      <c r="L665">
        <v>15.88</v>
      </c>
      <c r="M665">
        <v>0</v>
      </c>
      <c r="N665" t="s">
        <v>5</v>
      </c>
      <c r="O665" t="s">
        <v>16</v>
      </c>
      <c r="P665">
        <v>2020</v>
      </c>
      <c r="Q665" t="s">
        <v>7</v>
      </c>
      <c r="R665" t="s">
        <v>8</v>
      </c>
      <c r="S665" t="s">
        <v>9</v>
      </c>
      <c r="AK665">
        <v>60623</v>
      </c>
      <c r="AL665" t="s">
        <v>27</v>
      </c>
      <c r="AQ665">
        <v>11</v>
      </c>
      <c r="AR665" t="s">
        <v>11</v>
      </c>
      <c r="BF665">
        <v>2</v>
      </c>
      <c r="BG665" t="s">
        <v>12</v>
      </c>
      <c r="CX665" t="s">
        <v>13</v>
      </c>
      <c r="CZ665" t="s">
        <v>13</v>
      </c>
      <c r="DA665" t="s">
        <v>13</v>
      </c>
      <c r="DB665" t="s">
        <v>13</v>
      </c>
      <c r="DC665" t="s">
        <v>13</v>
      </c>
      <c r="DH665">
        <v>0</v>
      </c>
      <c r="DW665">
        <v>0</v>
      </c>
      <c r="DX665">
        <v>0</v>
      </c>
      <c r="DY665">
        <v>0</v>
      </c>
      <c r="DZ665">
        <v>0</v>
      </c>
      <c r="EA665">
        <v>15.88</v>
      </c>
      <c r="EB665">
        <v>0</v>
      </c>
      <c r="EC665">
        <v>0</v>
      </c>
      <c r="ED665">
        <v>15.88</v>
      </c>
      <c r="EE665">
        <v>15.88</v>
      </c>
      <c r="EF665">
        <v>15.88</v>
      </c>
      <c r="EG665">
        <v>14.92</v>
      </c>
      <c r="EH665">
        <v>0</v>
      </c>
      <c r="EI665">
        <v>0.96</v>
      </c>
    </row>
    <row r="666" spans="1:139" x14ac:dyDescent="0.3">
      <c r="A666" t="s">
        <v>0</v>
      </c>
      <c r="B666" t="s">
        <v>25</v>
      </c>
      <c r="C666" t="s">
        <v>26</v>
      </c>
      <c r="D666" t="s">
        <v>39</v>
      </c>
      <c r="E666" t="s">
        <v>891</v>
      </c>
      <c r="F666">
        <v>255</v>
      </c>
      <c r="G666">
        <v>3309</v>
      </c>
      <c r="H666" s="1">
        <v>44174</v>
      </c>
      <c r="I666">
        <v>0</v>
      </c>
      <c r="J666">
        <v>0</v>
      </c>
      <c r="K666">
        <v>480.08</v>
      </c>
      <c r="L666">
        <v>480.08</v>
      </c>
      <c r="M666">
        <v>0</v>
      </c>
      <c r="N666" t="s">
        <v>5</v>
      </c>
      <c r="O666" t="s">
        <v>16</v>
      </c>
      <c r="P666">
        <v>2020</v>
      </c>
      <c r="Q666" t="s">
        <v>7</v>
      </c>
      <c r="R666" t="s">
        <v>8</v>
      </c>
      <c r="S666" t="s">
        <v>9</v>
      </c>
      <c r="AK666">
        <v>60623</v>
      </c>
      <c r="AL666" t="s">
        <v>27</v>
      </c>
      <c r="AQ666">
        <v>11</v>
      </c>
      <c r="AR666" t="s">
        <v>11</v>
      </c>
      <c r="BF666">
        <v>2</v>
      </c>
      <c r="BG666" t="s">
        <v>12</v>
      </c>
      <c r="CX666" t="s">
        <v>13</v>
      </c>
      <c r="CZ666" t="s">
        <v>13</v>
      </c>
      <c r="DA666" t="s">
        <v>13</v>
      </c>
      <c r="DB666" t="s">
        <v>13</v>
      </c>
      <c r="DC666" t="s">
        <v>13</v>
      </c>
      <c r="DH666">
        <v>0</v>
      </c>
      <c r="DW666">
        <v>0</v>
      </c>
      <c r="DX666">
        <v>0</v>
      </c>
      <c r="DY666">
        <v>0</v>
      </c>
      <c r="DZ666">
        <v>0</v>
      </c>
      <c r="EA666">
        <v>480.08</v>
      </c>
      <c r="EB666">
        <v>0</v>
      </c>
      <c r="EC666">
        <v>0</v>
      </c>
      <c r="ED666">
        <v>480.08</v>
      </c>
      <c r="EE666">
        <v>480.08</v>
      </c>
      <c r="EF666">
        <v>480.08</v>
      </c>
      <c r="EG666">
        <v>451.15</v>
      </c>
      <c r="EH666">
        <v>0</v>
      </c>
      <c r="EI666">
        <v>28.93</v>
      </c>
    </row>
    <row r="667" spans="1:139" x14ac:dyDescent="0.3">
      <c r="A667" t="s">
        <v>0</v>
      </c>
      <c r="B667" t="s">
        <v>25</v>
      </c>
      <c r="C667" t="s">
        <v>26</v>
      </c>
      <c r="D667" t="s">
        <v>39</v>
      </c>
      <c r="E667" t="s">
        <v>891</v>
      </c>
      <c r="F667">
        <v>255</v>
      </c>
      <c r="G667">
        <v>3310</v>
      </c>
      <c r="H667" s="1">
        <v>44174</v>
      </c>
      <c r="I667">
        <v>0</v>
      </c>
      <c r="J667">
        <v>0</v>
      </c>
      <c r="K667">
        <v>244.86</v>
      </c>
      <c r="L667">
        <v>244.86</v>
      </c>
      <c r="M667">
        <v>0</v>
      </c>
      <c r="N667" t="s">
        <v>5</v>
      </c>
      <c r="O667" t="s">
        <v>16</v>
      </c>
      <c r="P667">
        <v>2020</v>
      </c>
      <c r="Q667" t="s">
        <v>7</v>
      </c>
      <c r="R667" t="s">
        <v>8</v>
      </c>
      <c r="S667" t="s">
        <v>9</v>
      </c>
      <c r="AK667">
        <v>60623</v>
      </c>
      <c r="AL667" t="s">
        <v>27</v>
      </c>
      <c r="AQ667">
        <v>11</v>
      </c>
      <c r="AR667" t="s">
        <v>11</v>
      </c>
      <c r="BF667">
        <v>2</v>
      </c>
      <c r="BG667" t="s">
        <v>12</v>
      </c>
      <c r="CX667" t="s">
        <v>13</v>
      </c>
      <c r="CZ667" t="s">
        <v>13</v>
      </c>
      <c r="DA667" t="s">
        <v>13</v>
      </c>
      <c r="DB667" t="s">
        <v>13</v>
      </c>
      <c r="DC667" t="s">
        <v>13</v>
      </c>
      <c r="DH667">
        <v>0</v>
      </c>
      <c r="DW667">
        <v>0</v>
      </c>
      <c r="DX667">
        <v>0</v>
      </c>
      <c r="DY667">
        <v>0</v>
      </c>
      <c r="DZ667">
        <v>0</v>
      </c>
      <c r="EA667">
        <v>244.86</v>
      </c>
      <c r="EB667">
        <v>0</v>
      </c>
      <c r="EC667">
        <v>0</v>
      </c>
      <c r="ED667">
        <v>244.86</v>
      </c>
      <c r="EE667">
        <v>244.86</v>
      </c>
      <c r="EF667">
        <v>244.86</v>
      </c>
      <c r="EG667">
        <v>230.1</v>
      </c>
      <c r="EH667">
        <v>0</v>
      </c>
      <c r="EI667">
        <v>14.76</v>
      </c>
    </row>
    <row r="668" spans="1:139" x14ac:dyDescent="0.3">
      <c r="A668" t="s">
        <v>0</v>
      </c>
      <c r="B668" t="s">
        <v>25</v>
      </c>
      <c r="C668" t="s">
        <v>26</v>
      </c>
      <c r="D668" t="s">
        <v>39</v>
      </c>
      <c r="E668" t="s">
        <v>891</v>
      </c>
      <c r="F668">
        <v>255</v>
      </c>
      <c r="G668">
        <v>3311</v>
      </c>
      <c r="H668" s="1">
        <v>44174</v>
      </c>
      <c r="I668">
        <v>0</v>
      </c>
      <c r="J668">
        <v>0</v>
      </c>
      <c r="K668">
        <v>155.91</v>
      </c>
      <c r="L668">
        <v>155.91</v>
      </c>
      <c r="M668">
        <v>0</v>
      </c>
      <c r="N668" t="s">
        <v>5</v>
      </c>
      <c r="O668" t="s">
        <v>16</v>
      </c>
      <c r="P668">
        <v>2020</v>
      </c>
      <c r="Q668" t="s">
        <v>7</v>
      </c>
      <c r="R668" t="s">
        <v>8</v>
      </c>
      <c r="S668" t="s">
        <v>9</v>
      </c>
      <c r="AK668">
        <v>60623</v>
      </c>
      <c r="AL668" t="s">
        <v>27</v>
      </c>
      <c r="AQ668">
        <v>11</v>
      </c>
      <c r="AR668" t="s">
        <v>11</v>
      </c>
      <c r="BF668">
        <v>2</v>
      </c>
      <c r="BG668" t="s">
        <v>12</v>
      </c>
      <c r="CX668" t="s">
        <v>13</v>
      </c>
      <c r="CZ668" t="s">
        <v>13</v>
      </c>
      <c r="DA668" t="s">
        <v>13</v>
      </c>
      <c r="DB668" t="s">
        <v>13</v>
      </c>
      <c r="DC668" t="s">
        <v>13</v>
      </c>
      <c r="DH668">
        <v>0</v>
      </c>
      <c r="DW668">
        <v>0</v>
      </c>
      <c r="DX668">
        <v>0</v>
      </c>
      <c r="DY668">
        <v>0</v>
      </c>
      <c r="DZ668">
        <v>0</v>
      </c>
      <c r="EA668">
        <v>155.91</v>
      </c>
      <c r="EB668">
        <v>0</v>
      </c>
      <c r="EC668">
        <v>0</v>
      </c>
      <c r="ED668">
        <v>155.91</v>
      </c>
      <c r="EE668">
        <v>155.91</v>
      </c>
      <c r="EF668">
        <v>155.91</v>
      </c>
      <c r="EG668">
        <v>146.51</v>
      </c>
      <c r="EH668">
        <v>0</v>
      </c>
      <c r="EI668">
        <v>9.4</v>
      </c>
    </row>
    <row r="669" spans="1:139" x14ac:dyDescent="0.3">
      <c r="A669" t="s">
        <v>0</v>
      </c>
      <c r="B669" t="s">
        <v>25</v>
      </c>
      <c r="C669" t="s">
        <v>26</v>
      </c>
      <c r="D669" t="s">
        <v>39</v>
      </c>
      <c r="E669" t="s">
        <v>891</v>
      </c>
      <c r="F669">
        <v>255</v>
      </c>
      <c r="G669">
        <v>3312</v>
      </c>
      <c r="H669" s="1">
        <v>44174</v>
      </c>
      <c r="I669">
        <v>0</v>
      </c>
      <c r="J669">
        <v>0</v>
      </c>
      <c r="K669">
        <v>312.70999999999998</v>
      </c>
      <c r="L669">
        <v>312.70999999999998</v>
      </c>
      <c r="M669">
        <v>0</v>
      </c>
      <c r="N669" t="s">
        <v>5</v>
      </c>
      <c r="O669" t="s">
        <v>16</v>
      </c>
      <c r="P669">
        <v>2020</v>
      </c>
      <c r="Q669" t="s">
        <v>7</v>
      </c>
      <c r="R669" t="s">
        <v>8</v>
      </c>
      <c r="S669" t="s">
        <v>9</v>
      </c>
      <c r="AK669">
        <v>60623</v>
      </c>
      <c r="AL669" t="s">
        <v>27</v>
      </c>
      <c r="AQ669">
        <v>11</v>
      </c>
      <c r="AR669" t="s">
        <v>11</v>
      </c>
      <c r="BF669">
        <v>2</v>
      </c>
      <c r="BG669" t="s">
        <v>12</v>
      </c>
      <c r="CX669" t="s">
        <v>13</v>
      </c>
      <c r="CZ669" t="s">
        <v>13</v>
      </c>
      <c r="DA669" t="s">
        <v>13</v>
      </c>
      <c r="DB669" t="s">
        <v>13</v>
      </c>
      <c r="DC669" t="s">
        <v>13</v>
      </c>
      <c r="DH669">
        <v>0</v>
      </c>
      <c r="DW669">
        <v>0</v>
      </c>
      <c r="DX669">
        <v>0</v>
      </c>
      <c r="DY669">
        <v>0</v>
      </c>
      <c r="DZ669">
        <v>0</v>
      </c>
      <c r="EA669">
        <v>312.70999999999998</v>
      </c>
      <c r="EB669">
        <v>0</v>
      </c>
      <c r="EC669">
        <v>0</v>
      </c>
      <c r="ED669">
        <v>312.70999999999998</v>
      </c>
      <c r="EE669">
        <v>312.70999999999998</v>
      </c>
      <c r="EF669">
        <v>312.70999999999998</v>
      </c>
      <c r="EG669">
        <v>293.86</v>
      </c>
      <c r="EH669">
        <v>0</v>
      </c>
      <c r="EI669">
        <v>18.850000000000001</v>
      </c>
    </row>
    <row r="670" spans="1:139" x14ac:dyDescent="0.3">
      <c r="A670" t="s">
        <v>0</v>
      </c>
      <c r="B670" t="s">
        <v>25</v>
      </c>
      <c r="C670" t="s">
        <v>26</v>
      </c>
      <c r="D670" t="s">
        <v>51</v>
      </c>
      <c r="E670" t="s">
        <v>891</v>
      </c>
      <c r="F670">
        <v>255</v>
      </c>
      <c r="G670">
        <v>3313</v>
      </c>
      <c r="H670" s="1">
        <v>44174</v>
      </c>
      <c r="I670">
        <v>0</v>
      </c>
      <c r="J670">
        <v>0</v>
      </c>
      <c r="K670">
        <v>317.52999999999997</v>
      </c>
      <c r="L670">
        <v>317.52999999999997</v>
      </c>
      <c r="M670">
        <v>0</v>
      </c>
      <c r="N670" t="s">
        <v>5</v>
      </c>
      <c r="O670" t="s">
        <v>16</v>
      </c>
      <c r="P670">
        <v>2020</v>
      </c>
      <c r="Q670" t="s">
        <v>7</v>
      </c>
      <c r="R670" t="s">
        <v>8</v>
      </c>
      <c r="S670" t="s">
        <v>9</v>
      </c>
      <c r="AK670">
        <v>60623</v>
      </c>
      <c r="AL670" t="s">
        <v>27</v>
      </c>
      <c r="AQ670">
        <v>11</v>
      </c>
      <c r="AR670" t="s">
        <v>11</v>
      </c>
      <c r="BF670">
        <v>2</v>
      </c>
      <c r="BG670" t="s">
        <v>12</v>
      </c>
      <c r="CX670" t="s">
        <v>13</v>
      </c>
      <c r="CZ670" t="s">
        <v>13</v>
      </c>
      <c r="DA670" t="s">
        <v>13</v>
      </c>
      <c r="DB670" t="s">
        <v>13</v>
      </c>
      <c r="DC670" t="s">
        <v>13</v>
      </c>
      <c r="DH670">
        <v>0</v>
      </c>
      <c r="DW670">
        <v>0</v>
      </c>
      <c r="DX670">
        <v>0</v>
      </c>
      <c r="DY670">
        <v>0</v>
      </c>
      <c r="DZ670">
        <v>0</v>
      </c>
      <c r="EA670">
        <v>317.52999999999997</v>
      </c>
      <c r="EB670">
        <v>0</v>
      </c>
      <c r="EC670">
        <v>0</v>
      </c>
      <c r="ED670">
        <v>0</v>
      </c>
      <c r="EE670">
        <v>317.52999999999997</v>
      </c>
      <c r="EF670">
        <v>317.52999999999997</v>
      </c>
      <c r="EG670">
        <v>298.29000000000002</v>
      </c>
      <c r="EH670">
        <v>0</v>
      </c>
      <c r="EI670">
        <v>19.239999999999998</v>
      </c>
    </row>
    <row r="671" spans="1:139" x14ac:dyDescent="0.3">
      <c r="A671" t="s">
        <v>0</v>
      </c>
      <c r="B671" t="s">
        <v>25</v>
      </c>
      <c r="C671" t="s">
        <v>26</v>
      </c>
      <c r="D671" t="s">
        <v>51</v>
      </c>
      <c r="E671" t="s">
        <v>35</v>
      </c>
      <c r="F671">
        <v>255</v>
      </c>
      <c r="G671">
        <v>3314</v>
      </c>
      <c r="H671" s="1">
        <v>44174</v>
      </c>
      <c r="I671">
        <v>0</v>
      </c>
      <c r="J671">
        <v>0</v>
      </c>
      <c r="K671">
        <v>455.15</v>
      </c>
      <c r="L671">
        <v>455.15</v>
      </c>
      <c r="M671">
        <v>0</v>
      </c>
      <c r="N671" t="s">
        <v>5</v>
      </c>
      <c r="O671" t="s">
        <v>16</v>
      </c>
      <c r="P671">
        <v>2020</v>
      </c>
      <c r="Q671" t="s">
        <v>7</v>
      </c>
      <c r="R671" t="s">
        <v>8</v>
      </c>
      <c r="S671" t="s">
        <v>9</v>
      </c>
      <c r="AK671">
        <v>60623</v>
      </c>
      <c r="AL671" t="s">
        <v>27</v>
      </c>
      <c r="AQ671">
        <v>11</v>
      </c>
      <c r="AR671" t="s">
        <v>11</v>
      </c>
      <c r="BF671">
        <v>2</v>
      </c>
      <c r="BG671" t="s">
        <v>12</v>
      </c>
      <c r="CX671" t="s">
        <v>13</v>
      </c>
      <c r="CZ671" t="s">
        <v>13</v>
      </c>
      <c r="DA671" t="s">
        <v>13</v>
      </c>
      <c r="DB671" t="s">
        <v>13</v>
      </c>
      <c r="DC671" t="s">
        <v>13</v>
      </c>
      <c r="DH671">
        <v>0</v>
      </c>
      <c r="DW671">
        <v>0</v>
      </c>
      <c r="DX671">
        <v>0</v>
      </c>
      <c r="DY671">
        <v>0</v>
      </c>
      <c r="DZ671">
        <v>0</v>
      </c>
      <c r="EA671">
        <v>455.15</v>
      </c>
      <c r="EB671">
        <v>0</v>
      </c>
      <c r="EC671">
        <v>0</v>
      </c>
      <c r="ED671">
        <v>0</v>
      </c>
      <c r="EE671">
        <v>455.15</v>
      </c>
      <c r="EF671">
        <v>455.15</v>
      </c>
      <c r="EG671">
        <v>427.62</v>
      </c>
      <c r="EH671">
        <v>0</v>
      </c>
      <c r="EI671">
        <v>27.53</v>
      </c>
    </row>
    <row r="672" spans="1:139" x14ac:dyDescent="0.3">
      <c r="A672" t="s">
        <v>0</v>
      </c>
      <c r="B672" t="s">
        <v>25</v>
      </c>
      <c r="C672" t="s">
        <v>26</v>
      </c>
      <c r="D672" t="s">
        <v>34</v>
      </c>
      <c r="E672" t="s">
        <v>35</v>
      </c>
      <c r="F672">
        <v>255</v>
      </c>
      <c r="G672">
        <v>3315</v>
      </c>
      <c r="H672" s="1">
        <v>44174</v>
      </c>
      <c r="I672">
        <v>0</v>
      </c>
      <c r="J672">
        <v>0</v>
      </c>
      <c r="K672">
        <v>789.46</v>
      </c>
      <c r="L672">
        <v>789.46</v>
      </c>
      <c r="M672">
        <v>0</v>
      </c>
      <c r="N672" t="s">
        <v>5</v>
      </c>
      <c r="O672" t="s">
        <v>16</v>
      </c>
      <c r="P672">
        <v>2020</v>
      </c>
      <c r="Q672" t="s">
        <v>7</v>
      </c>
      <c r="R672" t="s">
        <v>8</v>
      </c>
      <c r="S672" t="s">
        <v>9</v>
      </c>
      <c r="AK672">
        <v>60623</v>
      </c>
      <c r="AL672" t="s">
        <v>27</v>
      </c>
      <c r="AQ672">
        <v>11</v>
      </c>
      <c r="AR672" t="s">
        <v>11</v>
      </c>
      <c r="BF672">
        <v>2</v>
      </c>
      <c r="BG672" t="s">
        <v>12</v>
      </c>
      <c r="CX672" t="s">
        <v>13</v>
      </c>
      <c r="CZ672" t="s">
        <v>13</v>
      </c>
      <c r="DA672" t="s">
        <v>13</v>
      </c>
      <c r="DB672" t="s">
        <v>13</v>
      </c>
      <c r="DC672" t="s">
        <v>13</v>
      </c>
      <c r="DH672">
        <v>0</v>
      </c>
      <c r="DW672">
        <v>0</v>
      </c>
      <c r="DX672">
        <v>0</v>
      </c>
      <c r="DY672">
        <v>0</v>
      </c>
      <c r="DZ672">
        <v>0</v>
      </c>
      <c r="EA672">
        <v>789.46</v>
      </c>
      <c r="EB672">
        <v>0</v>
      </c>
      <c r="EC672">
        <v>0</v>
      </c>
      <c r="ED672">
        <v>789.46</v>
      </c>
      <c r="EE672">
        <v>789.46</v>
      </c>
      <c r="EF672">
        <v>789.46</v>
      </c>
      <c r="EG672">
        <v>741.88</v>
      </c>
      <c r="EH672">
        <v>0</v>
      </c>
      <c r="EI672">
        <v>47.58</v>
      </c>
    </row>
    <row r="673" spans="1:139" x14ac:dyDescent="0.3">
      <c r="A673" t="s">
        <v>0</v>
      </c>
      <c r="B673" t="s">
        <v>25</v>
      </c>
      <c r="C673" t="s">
        <v>26</v>
      </c>
      <c r="D673" t="s">
        <v>34</v>
      </c>
      <c r="E673" t="s">
        <v>35</v>
      </c>
      <c r="F673">
        <v>255</v>
      </c>
      <c r="G673">
        <v>3316</v>
      </c>
      <c r="H673" s="1">
        <v>44174</v>
      </c>
      <c r="I673">
        <v>0</v>
      </c>
      <c r="J673">
        <v>0</v>
      </c>
      <c r="K673">
        <v>86.24</v>
      </c>
      <c r="L673">
        <v>86.24</v>
      </c>
      <c r="M673">
        <v>0</v>
      </c>
      <c r="N673" t="s">
        <v>5</v>
      </c>
      <c r="O673" t="s">
        <v>16</v>
      </c>
      <c r="P673">
        <v>2020</v>
      </c>
      <c r="Q673" t="s">
        <v>7</v>
      </c>
      <c r="R673" t="s">
        <v>8</v>
      </c>
      <c r="S673" t="s">
        <v>9</v>
      </c>
      <c r="AK673">
        <v>60623</v>
      </c>
      <c r="AL673" t="s">
        <v>27</v>
      </c>
      <c r="AQ673">
        <v>11</v>
      </c>
      <c r="AR673" t="s">
        <v>11</v>
      </c>
      <c r="BF673">
        <v>2</v>
      </c>
      <c r="BG673" t="s">
        <v>12</v>
      </c>
      <c r="CX673" t="s">
        <v>13</v>
      </c>
      <c r="CZ673" t="s">
        <v>13</v>
      </c>
      <c r="DA673" t="s">
        <v>13</v>
      </c>
      <c r="DB673" t="s">
        <v>13</v>
      </c>
      <c r="DC673" t="s">
        <v>13</v>
      </c>
      <c r="DH673">
        <v>0</v>
      </c>
      <c r="DW673">
        <v>0</v>
      </c>
      <c r="DX673">
        <v>0</v>
      </c>
      <c r="DY673">
        <v>0</v>
      </c>
      <c r="DZ673">
        <v>0</v>
      </c>
      <c r="EA673">
        <v>86.24</v>
      </c>
      <c r="EB673">
        <v>0</v>
      </c>
      <c r="EC673">
        <v>0</v>
      </c>
      <c r="ED673">
        <v>86.24</v>
      </c>
      <c r="EE673">
        <v>86.24</v>
      </c>
      <c r="EF673">
        <v>86.24</v>
      </c>
      <c r="EG673">
        <v>81.040000000000006</v>
      </c>
      <c r="EH673">
        <v>0</v>
      </c>
      <c r="EI673">
        <v>5.2</v>
      </c>
    </row>
    <row r="674" spans="1:139" x14ac:dyDescent="0.3">
      <c r="A674" t="s">
        <v>0</v>
      </c>
      <c r="B674" t="s">
        <v>25</v>
      </c>
      <c r="C674" t="s">
        <v>26</v>
      </c>
      <c r="D674" t="s">
        <v>30</v>
      </c>
      <c r="E674" t="s">
        <v>35</v>
      </c>
      <c r="F674">
        <v>261</v>
      </c>
      <c r="G674">
        <v>3387</v>
      </c>
      <c r="H674" s="1">
        <v>44180</v>
      </c>
      <c r="I674">
        <v>0</v>
      </c>
      <c r="J674">
        <v>0</v>
      </c>
      <c r="K674">
        <v>974.42</v>
      </c>
      <c r="L674">
        <v>974.42</v>
      </c>
      <c r="M674">
        <v>0</v>
      </c>
      <c r="N674" t="s">
        <v>5</v>
      </c>
      <c r="O674" t="s">
        <v>16</v>
      </c>
      <c r="P674">
        <v>2020</v>
      </c>
      <c r="Q674" t="s">
        <v>7</v>
      </c>
      <c r="R674" t="s">
        <v>8</v>
      </c>
      <c r="S674" t="s">
        <v>9</v>
      </c>
      <c r="AK674">
        <v>60623</v>
      </c>
      <c r="AL674" t="s">
        <v>27</v>
      </c>
      <c r="AQ674">
        <v>11</v>
      </c>
      <c r="AR674" t="s">
        <v>11</v>
      </c>
      <c r="BF674">
        <v>2</v>
      </c>
      <c r="BG674" t="s">
        <v>12</v>
      </c>
      <c r="CX674" t="s">
        <v>13</v>
      </c>
      <c r="CZ674" t="s">
        <v>13</v>
      </c>
      <c r="DA674" t="s">
        <v>13</v>
      </c>
      <c r="DB674" t="s">
        <v>13</v>
      </c>
      <c r="DC674" t="s">
        <v>13</v>
      </c>
      <c r="DH674">
        <v>0</v>
      </c>
      <c r="DW674">
        <v>0</v>
      </c>
      <c r="DX674">
        <v>0</v>
      </c>
      <c r="DY674">
        <v>0</v>
      </c>
      <c r="DZ674">
        <v>0</v>
      </c>
      <c r="EA674">
        <v>974.42</v>
      </c>
      <c r="EB674">
        <v>0</v>
      </c>
      <c r="EC674">
        <v>0</v>
      </c>
      <c r="ED674">
        <v>0</v>
      </c>
      <c r="EE674">
        <v>974.42</v>
      </c>
      <c r="EF674">
        <v>974.42</v>
      </c>
      <c r="EG674">
        <v>915.69</v>
      </c>
      <c r="EH674">
        <v>0</v>
      </c>
      <c r="EI674">
        <v>58.73</v>
      </c>
    </row>
    <row r="675" spans="1:139" x14ac:dyDescent="0.3">
      <c r="A675" t="s">
        <v>0</v>
      </c>
      <c r="B675" t="s">
        <v>25</v>
      </c>
      <c r="C675" t="s">
        <v>26</v>
      </c>
      <c r="D675" t="s">
        <v>30</v>
      </c>
      <c r="E675" t="s">
        <v>35</v>
      </c>
      <c r="F675">
        <v>261</v>
      </c>
      <c r="G675">
        <v>3388</v>
      </c>
      <c r="H675" s="1">
        <v>44180</v>
      </c>
      <c r="I675">
        <v>0</v>
      </c>
      <c r="J675">
        <v>0</v>
      </c>
      <c r="K675">
        <v>3363.25</v>
      </c>
      <c r="L675">
        <v>3363.25</v>
      </c>
      <c r="M675">
        <v>0</v>
      </c>
      <c r="N675" t="s">
        <v>5</v>
      </c>
      <c r="O675" t="s">
        <v>16</v>
      </c>
      <c r="P675">
        <v>2020</v>
      </c>
      <c r="Q675" t="s">
        <v>7</v>
      </c>
      <c r="R675" t="s">
        <v>8</v>
      </c>
      <c r="S675" t="s">
        <v>9</v>
      </c>
      <c r="AK675">
        <v>60623</v>
      </c>
      <c r="AL675" t="s">
        <v>27</v>
      </c>
      <c r="AQ675">
        <v>11</v>
      </c>
      <c r="AR675" t="s">
        <v>11</v>
      </c>
      <c r="BF675">
        <v>2</v>
      </c>
      <c r="BG675" t="s">
        <v>12</v>
      </c>
      <c r="CX675" t="s">
        <v>13</v>
      </c>
      <c r="CZ675" t="s">
        <v>13</v>
      </c>
      <c r="DA675" t="s">
        <v>13</v>
      </c>
      <c r="DB675" t="s">
        <v>13</v>
      </c>
      <c r="DC675" t="s">
        <v>13</v>
      </c>
      <c r="DH675">
        <v>0</v>
      </c>
      <c r="DW675">
        <v>0</v>
      </c>
      <c r="DX675">
        <v>0</v>
      </c>
      <c r="DY675">
        <v>0</v>
      </c>
      <c r="DZ675">
        <v>0</v>
      </c>
      <c r="EA675">
        <v>3363.25</v>
      </c>
      <c r="EB675">
        <v>0</v>
      </c>
      <c r="EC675">
        <v>0</v>
      </c>
      <c r="ED675">
        <v>0</v>
      </c>
      <c r="EE675">
        <v>3363.25</v>
      </c>
      <c r="EF675">
        <v>3363.25</v>
      </c>
      <c r="EG675">
        <v>3160.55</v>
      </c>
      <c r="EH675">
        <v>0</v>
      </c>
      <c r="EI675">
        <v>202.7</v>
      </c>
    </row>
    <row r="676" spans="1:139" x14ac:dyDescent="0.3">
      <c r="A676" t="s">
        <v>0</v>
      </c>
      <c r="B676" t="s">
        <v>25</v>
      </c>
      <c r="C676" t="s">
        <v>26</v>
      </c>
      <c r="D676" t="s">
        <v>28</v>
      </c>
      <c r="E676" t="s">
        <v>35</v>
      </c>
      <c r="F676">
        <v>261</v>
      </c>
      <c r="G676">
        <v>3409</v>
      </c>
      <c r="H676" s="1">
        <v>44180</v>
      </c>
      <c r="I676">
        <v>0</v>
      </c>
      <c r="J676">
        <v>0</v>
      </c>
      <c r="K676">
        <v>62.06</v>
      </c>
      <c r="L676">
        <v>62.06</v>
      </c>
      <c r="M676">
        <v>0</v>
      </c>
      <c r="N676" t="s">
        <v>5</v>
      </c>
      <c r="O676" t="s">
        <v>16</v>
      </c>
      <c r="P676">
        <v>2020</v>
      </c>
      <c r="Q676" t="s">
        <v>7</v>
      </c>
      <c r="R676" t="s">
        <v>8</v>
      </c>
      <c r="S676" t="s">
        <v>9</v>
      </c>
      <c r="AK676">
        <v>60623</v>
      </c>
      <c r="AL676" t="s">
        <v>27</v>
      </c>
      <c r="AQ676">
        <v>11</v>
      </c>
      <c r="AR676" t="s">
        <v>11</v>
      </c>
      <c r="BF676">
        <v>2</v>
      </c>
      <c r="BG676" t="s">
        <v>12</v>
      </c>
      <c r="CX676" t="s">
        <v>13</v>
      </c>
      <c r="CZ676" t="s">
        <v>13</v>
      </c>
      <c r="DA676" t="s">
        <v>13</v>
      </c>
      <c r="DB676" t="s">
        <v>13</v>
      </c>
      <c r="DC676" t="s">
        <v>13</v>
      </c>
      <c r="DH676">
        <v>0</v>
      </c>
      <c r="DW676">
        <v>0</v>
      </c>
      <c r="DX676">
        <v>0</v>
      </c>
      <c r="DY676">
        <v>0</v>
      </c>
      <c r="DZ676">
        <v>0</v>
      </c>
      <c r="EA676">
        <v>62.06</v>
      </c>
      <c r="EB676">
        <v>0</v>
      </c>
      <c r="EC676">
        <v>0</v>
      </c>
      <c r="ED676">
        <v>0</v>
      </c>
      <c r="EE676">
        <v>62.06</v>
      </c>
      <c r="EF676">
        <v>62.06</v>
      </c>
      <c r="EG676">
        <v>58.32</v>
      </c>
      <c r="EH676">
        <v>0</v>
      </c>
      <c r="EI676">
        <v>3.74</v>
      </c>
    </row>
    <row r="677" spans="1:139" x14ac:dyDescent="0.3">
      <c r="A677" t="s">
        <v>0</v>
      </c>
      <c r="B677" t="s">
        <v>25</v>
      </c>
      <c r="C677" t="s">
        <v>26</v>
      </c>
      <c r="D677" t="s">
        <v>28</v>
      </c>
      <c r="E677" t="s">
        <v>35</v>
      </c>
      <c r="F677">
        <v>261</v>
      </c>
      <c r="G677">
        <v>3410</v>
      </c>
      <c r="H677" s="1">
        <v>44180</v>
      </c>
      <c r="I677">
        <v>0</v>
      </c>
      <c r="J677">
        <v>0</v>
      </c>
      <c r="K677">
        <v>95.51</v>
      </c>
      <c r="L677">
        <v>95.51</v>
      </c>
      <c r="M677">
        <v>0</v>
      </c>
      <c r="N677" t="s">
        <v>5</v>
      </c>
      <c r="O677" t="s">
        <v>16</v>
      </c>
      <c r="P677">
        <v>2020</v>
      </c>
      <c r="Q677" t="s">
        <v>7</v>
      </c>
      <c r="R677" t="s">
        <v>8</v>
      </c>
      <c r="S677" t="s">
        <v>9</v>
      </c>
      <c r="AK677">
        <v>60623</v>
      </c>
      <c r="AL677" t="s">
        <v>27</v>
      </c>
      <c r="AQ677">
        <v>11</v>
      </c>
      <c r="AR677" t="s">
        <v>11</v>
      </c>
      <c r="BF677">
        <v>2</v>
      </c>
      <c r="BG677" t="s">
        <v>12</v>
      </c>
      <c r="CX677" t="s">
        <v>13</v>
      </c>
      <c r="CZ677" t="s">
        <v>13</v>
      </c>
      <c r="DA677" t="s">
        <v>13</v>
      </c>
      <c r="DB677" t="s">
        <v>13</v>
      </c>
      <c r="DC677" t="s">
        <v>13</v>
      </c>
      <c r="DH677">
        <v>0</v>
      </c>
      <c r="DW677">
        <v>0</v>
      </c>
      <c r="DX677">
        <v>0</v>
      </c>
      <c r="DY677">
        <v>0</v>
      </c>
      <c r="DZ677">
        <v>0</v>
      </c>
      <c r="EA677">
        <v>95.51</v>
      </c>
      <c r="EB677">
        <v>0</v>
      </c>
      <c r="EC677">
        <v>0</v>
      </c>
      <c r="ED677">
        <v>0</v>
      </c>
      <c r="EE677">
        <v>95.51</v>
      </c>
      <c r="EF677">
        <v>95.51</v>
      </c>
      <c r="EG677">
        <v>89.75</v>
      </c>
      <c r="EH677">
        <v>0</v>
      </c>
      <c r="EI677">
        <v>5.76</v>
      </c>
    </row>
    <row r="678" spans="1:139" x14ac:dyDescent="0.3">
      <c r="A678" t="s">
        <v>0</v>
      </c>
      <c r="B678" t="s">
        <v>25</v>
      </c>
      <c r="C678" t="s">
        <v>26</v>
      </c>
      <c r="D678" t="s">
        <v>28</v>
      </c>
      <c r="E678" t="s">
        <v>35</v>
      </c>
      <c r="F678">
        <v>261</v>
      </c>
      <c r="G678">
        <v>3411</v>
      </c>
      <c r="H678" s="1">
        <v>44180</v>
      </c>
      <c r="I678">
        <v>0</v>
      </c>
      <c r="J678">
        <v>0</v>
      </c>
      <c r="K678">
        <v>652.63</v>
      </c>
      <c r="L678">
        <v>652.63</v>
      </c>
      <c r="M678">
        <v>0</v>
      </c>
      <c r="N678" t="s">
        <v>5</v>
      </c>
      <c r="O678" t="s">
        <v>16</v>
      </c>
      <c r="P678">
        <v>2020</v>
      </c>
      <c r="Q678" t="s">
        <v>7</v>
      </c>
      <c r="R678" t="s">
        <v>8</v>
      </c>
      <c r="S678" t="s">
        <v>9</v>
      </c>
      <c r="AK678">
        <v>60623</v>
      </c>
      <c r="AL678" t="s">
        <v>27</v>
      </c>
      <c r="AQ678">
        <v>11</v>
      </c>
      <c r="AR678" t="s">
        <v>11</v>
      </c>
      <c r="BF678">
        <v>2</v>
      </c>
      <c r="BG678" t="s">
        <v>12</v>
      </c>
      <c r="CX678" t="s">
        <v>13</v>
      </c>
      <c r="CZ678" t="s">
        <v>13</v>
      </c>
      <c r="DA678" t="s">
        <v>13</v>
      </c>
      <c r="DB678" t="s">
        <v>13</v>
      </c>
      <c r="DC678" t="s">
        <v>13</v>
      </c>
      <c r="DH678">
        <v>0</v>
      </c>
      <c r="DW678">
        <v>0</v>
      </c>
      <c r="DX678">
        <v>0</v>
      </c>
      <c r="DY678">
        <v>0</v>
      </c>
      <c r="DZ678">
        <v>0</v>
      </c>
      <c r="EA678">
        <v>652.63</v>
      </c>
      <c r="EB678">
        <v>0</v>
      </c>
      <c r="EC678">
        <v>0</v>
      </c>
      <c r="ED678">
        <v>0</v>
      </c>
      <c r="EE678">
        <v>652.63</v>
      </c>
      <c r="EF678">
        <v>652.63</v>
      </c>
      <c r="EG678">
        <v>613.29999999999995</v>
      </c>
      <c r="EH678">
        <v>0</v>
      </c>
      <c r="EI678">
        <v>39.33</v>
      </c>
    </row>
    <row r="679" spans="1:139" x14ac:dyDescent="0.3">
      <c r="A679" t="s">
        <v>0</v>
      </c>
      <c r="B679" t="s">
        <v>25</v>
      </c>
      <c r="C679" t="s">
        <v>26</v>
      </c>
      <c r="D679" t="s">
        <v>28</v>
      </c>
      <c r="E679" t="s">
        <v>35</v>
      </c>
      <c r="F679">
        <v>261</v>
      </c>
      <c r="G679">
        <v>3412</v>
      </c>
      <c r="H679" s="1">
        <v>44180</v>
      </c>
      <c r="I679">
        <v>0</v>
      </c>
      <c r="J679">
        <v>0</v>
      </c>
      <c r="K679">
        <v>164.27</v>
      </c>
      <c r="L679">
        <v>164.27</v>
      </c>
      <c r="M679">
        <v>0</v>
      </c>
      <c r="N679" t="s">
        <v>5</v>
      </c>
      <c r="O679" t="s">
        <v>16</v>
      </c>
      <c r="P679">
        <v>2020</v>
      </c>
      <c r="Q679" t="s">
        <v>7</v>
      </c>
      <c r="R679" t="s">
        <v>8</v>
      </c>
      <c r="S679" t="s">
        <v>9</v>
      </c>
      <c r="AK679">
        <v>60623</v>
      </c>
      <c r="AL679" t="s">
        <v>27</v>
      </c>
      <c r="AQ679">
        <v>11</v>
      </c>
      <c r="AR679" t="s">
        <v>11</v>
      </c>
      <c r="BF679">
        <v>2</v>
      </c>
      <c r="BG679" t="s">
        <v>12</v>
      </c>
      <c r="CX679" t="s">
        <v>13</v>
      </c>
      <c r="CZ679" t="s">
        <v>13</v>
      </c>
      <c r="DA679" t="s">
        <v>13</v>
      </c>
      <c r="DB679" t="s">
        <v>13</v>
      </c>
      <c r="DC679" t="s">
        <v>13</v>
      </c>
      <c r="DH679">
        <v>0</v>
      </c>
      <c r="DW679">
        <v>0</v>
      </c>
      <c r="DX679">
        <v>0</v>
      </c>
      <c r="DY679">
        <v>0</v>
      </c>
      <c r="DZ679">
        <v>0</v>
      </c>
      <c r="EA679">
        <v>164.27</v>
      </c>
      <c r="EB679">
        <v>0</v>
      </c>
      <c r="EC679">
        <v>0</v>
      </c>
      <c r="ED679">
        <v>0</v>
      </c>
      <c r="EE679">
        <v>164.27</v>
      </c>
      <c r="EF679">
        <v>164.27</v>
      </c>
      <c r="EG679">
        <v>154.37</v>
      </c>
      <c r="EH679">
        <v>0</v>
      </c>
      <c r="EI679">
        <v>9.9</v>
      </c>
    </row>
    <row r="680" spans="1:139" x14ac:dyDescent="0.3">
      <c r="A680" t="s">
        <v>0</v>
      </c>
      <c r="B680" t="s">
        <v>25</v>
      </c>
      <c r="C680" t="s">
        <v>26</v>
      </c>
      <c r="D680" t="s">
        <v>39</v>
      </c>
      <c r="E680" t="s">
        <v>35</v>
      </c>
      <c r="F680">
        <v>261</v>
      </c>
      <c r="G680">
        <v>3416</v>
      </c>
      <c r="H680" s="1">
        <v>44180</v>
      </c>
      <c r="I680">
        <v>0</v>
      </c>
      <c r="J680">
        <v>0</v>
      </c>
      <c r="K680">
        <v>9.2100000000000009</v>
      </c>
      <c r="L680">
        <v>9.2100000000000009</v>
      </c>
      <c r="M680">
        <v>0</v>
      </c>
      <c r="N680" t="s">
        <v>5</v>
      </c>
      <c r="O680" t="s">
        <v>16</v>
      </c>
      <c r="P680">
        <v>2020</v>
      </c>
      <c r="Q680" t="s">
        <v>7</v>
      </c>
      <c r="R680" t="s">
        <v>8</v>
      </c>
      <c r="S680" t="s">
        <v>9</v>
      </c>
      <c r="AK680">
        <v>60623</v>
      </c>
      <c r="AL680" t="s">
        <v>27</v>
      </c>
      <c r="AQ680">
        <v>11</v>
      </c>
      <c r="AR680" t="s">
        <v>11</v>
      </c>
      <c r="BF680">
        <v>2</v>
      </c>
      <c r="BG680" t="s">
        <v>12</v>
      </c>
      <c r="CX680" t="s">
        <v>13</v>
      </c>
      <c r="CZ680" t="s">
        <v>13</v>
      </c>
      <c r="DA680" t="s">
        <v>13</v>
      </c>
      <c r="DB680" t="s">
        <v>13</v>
      </c>
      <c r="DC680" t="s">
        <v>13</v>
      </c>
      <c r="DH680">
        <v>0</v>
      </c>
      <c r="DW680">
        <v>0</v>
      </c>
      <c r="DX680">
        <v>0</v>
      </c>
      <c r="DY680">
        <v>0</v>
      </c>
      <c r="DZ680">
        <v>0</v>
      </c>
      <c r="EA680">
        <v>9.2100000000000009</v>
      </c>
      <c r="EB680">
        <v>0</v>
      </c>
      <c r="EC680">
        <v>0</v>
      </c>
      <c r="ED680">
        <v>9.2100000000000009</v>
      </c>
      <c r="EE680">
        <v>9.2100000000000009</v>
      </c>
      <c r="EF680">
        <v>9.2100000000000009</v>
      </c>
      <c r="EG680">
        <v>8.65</v>
      </c>
      <c r="EH680">
        <v>0</v>
      </c>
      <c r="EI680">
        <v>0.56000000000000005</v>
      </c>
    </row>
    <row r="681" spans="1:139" x14ac:dyDescent="0.3">
      <c r="A681" t="s">
        <v>0</v>
      </c>
      <c r="B681" t="s">
        <v>25</v>
      </c>
      <c r="C681" t="s">
        <v>26</v>
      </c>
      <c r="D681" t="s">
        <v>39</v>
      </c>
      <c r="E681" t="s">
        <v>35</v>
      </c>
      <c r="F681">
        <v>261</v>
      </c>
      <c r="G681">
        <v>3417</v>
      </c>
      <c r="H681" s="1">
        <v>44180</v>
      </c>
      <c r="I681">
        <v>0</v>
      </c>
      <c r="J681">
        <v>0</v>
      </c>
      <c r="K681">
        <v>62.53</v>
      </c>
      <c r="L681">
        <v>62.53</v>
      </c>
      <c r="M681">
        <v>0</v>
      </c>
      <c r="N681" t="s">
        <v>5</v>
      </c>
      <c r="O681" t="s">
        <v>16</v>
      </c>
      <c r="P681">
        <v>2020</v>
      </c>
      <c r="Q681" t="s">
        <v>7</v>
      </c>
      <c r="R681" t="s">
        <v>8</v>
      </c>
      <c r="S681" t="s">
        <v>9</v>
      </c>
      <c r="AK681">
        <v>60623</v>
      </c>
      <c r="AL681" t="s">
        <v>27</v>
      </c>
      <c r="AQ681">
        <v>11</v>
      </c>
      <c r="AR681" t="s">
        <v>11</v>
      </c>
      <c r="BF681">
        <v>2</v>
      </c>
      <c r="BG681" t="s">
        <v>12</v>
      </c>
      <c r="CX681" t="s">
        <v>13</v>
      </c>
      <c r="CZ681" t="s">
        <v>13</v>
      </c>
      <c r="DA681" t="s">
        <v>13</v>
      </c>
      <c r="DB681" t="s">
        <v>13</v>
      </c>
      <c r="DC681" t="s">
        <v>13</v>
      </c>
      <c r="DH681">
        <v>0</v>
      </c>
      <c r="DW681">
        <v>0</v>
      </c>
      <c r="DX681">
        <v>0</v>
      </c>
      <c r="DY681">
        <v>0</v>
      </c>
      <c r="DZ681">
        <v>0</v>
      </c>
      <c r="EA681">
        <v>62.53</v>
      </c>
      <c r="EB681">
        <v>0</v>
      </c>
      <c r="EC681">
        <v>0</v>
      </c>
      <c r="ED681">
        <v>62.53</v>
      </c>
      <c r="EE681">
        <v>62.53</v>
      </c>
      <c r="EF681">
        <v>62.53</v>
      </c>
      <c r="EG681">
        <v>57.74</v>
      </c>
      <c r="EH681">
        <v>0</v>
      </c>
      <c r="EI681">
        <v>4.79</v>
      </c>
    </row>
    <row r="682" spans="1:139" x14ac:dyDescent="0.3">
      <c r="A682" t="s">
        <v>0</v>
      </c>
      <c r="B682" t="s">
        <v>25</v>
      </c>
      <c r="C682" t="s">
        <v>26</v>
      </c>
      <c r="D682" t="s">
        <v>39</v>
      </c>
      <c r="E682" t="s">
        <v>35</v>
      </c>
      <c r="F682">
        <v>261</v>
      </c>
      <c r="G682">
        <v>3418</v>
      </c>
      <c r="H682" s="1">
        <v>44180</v>
      </c>
      <c r="I682">
        <v>0</v>
      </c>
      <c r="J682">
        <v>0</v>
      </c>
      <c r="K682">
        <v>231.03</v>
      </c>
      <c r="L682">
        <v>231.03</v>
      </c>
      <c r="M682">
        <v>0</v>
      </c>
      <c r="N682" t="s">
        <v>5</v>
      </c>
      <c r="O682" t="s">
        <v>16</v>
      </c>
      <c r="P682">
        <v>2020</v>
      </c>
      <c r="Q682" t="s">
        <v>7</v>
      </c>
      <c r="R682" t="s">
        <v>8</v>
      </c>
      <c r="S682" t="s">
        <v>9</v>
      </c>
      <c r="AK682">
        <v>60623</v>
      </c>
      <c r="AL682" t="s">
        <v>27</v>
      </c>
      <c r="AQ682">
        <v>11</v>
      </c>
      <c r="AR682" t="s">
        <v>11</v>
      </c>
      <c r="BF682">
        <v>2</v>
      </c>
      <c r="BG682" t="s">
        <v>12</v>
      </c>
      <c r="CX682" t="s">
        <v>13</v>
      </c>
      <c r="CZ682" t="s">
        <v>13</v>
      </c>
      <c r="DA682" t="s">
        <v>13</v>
      </c>
      <c r="DB682" t="s">
        <v>13</v>
      </c>
      <c r="DC682" t="s">
        <v>13</v>
      </c>
      <c r="DH682">
        <v>0</v>
      </c>
      <c r="DW682">
        <v>0</v>
      </c>
      <c r="DX682">
        <v>0</v>
      </c>
      <c r="DY682">
        <v>0</v>
      </c>
      <c r="DZ682">
        <v>0</v>
      </c>
      <c r="EA682">
        <v>231.03</v>
      </c>
      <c r="EB682">
        <v>0</v>
      </c>
      <c r="EC682">
        <v>0</v>
      </c>
      <c r="ED682">
        <v>231.03</v>
      </c>
      <c r="EE682">
        <v>231.03</v>
      </c>
      <c r="EF682">
        <v>231.03</v>
      </c>
      <c r="EG682">
        <v>217.11</v>
      </c>
      <c r="EH682">
        <v>0</v>
      </c>
      <c r="EI682">
        <v>13.92</v>
      </c>
    </row>
    <row r="683" spans="1:139" x14ac:dyDescent="0.3">
      <c r="A683" t="s">
        <v>0</v>
      </c>
      <c r="B683" t="s">
        <v>25</v>
      </c>
      <c r="C683" t="s">
        <v>26</v>
      </c>
      <c r="D683" t="s">
        <v>47</v>
      </c>
      <c r="E683" t="s">
        <v>35</v>
      </c>
      <c r="F683">
        <v>262</v>
      </c>
      <c r="G683">
        <v>3423</v>
      </c>
      <c r="H683" s="1">
        <v>44181</v>
      </c>
      <c r="I683">
        <v>0</v>
      </c>
      <c r="J683">
        <v>0</v>
      </c>
      <c r="K683">
        <v>38.4</v>
      </c>
      <c r="L683">
        <v>38.4</v>
      </c>
      <c r="M683">
        <v>0</v>
      </c>
      <c r="N683" t="s">
        <v>5</v>
      </c>
      <c r="O683" t="s">
        <v>16</v>
      </c>
      <c r="P683">
        <v>2020</v>
      </c>
      <c r="Q683" t="s">
        <v>7</v>
      </c>
      <c r="R683" t="s">
        <v>8</v>
      </c>
      <c r="S683" t="s">
        <v>9</v>
      </c>
      <c r="AK683">
        <v>60623</v>
      </c>
      <c r="AL683" t="s">
        <v>27</v>
      </c>
      <c r="AQ683">
        <v>11</v>
      </c>
      <c r="AR683" t="s">
        <v>11</v>
      </c>
      <c r="BF683">
        <v>2</v>
      </c>
      <c r="BG683" t="s">
        <v>12</v>
      </c>
      <c r="CX683" t="s">
        <v>13</v>
      </c>
      <c r="CZ683" t="s">
        <v>13</v>
      </c>
      <c r="DA683" t="s">
        <v>13</v>
      </c>
      <c r="DB683" t="s">
        <v>13</v>
      </c>
      <c r="DC683" t="s">
        <v>13</v>
      </c>
      <c r="DH683">
        <v>0</v>
      </c>
      <c r="DW683">
        <v>0</v>
      </c>
      <c r="DX683">
        <v>0</v>
      </c>
      <c r="DY683">
        <v>0</v>
      </c>
      <c r="DZ683">
        <v>0</v>
      </c>
      <c r="EA683">
        <v>38.4</v>
      </c>
      <c r="EB683">
        <v>0</v>
      </c>
      <c r="EC683">
        <v>0</v>
      </c>
      <c r="ED683">
        <v>0</v>
      </c>
      <c r="EE683">
        <v>38.4</v>
      </c>
      <c r="EF683">
        <v>38.4</v>
      </c>
      <c r="EG683">
        <v>38.4</v>
      </c>
      <c r="EH683">
        <v>0</v>
      </c>
      <c r="EI683">
        <v>0</v>
      </c>
    </row>
    <row r="684" spans="1:139" x14ac:dyDescent="0.3">
      <c r="A684" t="s">
        <v>0</v>
      </c>
      <c r="B684" t="s">
        <v>25</v>
      </c>
      <c r="C684" t="s">
        <v>26</v>
      </c>
      <c r="D684" t="s">
        <v>30</v>
      </c>
      <c r="E684" t="s">
        <v>35</v>
      </c>
      <c r="F684">
        <v>262</v>
      </c>
      <c r="G684">
        <v>3427</v>
      </c>
      <c r="H684" s="1">
        <v>44181</v>
      </c>
      <c r="I684">
        <v>0</v>
      </c>
      <c r="J684">
        <v>0</v>
      </c>
      <c r="K684">
        <v>1771.59</v>
      </c>
      <c r="L684">
        <v>1771.59</v>
      </c>
      <c r="M684">
        <v>0</v>
      </c>
      <c r="N684" t="s">
        <v>5</v>
      </c>
      <c r="O684" t="s">
        <v>16</v>
      </c>
      <c r="P684">
        <v>2020</v>
      </c>
      <c r="Q684" t="s">
        <v>7</v>
      </c>
      <c r="R684" t="s">
        <v>8</v>
      </c>
      <c r="S684" t="s">
        <v>9</v>
      </c>
      <c r="AK684">
        <v>60623</v>
      </c>
      <c r="AL684" t="s">
        <v>27</v>
      </c>
      <c r="AQ684">
        <v>11</v>
      </c>
      <c r="AR684" t="s">
        <v>11</v>
      </c>
      <c r="BF684">
        <v>2</v>
      </c>
      <c r="BG684" t="s">
        <v>12</v>
      </c>
      <c r="CX684" t="s">
        <v>13</v>
      </c>
      <c r="CZ684" t="s">
        <v>13</v>
      </c>
      <c r="DA684" t="s">
        <v>13</v>
      </c>
      <c r="DB684" t="s">
        <v>13</v>
      </c>
      <c r="DC684" t="s">
        <v>13</v>
      </c>
      <c r="DH684">
        <v>0</v>
      </c>
      <c r="DW684">
        <v>0</v>
      </c>
      <c r="DX684">
        <v>0</v>
      </c>
      <c r="DY684">
        <v>0</v>
      </c>
      <c r="DZ684">
        <v>0</v>
      </c>
      <c r="EA684">
        <v>1771.59</v>
      </c>
      <c r="EB684">
        <v>0</v>
      </c>
      <c r="EC684">
        <v>0</v>
      </c>
      <c r="ED684">
        <v>0</v>
      </c>
      <c r="EE684">
        <v>1771.59</v>
      </c>
      <c r="EF684">
        <v>1771.59</v>
      </c>
      <c r="EG684">
        <v>1664.82</v>
      </c>
      <c r="EH684">
        <v>0</v>
      </c>
      <c r="EI684">
        <v>106.77</v>
      </c>
    </row>
    <row r="685" spans="1:139" x14ac:dyDescent="0.3">
      <c r="A685" t="s">
        <v>0</v>
      </c>
      <c r="B685" t="s">
        <v>25</v>
      </c>
      <c r="C685" t="s">
        <v>26</v>
      </c>
      <c r="D685" t="s">
        <v>36</v>
      </c>
      <c r="E685" t="s">
        <v>35</v>
      </c>
      <c r="F685">
        <v>262</v>
      </c>
      <c r="G685">
        <v>3428</v>
      </c>
      <c r="H685" s="1">
        <v>44181</v>
      </c>
      <c r="I685">
        <v>0</v>
      </c>
      <c r="J685">
        <v>0</v>
      </c>
      <c r="K685">
        <v>450.12</v>
      </c>
      <c r="L685">
        <v>450.12</v>
      </c>
      <c r="M685">
        <v>0</v>
      </c>
      <c r="N685" t="s">
        <v>5</v>
      </c>
      <c r="O685" t="s">
        <v>16</v>
      </c>
      <c r="P685">
        <v>2020</v>
      </c>
      <c r="Q685" t="s">
        <v>7</v>
      </c>
      <c r="R685" t="s">
        <v>8</v>
      </c>
      <c r="S685" t="s">
        <v>9</v>
      </c>
      <c r="AK685">
        <v>60623</v>
      </c>
      <c r="AL685" t="s">
        <v>27</v>
      </c>
      <c r="AQ685">
        <v>11</v>
      </c>
      <c r="AR685" t="s">
        <v>11</v>
      </c>
      <c r="BF685">
        <v>2</v>
      </c>
      <c r="BG685" t="s">
        <v>12</v>
      </c>
      <c r="CX685" t="s">
        <v>13</v>
      </c>
      <c r="CZ685" t="s">
        <v>13</v>
      </c>
      <c r="DA685" t="s">
        <v>13</v>
      </c>
      <c r="DB685" t="s">
        <v>13</v>
      </c>
      <c r="DC685" t="s">
        <v>13</v>
      </c>
      <c r="DH685">
        <v>0</v>
      </c>
      <c r="DW685">
        <v>0</v>
      </c>
      <c r="DX685">
        <v>0</v>
      </c>
      <c r="DY685">
        <v>0</v>
      </c>
      <c r="DZ685">
        <v>0</v>
      </c>
      <c r="EA685">
        <v>450.12</v>
      </c>
      <c r="EB685">
        <v>0</v>
      </c>
      <c r="EC685">
        <v>0</v>
      </c>
      <c r="ED685">
        <v>0</v>
      </c>
      <c r="EE685">
        <v>450.12</v>
      </c>
      <c r="EF685">
        <v>450.12</v>
      </c>
      <c r="EG685">
        <v>422.99</v>
      </c>
      <c r="EH685">
        <v>0</v>
      </c>
      <c r="EI685">
        <v>27.13</v>
      </c>
    </row>
    <row r="686" spans="1:139" x14ac:dyDescent="0.3">
      <c r="A686" t="s">
        <v>0</v>
      </c>
      <c r="B686" t="s">
        <v>25</v>
      </c>
      <c r="C686" t="s">
        <v>26</v>
      </c>
      <c r="D686" t="s">
        <v>28</v>
      </c>
      <c r="E686" t="s">
        <v>35</v>
      </c>
      <c r="F686">
        <v>262</v>
      </c>
      <c r="G686">
        <v>3432</v>
      </c>
      <c r="H686" s="1">
        <v>44181</v>
      </c>
      <c r="I686">
        <v>0</v>
      </c>
      <c r="J686">
        <v>0</v>
      </c>
      <c r="K686">
        <v>170.5</v>
      </c>
      <c r="L686">
        <v>170.5</v>
      </c>
      <c r="M686">
        <v>0</v>
      </c>
      <c r="N686" t="s">
        <v>5</v>
      </c>
      <c r="O686" t="s">
        <v>16</v>
      </c>
      <c r="P686">
        <v>2020</v>
      </c>
      <c r="Q686" t="s">
        <v>7</v>
      </c>
      <c r="R686" t="s">
        <v>8</v>
      </c>
      <c r="S686" t="s">
        <v>9</v>
      </c>
      <c r="AK686">
        <v>60623</v>
      </c>
      <c r="AL686" t="s">
        <v>27</v>
      </c>
      <c r="AQ686">
        <v>11</v>
      </c>
      <c r="AR686" t="s">
        <v>11</v>
      </c>
      <c r="BF686">
        <v>2</v>
      </c>
      <c r="BG686" t="s">
        <v>12</v>
      </c>
      <c r="CX686" t="s">
        <v>13</v>
      </c>
      <c r="CZ686" t="s">
        <v>13</v>
      </c>
      <c r="DA686" t="s">
        <v>13</v>
      </c>
      <c r="DB686" t="s">
        <v>13</v>
      </c>
      <c r="DC686" t="s">
        <v>13</v>
      </c>
      <c r="DH686">
        <v>0</v>
      </c>
      <c r="DW686">
        <v>0</v>
      </c>
      <c r="DX686">
        <v>0</v>
      </c>
      <c r="DY686">
        <v>0</v>
      </c>
      <c r="DZ686">
        <v>0</v>
      </c>
      <c r="EA686">
        <v>170.5</v>
      </c>
      <c r="EB686">
        <v>0</v>
      </c>
      <c r="EC686">
        <v>0</v>
      </c>
      <c r="ED686">
        <v>0</v>
      </c>
      <c r="EE686">
        <v>170.5</v>
      </c>
      <c r="EF686">
        <v>170.5</v>
      </c>
      <c r="EG686">
        <v>160.22</v>
      </c>
      <c r="EH686">
        <v>0</v>
      </c>
      <c r="EI686">
        <v>10.28</v>
      </c>
    </row>
    <row r="687" spans="1:139" x14ac:dyDescent="0.3">
      <c r="A687" t="s">
        <v>0</v>
      </c>
      <c r="B687" t="s">
        <v>25</v>
      </c>
      <c r="C687" t="s">
        <v>26</v>
      </c>
      <c r="D687" t="s">
        <v>28</v>
      </c>
      <c r="E687" t="s">
        <v>35</v>
      </c>
      <c r="F687">
        <v>262</v>
      </c>
      <c r="G687">
        <v>3433</v>
      </c>
      <c r="H687" s="1">
        <v>44181</v>
      </c>
      <c r="I687">
        <v>0</v>
      </c>
      <c r="J687">
        <v>0</v>
      </c>
      <c r="K687">
        <v>200.3</v>
      </c>
      <c r="L687">
        <v>200.3</v>
      </c>
      <c r="M687">
        <v>0</v>
      </c>
      <c r="N687" t="s">
        <v>5</v>
      </c>
      <c r="O687" t="s">
        <v>16</v>
      </c>
      <c r="P687">
        <v>2020</v>
      </c>
      <c r="Q687" t="s">
        <v>7</v>
      </c>
      <c r="R687" t="s">
        <v>8</v>
      </c>
      <c r="S687" t="s">
        <v>9</v>
      </c>
      <c r="AK687">
        <v>60623</v>
      </c>
      <c r="AL687" t="s">
        <v>27</v>
      </c>
      <c r="AQ687">
        <v>11</v>
      </c>
      <c r="AR687" t="s">
        <v>11</v>
      </c>
      <c r="BF687">
        <v>2</v>
      </c>
      <c r="BG687" t="s">
        <v>12</v>
      </c>
      <c r="CX687" t="s">
        <v>13</v>
      </c>
      <c r="CZ687" t="s">
        <v>13</v>
      </c>
      <c r="DA687" t="s">
        <v>13</v>
      </c>
      <c r="DB687" t="s">
        <v>13</v>
      </c>
      <c r="DC687" t="s">
        <v>13</v>
      </c>
      <c r="DH687">
        <v>0</v>
      </c>
      <c r="DW687">
        <v>0</v>
      </c>
      <c r="DX687">
        <v>0</v>
      </c>
      <c r="DY687">
        <v>0</v>
      </c>
      <c r="DZ687">
        <v>0</v>
      </c>
      <c r="EA687">
        <v>200.3</v>
      </c>
      <c r="EB687">
        <v>0</v>
      </c>
      <c r="EC687">
        <v>0</v>
      </c>
      <c r="ED687">
        <v>0</v>
      </c>
      <c r="EE687">
        <v>200.3</v>
      </c>
      <c r="EF687">
        <v>200.3</v>
      </c>
      <c r="EG687">
        <v>188.23</v>
      </c>
      <c r="EH687">
        <v>0</v>
      </c>
      <c r="EI687">
        <v>12.07</v>
      </c>
    </row>
    <row r="688" spans="1:139" x14ac:dyDescent="0.3">
      <c r="A688" t="s">
        <v>0</v>
      </c>
      <c r="B688" t="s">
        <v>25</v>
      </c>
      <c r="C688" t="s">
        <v>26</v>
      </c>
      <c r="D688" t="s">
        <v>28</v>
      </c>
      <c r="E688" t="s">
        <v>35</v>
      </c>
      <c r="F688">
        <v>262</v>
      </c>
      <c r="G688">
        <v>3434</v>
      </c>
      <c r="H688" s="1">
        <v>44181</v>
      </c>
      <c r="I688">
        <v>0</v>
      </c>
      <c r="J688">
        <v>0</v>
      </c>
      <c r="K688">
        <v>203.84</v>
      </c>
      <c r="L688">
        <v>203.84</v>
      </c>
      <c r="M688">
        <v>0</v>
      </c>
      <c r="N688" t="s">
        <v>5</v>
      </c>
      <c r="O688" t="s">
        <v>16</v>
      </c>
      <c r="P688">
        <v>2020</v>
      </c>
      <c r="Q688" t="s">
        <v>7</v>
      </c>
      <c r="R688" t="s">
        <v>8</v>
      </c>
      <c r="S688" t="s">
        <v>9</v>
      </c>
      <c r="AK688">
        <v>60623</v>
      </c>
      <c r="AL688" t="s">
        <v>27</v>
      </c>
      <c r="AQ688">
        <v>11</v>
      </c>
      <c r="AR688" t="s">
        <v>11</v>
      </c>
      <c r="BF688">
        <v>2</v>
      </c>
      <c r="BG688" t="s">
        <v>12</v>
      </c>
      <c r="CX688" t="s">
        <v>13</v>
      </c>
      <c r="CZ688" t="s">
        <v>13</v>
      </c>
      <c r="DA688" t="s">
        <v>13</v>
      </c>
      <c r="DB688" t="s">
        <v>13</v>
      </c>
      <c r="DC688" t="s">
        <v>13</v>
      </c>
      <c r="DH688">
        <v>0</v>
      </c>
      <c r="DW688">
        <v>0</v>
      </c>
      <c r="DX688">
        <v>0</v>
      </c>
      <c r="DY688">
        <v>0</v>
      </c>
      <c r="DZ688">
        <v>0</v>
      </c>
      <c r="EA688">
        <v>203.84</v>
      </c>
      <c r="EB688">
        <v>0</v>
      </c>
      <c r="EC688">
        <v>0</v>
      </c>
      <c r="ED688">
        <v>0</v>
      </c>
      <c r="EE688">
        <v>203.84</v>
      </c>
      <c r="EF688">
        <v>203.84</v>
      </c>
      <c r="EG688">
        <v>191.55</v>
      </c>
      <c r="EH688">
        <v>0</v>
      </c>
      <c r="EI688">
        <v>12.29</v>
      </c>
    </row>
    <row r="689" spans="1:139" x14ac:dyDescent="0.3">
      <c r="A689" t="s">
        <v>0</v>
      </c>
      <c r="B689" t="s">
        <v>25</v>
      </c>
      <c r="C689" t="s">
        <v>26</v>
      </c>
      <c r="D689" t="s">
        <v>28</v>
      </c>
      <c r="E689" t="s">
        <v>35</v>
      </c>
      <c r="F689">
        <v>262</v>
      </c>
      <c r="G689">
        <v>3435</v>
      </c>
      <c r="H689" s="1">
        <v>44181</v>
      </c>
      <c r="I689">
        <v>0</v>
      </c>
      <c r="J689">
        <v>0</v>
      </c>
      <c r="K689">
        <v>15.33</v>
      </c>
      <c r="L689">
        <v>15.33</v>
      </c>
      <c r="M689">
        <v>0</v>
      </c>
      <c r="N689" t="s">
        <v>5</v>
      </c>
      <c r="O689" t="s">
        <v>16</v>
      </c>
      <c r="P689">
        <v>2020</v>
      </c>
      <c r="Q689" t="s">
        <v>7</v>
      </c>
      <c r="R689" t="s">
        <v>8</v>
      </c>
      <c r="S689" t="s">
        <v>9</v>
      </c>
      <c r="AK689">
        <v>60623</v>
      </c>
      <c r="AL689" t="s">
        <v>27</v>
      </c>
      <c r="AQ689">
        <v>11</v>
      </c>
      <c r="AR689" t="s">
        <v>11</v>
      </c>
      <c r="BF689">
        <v>2</v>
      </c>
      <c r="BG689" t="s">
        <v>12</v>
      </c>
      <c r="CX689" t="s">
        <v>13</v>
      </c>
      <c r="CZ689" t="s">
        <v>13</v>
      </c>
      <c r="DA689" t="s">
        <v>13</v>
      </c>
      <c r="DB689" t="s">
        <v>13</v>
      </c>
      <c r="DC689" t="s">
        <v>13</v>
      </c>
      <c r="DH689">
        <v>0</v>
      </c>
      <c r="DW689">
        <v>0</v>
      </c>
      <c r="DX689">
        <v>0</v>
      </c>
      <c r="DY689">
        <v>0</v>
      </c>
      <c r="DZ689">
        <v>0</v>
      </c>
      <c r="EA689">
        <v>15.33</v>
      </c>
      <c r="EB689">
        <v>0</v>
      </c>
      <c r="EC689">
        <v>0</v>
      </c>
      <c r="ED689">
        <v>0</v>
      </c>
      <c r="EE689">
        <v>15.33</v>
      </c>
      <c r="EF689">
        <v>15.33</v>
      </c>
      <c r="EG689">
        <v>14.41</v>
      </c>
      <c r="EH689">
        <v>0</v>
      </c>
      <c r="EI689">
        <v>0.92</v>
      </c>
    </row>
    <row r="690" spans="1:139" x14ac:dyDescent="0.3">
      <c r="A690" t="s">
        <v>0</v>
      </c>
      <c r="B690" t="s">
        <v>25</v>
      </c>
      <c r="C690" t="s">
        <v>26</v>
      </c>
      <c r="D690" t="s">
        <v>28</v>
      </c>
      <c r="E690" t="s">
        <v>35</v>
      </c>
      <c r="F690">
        <v>262</v>
      </c>
      <c r="G690">
        <v>3436</v>
      </c>
      <c r="H690" s="1">
        <v>44181</v>
      </c>
      <c r="I690">
        <v>0</v>
      </c>
      <c r="J690">
        <v>0</v>
      </c>
      <c r="K690">
        <v>338.75</v>
      </c>
      <c r="L690">
        <v>338.75</v>
      </c>
      <c r="M690">
        <v>0</v>
      </c>
      <c r="N690" t="s">
        <v>5</v>
      </c>
      <c r="O690" t="s">
        <v>16</v>
      </c>
      <c r="P690">
        <v>2020</v>
      </c>
      <c r="Q690" t="s">
        <v>7</v>
      </c>
      <c r="R690" t="s">
        <v>8</v>
      </c>
      <c r="S690" t="s">
        <v>9</v>
      </c>
      <c r="AK690">
        <v>60623</v>
      </c>
      <c r="AL690" t="s">
        <v>27</v>
      </c>
      <c r="AQ690">
        <v>11</v>
      </c>
      <c r="AR690" t="s">
        <v>11</v>
      </c>
      <c r="BF690">
        <v>2</v>
      </c>
      <c r="BG690" t="s">
        <v>12</v>
      </c>
      <c r="CX690" t="s">
        <v>13</v>
      </c>
      <c r="CZ690" t="s">
        <v>13</v>
      </c>
      <c r="DA690" t="s">
        <v>13</v>
      </c>
      <c r="DB690" t="s">
        <v>13</v>
      </c>
      <c r="DC690" t="s">
        <v>13</v>
      </c>
      <c r="DH690">
        <v>0</v>
      </c>
      <c r="DW690">
        <v>0</v>
      </c>
      <c r="DX690">
        <v>0</v>
      </c>
      <c r="DY690">
        <v>0</v>
      </c>
      <c r="DZ690">
        <v>0</v>
      </c>
      <c r="EA690">
        <v>338.75</v>
      </c>
      <c r="EB690">
        <v>0</v>
      </c>
      <c r="EC690">
        <v>0</v>
      </c>
      <c r="ED690">
        <v>0</v>
      </c>
      <c r="EE690">
        <v>338.75</v>
      </c>
      <c r="EF690">
        <v>338.75</v>
      </c>
      <c r="EG690">
        <v>318.33</v>
      </c>
      <c r="EH690">
        <v>0</v>
      </c>
      <c r="EI690">
        <v>20.420000000000002</v>
      </c>
    </row>
    <row r="691" spans="1:139" x14ac:dyDescent="0.3">
      <c r="A691" t="s">
        <v>0</v>
      </c>
      <c r="B691" t="s">
        <v>25</v>
      </c>
      <c r="C691" t="s">
        <v>26</v>
      </c>
      <c r="D691" t="s">
        <v>48</v>
      </c>
      <c r="E691" t="s">
        <v>35</v>
      </c>
      <c r="F691">
        <v>262</v>
      </c>
      <c r="G691">
        <v>3437</v>
      </c>
      <c r="H691" s="1">
        <v>44181</v>
      </c>
      <c r="I691">
        <v>0</v>
      </c>
      <c r="J691">
        <v>0</v>
      </c>
      <c r="K691">
        <v>610.52</v>
      </c>
      <c r="L691">
        <v>610.52</v>
      </c>
      <c r="M691">
        <v>0</v>
      </c>
      <c r="N691" t="s">
        <v>5</v>
      </c>
      <c r="O691" t="s">
        <v>16</v>
      </c>
      <c r="P691">
        <v>2020</v>
      </c>
      <c r="Q691" t="s">
        <v>7</v>
      </c>
      <c r="R691" t="s">
        <v>8</v>
      </c>
      <c r="S691" t="s">
        <v>9</v>
      </c>
      <c r="AK691">
        <v>60623</v>
      </c>
      <c r="AL691" t="s">
        <v>27</v>
      </c>
      <c r="AQ691">
        <v>11</v>
      </c>
      <c r="AR691" t="s">
        <v>11</v>
      </c>
      <c r="BF691">
        <v>2</v>
      </c>
      <c r="BG691" t="s">
        <v>12</v>
      </c>
      <c r="CX691" t="s">
        <v>13</v>
      </c>
      <c r="CZ691" t="s">
        <v>13</v>
      </c>
      <c r="DA691" t="s">
        <v>13</v>
      </c>
      <c r="DB691" t="s">
        <v>13</v>
      </c>
      <c r="DC691" t="s">
        <v>13</v>
      </c>
      <c r="DH691">
        <v>0</v>
      </c>
      <c r="DW691">
        <v>0</v>
      </c>
      <c r="DX691">
        <v>0</v>
      </c>
      <c r="DY691">
        <v>0</v>
      </c>
      <c r="DZ691">
        <v>0</v>
      </c>
      <c r="EA691">
        <v>610.52</v>
      </c>
      <c r="EB691">
        <v>0</v>
      </c>
      <c r="EC691">
        <v>0</v>
      </c>
      <c r="ED691">
        <v>0</v>
      </c>
      <c r="EE691">
        <v>610.52</v>
      </c>
      <c r="EF691">
        <v>610.52</v>
      </c>
      <c r="EG691">
        <v>573.72</v>
      </c>
      <c r="EH691">
        <v>0</v>
      </c>
      <c r="EI691">
        <v>36.799999999999997</v>
      </c>
    </row>
    <row r="692" spans="1:139" x14ac:dyDescent="0.3">
      <c r="A692" t="s">
        <v>0</v>
      </c>
      <c r="B692" t="s">
        <v>25</v>
      </c>
      <c r="C692" t="s">
        <v>26</v>
      </c>
      <c r="D692" t="s">
        <v>52</v>
      </c>
      <c r="E692" t="s">
        <v>35</v>
      </c>
      <c r="F692">
        <v>262</v>
      </c>
      <c r="G692">
        <v>3438</v>
      </c>
      <c r="H692" s="1">
        <v>44181</v>
      </c>
      <c r="I692">
        <v>0</v>
      </c>
      <c r="J692">
        <v>0</v>
      </c>
      <c r="K692">
        <v>72.239999999999995</v>
      </c>
      <c r="L692">
        <v>72.239999999999995</v>
      </c>
      <c r="M692">
        <v>0</v>
      </c>
      <c r="N692" t="s">
        <v>5</v>
      </c>
      <c r="O692" t="s">
        <v>16</v>
      </c>
      <c r="P692">
        <v>2020</v>
      </c>
      <c r="Q692" t="s">
        <v>7</v>
      </c>
      <c r="R692" t="s">
        <v>8</v>
      </c>
      <c r="S692" t="s">
        <v>9</v>
      </c>
      <c r="AK692">
        <v>60623</v>
      </c>
      <c r="AL692" t="s">
        <v>27</v>
      </c>
      <c r="AQ692">
        <v>11</v>
      </c>
      <c r="AR692" t="s">
        <v>11</v>
      </c>
      <c r="BF692">
        <v>2</v>
      </c>
      <c r="BG692" t="s">
        <v>12</v>
      </c>
      <c r="CX692" t="s">
        <v>13</v>
      </c>
      <c r="CZ692" t="s">
        <v>13</v>
      </c>
      <c r="DA692" t="s">
        <v>13</v>
      </c>
      <c r="DB692" t="s">
        <v>13</v>
      </c>
      <c r="DC692" t="s">
        <v>13</v>
      </c>
      <c r="DH692">
        <v>0</v>
      </c>
      <c r="DW692">
        <v>0</v>
      </c>
      <c r="DX692">
        <v>0</v>
      </c>
      <c r="DY692">
        <v>0</v>
      </c>
      <c r="DZ692">
        <v>0</v>
      </c>
      <c r="EA692">
        <v>72.239999999999995</v>
      </c>
      <c r="EB692">
        <v>0</v>
      </c>
      <c r="EC692">
        <v>0</v>
      </c>
      <c r="ED692">
        <v>0</v>
      </c>
      <c r="EE692">
        <v>72.239999999999995</v>
      </c>
      <c r="EF692">
        <v>72.239999999999995</v>
      </c>
      <c r="EG692">
        <v>72.239999999999995</v>
      </c>
      <c r="EH692">
        <v>0</v>
      </c>
      <c r="EI692">
        <v>0</v>
      </c>
    </row>
    <row r="693" spans="1:139" x14ac:dyDescent="0.3">
      <c r="A693" t="s">
        <v>0</v>
      </c>
      <c r="B693" t="s">
        <v>25</v>
      </c>
      <c r="C693" t="s">
        <v>26</v>
      </c>
      <c r="D693" t="s">
        <v>3</v>
      </c>
      <c r="E693" t="s">
        <v>53</v>
      </c>
      <c r="F693">
        <v>271</v>
      </c>
      <c r="G693">
        <v>3489</v>
      </c>
      <c r="H693" s="1">
        <v>44196</v>
      </c>
      <c r="I693">
        <v>0</v>
      </c>
      <c r="J693">
        <v>0</v>
      </c>
      <c r="K693">
        <v>594.84</v>
      </c>
      <c r="L693">
        <v>594.84</v>
      </c>
      <c r="M693">
        <v>0</v>
      </c>
      <c r="N693" t="s">
        <v>5</v>
      </c>
      <c r="O693" t="s">
        <v>16</v>
      </c>
      <c r="P693">
        <v>2020</v>
      </c>
      <c r="Q693" t="s">
        <v>7</v>
      </c>
      <c r="R693" t="s">
        <v>8</v>
      </c>
      <c r="S693" t="s">
        <v>9</v>
      </c>
      <c r="AK693">
        <v>60623</v>
      </c>
      <c r="AL693" t="s">
        <v>27</v>
      </c>
      <c r="AQ693">
        <v>11</v>
      </c>
      <c r="AR693" t="s">
        <v>11</v>
      </c>
      <c r="BF693">
        <v>2</v>
      </c>
      <c r="BG693" t="s">
        <v>12</v>
      </c>
      <c r="CX693" t="s">
        <v>13</v>
      </c>
      <c r="CZ693" t="s">
        <v>13</v>
      </c>
      <c r="DA693" t="s">
        <v>13</v>
      </c>
      <c r="DB693" t="s">
        <v>13</v>
      </c>
      <c r="DC693" t="s">
        <v>13</v>
      </c>
      <c r="DH693">
        <v>0</v>
      </c>
      <c r="DW693">
        <v>0</v>
      </c>
      <c r="DX693">
        <v>0</v>
      </c>
      <c r="DY693">
        <v>0</v>
      </c>
      <c r="DZ693">
        <v>0</v>
      </c>
      <c r="EA693">
        <v>594.84</v>
      </c>
      <c r="EB693">
        <v>0</v>
      </c>
      <c r="EC693">
        <v>0</v>
      </c>
      <c r="ED693">
        <v>594.84</v>
      </c>
      <c r="EE693">
        <v>594.84</v>
      </c>
      <c r="EF693">
        <v>594.84</v>
      </c>
      <c r="EG693">
        <v>594.84</v>
      </c>
      <c r="EH693">
        <v>0</v>
      </c>
      <c r="EI693">
        <v>0</v>
      </c>
    </row>
    <row r="694" spans="1:139" x14ac:dyDescent="0.3">
      <c r="A694" t="s">
        <v>0</v>
      </c>
      <c r="B694" t="s">
        <v>25</v>
      </c>
      <c r="C694" t="s">
        <v>26</v>
      </c>
      <c r="D694" t="s">
        <v>3</v>
      </c>
      <c r="E694" t="s">
        <v>53</v>
      </c>
      <c r="F694">
        <v>271</v>
      </c>
      <c r="G694">
        <v>3489</v>
      </c>
      <c r="H694" s="1">
        <v>44196</v>
      </c>
      <c r="I694">
        <v>0</v>
      </c>
      <c r="J694">
        <v>0</v>
      </c>
      <c r="K694">
        <v>1305.46</v>
      </c>
      <c r="L694">
        <v>1305.46</v>
      </c>
      <c r="M694">
        <v>0</v>
      </c>
      <c r="N694" t="s">
        <v>5</v>
      </c>
      <c r="O694" t="s">
        <v>16</v>
      </c>
      <c r="P694">
        <v>2020</v>
      </c>
      <c r="Q694" t="s">
        <v>7</v>
      </c>
      <c r="R694" t="s">
        <v>8</v>
      </c>
      <c r="S694" t="s">
        <v>9</v>
      </c>
      <c r="AK694">
        <v>60623</v>
      </c>
      <c r="AL694" t="s">
        <v>27</v>
      </c>
      <c r="AQ694">
        <v>11</v>
      </c>
      <c r="AR694" t="s">
        <v>11</v>
      </c>
      <c r="BF694">
        <v>2</v>
      </c>
      <c r="BG694" t="s">
        <v>12</v>
      </c>
      <c r="CX694" t="s">
        <v>13</v>
      </c>
      <c r="CZ694" t="s">
        <v>13</v>
      </c>
      <c r="DA694" t="s">
        <v>13</v>
      </c>
      <c r="DB694" t="s">
        <v>13</v>
      </c>
      <c r="DC694" t="s">
        <v>13</v>
      </c>
      <c r="DH694">
        <v>0</v>
      </c>
      <c r="DW694">
        <v>0</v>
      </c>
      <c r="DX694">
        <v>0</v>
      </c>
      <c r="DY694">
        <v>0</v>
      </c>
      <c r="DZ694">
        <v>0</v>
      </c>
      <c r="EA694">
        <v>1305.46</v>
      </c>
      <c r="EB694">
        <v>0</v>
      </c>
      <c r="EC694">
        <v>0</v>
      </c>
      <c r="ED694">
        <v>1305.46</v>
      </c>
      <c r="EE694">
        <v>1305.46</v>
      </c>
      <c r="EF694">
        <v>1305.46</v>
      </c>
      <c r="EG694">
        <v>1305.46</v>
      </c>
      <c r="EH694">
        <v>0</v>
      </c>
      <c r="EI694">
        <v>0</v>
      </c>
    </row>
    <row r="695" spans="1:139" x14ac:dyDescent="0.3">
      <c r="A695" t="s">
        <v>0</v>
      </c>
      <c r="B695" t="s">
        <v>25</v>
      </c>
      <c r="C695" t="s">
        <v>26</v>
      </c>
      <c r="D695" t="s">
        <v>3</v>
      </c>
      <c r="E695" t="s">
        <v>53</v>
      </c>
      <c r="F695">
        <v>271</v>
      </c>
      <c r="G695">
        <v>3489</v>
      </c>
      <c r="H695" s="1">
        <v>44196</v>
      </c>
      <c r="I695">
        <v>0</v>
      </c>
      <c r="J695">
        <v>0</v>
      </c>
      <c r="K695">
        <v>10.83</v>
      </c>
      <c r="L695">
        <v>10.83</v>
      </c>
      <c r="M695">
        <v>0</v>
      </c>
      <c r="N695" t="s">
        <v>5</v>
      </c>
      <c r="O695" t="s">
        <v>16</v>
      </c>
      <c r="P695">
        <v>2020</v>
      </c>
      <c r="Q695" t="s">
        <v>7</v>
      </c>
      <c r="R695" t="s">
        <v>8</v>
      </c>
      <c r="S695" t="s">
        <v>9</v>
      </c>
      <c r="AK695">
        <v>60623</v>
      </c>
      <c r="AL695" t="s">
        <v>27</v>
      </c>
      <c r="AQ695">
        <v>11</v>
      </c>
      <c r="AR695" t="s">
        <v>11</v>
      </c>
      <c r="BF695">
        <v>2</v>
      </c>
      <c r="BG695" t="s">
        <v>12</v>
      </c>
      <c r="CX695" t="s">
        <v>13</v>
      </c>
      <c r="CZ695" t="s">
        <v>13</v>
      </c>
      <c r="DA695" t="s">
        <v>13</v>
      </c>
      <c r="DB695" t="s">
        <v>13</v>
      </c>
      <c r="DC695" t="s">
        <v>13</v>
      </c>
      <c r="DH695">
        <v>0</v>
      </c>
      <c r="DW695">
        <v>0</v>
      </c>
      <c r="DX695">
        <v>0</v>
      </c>
      <c r="DY695">
        <v>0</v>
      </c>
      <c r="DZ695">
        <v>0</v>
      </c>
      <c r="EA695">
        <v>10.83</v>
      </c>
      <c r="EB695">
        <v>0</v>
      </c>
      <c r="EC695">
        <v>0</v>
      </c>
      <c r="ED695">
        <v>10.83</v>
      </c>
      <c r="EE695">
        <v>10.83</v>
      </c>
      <c r="EF695">
        <v>10.83</v>
      </c>
      <c r="EG695">
        <v>10.83</v>
      </c>
      <c r="EH695">
        <v>0</v>
      </c>
      <c r="EI695">
        <v>0</v>
      </c>
    </row>
    <row r="696" spans="1:139" x14ac:dyDescent="0.3">
      <c r="A696" t="s">
        <v>0</v>
      </c>
      <c r="B696" t="s">
        <v>25</v>
      </c>
      <c r="C696" t="s">
        <v>26</v>
      </c>
      <c r="D696" t="s">
        <v>3</v>
      </c>
      <c r="E696" t="s">
        <v>53</v>
      </c>
      <c r="F696">
        <v>271</v>
      </c>
      <c r="G696">
        <v>3489</v>
      </c>
      <c r="H696" s="1">
        <v>44196</v>
      </c>
      <c r="I696">
        <v>0</v>
      </c>
      <c r="J696">
        <v>0</v>
      </c>
      <c r="K696">
        <v>196.83</v>
      </c>
      <c r="L696">
        <v>196.83</v>
      </c>
      <c r="M696">
        <v>0</v>
      </c>
      <c r="N696" t="s">
        <v>5</v>
      </c>
      <c r="O696" t="s">
        <v>16</v>
      </c>
      <c r="P696">
        <v>2020</v>
      </c>
      <c r="Q696" t="s">
        <v>7</v>
      </c>
      <c r="R696" t="s">
        <v>8</v>
      </c>
      <c r="S696" t="s">
        <v>9</v>
      </c>
      <c r="AK696">
        <v>60623</v>
      </c>
      <c r="AL696" t="s">
        <v>27</v>
      </c>
      <c r="AQ696">
        <v>11</v>
      </c>
      <c r="AR696" t="s">
        <v>11</v>
      </c>
      <c r="BF696">
        <v>2</v>
      </c>
      <c r="BG696" t="s">
        <v>12</v>
      </c>
      <c r="CX696" t="s">
        <v>13</v>
      </c>
      <c r="CZ696" t="s">
        <v>13</v>
      </c>
      <c r="DA696" t="s">
        <v>13</v>
      </c>
      <c r="DB696" t="s">
        <v>13</v>
      </c>
      <c r="DC696" t="s">
        <v>13</v>
      </c>
      <c r="DH696">
        <v>0</v>
      </c>
      <c r="DW696">
        <v>0</v>
      </c>
      <c r="DX696">
        <v>0</v>
      </c>
      <c r="DY696">
        <v>0</v>
      </c>
      <c r="DZ696">
        <v>0</v>
      </c>
      <c r="EA696">
        <v>196.83</v>
      </c>
      <c r="EB696">
        <v>0</v>
      </c>
      <c r="EC696">
        <v>0</v>
      </c>
      <c r="ED696">
        <v>196.83</v>
      </c>
      <c r="EE696">
        <v>196.83</v>
      </c>
      <c r="EF696">
        <v>196.83</v>
      </c>
      <c r="EG696">
        <v>196.83</v>
      </c>
      <c r="EH696">
        <v>0</v>
      </c>
      <c r="EI696">
        <v>0</v>
      </c>
    </row>
    <row r="697" spans="1:139" x14ac:dyDescent="0.3">
      <c r="A697" t="s">
        <v>0</v>
      </c>
      <c r="B697" t="s">
        <v>25</v>
      </c>
      <c r="C697" t="s">
        <v>26</v>
      </c>
      <c r="D697" t="s">
        <v>3</v>
      </c>
      <c r="E697" t="s">
        <v>53</v>
      </c>
      <c r="F697">
        <v>271</v>
      </c>
      <c r="G697">
        <v>3489</v>
      </c>
      <c r="H697" s="1">
        <v>44196</v>
      </c>
      <c r="I697">
        <v>0</v>
      </c>
      <c r="J697">
        <v>0</v>
      </c>
      <c r="K697">
        <v>360.9</v>
      </c>
      <c r="L697">
        <v>360.9</v>
      </c>
      <c r="M697">
        <v>0</v>
      </c>
      <c r="N697" t="s">
        <v>5</v>
      </c>
      <c r="O697" t="s">
        <v>16</v>
      </c>
      <c r="P697">
        <v>2020</v>
      </c>
      <c r="Q697" t="s">
        <v>7</v>
      </c>
      <c r="R697" t="s">
        <v>8</v>
      </c>
      <c r="S697" t="s">
        <v>9</v>
      </c>
      <c r="AK697">
        <v>60623</v>
      </c>
      <c r="AL697" t="s">
        <v>27</v>
      </c>
      <c r="AQ697">
        <v>11</v>
      </c>
      <c r="AR697" t="s">
        <v>11</v>
      </c>
      <c r="BF697">
        <v>2</v>
      </c>
      <c r="BG697" t="s">
        <v>12</v>
      </c>
      <c r="CX697" t="s">
        <v>13</v>
      </c>
      <c r="CZ697" t="s">
        <v>13</v>
      </c>
      <c r="DA697" t="s">
        <v>13</v>
      </c>
      <c r="DB697" t="s">
        <v>13</v>
      </c>
      <c r="DC697" t="s">
        <v>13</v>
      </c>
      <c r="DH697">
        <v>0</v>
      </c>
      <c r="DW697">
        <v>0</v>
      </c>
      <c r="DX697">
        <v>0</v>
      </c>
      <c r="DY697">
        <v>0</v>
      </c>
      <c r="DZ697">
        <v>0</v>
      </c>
      <c r="EA697">
        <v>360.9</v>
      </c>
      <c r="EB697">
        <v>0</v>
      </c>
      <c r="EC697">
        <v>0</v>
      </c>
      <c r="ED697">
        <v>360.9</v>
      </c>
      <c r="EE697">
        <v>360.9</v>
      </c>
      <c r="EF697">
        <v>360.9</v>
      </c>
      <c r="EG697">
        <v>360.9</v>
      </c>
      <c r="EH697">
        <v>0</v>
      </c>
      <c r="EI697">
        <v>0</v>
      </c>
    </row>
    <row r="698" spans="1:139" x14ac:dyDescent="0.3">
      <c r="A698" t="s">
        <v>0</v>
      </c>
      <c r="B698" t="s">
        <v>25</v>
      </c>
      <c r="C698" t="s">
        <v>26</v>
      </c>
      <c r="D698" t="s">
        <v>3</v>
      </c>
      <c r="E698" t="s">
        <v>53</v>
      </c>
      <c r="F698">
        <v>271</v>
      </c>
      <c r="G698">
        <v>3489</v>
      </c>
      <c r="H698" s="1">
        <v>44196</v>
      </c>
      <c r="I698">
        <v>0</v>
      </c>
      <c r="J698">
        <v>0</v>
      </c>
      <c r="K698">
        <v>2869.78</v>
      </c>
      <c r="L698">
        <v>2869.78</v>
      </c>
      <c r="M698">
        <v>0</v>
      </c>
      <c r="N698" t="s">
        <v>5</v>
      </c>
      <c r="O698" t="s">
        <v>16</v>
      </c>
      <c r="P698">
        <v>2020</v>
      </c>
      <c r="Q698" t="s">
        <v>7</v>
      </c>
      <c r="R698" t="s">
        <v>8</v>
      </c>
      <c r="S698" t="s">
        <v>9</v>
      </c>
      <c r="AK698">
        <v>60623</v>
      </c>
      <c r="AL698" t="s">
        <v>27</v>
      </c>
      <c r="AQ698">
        <v>11</v>
      </c>
      <c r="AR698" t="s">
        <v>11</v>
      </c>
      <c r="BF698">
        <v>2</v>
      </c>
      <c r="BG698" t="s">
        <v>12</v>
      </c>
      <c r="CX698" t="s">
        <v>13</v>
      </c>
      <c r="CZ698" t="s">
        <v>13</v>
      </c>
      <c r="DA698" t="s">
        <v>13</v>
      </c>
      <c r="DB698" t="s">
        <v>13</v>
      </c>
      <c r="DC698" t="s">
        <v>13</v>
      </c>
      <c r="DH698">
        <v>0</v>
      </c>
      <c r="DW698">
        <v>0</v>
      </c>
      <c r="DX698">
        <v>0</v>
      </c>
      <c r="DY698">
        <v>0</v>
      </c>
      <c r="DZ698">
        <v>0</v>
      </c>
      <c r="EA698">
        <v>2869.78</v>
      </c>
      <c r="EB698">
        <v>0</v>
      </c>
      <c r="EC698">
        <v>0</v>
      </c>
      <c r="ED698">
        <v>2869.78</v>
      </c>
      <c r="EE698">
        <v>2869.78</v>
      </c>
      <c r="EF698">
        <v>2869.78</v>
      </c>
      <c r="EG698">
        <v>2869.78</v>
      </c>
      <c r="EH698">
        <v>0</v>
      </c>
      <c r="EI698">
        <v>0</v>
      </c>
    </row>
    <row r="699" spans="1:139" x14ac:dyDescent="0.3">
      <c r="A699" t="s">
        <v>0</v>
      </c>
      <c r="B699" t="s">
        <v>25</v>
      </c>
      <c r="C699" t="s">
        <v>26</v>
      </c>
      <c r="D699" t="s">
        <v>3</v>
      </c>
      <c r="E699" t="s">
        <v>53</v>
      </c>
      <c r="F699">
        <v>271</v>
      </c>
      <c r="G699">
        <v>3489</v>
      </c>
      <c r="H699" s="1">
        <v>44196</v>
      </c>
      <c r="I699">
        <v>0</v>
      </c>
      <c r="J699">
        <v>0</v>
      </c>
      <c r="K699">
        <v>547.89</v>
      </c>
      <c r="L699">
        <v>547.89</v>
      </c>
      <c r="M699">
        <v>0</v>
      </c>
      <c r="N699" t="s">
        <v>5</v>
      </c>
      <c r="O699" t="s">
        <v>16</v>
      </c>
      <c r="P699">
        <v>2020</v>
      </c>
      <c r="Q699" t="s">
        <v>7</v>
      </c>
      <c r="R699" t="s">
        <v>8</v>
      </c>
      <c r="S699" t="s">
        <v>9</v>
      </c>
      <c r="AK699">
        <v>60623</v>
      </c>
      <c r="AL699" t="s">
        <v>27</v>
      </c>
      <c r="AQ699">
        <v>11</v>
      </c>
      <c r="AR699" t="s">
        <v>11</v>
      </c>
      <c r="BF699">
        <v>2</v>
      </c>
      <c r="BG699" t="s">
        <v>12</v>
      </c>
      <c r="CX699" t="s">
        <v>13</v>
      </c>
      <c r="CZ699" t="s">
        <v>13</v>
      </c>
      <c r="DA699" t="s">
        <v>13</v>
      </c>
      <c r="DB699" t="s">
        <v>13</v>
      </c>
      <c r="DC699" t="s">
        <v>13</v>
      </c>
      <c r="DH699">
        <v>0</v>
      </c>
      <c r="DW699">
        <v>0</v>
      </c>
      <c r="DX699">
        <v>0</v>
      </c>
      <c r="DY699">
        <v>0</v>
      </c>
      <c r="DZ699">
        <v>0</v>
      </c>
      <c r="EA699">
        <v>547.89</v>
      </c>
      <c r="EB699">
        <v>0</v>
      </c>
      <c r="EC699">
        <v>0</v>
      </c>
      <c r="ED699">
        <v>547.89</v>
      </c>
      <c r="EE699">
        <v>547.89</v>
      </c>
      <c r="EF699">
        <v>547.89</v>
      </c>
      <c r="EG699">
        <v>547.89</v>
      </c>
      <c r="EH699">
        <v>0</v>
      </c>
      <c r="EI699">
        <v>0</v>
      </c>
    </row>
    <row r="700" spans="1:139" x14ac:dyDescent="0.3">
      <c r="A700" t="s">
        <v>0</v>
      </c>
      <c r="B700" t="s">
        <v>25</v>
      </c>
      <c r="C700" t="s">
        <v>26</v>
      </c>
      <c r="D700" t="s">
        <v>3</v>
      </c>
      <c r="E700" t="s">
        <v>53</v>
      </c>
      <c r="F700">
        <v>271</v>
      </c>
      <c r="G700">
        <v>3489</v>
      </c>
      <c r="H700" s="1">
        <v>44196</v>
      </c>
      <c r="I700">
        <v>0</v>
      </c>
      <c r="J700">
        <v>0</v>
      </c>
      <c r="K700">
        <v>383.06</v>
      </c>
      <c r="L700">
        <v>383.06</v>
      </c>
      <c r="M700">
        <v>0</v>
      </c>
      <c r="N700" t="s">
        <v>5</v>
      </c>
      <c r="O700" t="s">
        <v>16</v>
      </c>
      <c r="P700">
        <v>2020</v>
      </c>
      <c r="Q700" t="s">
        <v>7</v>
      </c>
      <c r="R700" t="s">
        <v>8</v>
      </c>
      <c r="S700" t="s">
        <v>9</v>
      </c>
      <c r="AK700">
        <v>60623</v>
      </c>
      <c r="AL700" t="s">
        <v>27</v>
      </c>
      <c r="AQ700">
        <v>11</v>
      </c>
      <c r="AR700" t="s">
        <v>11</v>
      </c>
      <c r="BF700">
        <v>2</v>
      </c>
      <c r="BG700" t="s">
        <v>12</v>
      </c>
      <c r="CX700" t="s">
        <v>13</v>
      </c>
      <c r="CZ700" t="s">
        <v>13</v>
      </c>
      <c r="DA700" t="s">
        <v>13</v>
      </c>
      <c r="DB700" t="s">
        <v>13</v>
      </c>
      <c r="DC700" t="s">
        <v>13</v>
      </c>
      <c r="DH700">
        <v>0</v>
      </c>
      <c r="DW700">
        <v>0</v>
      </c>
      <c r="DX700">
        <v>0</v>
      </c>
      <c r="DY700">
        <v>0</v>
      </c>
      <c r="DZ700">
        <v>0</v>
      </c>
      <c r="EA700">
        <v>383.06</v>
      </c>
      <c r="EB700">
        <v>0</v>
      </c>
      <c r="EC700">
        <v>0</v>
      </c>
      <c r="ED700">
        <v>383.06</v>
      </c>
      <c r="EE700">
        <v>383.06</v>
      </c>
      <c r="EF700">
        <v>383.06</v>
      </c>
      <c r="EG700">
        <v>383.06</v>
      </c>
      <c r="EH700">
        <v>0</v>
      </c>
      <c r="EI700">
        <v>0</v>
      </c>
    </row>
    <row r="701" spans="1:139" x14ac:dyDescent="0.3">
      <c r="A701" t="s">
        <v>0</v>
      </c>
      <c r="B701" t="s">
        <v>25</v>
      </c>
      <c r="C701" t="s">
        <v>26</v>
      </c>
      <c r="D701" t="s">
        <v>3</v>
      </c>
      <c r="E701" t="s">
        <v>53</v>
      </c>
      <c r="F701">
        <v>271</v>
      </c>
      <c r="G701">
        <v>3489</v>
      </c>
      <c r="H701" s="1">
        <v>44196</v>
      </c>
      <c r="I701">
        <v>0</v>
      </c>
      <c r="J701">
        <v>0</v>
      </c>
      <c r="K701">
        <v>397.81</v>
      </c>
      <c r="L701">
        <v>397.81</v>
      </c>
      <c r="M701">
        <v>0</v>
      </c>
      <c r="N701" t="s">
        <v>5</v>
      </c>
      <c r="O701" t="s">
        <v>16</v>
      </c>
      <c r="P701">
        <v>2020</v>
      </c>
      <c r="Q701" t="s">
        <v>7</v>
      </c>
      <c r="R701" t="s">
        <v>8</v>
      </c>
      <c r="S701" t="s">
        <v>9</v>
      </c>
      <c r="AK701">
        <v>60623</v>
      </c>
      <c r="AL701" t="s">
        <v>27</v>
      </c>
      <c r="AQ701">
        <v>11</v>
      </c>
      <c r="AR701" t="s">
        <v>11</v>
      </c>
      <c r="BF701">
        <v>2</v>
      </c>
      <c r="BG701" t="s">
        <v>12</v>
      </c>
      <c r="CX701" t="s">
        <v>13</v>
      </c>
      <c r="CZ701" t="s">
        <v>13</v>
      </c>
      <c r="DA701" t="s">
        <v>13</v>
      </c>
      <c r="DB701" t="s">
        <v>13</v>
      </c>
      <c r="DC701" t="s">
        <v>13</v>
      </c>
      <c r="DH701">
        <v>0</v>
      </c>
      <c r="DW701">
        <v>0</v>
      </c>
      <c r="DX701">
        <v>0</v>
      </c>
      <c r="DY701">
        <v>0</v>
      </c>
      <c r="DZ701">
        <v>0</v>
      </c>
      <c r="EA701">
        <v>397.81</v>
      </c>
      <c r="EB701">
        <v>0</v>
      </c>
      <c r="EC701">
        <v>0</v>
      </c>
      <c r="ED701">
        <v>397.81</v>
      </c>
      <c r="EE701">
        <v>397.81</v>
      </c>
      <c r="EF701">
        <v>397.81</v>
      </c>
      <c r="EG701">
        <v>397.81</v>
      </c>
      <c r="EH701">
        <v>0</v>
      </c>
      <c r="EI701">
        <v>0</v>
      </c>
    </row>
    <row r="702" spans="1:139" x14ac:dyDescent="0.3">
      <c r="A702" t="s">
        <v>0</v>
      </c>
      <c r="B702" t="s">
        <v>25</v>
      </c>
      <c r="C702" t="s">
        <v>26</v>
      </c>
      <c r="D702" t="s">
        <v>3</v>
      </c>
      <c r="E702" t="s">
        <v>53</v>
      </c>
      <c r="F702">
        <v>271</v>
      </c>
      <c r="G702">
        <v>3489</v>
      </c>
      <c r="H702" s="1">
        <v>44196</v>
      </c>
      <c r="I702">
        <v>0</v>
      </c>
      <c r="J702">
        <v>0</v>
      </c>
      <c r="K702">
        <v>72.31</v>
      </c>
      <c r="L702">
        <v>72.31</v>
      </c>
      <c r="M702">
        <v>0</v>
      </c>
      <c r="N702" t="s">
        <v>5</v>
      </c>
      <c r="O702" t="s">
        <v>16</v>
      </c>
      <c r="P702">
        <v>2020</v>
      </c>
      <c r="Q702" t="s">
        <v>7</v>
      </c>
      <c r="R702" t="s">
        <v>8</v>
      </c>
      <c r="S702" t="s">
        <v>9</v>
      </c>
      <c r="AK702">
        <v>60623</v>
      </c>
      <c r="AL702" t="s">
        <v>27</v>
      </c>
      <c r="AQ702">
        <v>11</v>
      </c>
      <c r="AR702" t="s">
        <v>11</v>
      </c>
      <c r="BF702">
        <v>2</v>
      </c>
      <c r="BG702" t="s">
        <v>12</v>
      </c>
      <c r="CX702" t="s">
        <v>13</v>
      </c>
      <c r="CZ702" t="s">
        <v>13</v>
      </c>
      <c r="DA702" t="s">
        <v>13</v>
      </c>
      <c r="DB702" t="s">
        <v>13</v>
      </c>
      <c r="DC702" t="s">
        <v>13</v>
      </c>
      <c r="DH702">
        <v>0</v>
      </c>
      <c r="DW702">
        <v>0</v>
      </c>
      <c r="DX702">
        <v>0</v>
      </c>
      <c r="DY702">
        <v>0</v>
      </c>
      <c r="DZ702">
        <v>0</v>
      </c>
      <c r="EA702">
        <v>72.31</v>
      </c>
      <c r="EB702">
        <v>0</v>
      </c>
      <c r="EC702">
        <v>0</v>
      </c>
      <c r="ED702">
        <v>72.31</v>
      </c>
      <c r="EE702">
        <v>72.31</v>
      </c>
      <c r="EF702">
        <v>72.31</v>
      </c>
      <c r="EG702">
        <v>72.31</v>
      </c>
      <c r="EH702">
        <v>0</v>
      </c>
      <c r="EI702">
        <v>0</v>
      </c>
    </row>
    <row r="703" spans="1:139" x14ac:dyDescent="0.3">
      <c r="A703" t="s">
        <v>0</v>
      </c>
      <c r="B703" t="s">
        <v>25</v>
      </c>
      <c r="C703" t="s">
        <v>26</v>
      </c>
      <c r="D703" t="s">
        <v>3</v>
      </c>
      <c r="E703" t="s">
        <v>53</v>
      </c>
      <c r="F703">
        <v>271</v>
      </c>
      <c r="G703">
        <v>3489</v>
      </c>
      <c r="H703" s="1">
        <v>44196</v>
      </c>
      <c r="I703">
        <v>0</v>
      </c>
      <c r="J703">
        <v>0</v>
      </c>
      <c r="K703">
        <v>135.78</v>
      </c>
      <c r="L703">
        <v>135.78</v>
      </c>
      <c r="M703">
        <v>0</v>
      </c>
      <c r="N703" t="s">
        <v>5</v>
      </c>
      <c r="O703" t="s">
        <v>16</v>
      </c>
      <c r="P703">
        <v>2020</v>
      </c>
      <c r="Q703" t="s">
        <v>7</v>
      </c>
      <c r="R703" t="s">
        <v>8</v>
      </c>
      <c r="S703" t="s">
        <v>9</v>
      </c>
      <c r="AK703">
        <v>60623</v>
      </c>
      <c r="AL703" t="s">
        <v>27</v>
      </c>
      <c r="AQ703">
        <v>11</v>
      </c>
      <c r="AR703" t="s">
        <v>11</v>
      </c>
      <c r="BF703">
        <v>2</v>
      </c>
      <c r="BG703" t="s">
        <v>12</v>
      </c>
      <c r="CX703" t="s">
        <v>13</v>
      </c>
      <c r="CZ703" t="s">
        <v>13</v>
      </c>
      <c r="DA703" t="s">
        <v>13</v>
      </c>
      <c r="DB703" t="s">
        <v>13</v>
      </c>
      <c r="DC703" t="s">
        <v>13</v>
      </c>
      <c r="DH703">
        <v>0</v>
      </c>
      <c r="DW703">
        <v>0</v>
      </c>
      <c r="DX703">
        <v>0</v>
      </c>
      <c r="DY703">
        <v>0</v>
      </c>
      <c r="DZ703">
        <v>0</v>
      </c>
      <c r="EA703">
        <v>135.78</v>
      </c>
      <c r="EB703">
        <v>0</v>
      </c>
      <c r="EC703">
        <v>0</v>
      </c>
      <c r="ED703">
        <v>135.78</v>
      </c>
      <c r="EE703">
        <v>135.78</v>
      </c>
      <c r="EF703">
        <v>135.78</v>
      </c>
      <c r="EG703">
        <v>135.78</v>
      </c>
      <c r="EH703">
        <v>0</v>
      </c>
      <c r="EI703">
        <v>0</v>
      </c>
    </row>
    <row r="704" spans="1:139" x14ac:dyDescent="0.3">
      <c r="A704" t="s">
        <v>0</v>
      </c>
      <c r="B704" t="s">
        <v>25</v>
      </c>
      <c r="C704" t="s">
        <v>26</v>
      </c>
      <c r="D704" t="s">
        <v>3</v>
      </c>
      <c r="E704" t="s">
        <v>53</v>
      </c>
      <c r="F704">
        <v>271</v>
      </c>
      <c r="G704">
        <v>3489</v>
      </c>
      <c r="H704" s="1">
        <v>44196</v>
      </c>
      <c r="I704">
        <v>0</v>
      </c>
      <c r="J704">
        <v>0</v>
      </c>
      <c r="K704">
        <v>634.89</v>
      </c>
      <c r="L704">
        <v>634.89</v>
      </c>
      <c r="M704">
        <v>0</v>
      </c>
      <c r="N704" t="s">
        <v>5</v>
      </c>
      <c r="O704" t="s">
        <v>16</v>
      </c>
      <c r="P704">
        <v>2020</v>
      </c>
      <c r="Q704" t="s">
        <v>7</v>
      </c>
      <c r="R704" t="s">
        <v>8</v>
      </c>
      <c r="S704" t="s">
        <v>9</v>
      </c>
      <c r="AK704">
        <v>60623</v>
      </c>
      <c r="AL704" t="s">
        <v>27</v>
      </c>
      <c r="AQ704">
        <v>11</v>
      </c>
      <c r="AR704" t="s">
        <v>11</v>
      </c>
      <c r="BF704">
        <v>2</v>
      </c>
      <c r="BG704" t="s">
        <v>12</v>
      </c>
      <c r="CX704" t="s">
        <v>13</v>
      </c>
      <c r="CZ704" t="s">
        <v>13</v>
      </c>
      <c r="DA704" t="s">
        <v>13</v>
      </c>
      <c r="DB704" t="s">
        <v>13</v>
      </c>
      <c r="DC704" t="s">
        <v>13</v>
      </c>
      <c r="DH704">
        <v>0</v>
      </c>
      <c r="DW704">
        <v>0</v>
      </c>
      <c r="DX704">
        <v>0</v>
      </c>
      <c r="DY704">
        <v>0</v>
      </c>
      <c r="DZ704">
        <v>0</v>
      </c>
      <c r="EA704">
        <v>634.89</v>
      </c>
      <c r="EB704">
        <v>0</v>
      </c>
      <c r="EC704">
        <v>0</v>
      </c>
      <c r="ED704">
        <v>634.89</v>
      </c>
      <c r="EE704">
        <v>634.89</v>
      </c>
      <c r="EF704">
        <v>634.89</v>
      </c>
      <c r="EG704">
        <v>634.89</v>
      </c>
      <c r="EH704">
        <v>0</v>
      </c>
      <c r="EI704">
        <v>0</v>
      </c>
    </row>
    <row r="705" spans="1:139" x14ac:dyDescent="0.3">
      <c r="A705" t="s">
        <v>0</v>
      </c>
      <c r="B705" t="s">
        <v>25</v>
      </c>
      <c r="C705" t="s">
        <v>26</v>
      </c>
      <c r="D705" t="s">
        <v>3</v>
      </c>
      <c r="E705" t="s">
        <v>53</v>
      </c>
      <c r="F705">
        <v>271</v>
      </c>
      <c r="G705">
        <v>3489</v>
      </c>
      <c r="H705" s="1">
        <v>44196</v>
      </c>
      <c r="I705">
        <v>0</v>
      </c>
      <c r="J705">
        <v>0</v>
      </c>
      <c r="K705">
        <v>643.11</v>
      </c>
      <c r="L705">
        <v>643.11</v>
      </c>
      <c r="M705">
        <v>0</v>
      </c>
      <c r="N705" t="s">
        <v>5</v>
      </c>
      <c r="O705" t="s">
        <v>16</v>
      </c>
      <c r="P705">
        <v>2020</v>
      </c>
      <c r="Q705" t="s">
        <v>7</v>
      </c>
      <c r="R705" t="s">
        <v>8</v>
      </c>
      <c r="S705" t="s">
        <v>9</v>
      </c>
      <c r="AK705">
        <v>60623</v>
      </c>
      <c r="AL705" t="s">
        <v>27</v>
      </c>
      <c r="AQ705">
        <v>11</v>
      </c>
      <c r="AR705" t="s">
        <v>11</v>
      </c>
      <c r="BF705">
        <v>2</v>
      </c>
      <c r="BG705" t="s">
        <v>12</v>
      </c>
      <c r="CX705" t="s">
        <v>13</v>
      </c>
      <c r="CZ705" t="s">
        <v>13</v>
      </c>
      <c r="DA705" t="s">
        <v>13</v>
      </c>
      <c r="DB705" t="s">
        <v>13</v>
      </c>
      <c r="DC705" t="s">
        <v>13</v>
      </c>
      <c r="DH705">
        <v>0</v>
      </c>
      <c r="DW705">
        <v>0</v>
      </c>
      <c r="DX705">
        <v>0</v>
      </c>
      <c r="DY705">
        <v>0</v>
      </c>
      <c r="DZ705">
        <v>0</v>
      </c>
      <c r="EA705">
        <v>643.11</v>
      </c>
      <c r="EB705">
        <v>0</v>
      </c>
      <c r="EC705">
        <v>0</v>
      </c>
      <c r="ED705">
        <v>643.11</v>
      </c>
      <c r="EE705">
        <v>643.11</v>
      </c>
      <c r="EF705">
        <v>643.11</v>
      </c>
      <c r="EG705">
        <v>643.11</v>
      </c>
      <c r="EH705">
        <v>0</v>
      </c>
      <c r="EI705">
        <v>0</v>
      </c>
    </row>
    <row r="706" spans="1:139" x14ac:dyDescent="0.3">
      <c r="A706" t="s">
        <v>0</v>
      </c>
      <c r="B706" t="s">
        <v>54</v>
      </c>
      <c r="I706">
        <v>0</v>
      </c>
      <c r="J706">
        <v>0</v>
      </c>
      <c r="K706">
        <v>0</v>
      </c>
      <c r="L706">
        <v>0</v>
      </c>
      <c r="M706">
        <v>0</v>
      </c>
    </row>
    <row r="707" spans="1:139" x14ac:dyDescent="0.3">
      <c r="A707" t="s">
        <v>0</v>
      </c>
      <c r="B707" t="s">
        <v>54</v>
      </c>
      <c r="C707" t="s">
        <v>55</v>
      </c>
      <c r="D707" t="s">
        <v>3</v>
      </c>
      <c r="E707" t="s">
        <v>4</v>
      </c>
      <c r="F707">
        <v>2</v>
      </c>
      <c r="G707">
        <v>12</v>
      </c>
      <c r="H707" s="1">
        <v>43843</v>
      </c>
      <c r="I707">
        <v>0</v>
      </c>
      <c r="J707">
        <v>0</v>
      </c>
      <c r="K707">
        <v>-3.2</v>
      </c>
      <c r="L707">
        <v>-3.2</v>
      </c>
      <c r="M707">
        <v>0</v>
      </c>
      <c r="N707" t="s">
        <v>5</v>
      </c>
      <c r="O707" t="s">
        <v>6</v>
      </c>
      <c r="P707">
        <v>2020</v>
      </c>
      <c r="Q707" t="s">
        <v>7</v>
      </c>
      <c r="R707" t="s">
        <v>8</v>
      </c>
      <c r="S707" t="s">
        <v>9</v>
      </c>
      <c r="AK707">
        <v>60631</v>
      </c>
      <c r="AL707" t="s">
        <v>56</v>
      </c>
      <c r="AQ707">
        <v>11</v>
      </c>
      <c r="AR707" t="s">
        <v>11</v>
      </c>
      <c r="BF707">
        <v>2</v>
      </c>
      <c r="BG707" t="s">
        <v>12</v>
      </c>
      <c r="CX707" t="s">
        <v>13</v>
      </c>
      <c r="CZ707" t="s">
        <v>13</v>
      </c>
      <c r="DA707" t="s">
        <v>13</v>
      </c>
      <c r="DB707" t="s">
        <v>13</v>
      </c>
      <c r="DC707" t="s">
        <v>13</v>
      </c>
      <c r="DH707">
        <v>0</v>
      </c>
      <c r="DW707">
        <v>0</v>
      </c>
      <c r="DX707">
        <v>0</v>
      </c>
      <c r="DY707">
        <v>0</v>
      </c>
      <c r="DZ707">
        <v>0</v>
      </c>
      <c r="EA707">
        <v>-3.2</v>
      </c>
      <c r="EB707">
        <v>0</v>
      </c>
      <c r="EC707">
        <v>0</v>
      </c>
      <c r="ED707">
        <v>0</v>
      </c>
      <c r="EE707">
        <v>-3.2</v>
      </c>
      <c r="EF707">
        <v>-3.2</v>
      </c>
      <c r="EG707">
        <v>-3.2</v>
      </c>
      <c r="EH707">
        <v>0</v>
      </c>
      <c r="EI707">
        <v>0</v>
      </c>
    </row>
    <row r="708" spans="1:139" x14ac:dyDescent="0.3">
      <c r="A708" t="s">
        <v>0</v>
      </c>
      <c r="B708" t="s">
        <v>54</v>
      </c>
      <c r="C708" t="s">
        <v>55</v>
      </c>
      <c r="D708" t="s">
        <v>31</v>
      </c>
      <c r="E708" t="s">
        <v>918</v>
      </c>
      <c r="F708">
        <v>8</v>
      </c>
      <c r="G708">
        <v>83</v>
      </c>
      <c r="H708" s="1">
        <v>43846</v>
      </c>
      <c r="I708">
        <v>0</v>
      </c>
      <c r="J708">
        <v>0</v>
      </c>
      <c r="K708">
        <v>3.2</v>
      </c>
      <c r="L708">
        <v>3.2</v>
      </c>
      <c r="M708">
        <v>0</v>
      </c>
      <c r="N708" t="s">
        <v>5</v>
      </c>
      <c r="O708" t="s">
        <v>16</v>
      </c>
      <c r="P708">
        <v>2020</v>
      </c>
      <c r="Q708" t="s">
        <v>7</v>
      </c>
      <c r="R708" t="s">
        <v>8</v>
      </c>
      <c r="S708" t="s">
        <v>9</v>
      </c>
      <c r="AK708">
        <v>60631</v>
      </c>
      <c r="AL708" t="s">
        <v>56</v>
      </c>
      <c r="AQ708">
        <v>11</v>
      </c>
      <c r="AR708" t="s">
        <v>11</v>
      </c>
      <c r="BF708">
        <v>2</v>
      </c>
      <c r="BG708" t="s">
        <v>12</v>
      </c>
      <c r="CX708" t="s">
        <v>13</v>
      </c>
      <c r="CZ708" t="s">
        <v>13</v>
      </c>
      <c r="DA708" t="s">
        <v>13</v>
      </c>
      <c r="DB708" t="s">
        <v>13</v>
      </c>
      <c r="DC708" t="s">
        <v>13</v>
      </c>
      <c r="DH708">
        <v>0</v>
      </c>
      <c r="DW708">
        <v>0</v>
      </c>
      <c r="DX708">
        <v>0</v>
      </c>
      <c r="DY708">
        <v>0</v>
      </c>
      <c r="DZ708">
        <v>0</v>
      </c>
      <c r="EA708">
        <v>3.2</v>
      </c>
      <c r="EB708">
        <v>0</v>
      </c>
      <c r="EC708">
        <v>0</v>
      </c>
      <c r="ED708">
        <v>3.2</v>
      </c>
      <c r="EE708">
        <v>3.2</v>
      </c>
      <c r="EF708">
        <v>3.2</v>
      </c>
      <c r="EG708">
        <v>3.2</v>
      </c>
      <c r="EH708">
        <v>0</v>
      </c>
      <c r="EI708">
        <v>0</v>
      </c>
    </row>
    <row r="709" spans="1:139" x14ac:dyDescent="0.3">
      <c r="A709" t="s">
        <v>0</v>
      </c>
      <c r="B709" t="s">
        <v>57</v>
      </c>
      <c r="I709">
        <v>0</v>
      </c>
      <c r="J709">
        <v>0</v>
      </c>
      <c r="K709">
        <v>1059.8699999999999</v>
      </c>
      <c r="L709">
        <v>1059.8699999999999</v>
      </c>
      <c r="M709">
        <v>0</v>
      </c>
    </row>
    <row r="710" spans="1:139" x14ac:dyDescent="0.3">
      <c r="A710" t="s">
        <v>0</v>
      </c>
      <c r="B710" t="s">
        <v>57</v>
      </c>
      <c r="C710" t="s">
        <v>58</v>
      </c>
      <c r="D710" t="s">
        <v>59</v>
      </c>
      <c r="E710" t="s">
        <v>60</v>
      </c>
      <c r="F710">
        <v>183</v>
      </c>
      <c r="G710">
        <v>2359</v>
      </c>
      <c r="H710" s="1">
        <v>44104</v>
      </c>
      <c r="I710">
        <v>0</v>
      </c>
      <c r="J710">
        <v>0</v>
      </c>
      <c r="K710">
        <v>545.66</v>
      </c>
      <c r="L710">
        <v>545.66</v>
      </c>
      <c r="M710">
        <v>0</v>
      </c>
      <c r="N710" t="s">
        <v>5</v>
      </c>
      <c r="O710" t="s">
        <v>16</v>
      </c>
      <c r="P710">
        <v>2020</v>
      </c>
      <c r="Q710" t="s">
        <v>7</v>
      </c>
      <c r="R710" t="s">
        <v>8</v>
      </c>
      <c r="S710" t="s">
        <v>9</v>
      </c>
      <c r="AK710">
        <v>60632</v>
      </c>
      <c r="AL710" t="s">
        <v>61</v>
      </c>
      <c r="AQ710">
        <v>11</v>
      </c>
      <c r="AR710" t="s">
        <v>11</v>
      </c>
      <c r="BF710">
        <v>2</v>
      </c>
      <c r="BG710" t="s">
        <v>12</v>
      </c>
      <c r="CX710" t="s">
        <v>13</v>
      </c>
      <c r="CZ710" t="s">
        <v>13</v>
      </c>
      <c r="DA710" t="s">
        <v>13</v>
      </c>
      <c r="DB710" t="s">
        <v>13</v>
      </c>
      <c r="DC710" t="s">
        <v>13</v>
      </c>
      <c r="DH710">
        <v>0</v>
      </c>
      <c r="DW710">
        <v>0</v>
      </c>
      <c r="DX710">
        <v>0</v>
      </c>
      <c r="DY710">
        <v>0</v>
      </c>
      <c r="DZ710">
        <v>0</v>
      </c>
      <c r="EA710">
        <v>545.66</v>
      </c>
      <c r="EB710">
        <v>0</v>
      </c>
      <c r="EC710">
        <v>0</v>
      </c>
      <c r="ED710">
        <v>545.66</v>
      </c>
      <c r="EE710">
        <v>545.66</v>
      </c>
      <c r="EF710">
        <v>545.66</v>
      </c>
      <c r="EG710">
        <v>454.72</v>
      </c>
      <c r="EH710">
        <v>0</v>
      </c>
      <c r="EI710">
        <v>90.94</v>
      </c>
    </row>
    <row r="711" spans="1:139" x14ac:dyDescent="0.3">
      <c r="A711" t="s">
        <v>0</v>
      </c>
      <c r="B711" t="s">
        <v>57</v>
      </c>
      <c r="C711" t="s">
        <v>58</v>
      </c>
      <c r="D711" t="s">
        <v>59</v>
      </c>
      <c r="E711" t="s">
        <v>62</v>
      </c>
      <c r="F711">
        <v>185</v>
      </c>
      <c r="G711">
        <v>2397</v>
      </c>
      <c r="H711" s="1">
        <v>44104</v>
      </c>
      <c r="I711">
        <v>0</v>
      </c>
      <c r="J711">
        <v>0</v>
      </c>
      <c r="K711">
        <v>175.8</v>
      </c>
      <c r="L711">
        <v>175.8</v>
      </c>
      <c r="M711">
        <v>0</v>
      </c>
      <c r="N711" t="s">
        <v>5</v>
      </c>
      <c r="O711" t="s">
        <v>16</v>
      </c>
      <c r="P711">
        <v>2020</v>
      </c>
      <c r="Q711" t="s">
        <v>7</v>
      </c>
      <c r="R711" t="s">
        <v>8</v>
      </c>
      <c r="S711" t="s">
        <v>9</v>
      </c>
      <c r="AK711">
        <v>60632</v>
      </c>
      <c r="AL711" t="s">
        <v>61</v>
      </c>
      <c r="AQ711">
        <v>11</v>
      </c>
      <c r="AR711" t="s">
        <v>11</v>
      </c>
      <c r="BF711">
        <v>2</v>
      </c>
      <c r="BG711" t="s">
        <v>12</v>
      </c>
      <c r="CX711" t="s">
        <v>13</v>
      </c>
      <c r="CZ711" t="s">
        <v>13</v>
      </c>
      <c r="DA711" t="s">
        <v>13</v>
      </c>
      <c r="DB711" t="s">
        <v>13</v>
      </c>
      <c r="DC711" t="s">
        <v>13</v>
      </c>
      <c r="DH711">
        <v>0</v>
      </c>
      <c r="DW711">
        <v>0</v>
      </c>
      <c r="DX711">
        <v>0</v>
      </c>
      <c r="DY711">
        <v>0</v>
      </c>
      <c r="DZ711">
        <v>0</v>
      </c>
      <c r="EA711">
        <v>175.8</v>
      </c>
      <c r="EB711">
        <v>0</v>
      </c>
      <c r="EC711">
        <v>0</v>
      </c>
      <c r="ED711">
        <v>175.8</v>
      </c>
      <c r="EE711">
        <v>175.8</v>
      </c>
      <c r="EF711">
        <v>175.8</v>
      </c>
      <c r="EG711">
        <v>146.5</v>
      </c>
      <c r="EH711">
        <v>0</v>
      </c>
      <c r="EI711">
        <v>29.3</v>
      </c>
    </row>
    <row r="712" spans="1:139" x14ac:dyDescent="0.3">
      <c r="A712" t="s">
        <v>0</v>
      </c>
      <c r="B712" t="s">
        <v>57</v>
      </c>
      <c r="C712" t="s">
        <v>58</v>
      </c>
      <c r="D712" t="s">
        <v>59</v>
      </c>
      <c r="E712" t="s">
        <v>63</v>
      </c>
      <c r="F712">
        <v>212</v>
      </c>
      <c r="G712">
        <v>2703</v>
      </c>
      <c r="H712" s="1">
        <v>44134</v>
      </c>
      <c r="I712">
        <v>0</v>
      </c>
      <c r="J712">
        <v>0</v>
      </c>
      <c r="K712">
        <v>145.66</v>
      </c>
      <c r="L712">
        <v>145.66</v>
      </c>
      <c r="M712">
        <v>0</v>
      </c>
      <c r="N712" t="s">
        <v>5</v>
      </c>
      <c r="O712" t="s">
        <v>16</v>
      </c>
      <c r="P712">
        <v>2020</v>
      </c>
      <c r="Q712" t="s">
        <v>7</v>
      </c>
      <c r="R712" t="s">
        <v>8</v>
      </c>
      <c r="S712" t="s">
        <v>9</v>
      </c>
      <c r="AK712">
        <v>60632</v>
      </c>
      <c r="AL712" t="s">
        <v>61</v>
      </c>
      <c r="AQ712">
        <v>11</v>
      </c>
      <c r="AR712" t="s">
        <v>11</v>
      </c>
      <c r="BF712">
        <v>2</v>
      </c>
      <c r="BG712" t="s">
        <v>12</v>
      </c>
      <c r="CX712" t="s">
        <v>13</v>
      </c>
      <c r="CZ712" t="s">
        <v>13</v>
      </c>
      <c r="DA712" t="s">
        <v>13</v>
      </c>
      <c r="DB712" t="s">
        <v>13</v>
      </c>
      <c r="DC712" t="s">
        <v>13</v>
      </c>
      <c r="DH712">
        <v>0</v>
      </c>
      <c r="DW712">
        <v>0</v>
      </c>
      <c r="DX712">
        <v>0</v>
      </c>
      <c r="DY712">
        <v>0</v>
      </c>
      <c r="DZ712">
        <v>0</v>
      </c>
      <c r="EA712">
        <v>145.66</v>
      </c>
      <c r="EB712">
        <v>0</v>
      </c>
      <c r="EC712">
        <v>0</v>
      </c>
      <c r="ED712">
        <v>145.66</v>
      </c>
      <c r="EE712">
        <v>145.66</v>
      </c>
      <c r="EF712">
        <v>145.66</v>
      </c>
      <c r="EG712">
        <v>121.38</v>
      </c>
      <c r="EH712">
        <v>0</v>
      </c>
      <c r="EI712">
        <v>24.28</v>
      </c>
    </row>
    <row r="713" spans="1:139" x14ac:dyDescent="0.3">
      <c r="A713" t="s">
        <v>0</v>
      </c>
      <c r="B713" t="s">
        <v>57</v>
      </c>
      <c r="C713" t="s">
        <v>64</v>
      </c>
      <c r="D713" t="s">
        <v>65</v>
      </c>
      <c r="E713" t="s">
        <v>66</v>
      </c>
      <c r="F713">
        <v>231</v>
      </c>
      <c r="G713">
        <v>2954</v>
      </c>
      <c r="H713" s="1">
        <v>44153</v>
      </c>
      <c r="I713">
        <v>0</v>
      </c>
      <c r="J713">
        <v>0</v>
      </c>
      <c r="K713">
        <v>93.6</v>
      </c>
      <c r="L713">
        <v>93.6</v>
      </c>
      <c r="M713">
        <v>0</v>
      </c>
      <c r="N713" t="s">
        <v>5</v>
      </c>
      <c r="O713" t="s">
        <v>16</v>
      </c>
      <c r="P713">
        <v>2020</v>
      </c>
      <c r="Q713" t="s">
        <v>7</v>
      </c>
      <c r="R713" t="s">
        <v>8</v>
      </c>
      <c r="S713" t="s">
        <v>9</v>
      </c>
      <c r="AK713">
        <v>60632</v>
      </c>
      <c r="AL713" t="s">
        <v>61</v>
      </c>
      <c r="AQ713">
        <v>11</v>
      </c>
      <c r="AR713" t="s">
        <v>11</v>
      </c>
      <c r="BF713">
        <v>2</v>
      </c>
      <c r="BG713" t="s">
        <v>12</v>
      </c>
      <c r="CX713" t="s">
        <v>13</v>
      </c>
      <c r="CZ713" t="s">
        <v>13</v>
      </c>
      <c r="DA713" t="s">
        <v>13</v>
      </c>
      <c r="DB713" t="s">
        <v>13</v>
      </c>
      <c r="DC713" t="s">
        <v>13</v>
      </c>
      <c r="DH713">
        <v>0</v>
      </c>
      <c r="DW713">
        <v>0</v>
      </c>
      <c r="DX713">
        <v>0</v>
      </c>
      <c r="DY713">
        <v>0</v>
      </c>
      <c r="DZ713">
        <v>0</v>
      </c>
      <c r="EA713">
        <v>93.6</v>
      </c>
      <c r="EB713">
        <v>0</v>
      </c>
      <c r="EC713">
        <v>0</v>
      </c>
      <c r="ED713">
        <v>93.6</v>
      </c>
      <c r="EE713">
        <v>93.6</v>
      </c>
      <c r="EF713">
        <v>93.6</v>
      </c>
      <c r="EG713">
        <v>78</v>
      </c>
      <c r="EH713">
        <v>0</v>
      </c>
      <c r="EI713">
        <v>15.6</v>
      </c>
    </row>
    <row r="714" spans="1:139" x14ac:dyDescent="0.3">
      <c r="A714" t="s">
        <v>0</v>
      </c>
      <c r="B714" t="s">
        <v>57</v>
      </c>
      <c r="C714" t="s">
        <v>67</v>
      </c>
      <c r="D714" t="s">
        <v>65</v>
      </c>
      <c r="E714" t="s">
        <v>68</v>
      </c>
      <c r="F714">
        <v>235</v>
      </c>
      <c r="G714">
        <v>3035</v>
      </c>
      <c r="H714" s="1">
        <v>44158</v>
      </c>
      <c r="I714">
        <v>0</v>
      </c>
      <c r="J714">
        <v>0</v>
      </c>
      <c r="K714">
        <v>53.49</v>
      </c>
      <c r="L714">
        <v>53.49</v>
      </c>
      <c r="M714">
        <v>0</v>
      </c>
      <c r="N714" t="s">
        <v>5</v>
      </c>
      <c r="O714" t="s">
        <v>16</v>
      </c>
      <c r="P714">
        <v>2020</v>
      </c>
      <c r="Q714" t="s">
        <v>7</v>
      </c>
      <c r="R714" t="s">
        <v>8</v>
      </c>
      <c r="S714" t="s">
        <v>9</v>
      </c>
      <c r="AK714">
        <v>60632</v>
      </c>
      <c r="AL714" t="s">
        <v>61</v>
      </c>
      <c r="AQ714">
        <v>11</v>
      </c>
      <c r="AR714" t="s">
        <v>11</v>
      </c>
      <c r="BF714">
        <v>2</v>
      </c>
      <c r="BG714" t="s">
        <v>12</v>
      </c>
      <c r="CX714" t="s">
        <v>13</v>
      </c>
      <c r="CZ714" t="s">
        <v>13</v>
      </c>
      <c r="DA714" t="s">
        <v>13</v>
      </c>
      <c r="DB714" t="s">
        <v>13</v>
      </c>
      <c r="DC714" t="s">
        <v>13</v>
      </c>
      <c r="DH714">
        <v>0</v>
      </c>
      <c r="DW714">
        <v>0</v>
      </c>
      <c r="DX714">
        <v>0</v>
      </c>
      <c r="DY714">
        <v>0</v>
      </c>
      <c r="DZ714">
        <v>0</v>
      </c>
      <c r="EA714">
        <v>53.49</v>
      </c>
      <c r="EB714">
        <v>0</v>
      </c>
      <c r="EC714">
        <v>0</v>
      </c>
      <c r="ED714">
        <v>53.49</v>
      </c>
      <c r="EE714">
        <v>53.49</v>
      </c>
      <c r="EF714">
        <v>53.49</v>
      </c>
      <c r="EG714">
        <v>44.58</v>
      </c>
      <c r="EH714">
        <v>0</v>
      </c>
      <c r="EI714">
        <v>8.91</v>
      </c>
    </row>
    <row r="715" spans="1:139" x14ac:dyDescent="0.3">
      <c r="A715" t="s">
        <v>0</v>
      </c>
      <c r="B715" t="s">
        <v>57</v>
      </c>
      <c r="C715" t="s">
        <v>69</v>
      </c>
      <c r="D715" t="s">
        <v>3</v>
      </c>
      <c r="E715" t="s">
        <v>53</v>
      </c>
      <c r="F715">
        <v>271</v>
      </c>
      <c r="G715">
        <v>3474</v>
      </c>
      <c r="H715" s="1">
        <v>44196</v>
      </c>
      <c r="I715">
        <v>0</v>
      </c>
      <c r="J715">
        <v>0</v>
      </c>
      <c r="K715">
        <v>45.66</v>
      </c>
      <c r="L715">
        <v>45.66</v>
      </c>
      <c r="M715">
        <v>0</v>
      </c>
      <c r="N715" t="s">
        <v>5</v>
      </c>
      <c r="O715" t="s">
        <v>16</v>
      </c>
      <c r="P715">
        <v>2020</v>
      </c>
      <c r="Q715" t="s">
        <v>7</v>
      </c>
      <c r="R715" t="s">
        <v>8</v>
      </c>
      <c r="S715" t="s">
        <v>9</v>
      </c>
      <c r="AK715">
        <v>60632</v>
      </c>
      <c r="AL715" t="s">
        <v>61</v>
      </c>
      <c r="AQ715">
        <v>11</v>
      </c>
      <c r="AR715" t="s">
        <v>11</v>
      </c>
      <c r="BF715">
        <v>2</v>
      </c>
      <c r="BG715" t="s">
        <v>12</v>
      </c>
      <c r="CX715" t="s">
        <v>13</v>
      </c>
      <c r="CZ715" t="s">
        <v>13</v>
      </c>
      <c r="DA715" t="s">
        <v>13</v>
      </c>
      <c r="DB715" t="s">
        <v>13</v>
      </c>
      <c r="DC715" t="s">
        <v>13</v>
      </c>
      <c r="DH715">
        <v>0</v>
      </c>
      <c r="DW715">
        <v>0</v>
      </c>
      <c r="DX715">
        <v>0</v>
      </c>
      <c r="DY715">
        <v>0</v>
      </c>
      <c r="DZ715">
        <v>0</v>
      </c>
      <c r="EA715">
        <v>45.66</v>
      </c>
      <c r="EB715">
        <v>0</v>
      </c>
      <c r="EC715">
        <v>0</v>
      </c>
      <c r="ED715">
        <v>45.66</v>
      </c>
      <c r="EE715">
        <v>45.66</v>
      </c>
      <c r="EF715">
        <v>45.66</v>
      </c>
      <c r="EG715">
        <v>45.66</v>
      </c>
      <c r="EH715">
        <v>0</v>
      </c>
      <c r="EI715">
        <v>0</v>
      </c>
    </row>
    <row r="716" spans="1:139" x14ac:dyDescent="0.3">
      <c r="A716" t="s">
        <v>0</v>
      </c>
      <c r="B716" t="s">
        <v>70</v>
      </c>
      <c r="I716">
        <v>0</v>
      </c>
      <c r="J716">
        <v>0</v>
      </c>
      <c r="K716">
        <v>591.84</v>
      </c>
      <c r="L716">
        <v>591.84</v>
      </c>
      <c r="M716">
        <v>0</v>
      </c>
    </row>
    <row r="717" spans="1:139" x14ac:dyDescent="0.3">
      <c r="A717" t="s">
        <v>0</v>
      </c>
      <c r="B717" t="s">
        <v>70</v>
      </c>
      <c r="C717" t="s">
        <v>71</v>
      </c>
      <c r="D717" t="s">
        <v>59</v>
      </c>
      <c r="E717" t="s">
        <v>72</v>
      </c>
      <c r="F717">
        <v>42</v>
      </c>
      <c r="G717">
        <v>560</v>
      </c>
      <c r="H717" s="1">
        <v>43902</v>
      </c>
      <c r="I717">
        <v>0</v>
      </c>
      <c r="J717">
        <v>0</v>
      </c>
      <c r="K717">
        <v>32.880000000000003</v>
      </c>
      <c r="L717">
        <v>32.880000000000003</v>
      </c>
      <c r="M717">
        <v>0</v>
      </c>
      <c r="N717" t="s">
        <v>5</v>
      </c>
      <c r="O717" t="s">
        <v>16</v>
      </c>
      <c r="P717">
        <v>2020</v>
      </c>
      <c r="Q717" t="s">
        <v>7</v>
      </c>
      <c r="R717" t="s">
        <v>8</v>
      </c>
      <c r="S717" t="s">
        <v>9</v>
      </c>
      <c r="AK717">
        <v>60636</v>
      </c>
      <c r="AL717" t="s">
        <v>73</v>
      </c>
      <c r="AQ717">
        <v>11</v>
      </c>
      <c r="AR717" t="s">
        <v>11</v>
      </c>
      <c r="BF717">
        <v>2</v>
      </c>
      <c r="BG717" t="s">
        <v>12</v>
      </c>
      <c r="CX717" t="s">
        <v>13</v>
      </c>
      <c r="CZ717" t="s">
        <v>13</v>
      </c>
      <c r="DA717" t="s">
        <v>13</v>
      </c>
      <c r="DB717" t="s">
        <v>13</v>
      </c>
      <c r="DC717" t="s">
        <v>13</v>
      </c>
      <c r="DH717">
        <v>0</v>
      </c>
      <c r="DW717">
        <v>0</v>
      </c>
      <c r="DX717">
        <v>0</v>
      </c>
      <c r="DY717">
        <v>0</v>
      </c>
      <c r="DZ717">
        <v>0</v>
      </c>
      <c r="EA717">
        <v>32.880000000000003</v>
      </c>
      <c r="EB717">
        <v>0</v>
      </c>
      <c r="EC717">
        <v>0</v>
      </c>
      <c r="ED717">
        <v>32.880000000000003</v>
      </c>
      <c r="EE717">
        <v>32.880000000000003</v>
      </c>
      <c r="EF717">
        <v>32.880000000000003</v>
      </c>
      <c r="EG717">
        <v>32.880000000000003</v>
      </c>
      <c r="EH717">
        <v>0</v>
      </c>
      <c r="EI717">
        <v>0</v>
      </c>
    </row>
    <row r="718" spans="1:139" x14ac:dyDescent="0.3">
      <c r="A718" t="s">
        <v>0</v>
      </c>
      <c r="B718" t="s">
        <v>70</v>
      </c>
      <c r="C718" t="s">
        <v>71</v>
      </c>
      <c r="D718" t="s">
        <v>59</v>
      </c>
      <c r="E718" t="s">
        <v>74</v>
      </c>
      <c r="F718">
        <v>164</v>
      </c>
      <c r="G718">
        <v>2123</v>
      </c>
      <c r="H718" s="1">
        <v>44070</v>
      </c>
      <c r="I718">
        <v>0</v>
      </c>
      <c r="J718">
        <v>0</v>
      </c>
      <c r="K718">
        <v>558.96</v>
      </c>
      <c r="L718">
        <v>558.96</v>
      </c>
      <c r="M718">
        <v>0</v>
      </c>
      <c r="N718" t="s">
        <v>5</v>
      </c>
      <c r="O718" t="s">
        <v>16</v>
      </c>
      <c r="P718">
        <v>2020</v>
      </c>
      <c r="Q718" t="s">
        <v>7</v>
      </c>
      <c r="R718" t="s">
        <v>8</v>
      </c>
      <c r="S718" t="s">
        <v>9</v>
      </c>
      <c r="AK718">
        <v>60636</v>
      </c>
      <c r="AL718" t="s">
        <v>73</v>
      </c>
      <c r="AQ718">
        <v>11</v>
      </c>
      <c r="AR718" t="s">
        <v>11</v>
      </c>
      <c r="BF718">
        <v>2</v>
      </c>
      <c r="BG718" t="s">
        <v>12</v>
      </c>
      <c r="CX718" t="s">
        <v>13</v>
      </c>
      <c r="CZ718" t="s">
        <v>13</v>
      </c>
      <c r="DA718" t="s">
        <v>13</v>
      </c>
      <c r="DB718" t="s">
        <v>13</v>
      </c>
      <c r="DC718" t="s">
        <v>13</v>
      </c>
      <c r="DH718">
        <v>0</v>
      </c>
      <c r="DW718">
        <v>0</v>
      </c>
      <c r="DX718">
        <v>0</v>
      </c>
      <c r="DY718">
        <v>0</v>
      </c>
      <c r="DZ718">
        <v>0</v>
      </c>
      <c r="EA718">
        <v>558.96</v>
      </c>
      <c r="EB718">
        <v>0</v>
      </c>
      <c r="EC718">
        <v>0</v>
      </c>
      <c r="ED718">
        <v>558.96</v>
      </c>
      <c r="EE718">
        <v>558.96</v>
      </c>
      <c r="EF718">
        <v>558.96</v>
      </c>
      <c r="EG718">
        <v>465.8</v>
      </c>
      <c r="EH718">
        <v>0</v>
      </c>
      <c r="EI718">
        <v>93.16</v>
      </c>
    </row>
    <row r="719" spans="1:139" x14ac:dyDescent="0.3">
      <c r="A719" t="s">
        <v>0</v>
      </c>
      <c r="B719" t="s">
        <v>75</v>
      </c>
      <c r="I719">
        <v>0</v>
      </c>
      <c r="J719">
        <v>0</v>
      </c>
      <c r="K719">
        <v>2017.89</v>
      </c>
      <c r="L719">
        <v>2017.89</v>
      </c>
      <c r="M719">
        <v>0</v>
      </c>
    </row>
    <row r="720" spans="1:139" x14ac:dyDescent="0.3">
      <c r="A720" t="s">
        <v>0</v>
      </c>
      <c r="B720" t="s">
        <v>75</v>
      </c>
      <c r="C720" t="s">
        <v>76</v>
      </c>
      <c r="D720" t="s">
        <v>77</v>
      </c>
      <c r="E720" t="s">
        <v>78</v>
      </c>
      <c r="F720">
        <v>171</v>
      </c>
      <c r="G720">
        <v>2175</v>
      </c>
      <c r="H720" s="1">
        <v>44083</v>
      </c>
      <c r="I720">
        <v>0</v>
      </c>
      <c r="J720">
        <v>0</v>
      </c>
      <c r="K720">
        <v>196</v>
      </c>
      <c r="L720">
        <v>196</v>
      </c>
      <c r="M720">
        <v>0</v>
      </c>
      <c r="N720" t="s">
        <v>5</v>
      </c>
      <c r="O720" t="s">
        <v>16</v>
      </c>
      <c r="P720">
        <v>2020</v>
      </c>
      <c r="Q720" t="s">
        <v>7</v>
      </c>
      <c r="R720" t="s">
        <v>8</v>
      </c>
      <c r="S720" t="s">
        <v>9</v>
      </c>
      <c r="AK720">
        <v>6065</v>
      </c>
      <c r="AL720" t="s">
        <v>79</v>
      </c>
      <c r="AQ720">
        <v>11</v>
      </c>
      <c r="AR720" t="s">
        <v>11</v>
      </c>
      <c r="BF720">
        <v>2</v>
      </c>
      <c r="BG720" t="s">
        <v>12</v>
      </c>
      <c r="CX720" t="s">
        <v>13</v>
      </c>
      <c r="CZ720" t="s">
        <v>13</v>
      </c>
      <c r="DA720" t="s">
        <v>13</v>
      </c>
      <c r="DB720" t="s">
        <v>13</v>
      </c>
      <c r="DC720" t="s">
        <v>13</v>
      </c>
      <c r="DH720">
        <v>0</v>
      </c>
      <c r="DW720">
        <v>0</v>
      </c>
      <c r="DX720">
        <v>0</v>
      </c>
      <c r="DY720">
        <v>0</v>
      </c>
      <c r="DZ720">
        <v>0</v>
      </c>
      <c r="EA720">
        <v>196</v>
      </c>
      <c r="EB720">
        <v>0</v>
      </c>
      <c r="EC720">
        <v>0</v>
      </c>
      <c r="ED720">
        <v>196</v>
      </c>
      <c r="EE720">
        <v>196</v>
      </c>
      <c r="EF720">
        <v>196</v>
      </c>
      <c r="EG720">
        <v>185.78</v>
      </c>
      <c r="EH720">
        <v>0</v>
      </c>
      <c r="EI720">
        <v>10.220000000000001</v>
      </c>
    </row>
    <row r="721" spans="1:139" x14ac:dyDescent="0.3">
      <c r="A721" t="s">
        <v>0</v>
      </c>
      <c r="B721" t="s">
        <v>75</v>
      </c>
      <c r="C721" t="s">
        <v>80</v>
      </c>
      <c r="D721" t="s">
        <v>81</v>
      </c>
      <c r="E721" t="s">
        <v>82</v>
      </c>
      <c r="F721">
        <v>203</v>
      </c>
      <c r="G721">
        <v>2595</v>
      </c>
      <c r="H721" s="1">
        <v>44124</v>
      </c>
      <c r="I721">
        <v>0</v>
      </c>
      <c r="J721">
        <v>0</v>
      </c>
      <c r="K721">
        <v>98.5</v>
      </c>
      <c r="L721">
        <v>98.5</v>
      </c>
      <c r="M721">
        <v>0</v>
      </c>
      <c r="N721" t="s">
        <v>5</v>
      </c>
      <c r="O721" t="s">
        <v>16</v>
      </c>
      <c r="P721">
        <v>2020</v>
      </c>
      <c r="Q721" t="s">
        <v>7</v>
      </c>
      <c r="R721" t="s">
        <v>8</v>
      </c>
      <c r="S721" t="s">
        <v>9</v>
      </c>
      <c r="AK721">
        <v>6065</v>
      </c>
      <c r="AL721" t="s">
        <v>79</v>
      </c>
      <c r="AQ721">
        <v>11</v>
      </c>
      <c r="AR721" t="s">
        <v>11</v>
      </c>
      <c r="BF721">
        <v>2</v>
      </c>
      <c r="BG721" t="s">
        <v>12</v>
      </c>
      <c r="CX721" t="s">
        <v>13</v>
      </c>
      <c r="CZ721" t="s">
        <v>13</v>
      </c>
      <c r="DA721" t="s">
        <v>13</v>
      </c>
      <c r="DB721" t="s">
        <v>13</v>
      </c>
      <c r="DC721" t="s">
        <v>13</v>
      </c>
      <c r="DH721">
        <v>0</v>
      </c>
      <c r="DW721">
        <v>0</v>
      </c>
      <c r="DX721">
        <v>0</v>
      </c>
      <c r="DY721">
        <v>0</v>
      </c>
      <c r="DZ721">
        <v>0</v>
      </c>
      <c r="EA721">
        <v>98.5</v>
      </c>
      <c r="EB721">
        <v>0</v>
      </c>
      <c r="EC721">
        <v>0</v>
      </c>
      <c r="ED721">
        <v>98.5</v>
      </c>
      <c r="EE721">
        <v>98.5</v>
      </c>
      <c r="EF721">
        <v>98.5</v>
      </c>
      <c r="EG721">
        <v>85.26</v>
      </c>
      <c r="EH721">
        <v>0</v>
      </c>
      <c r="EI721">
        <v>13.24</v>
      </c>
    </row>
    <row r="722" spans="1:139" x14ac:dyDescent="0.3">
      <c r="A722" t="s">
        <v>0</v>
      </c>
      <c r="B722" t="s">
        <v>75</v>
      </c>
      <c r="C722" t="s">
        <v>83</v>
      </c>
      <c r="D722" t="s">
        <v>84</v>
      </c>
      <c r="E722" t="s">
        <v>85</v>
      </c>
      <c r="F722">
        <v>212</v>
      </c>
      <c r="G722">
        <v>2691</v>
      </c>
      <c r="H722" s="1">
        <v>44134</v>
      </c>
      <c r="I722">
        <v>0</v>
      </c>
      <c r="J722">
        <v>0</v>
      </c>
      <c r="K722">
        <v>89</v>
      </c>
      <c r="L722">
        <v>89</v>
      </c>
      <c r="M722">
        <v>0</v>
      </c>
      <c r="N722" t="s">
        <v>5</v>
      </c>
      <c r="O722" t="s">
        <v>16</v>
      </c>
      <c r="P722">
        <v>2020</v>
      </c>
      <c r="Q722" t="s">
        <v>7</v>
      </c>
      <c r="R722" t="s">
        <v>8</v>
      </c>
      <c r="S722" t="s">
        <v>9</v>
      </c>
      <c r="AK722">
        <v>6065</v>
      </c>
      <c r="AL722" t="s">
        <v>79</v>
      </c>
      <c r="AQ722">
        <v>11</v>
      </c>
      <c r="AR722" t="s">
        <v>11</v>
      </c>
      <c r="BF722">
        <v>2</v>
      </c>
      <c r="BG722" t="s">
        <v>12</v>
      </c>
      <c r="CX722" t="s">
        <v>13</v>
      </c>
      <c r="CZ722" t="s">
        <v>13</v>
      </c>
      <c r="DA722" t="s">
        <v>13</v>
      </c>
      <c r="DB722" t="s">
        <v>13</v>
      </c>
      <c r="DC722" t="s">
        <v>13</v>
      </c>
      <c r="DH722">
        <v>0</v>
      </c>
      <c r="DW722">
        <v>0</v>
      </c>
      <c r="DX722">
        <v>0</v>
      </c>
      <c r="DY722">
        <v>0</v>
      </c>
      <c r="DZ722">
        <v>0</v>
      </c>
      <c r="EA722">
        <v>89</v>
      </c>
      <c r="EB722">
        <v>0</v>
      </c>
      <c r="EC722">
        <v>0</v>
      </c>
      <c r="ED722">
        <v>89</v>
      </c>
      <c r="EE722">
        <v>89</v>
      </c>
      <c r="EF722">
        <v>89</v>
      </c>
      <c r="EG722">
        <v>74.17</v>
      </c>
      <c r="EH722">
        <v>0</v>
      </c>
      <c r="EI722">
        <v>14.83</v>
      </c>
    </row>
    <row r="723" spans="1:139" x14ac:dyDescent="0.3">
      <c r="A723" t="s">
        <v>0</v>
      </c>
      <c r="B723" t="s">
        <v>75</v>
      </c>
      <c r="C723" t="s">
        <v>80</v>
      </c>
      <c r="D723" t="s">
        <v>86</v>
      </c>
      <c r="E723" t="s">
        <v>87</v>
      </c>
      <c r="F723">
        <v>230</v>
      </c>
      <c r="G723">
        <v>2917</v>
      </c>
      <c r="H723" s="1">
        <v>44153</v>
      </c>
      <c r="I723">
        <v>0</v>
      </c>
      <c r="J723">
        <v>0</v>
      </c>
      <c r="K723">
        <v>414.12</v>
      </c>
      <c r="L723">
        <v>414.12</v>
      </c>
      <c r="M723">
        <v>0</v>
      </c>
      <c r="N723" t="s">
        <v>5</v>
      </c>
      <c r="O723" t="s">
        <v>16</v>
      </c>
      <c r="P723">
        <v>2020</v>
      </c>
      <c r="Q723" t="s">
        <v>7</v>
      </c>
      <c r="R723" t="s">
        <v>8</v>
      </c>
      <c r="S723" t="s">
        <v>9</v>
      </c>
      <c r="AK723">
        <v>6065</v>
      </c>
      <c r="AL723" t="s">
        <v>79</v>
      </c>
      <c r="AQ723">
        <v>11</v>
      </c>
      <c r="AR723" t="s">
        <v>11</v>
      </c>
      <c r="BF723">
        <v>2</v>
      </c>
      <c r="BG723" t="s">
        <v>12</v>
      </c>
      <c r="CX723" t="s">
        <v>13</v>
      </c>
      <c r="CZ723" t="s">
        <v>13</v>
      </c>
      <c r="DA723" t="s">
        <v>13</v>
      </c>
      <c r="DB723" t="s">
        <v>13</v>
      </c>
      <c r="DC723" t="s">
        <v>13</v>
      </c>
      <c r="DH723">
        <v>0</v>
      </c>
      <c r="DW723">
        <v>0</v>
      </c>
      <c r="DX723">
        <v>0</v>
      </c>
      <c r="DY723">
        <v>0</v>
      </c>
      <c r="DZ723">
        <v>0</v>
      </c>
      <c r="EA723">
        <v>414.12</v>
      </c>
      <c r="EB723">
        <v>0</v>
      </c>
      <c r="EC723">
        <v>0</v>
      </c>
      <c r="ED723">
        <v>414.12</v>
      </c>
      <c r="EE723">
        <v>414.12</v>
      </c>
      <c r="EF723">
        <v>414.12</v>
      </c>
      <c r="EG723">
        <v>345.1</v>
      </c>
      <c r="EH723">
        <v>0</v>
      </c>
      <c r="EI723">
        <v>69.02</v>
      </c>
    </row>
    <row r="724" spans="1:139" x14ac:dyDescent="0.3">
      <c r="A724" t="s">
        <v>0</v>
      </c>
      <c r="B724" t="s">
        <v>75</v>
      </c>
      <c r="C724" t="s">
        <v>80</v>
      </c>
      <c r="D724" t="s">
        <v>65</v>
      </c>
      <c r="E724" t="s">
        <v>919</v>
      </c>
      <c r="F724">
        <v>235</v>
      </c>
      <c r="G724">
        <v>3035</v>
      </c>
      <c r="H724" s="1">
        <v>44158</v>
      </c>
      <c r="I724">
        <v>0</v>
      </c>
      <c r="J724">
        <v>0</v>
      </c>
      <c r="K724">
        <v>49.14</v>
      </c>
      <c r="L724">
        <v>49.14</v>
      </c>
      <c r="M724">
        <v>0</v>
      </c>
      <c r="N724" t="s">
        <v>5</v>
      </c>
      <c r="O724" t="s">
        <v>16</v>
      </c>
      <c r="P724">
        <v>2020</v>
      </c>
      <c r="Q724" t="s">
        <v>7</v>
      </c>
      <c r="R724" t="s">
        <v>8</v>
      </c>
      <c r="S724" t="s">
        <v>9</v>
      </c>
      <c r="AK724">
        <v>6065</v>
      </c>
      <c r="AL724" t="s">
        <v>79</v>
      </c>
      <c r="AQ724">
        <v>11</v>
      </c>
      <c r="AR724" t="s">
        <v>11</v>
      </c>
      <c r="BF724">
        <v>2</v>
      </c>
      <c r="BG724" t="s">
        <v>12</v>
      </c>
      <c r="CX724" t="s">
        <v>13</v>
      </c>
      <c r="CZ724" t="s">
        <v>13</v>
      </c>
      <c r="DA724" t="s">
        <v>13</v>
      </c>
      <c r="DB724" t="s">
        <v>13</v>
      </c>
      <c r="DC724" t="s">
        <v>13</v>
      </c>
      <c r="DH724">
        <v>0</v>
      </c>
      <c r="DW724">
        <v>0</v>
      </c>
      <c r="DX724">
        <v>0</v>
      </c>
      <c r="DY724">
        <v>0</v>
      </c>
      <c r="DZ724">
        <v>0</v>
      </c>
      <c r="EA724">
        <v>49.14</v>
      </c>
      <c r="EB724">
        <v>0</v>
      </c>
      <c r="EC724">
        <v>0</v>
      </c>
      <c r="ED724">
        <v>49.14</v>
      </c>
      <c r="EE724">
        <v>49.14</v>
      </c>
      <c r="EF724">
        <v>49.14</v>
      </c>
      <c r="EG724">
        <v>40.950000000000003</v>
      </c>
      <c r="EH724">
        <v>0</v>
      </c>
      <c r="EI724">
        <v>8.19</v>
      </c>
    </row>
    <row r="725" spans="1:139" x14ac:dyDescent="0.3">
      <c r="A725" t="s">
        <v>0</v>
      </c>
      <c r="B725" t="s">
        <v>75</v>
      </c>
      <c r="C725" t="s">
        <v>88</v>
      </c>
      <c r="D725" t="s">
        <v>89</v>
      </c>
      <c r="E725" t="s">
        <v>90</v>
      </c>
      <c r="F725">
        <v>235</v>
      </c>
      <c r="G725">
        <v>3041</v>
      </c>
      <c r="H725" s="1">
        <v>44158</v>
      </c>
      <c r="I725">
        <v>0</v>
      </c>
      <c r="J725">
        <v>0</v>
      </c>
      <c r="K725">
        <v>79.67</v>
      </c>
      <c r="L725">
        <v>79.67</v>
      </c>
      <c r="M725">
        <v>0</v>
      </c>
      <c r="N725" t="s">
        <v>5</v>
      </c>
      <c r="O725" t="s">
        <v>16</v>
      </c>
      <c r="P725">
        <v>2020</v>
      </c>
      <c r="Q725" t="s">
        <v>7</v>
      </c>
      <c r="R725" t="s">
        <v>8</v>
      </c>
      <c r="S725" t="s">
        <v>9</v>
      </c>
      <c r="AK725">
        <v>6065</v>
      </c>
      <c r="AL725" t="s">
        <v>79</v>
      </c>
      <c r="AQ725">
        <v>11</v>
      </c>
      <c r="AR725" t="s">
        <v>11</v>
      </c>
      <c r="BF725">
        <v>2</v>
      </c>
      <c r="BG725" t="s">
        <v>12</v>
      </c>
      <c r="CX725" t="s">
        <v>13</v>
      </c>
      <c r="CZ725" t="s">
        <v>13</v>
      </c>
      <c r="DA725" t="s">
        <v>13</v>
      </c>
      <c r="DB725" t="s">
        <v>13</v>
      </c>
      <c r="DC725" t="s">
        <v>13</v>
      </c>
      <c r="DH725">
        <v>0</v>
      </c>
      <c r="DW725">
        <v>0</v>
      </c>
      <c r="DX725">
        <v>0</v>
      </c>
      <c r="DY725">
        <v>0</v>
      </c>
      <c r="DZ725">
        <v>0</v>
      </c>
      <c r="EA725">
        <v>79.67</v>
      </c>
      <c r="EB725">
        <v>0</v>
      </c>
      <c r="EC725">
        <v>0</v>
      </c>
      <c r="ED725">
        <v>79.67</v>
      </c>
      <c r="EE725">
        <v>79.67</v>
      </c>
      <c r="EF725">
        <v>79.67</v>
      </c>
      <c r="EG725">
        <v>75.52</v>
      </c>
      <c r="EH725">
        <v>0</v>
      </c>
      <c r="EI725">
        <v>4.1500000000000004</v>
      </c>
    </row>
    <row r="726" spans="1:139" x14ac:dyDescent="0.3">
      <c r="A726" t="s">
        <v>0</v>
      </c>
      <c r="B726" t="s">
        <v>75</v>
      </c>
      <c r="C726" t="s">
        <v>88</v>
      </c>
      <c r="D726" t="s">
        <v>65</v>
      </c>
      <c r="E726" t="s">
        <v>90</v>
      </c>
      <c r="F726">
        <v>249</v>
      </c>
      <c r="G726">
        <v>3230</v>
      </c>
      <c r="H726" s="1">
        <v>44168</v>
      </c>
      <c r="I726">
        <v>0</v>
      </c>
      <c r="J726">
        <v>0</v>
      </c>
      <c r="K726">
        <v>100.45</v>
      </c>
      <c r="L726">
        <v>100.45</v>
      </c>
      <c r="M726">
        <v>0</v>
      </c>
      <c r="N726" t="s">
        <v>5</v>
      </c>
      <c r="O726" t="s">
        <v>16</v>
      </c>
      <c r="P726">
        <v>2020</v>
      </c>
      <c r="Q726" t="s">
        <v>7</v>
      </c>
      <c r="R726" t="s">
        <v>8</v>
      </c>
      <c r="S726" t="s">
        <v>9</v>
      </c>
      <c r="AK726">
        <v>6065</v>
      </c>
      <c r="AL726" t="s">
        <v>79</v>
      </c>
      <c r="AQ726">
        <v>11</v>
      </c>
      <c r="AR726" t="s">
        <v>11</v>
      </c>
      <c r="BF726">
        <v>2</v>
      </c>
      <c r="BG726" t="s">
        <v>12</v>
      </c>
      <c r="CX726" t="s">
        <v>13</v>
      </c>
      <c r="CZ726" t="s">
        <v>13</v>
      </c>
      <c r="DA726" t="s">
        <v>13</v>
      </c>
      <c r="DB726" t="s">
        <v>13</v>
      </c>
      <c r="DC726" t="s">
        <v>13</v>
      </c>
      <c r="DH726">
        <v>0</v>
      </c>
      <c r="DW726">
        <v>0</v>
      </c>
      <c r="DX726">
        <v>0</v>
      </c>
      <c r="DY726">
        <v>0</v>
      </c>
      <c r="DZ726">
        <v>0</v>
      </c>
      <c r="EA726">
        <v>100.45</v>
      </c>
      <c r="EB726">
        <v>0</v>
      </c>
      <c r="EC726">
        <v>0</v>
      </c>
      <c r="ED726">
        <v>100.45</v>
      </c>
      <c r="EE726">
        <v>100.45</v>
      </c>
      <c r="EF726">
        <v>100.45</v>
      </c>
      <c r="EG726">
        <v>95.21</v>
      </c>
      <c r="EH726">
        <v>0</v>
      </c>
      <c r="EI726">
        <v>5.24</v>
      </c>
    </row>
    <row r="727" spans="1:139" x14ac:dyDescent="0.3">
      <c r="A727" t="s">
        <v>0</v>
      </c>
      <c r="B727" t="s">
        <v>75</v>
      </c>
      <c r="C727" t="s">
        <v>76</v>
      </c>
      <c r="D727" t="s">
        <v>91</v>
      </c>
      <c r="E727" t="s">
        <v>92</v>
      </c>
      <c r="F727">
        <v>261</v>
      </c>
      <c r="G727">
        <v>3383</v>
      </c>
      <c r="H727" s="1">
        <v>44180</v>
      </c>
      <c r="I727">
        <v>0</v>
      </c>
      <c r="J727">
        <v>0</v>
      </c>
      <c r="K727">
        <v>585.1</v>
      </c>
      <c r="L727">
        <v>585.1</v>
      </c>
      <c r="M727">
        <v>0</v>
      </c>
      <c r="N727" t="s">
        <v>5</v>
      </c>
      <c r="O727" t="s">
        <v>16</v>
      </c>
      <c r="P727">
        <v>2020</v>
      </c>
      <c r="Q727" t="s">
        <v>7</v>
      </c>
      <c r="R727" t="s">
        <v>8</v>
      </c>
      <c r="S727" t="s">
        <v>9</v>
      </c>
      <c r="AK727">
        <v>6065</v>
      </c>
      <c r="AL727" t="s">
        <v>79</v>
      </c>
      <c r="AQ727">
        <v>11</v>
      </c>
      <c r="AR727" t="s">
        <v>11</v>
      </c>
      <c r="BF727">
        <v>2</v>
      </c>
      <c r="BG727" t="s">
        <v>12</v>
      </c>
      <c r="CX727" t="s">
        <v>13</v>
      </c>
      <c r="CZ727" t="s">
        <v>13</v>
      </c>
      <c r="DA727" t="s">
        <v>13</v>
      </c>
      <c r="DB727" t="s">
        <v>13</v>
      </c>
      <c r="DC727" t="s">
        <v>13</v>
      </c>
      <c r="DH727">
        <v>0</v>
      </c>
      <c r="DW727">
        <v>0</v>
      </c>
      <c r="DX727">
        <v>0</v>
      </c>
      <c r="DY727">
        <v>0</v>
      </c>
      <c r="DZ727">
        <v>0</v>
      </c>
      <c r="EA727">
        <v>585.1</v>
      </c>
      <c r="EB727">
        <v>0</v>
      </c>
      <c r="EC727">
        <v>0</v>
      </c>
      <c r="ED727">
        <v>585.1</v>
      </c>
      <c r="EE727">
        <v>585.1</v>
      </c>
      <c r="EF727">
        <v>585.1</v>
      </c>
      <c r="EG727">
        <v>554.6</v>
      </c>
      <c r="EH727">
        <v>0</v>
      </c>
      <c r="EI727">
        <v>30.5</v>
      </c>
    </row>
    <row r="728" spans="1:139" x14ac:dyDescent="0.3">
      <c r="A728" t="s">
        <v>0</v>
      </c>
      <c r="B728" t="s">
        <v>75</v>
      </c>
      <c r="C728" t="s">
        <v>83</v>
      </c>
      <c r="D728" t="s">
        <v>93</v>
      </c>
      <c r="E728" t="s">
        <v>92</v>
      </c>
      <c r="F728">
        <v>261</v>
      </c>
      <c r="G728">
        <v>3413</v>
      </c>
      <c r="H728" s="1">
        <v>44180</v>
      </c>
      <c r="I728">
        <v>0</v>
      </c>
      <c r="J728">
        <v>0</v>
      </c>
      <c r="K728">
        <v>405.91</v>
      </c>
      <c r="L728">
        <v>405.91</v>
      </c>
      <c r="M728">
        <v>0</v>
      </c>
      <c r="N728" t="s">
        <v>5</v>
      </c>
      <c r="O728" t="s">
        <v>16</v>
      </c>
      <c r="P728">
        <v>2020</v>
      </c>
      <c r="Q728" t="s">
        <v>7</v>
      </c>
      <c r="R728" t="s">
        <v>8</v>
      </c>
      <c r="S728" t="s">
        <v>9</v>
      </c>
      <c r="AK728">
        <v>6065</v>
      </c>
      <c r="AL728" t="s">
        <v>79</v>
      </c>
      <c r="AQ728">
        <v>11</v>
      </c>
      <c r="AR728" t="s">
        <v>11</v>
      </c>
      <c r="BF728">
        <v>2</v>
      </c>
      <c r="BG728" t="s">
        <v>12</v>
      </c>
      <c r="CX728" t="s">
        <v>13</v>
      </c>
      <c r="CZ728" t="s">
        <v>13</v>
      </c>
      <c r="DA728" t="s">
        <v>13</v>
      </c>
      <c r="DB728" t="s">
        <v>13</v>
      </c>
      <c r="DC728" t="s">
        <v>13</v>
      </c>
      <c r="DH728">
        <v>0</v>
      </c>
      <c r="DW728">
        <v>0</v>
      </c>
      <c r="DX728">
        <v>0</v>
      </c>
      <c r="DY728">
        <v>0</v>
      </c>
      <c r="DZ728">
        <v>0</v>
      </c>
      <c r="EA728">
        <v>405.91</v>
      </c>
      <c r="EB728">
        <v>0</v>
      </c>
      <c r="EC728">
        <v>0</v>
      </c>
      <c r="ED728">
        <v>405.91</v>
      </c>
      <c r="EE728">
        <v>405.91</v>
      </c>
      <c r="EF728">
        <v>405.91</v>
      </c>
      <c r="EG728">
        <v>384.75</v>
      </c>
      <c r="EH728">
        <v>0</v>
      </c>
      <c r="EI728">
        <v>21.16</v>
      </c>
    </row>
    <row r="729" spans="1:139" x14ac:dyDescent="0.3">
      <c r="A729" t="s">
        <v>0</v>
      </c>
      <c r="B729" t="s">
        <v>94</v>
      </c>
      <c r="I729">
        <v>0</v>
      </c>
      <c r="J729">
        <v>0</v>
      </c>
      <c r="K729">
        <v>39881.31</v>
      </c>
      <c r="L729">
        <v>39881.31</v>
      </c>
      <c r="M729">
        <v>0</v>
      </c>
    </row>
    <row r="730" spans="1:139" x14ac:dyDescent="0.3">
      <c r="A730" t="s">
        <v>0</v>
      </c>
      <c r="B730" t="s">
        <v>94</v>
      </c>
      <c r="C730" t="s">
        <v>95</v>
      </c>
      <c r="D730" t="s">
        <v>3</v>
      </c>
      <c r="E730" t="s">
        <v>4</v>
      </c>
      <c r="F730">
        <v>2</v>
      </c>
      <c r="G730">
        <v>17</v>
      </c>
      <c r="H730" s="1">
        <v>43843</v>
      </c>
      <c r="I730">
        <v>0</v>
      </c>
      <c r="J730">
        <v>0</v>
      </c>
      <c r="K730">
        <v>-160.82</v>
      </c>
      <c r="L730">
        <v>-160.82</v>
      </c>
      <c r="M730">
        <v>0</v>
      </c>
      <c r="N730" t="s">
        <v>5</v>
      </c>
      <c r="O730" t="s">
        <v>6</v>
      </c>
      <c r="P730">
        <v>2020</v>
      </c>
      <c r="Q730" t="s">
        <v>7</v>
      </c>
      <c r="R730" t="s">
        <v>8</v>
      </c>
      <c r="S730" t="s">
        <v>9</v>
      </c>
      <c r="AK730">
        <v>6067</v>
      </c>
      <c r="AL730" t="s">
        <v>96</v>
      </c>
      <c r="AQ730">
        <v>11</v>
      </c>
      <c r="AR730" t="s">
        <v>11</v>
      </c>
      <c r="BF730">
        <v>2</v>
      </c>
      <c r="BG730" t="s">
        <v>12</v>
      </c>
      <c r="CX730" t="s">
        <v>13</v>
      </c>
      <c r="CZ730" t="s">
        <v>13</v>
      </c>
      <c r="DA730" t="s">
        <v>13</v>
      </c>
      <c r="DB730" t="s">
        <v>13</v>
      </c>
      <c r="DC730" t="s">
        <v>13</v>
      </c>
      <c r="DH730">
        <v>0</v>
      </c>
      <c r="DW730">
        <v>0</v>
      </c>
      <c r="DX730">
        <v>0</v>
      </c>
      <c r="DY730">
        <v>0</v>
      </c>
      <c r="DZ730">
        <v>0</v>
      </c>
      <c r="EA730">
        <v>-160.82</v>
      </c>
      <c r="EB730">
        <v>0</v>
      </c>
      <c r="EC730">
        <v>0</v>
      </c>
      <c r="ED730">
        <v>0</v>
      </c>
      <c r="EE730">
        <v>-160.82</v>
      </c>
      <c r="EF730">
        <v>-160.82</v>
      </c>
      <c r="EG730">
        <v>-160.82</v>
      </c>
      <c r="EH730">
        <v>0</v>
      </c>
      <c r="EI730">
        <v>0</v>
      </c>
    </row>
    <row r="731" spans="1:139" x14ac:dyDescent="0.3">
      <c r="A731" t="s">
        <v>0</v>
      </c>
      <c r="B731" t="s">
        <v>94</v>
      </c>
      <c r="C731" t="s">
        <v>95</v>
      </c>
      <c r="D731" t="s">
        <v>3</v>
      </c>
      <c r="E731" t="s">
        <v>4</v>
      </c>
      <c r="F731">
        <v>2</v>
      </c>
      <c r="G731">
        <v>17</v>
      </c>
      <c r="H731" s="1">
        <v>43843</v>
      </c>
      <c r="I731">
        <v>0</v>
      </c>
      <c r="J731">
        <v>0</v>
      </c>
      <c r="K731">
        <v>-264</v>
      </c>
      <c r="L731">
        <v>-264</v>
      </c>
      <c r="M731">
        <v>0</v>
      </c>
      <c r="N731" t="s">
        <v>5</v>
      </c>
      <c r="O731" t="s">
        <v>6</v>
      </c>
      <c r="P731">
        <v>2020</v>
      </c>
      <c r="Q731" t="s">
        <v>7</v>
      </c>
      <c r="R731" t="s">
        <v>8</v>
      </c>
      <c r="S731" t="s">
        <v>9</v>
      </c>
      <c r="AK731">
        <v>6067</v>
      </c>
      <c r="AL731" t="s">
        <v>96</v>
      </c>
      <c r="AQ731">
        <v>11</v>
      </c>
      <c r="AR731" t="s">
        <v>11</v>
      </c>
      <c r="BF731">
        <v>2</v>
      </c>
      <c r="BG731" t="s">
        <v>12</v>
      </c>
      <c r="CX731" t="s">
        <v>13</v>
      </c>
      <c r="CZ731" t="s">
        <v>13</v>
      </c>
      <c r="DA731" t="s">
        <v>13</v>
      </c>
      <c r="DB731" t="s">
        <v>13</v>
      </c>
      <c r="DC731" t="s">
        <v>13</v>
      </c>
      <c r="DH731">
        <v>0</v>
      </c>
      <c r="DW731">
        <v>0</v>
      </c>
      <c r="DX731">
        <v>0</v>
      </c>
      <c r="DY731">
        <v>0</v>
      </c>
      <c r="DZ731">
        <v>0</v>
      </c>
      <c r="EA731">
        <v>-264</v>
      </c>
      <c r="EB731">
        <v>0</v>
      </c>
      <c r="EC731">
        <v>0</v>
      </c>
      <c r="ED731">
        <v>0</v>
      </c>
      <c r="EE731">
        <v>-264</v>
      </c>
      <c r="EF731">
        <v>-264</v>
      </c>
      <c r="EG731">
        <v>-264</v>
      </c>
      <c r="EH731">
        <v>0</v>
      </c>
      <c r="EI731">
        <v>0</v>
      </c>
    </row>
    <row r="732" spans="1:139" x14ac:dyDescent="0.3">
      <c r="A732" t="s">
        <v>0</v>
      </c>
      <c r="B732" t="s">
        <v>94</v>
      </c>
      <c r="C732" t="s">
        <v>97</v>
      </c>
      <c r="D732" t="s">
        <v>3</v>
      </c>
      <c r="E732" t="s">
        <v>4</v>
      </c>
      <c r="F732">
        <v>2</v>
      </c>
      <c r="G732">
        <v>17</v>
      </c>
      <c r="H732" s="1">
        <v>43843</v>
      </c>
      <c r="I732">
        <v>0</v>
      </c>
      <c r="J732">
        <v>0</v>
      </c>
      <c r="K732">
        <v>-183.9</v>
      </c>
      <c r="L732">
        <v>-183.9</v>
      </c>
      <c r="M732">
        <v>0</v>
      </c>
      <c r="N732" t="s">
        <v>5</v>
      </c>
      <c r="O732" t="s">
        <v>6</v>
      </c>
      <c r="P732">
        <v>2020</v>
      </c>
      <c r="Q732" t="s">
        <v>7</v>
      </c>
      <c r="R732" t="s">
        <v>8</v>
      </c>
      <c r="S732" t="s">
        <v>9</v>
      </c>
      <c r="AK732">
        <v>6067</v>
      </c>
      <c r="AL732" t="s">
        <v>96</v>
      </c>
      <c r="AQ732">
        <v>11</v>
      </c>
      <c r="AR732" t="s">
        <v>11</v>
      </c>
      <c r="BF732">
        <v>2</v>
      </c>
      <c r="BG732" t="s">
        <v>12</v>
      </c>
      <c r="CX732" t="s">
        <v>13</v>
      </c>
      <c r="CZ732" t="s">
        <v>13</v>
      </c>
      <c r="DA732" t="s">
        <v>13</v>
      </c>
      <c r="DB732" t="s">
        <v>13</v>
      </c>
      <c r="DC732" t="s">
        <v>13</v>
      </c>
      <c r="DH732">
        <v>0</v>
      </c>
      <c r="DW732">
        <v>0</v>
      </c>
      <c r="DX732">
        <v>0</v>
      </c>
      <c r="DY732">
        <v>0</v>
      </c>
      <c r="DZ732">
        <v>0</v>
      </c>
      <c r="EA732">
        <v>-183.9</v>
      </c>
      <c r="EB732">
        <v>0</v>
      </c>
      <c r="EC732">
        <v>0</v>
      </c>
      <c r="ED732">
        <v>0</v>
      </c>
      <c r="EE732">
        <v>-183.9</v>
      </c>
      <c r="EF732">
        <v>-183.9</v>
      </c>
      <c r="EG732">
        <v>-183.9</v>
      </c>
      <c r="EH732">
        <v>0</v>
      </c>
      <c r="EI732">
        <v>0</v>
      </c>
    </row>
    <row r="733" spans="1:139" x14ac:dyDescent="0.3">
      <c r="A733" t="s">
        <v>0</v>
      </c>
      <c r="B733" t="s">
        <v>94</v>
      </c>
      <c r="C733" t="s">
        <v>95</v>
      </c>
      <c r="D733" t="s">
        <v>98</v>
      </c>
      <c r="E733" t="s">
        <v>99</v>
      </c>
      <c r="F733">
        <v>11</v>
      </c>
      <c r="G733">
        <v>130</v>
      </c>
      <c r="H733" s="1">
        <v>43872</v>
      </c>
      <c r="I733">
        <v>0</v>
      </c>
      <c r="J733">
        <v>0</v>
      </c>
      <c r="K733">
        <v>264</v>
      </c>
      <c r="L733">
        <v>264</v>
      </c>
      <c r="M733">
        <v>0</v>
      </c>
      <c r="N733" t="s">
        <v>5</v>
      </c>
      <c r="O733" t="s">
        <v>16</v>
      </c>
      <c r="P733">
        <v>2020</v>
      </c>
      <c r="Q733" t="s">
        <v>7</v>
      </c>
      <c r="R733" t="s">
        <v>8</v>
      </c>
      <c r="S733" t="s">
        <v>9</v>
      </c>
      <c r="AK733">
        <v>6067</v>
      </c>
      <c r="AL733" t="s">
        <v>96</v>
      </c>
      <c r="AQ733">
        <v>11</v>
      </c>
      <c r="AR733" t="s">
        <v>11</v>
      </c>
      <c r="BF733">
        <v>2</v>
      </c>
      <c r="BG733" t="s">
        <v>12</v>
      </c>
      <c r="CX733" t="s">
        <v>13</v>
      </c>
      <c r="CZ733" t="s">
        <v>13</v>
      </c>
      <c r="DA733" t="s">
        <v>13</v>
      </c>
      <c r="DB733" t="s">
        <v>13</v>
      </c>
      <c r="DC733" t="s">
        <v>13</v>
      </c>
      <c r="DH733">
        <v>0</v>
      </c>
      <c r="DW733">
        <v>0</v>
      </c>
      <c r="DX733">
        <v>0</v>
      </c>
      <c r="DY733">
        <v>0</v>
      </c>
      <c r="DZ733">
        <v>0</v>
      </c>
      <c r="EA733">
        <v>264</v>
      </c>
      <c r="EB733">
        <v>0</v>
      </c>
      <c r="EC733">
        <v>0</v>
      </c>
      <c r="ED733">
        <v>264</v>
      </c>
      <c r="EE733">
        <v>264</v>
      </c>
      <c r="EF733">
        <v>264</v>
      </c>
      <c r="EG733">
        <v>220</v>
      </c>
      <c r="EH733">
        <v>0</v>
      </c>
      <c r="EI733">
        <v>44</v>
      </c>
    </row>
    <row r="734" spans="1:139" x14ac:dyDescent="0.3">
      <c r="A734" t="s">
        <v>0</v>
      </c>
      <c r="B734" t="s">
        <v>94</v>
      </c>
      <c r="C734" t="s">
        <v>95</v>
      </c>
      <c r="D734" t="s">
        <v>98</v>
      </c>
      <c r="E734" t="s">
        <v>99</v>
      </c>
      <c r="F734">
        <v>11</v>
      </c>
      <c r="G734">
        <v>131</v>
      </c>
      <c r="H734" s="1">
        <v>43872</v>
      </c>
      <c r="I734">
        <v>0</v>
      </c>
      <c r="J734">
        <v>0</v>
      </c>
      <c r="K734">
        <v>160.82</v>
      </c>
      <c r="L734">
        <v>160.82</v>
      </c>
      <c r="M734">
        <v>0</v>
      </c>
      <c r="N734" t="s">
        <v>5</v>
      </c>
      <c r="O734" t="s">
        <v>16</v>
      </c>
      <c r="P734">
        <v>2020</v>
      </c>
      <c r="Q734" t="s">
        <v>7</v>
      </c>
      <c r="R734" t="s">
        <v>8</v>
      </c>
      <c r="S734" t="s">
        <v>9</v>
      </c>
      <c r="AK734">
        <v>6067</v>
      </c>
      <c r="AL734" t="s">
        <v>96</v>
      </c>
      <c r="AQ734">
        <v>11</v>
      </c>
      <c r="AR734" t="s">
        <v>11</v>
      </c>
      <c r="BF734">
        <v>2</v>
      </c>
      <c r="BG734" t="s">
        <v>12</v>
      </c>
      <c r="CX734" t="s">
        <v>13</v>
      </c>
      <c r="CZ734" t="s">
        <v>13</v>
      </c>
      <c r="DA734" t="s">
        <v>13</v>
      </c>
      <c r="DB734" t="s">
        <v>13</v>
      </c>
      <c r="DC734" t="s">
        <v>13</v>
      </c>
      <c r="DH734">
        <v>0</v>
      </c>
      <c r="DW734">
        <v>0</v>
      </c>
      <c r="DX734">
        <v>0</v>
      </c>
      <c r="DY734">
        <v>0</v>
      </c>
      <c r="DZ734">
        <v>0</v>
      </c>
      <c r="EA734">
        <v>160.82</v>
      </c>
      <c r="EB734">
        <v>0</v>
      </c>
      <c r="EC734">
        <v>0</v>
      </c>
      <c r="ED734">
        <v>160.82</v>
      </c>
      <c r="EE734">
        <v>160.82</v>
      </c>
      <c r="EF734">
        <v>160.82</v>
      </c>
      <c r="EG734">
        <v>134.02000000000001</v>
      </c>
      <c r="EH734">
        <v>0</v>
      </c>
      <c r="EI734">
        <v>26.8</v>
      </c>
    </row>
    <row r="735" spans="1:139" x14ac:dyDescent="0.3">
      <c r="A735" t="s">
        <v>0</v>
      </c>
      <c r="B735" t="s">
        <v>94</v>
      </c>
      <c r="C735" t="s">
        <v>97</v>
      </c>
      <c r="D735" t="s">
        <v>65</v>
      </c>
      <c r="E735" t="s">
        <v>100</v>
      </c>
      <c r="F735">
        <v>11</v>
      </c>
      <c r="G735">
        <v>132</v>
      </c>
      <c r="H735" s="1">
        <v>43872</v>
      </c>
      <c r="I735">
        <v>0</v>
      </c>
      <c r="J735">
        <v>0</v>
      </c>
      <c r="K735">
        <v>138.4</v>
      </c>
      <c r="L735">
        <v>138.4</v>
      </c>
      <c r="M735">
        <v>0</v>
      </c>
      <c r="N735" t="s">
        <v>5</v>
      </c>
      <c r="O735" t="s">
        <v>16</v>
      </c>
      <c r="P735">
        <v>2020</v>
      </c>
      <c r="Q735" t="s">
        <v>7</v>
      </c>
      <c r="R735" t="s">
        <v>8</v>
      </c>
      <c r="S735" t="s">
        <v>9</v>
      </c>
      <c r="AK735">
        <v>6067</v>
      </c>
      <c r="AL735" t="s">
        <v>96</v>
      </c>
      <c r="AQ735">
        <v>11</v>
      </c>
      <c r="AR735" t="s">
        <v>11</v>
      </c>
      <c r="BF735">
        <v>2</v>
      </c>
      <c r="BG735" t="s">
        <v>12</v>
      </c>
      <c r="CX735" t="s">
        <v>13</v>
      </c>
      <c r="CZ735" t="s">
        <v>13</v>
      </c>
      <c r="DA735" t="s">
        <v>13</v>
      </c>
      <c r="DB735" t="s">
        <v>13</v>
      </c>
      <c r="DC735" t="s">
        <v>13</v>
      </c>
      <c r="DH735">
        <v>0</v>
      </c>
      <c r="DW735">
        <v>0</v>
      </c>
      <c r="DX735">
        <v>0</v>
      </c>
      <c r="DY735">
        <v>0</v>
      </c>
      <c r="DZ735">
        <v>0</v>
      </c>
      <c r="EA735">
        <v>138.4</v>
      </c>
      <c r="EB735">
        <v>0</v>
      </c>
      <c r="EC735">
        <v>0</v>
      </c>
      <c r="ED735">
        <v>138.4</v>
      </c>
      <c r="EE735">
        <v>138.4</v>
      </c>
      <c r="EF735">
        <v>138.4</v>
      </c>
      <c r="EG735">
        <v>123.39</v>
      </c>
      <c r="EH735">
        <v>0</v>
      </c>
      <c r="EI735">
        <v>15.01</v>
      </c>
    </row>
    <row r="736" spans="1:139" x14ac:dyDescent="0.3">
      <c r="A736" t="s">
        <v>0</v>
      </c>
      <c r="B736" t="s">
        <v>94</v>
      </c>
      <c r="C736" t="s">
        <v>101</v>
      </c>
      <c r="D736" t="s">
        <v>102</v>
      </c>
      <c r="E736" t="s">
        <v>99</v>
      </c>
      <c r="F736">
        <v>112</v>
      </c>
      <c r="G736">
        <v>1257</v>
      </c>
      <c r="H736" s="1">
        <v>43998</v>
      </c>
      <c r="I736">
        <v>0</v>
      </c>
      <c r="J736">
        <v>0</v>
      </c>
      <c r="K736">
        <v>549.69000000000005</v>
      </c>
      <c r="L736">
        <v>549.69000000000005</v>
      </c>
      <c r="M736">
        <v>0</v>
      </c>
      <c r="N736" t="s">
        <v>5</v>
      </c>
      <c r="O736" t="s">
        <v>16</v>
      </c>
      <c r="P736">
        <v>2020</v>
      </c>
      <c r="Q736" t="s">
        <v>7</v>
      </c>
      <c r="R736" t="s">
        <v>8</v>
      </c>
      <c r="S736" t="s">
        <v>9</v>
      </c>
      <c r="AK736">
        <v>6067</v>
      </c>
      <c r="AL736" t="s">
        <v>96</v>
      </c>
      <c r="AQ736">
        <v>11</v>
      </c>
      <c r="AR736" t="s">
        <v>11</v>
      </c>
      <c r="BF736">
        <v>2</v>
      </c>
      <c r="BG736" t="s">
        <v>12</v>
      </c>
      <c r="CX736" t="s">
        <v>13</v>
      </c>
      <c r="CZ736" t="s">
        <v>13</v>
      </c>
      <c r="DA736" t="s">
        <v>13</v>
      </c>
      <c r="DB736" t="s">
        <v>13</v>
      </c>
      <c r="DC736" t="s">
        <v>13</v>
      </c>
      <c r="DH736">
        <v>0</v>
      </c>
      <c r="DW736">
        <v>0</v>
      </c>
      <c r="DX736">
        <v>0</v>
      </c>
      <c r="DY736">
        <v>0</v>
      </c>
      <c r="DZ736">
        <v>0</v>
      </c>
      <c r="EA736">
        <v>549.69000000000005</v>
      </c>
      <c r="EB736">
        <v>0</v>
      </c>
      <c r="EC736">
        <v>0</v>
      </c>
      <c r="ED736">
        <v>549.69000000000005</v>
      </c>
      <c r="EE736">
        <v>549.69000000000005</v>
      </c>
      <c r="EF736">
        <v>549.69000000000005</v>
      </c>
      <c r="EG736">
        <v>549.69000000000005</v>
      </c>
      <c r="EH736">
        <v>0</v>
      </c>
      <c r="EI736">
        <v>0</v>
      </c>
    </row>
    <row r="737" spans="1:139" x14ac:dyDescent="0.3">
      <c r="A737" t="s">
        <v>0</v>
      </c>
      <c r="B737" t="s">
        <v>94</v>
      </c>
      <c r="C737" t="s">
        <v>103</v>
      </c>
      <c r="D737" t="s">
        <v>104</v>
      </c>
      <c r="E737" t="s">
        <v>99</v>
      </c>
      <c r="F737">
        <v>120</v>
      </c>
      <c r="G737">
        <v>1361</v>
      </c>
      <c r="H737" s="1">
        <v>44014</v>
      </c>
      <c r="I737">
        <v>0</v>
      </c>
      <c r="J737">
        <v>0</v>
      </c>
      <c r="K737">
        <v>97.94</v>
      </c>
      <c r="L737">
        <v>97.94</v>
      </c>
      <c r="M737">
        <v>0</v>
      </c>
      <c r="N737" t="s">
        <v>5</v>
      </c>
      <c r="O737" t="s">
        <v>16</v>
      </c>
      <c r="P737">
        <v>2020</v>
      </c>
      <c r="Q737" t="s">
        <v>7</v>
      </c>
      <c r="R737" t="s">
        <v>8</v>
      </c>
      <c r="S737" t="s">
        <v>9</v>
      </c>
      <c r="AK737">
        <v>6067</v>
      </c>
      <c r="AL737" t="s">
        <v>96</v>
      </c>
      <c r="AQ737">
        <v>11</v>
      </c>
      <c r="AR737" t="s">
        <v>11</v>
      </c>
      <c r="BF737">
        <v>2</v>
      </c>
      <c r="BG737" t="s">
        <v>12</v>
      </c>
      <c r="CX737" t="s">
        <v>13</v>
      </c>
      <c r="CZ737" t="s">
        <v>13</v>
      </c>
      <c r="DA737" t="s">
        <v>13</v>
      </c>
      <c r="DB737" t="s">
        <v>13</v>
      </c>
      <c r="DC737" t="s">
        <v>13</v>
      </c>
      <c r="DH737">
        <v>0</v>
      </c>
      <c r="DW737">
        <v>0</v>
      </c>
      <c r="DX737">
        <v>0</v>
      </c>
      <c r="DY737">
        <v>0</v>
      </c>
      <c r="DZ737">
        <v>0</v>
      </c>
      <c r="EA737">
        <v>97.94</v>
      </c>
      <c r="EB737">
        <v>0</v>
      </c>
      <c r="EC737">
        <v>0</v>
      </c>
      <c r="ED737">
        <v>97.94</v>
      </c>
      <c r="EE737">
        <v>97.94</v>
      </c>
      <c r="EF737">
        <v>97.94</v>
      </c>
      <c r="EG737">
        <v>81.62</v>
      </c>
      <c r="EH737">
        <v>0</v>
      </c>
      <c r="EI737">
        <v>16.32</v>
      </c>
    </row>
    <row r="738" spans="1:139" x14ac:dyDescent="0.3">
      <c r="A738" t="s">
        <v>0</v>
      </c>
      <c r="B738" t="s">
        <v>94</v>
      </c>
      <c r="C738" t="s">
        <v>103</v>
      </c>
      <c r="D738" t="s">
        <v>104</v>
      </c>
      <c r="E738" t="s">
        <v>99</v>
      </c>
      <c r="F738">
        <v>120</v>
      </c>
      <c r="G738">
        <v>1362</v>
      </c>
      <c r="H738" s="1">
        <v>44014</v>
      </c>
      <c r="I738">
        <v>0</v>
      </c>
      <c r="J738">
        <v>0</v>
      </c>
      <c r="K738">
        <v>246.4</v>
      </c>
      <c r="L738">
        <v>246.4</v>
      </c>
      <c r="M738">
        <v>0</v>
      </c>
      <c r="N738" t="s">
        <v>5</v>
      </c>
      <c r="O738" t="s">
        <v>16</v>
      </c>
      <c r="P738">
        <v>2020</v>
      </c>
      <c r="Q738" t="s">
        <v>7</v>
      </c>
      <c r="R738" t="s">
        <v>8</v>
      </c>
      <c r="S738" t="s">
        <v>9</v>
      </c>
      <c r="AK738">
        <v>6067</v>
      </c>
      <c r="AL738" t="s">
        <v>96</v>
      </c>
      <c r="AQ738">
        <v>11</v>
      </c>
      <c r="AR738" t="s">
        <v>11</v>
      </c>
      <c r="BF738">
        <v>2</v>
      </c>
      <c r="BG738" t="s">
        <v>12</v>
      </c>
      <c r="CX738" t="s">
        <v>13</v>
      </c>
      <c r="CZ738" t="s">
        <v>13</v>
      </c>
      <c r="DA738" t="s">
        <v>13</v>
      </c>
      <c r="DB738" t="s">
        <v>13</v>
      </c>
      <c r="DC738" t="s">
        <v>13</v>
      </c>
      <c r="DH738">
        <v>0</v>
      </c>
      <c r="DW738">
        <v>0</v>
      </c>
      <c r="DX738">
        <v>0</v>
      </c>
      <c r="DY738">
        <v>0</v>
      </c>
      <c r="DZ738">
        <v>0</v>
      </c>
      <c r="EA738">
        <v>246.4</v>
      </c>
      <c r="EB738">
        <v>0</v>
      </c>
      <c r="EC738">
        <v>0</v>
      </c>
      <c r="ED738">
        <v>246.4</v>
      </c>
      <c r="EE738">
        <v>246.4</v>
      </c>
      <c r="EF738">
        <v>246.4</v>
      </c>
      <c r="EG738">
        <v>205.33</v>
      </c>
      <c r="EH738">
        <v>0</v>
      </c>
      <c r="EI738">
        <v>41.07</v>
      </c>
    </row>
    <row r="739" spans="1:139" x14ac:dyDescent="0.3">
      <c r="A739" t="s">
        <v>0</v>
      </c>
      <c r="B739" t="s">
        <v>94</v>
      </c>
      <c r="C739" t="s">
        <v>103</v>
      </c>
      <c r="D739" t="s">
        <v>65</v>
      </c>
      <c r="E739" t="s">
        <v>99</v>
      </c>
      <c r="F739">
        <v>120</v>
      </c>
      <c r="G739">
        <v>1363</v>
      </c>
      <c r="H739" s="1">
        <v>44014</v>
      </c>
      <c r="I739">
        <v>0</v>
      </c>
      <c r="J739">
        <v>0</v>
      </c>
      <c r="K739">
        <v>727.76</v>
      </c>
      <c r="L739">
        <v>727.76</v>
      </c>
      <c r="M739">
        <v>0</v>
      </c>
      <c r="N739" t="s">
        <v>5</v>
      </c>
      <c r="O739" t="s">
        <v>16</v>
      </c>
      <c r="P739">
        <v>2020</v>
      </c>
      <c r="Q739" t="s">
        <v>7</v>
      </c>
      <c r="R739" t="s">
        <v>8</v>
      </c>
      <c r="S739" t="s">
        <v>9</v>
      </c>
      <c r="AK739">
        <v>6067</v>
      </c>
      <c r="AL739" t="s">
        <v>96</v>
      </c>
      <c r="AQ739">
        <v>11</v>
      </c>
      <c r="AR739" t="s">
        <v>11</v>
      </c>
      <c r="BF739">
        <v>2</v>
      </c>
      <c r="BG739" t="s">
        <v>12</v>
      </c>
      <c r="CX739" t="s">
        <v>13</v>
      </c>
      <c r="CZ739" t="s">
        <v>13</v>
      </c>
      <c r="DA739" t="s">
        <v>13</v>
      </c>
      <c r="DB739" t="s">
        <v>13</v>
      </c>
      <c r="DC739" t="s">
        <v>13</v>
      </c>
      <c r="DH739">
        <v>0</v>
      </c>
      <c r="DW739">
        <v>0</v>
      </c>
      <c r="DX739">
        <v>0</v>
      </c>
      <c r="DY739">
        <v>0</v>
      </c>
      <c r="DZ739">
        <v>0</v>
      </c>
      <c r="EA739">
        <v>727.76</v>
      </c>
      <c r="EB739">
        <v>0</v>
      </c>
      <c r="EC739">
        <v>0</v>
      </c>
      <c r="ED739">
        <v>727.76</v>
      </c>
      <c r="EE739">
        <v>727.76</v>
      </c>
      <c r="EF739">
        <v>727.76</v>
      </c>
      <c r="EG739">
        <v>606.47</v>
      </c>
      <c r="EH739">
        <v>0</v>
      </c>
      <c r="EI739">
        <v>121.29</v>
      </c>
    </row>
    <row r="740" spans="1:139" x14ac:dyDescent="0.3">
      <c r="A740" t="s">
        <v>0</v>
      </c>
      <c r="B740" t="s">
        <v>94</v>
      </c>
      <c r="C740" t="s">
        <v>103</v>
      </c>
      <c r="D740" t="s">
        <v>65</v>
      </c>
      <c r="E740" t="s">
        <v>99</v>
      </c>
      <c r="F740">
        <v>120</v>
      </c>
      <c r="G740">
        <v>1364</v>
      </c>
      <c r="H740" s="1">
        <v>44014</v>
      </c>
      <c r="I740">
        <v>0</v>
      </c>
      <c r="J740">
        <v>0</v>
      </c>
      <c r="K740">
        <v>454.07</v>
      </c>
      <c r="L740">
        <v>454.07</v>
      </c>
      <c r="M740">
        <v>0</v>
      </c>
      <c r="N740" t="s">
        <v>5</v>
      </c>
      <c r="O740" t="s">
        <v>16</v>
      </c>
      <c r="P740">
        <v>2020</v>
      </c>
      <c r="Q740" t="s">
        <v>7</v>
      </c>
      <c r="R740" t="s">
        <v>8</v>
      </c>
      <c r="S740" t="s">
        <v>9</v>
      </c>
      <c r="AK740">
        <v>6067</v>
      </c>
      <c r="AL740" t="s">
        <v>96</v>
      </c>
      <c r="AQ740">
        <v>11</v>
      </c>
      <c r="AR740" t="s">
        <v>11</v>
      </c>
      <c r="BF740">
        <v>2</v>
      </c>
      <c r="BG740" t="s">
        <v>12</v>
      </c>
      <c r="CX740" t="s">
        <v>13</v>
      </c>
      <c r="CZ740" t="s">
        <v>13</v>
      </c>
      <c r="DA740" t="s">
        <v>13</v>
      </c>
      <c r="DB740" t="s">
        <v>13</v>
      </c>
      <c r="DC740" t="s">
        <v>13</v>
      </c>
      <c r="DH740">
        <v>0</v>
      </c>
      <c r="DW740">
        <v>0</v>
      </c>
      <c r="DX740">
        <v>0</v>
      </c>
      <c r="DY740">
        <v>0</v>
      </c>
      <c r="DZ740">
        <v>0</v>
      </c>
      <c r="EA740">
        <v>454.07</v>
      </c>
      <c r="EB740">
        <v>0</v>
      </c>
      <c r="EC740">
        <v>0</v>
      </c>
      <c r="ED740">
        <v>454.07</v>
      </c>
      <c r="EE740">
        <v>454.07</v>
      </c>
      <c r="EF740">
        <v>454.07</v>
      </c>
      <c r="EG740">
        <v>378.4</v>
      </c>
      <c r="EH740">
        <v>0</v>
      </c>
      <c r="EI740">
        <v>75.67</v>
      </c>
    </row>
    <row r="741" spans="1:139" x14ac:dyDescent="0.3">
      <c r="A741" t="s">
        <v>0</v>
      </c>
      <c r="B741" t="s">
        <v>94</v>
      </c>
      <c r="C741" t="s">
        <v>101</v>
      </c>
      <c r="D741" t="s">
        <v>65</v>
      </c>
      <c r="E741" t="s">
        <v>99</v>
      </c>
      <c r="F741">
        <v>120</v>
      </c>
      <c r="G741">
        <v>1365</v>
      </c>
      <c r="H741" s="1">
        <v>44014</v>
      </c>
      <c r="I741">
        <v>0</v>
      </c>
      <c r="J741">
        <v>0</v>
      </c>
      <c r="K741">
        <v>309.74</v>
      </c>
      <c r="L741">
        <v>309.74</v>
      </c>
      <c r="M741">
        <v>0</v>
      </c>
      <c r="N741" t="s">
        <v>5</v>
      </c>
      <c r="O741" t="s">
        <v>16</v>
      </c>
      <c r="P741">
        <v>2020</v>
      </c>
      <c r="Q741" t="s">
        <v>7</v>
      </c>
      <c r="R741" t="s">
        <v>8</v>
      </c>
      <c r="S741" t="s">
        <v>9</v>
      </c>
      <c r="AK741">
        <v>6067</v>
      </c>
      <c r="AL741" t="s">
        <v>96</v>
      </c>
      <c r="AQ741">
        <v>11</v>
      </c>
      <c r="AR741" t="s">
        <v>11</v>
      </c>
      <c r="BF741">
        <v>2</v>
      </c>
      <c r="BG741" t="s">
        <v>12</v>
      </c>
      <c r="CX741" t="s">
        <v>13</v>
      </c>
      <c r="CZ741" t="s">
        <v>13</v>
      </c>
      <c r="DA741" t="s">
        <v>13</v>
      </c>
      <c r="DB741" t="s">
        <v>13</v>
      </c>
      <c r="DC741" t="s">
        <v>13</v>
      </c>
      <c r="DH741">
        <v>0</v>
      </c>
      <c r="DW741">
        <v>0</v>
      </c>
      <c r="DX741">
        <v>0</v>
      </c>
      <c r="DY741">
        <v>0</v>
      </c>
      <c r="DZ741">
        <v>0</v>
      </c>
      <c r="EA741">
        <v>309.74</v>
      </c>
      <c r="EB741">
        <v>0</v>
      </c>
      <c r="EC741">
        <v>0</v>
      </c>
      <c r="ED741">
        <v>309.74</v>
      </c>
      <c r="EE741">
        <v>309.74</v>
      </c>
      <c r="EF741">
        <v>309.74</v>
      </c>
      <c r="EG741">
        <v>292.51</v>
      </c>
      <c r="EH741">
        <v>0</v>
      </c>
      <c r="EI741">
        <v>17.23</v>
      </c>
    </row>
    <row r="742" spans="1:139" x14ac:dyDescent="0.3">
      <c r="A742" t="s">
        <v>0</v>
      </c>
      <c r="B742" t="s">
        <v>94</v>
      </c>
      <c r="C742" t="s">
        <v>103</v>
      </c>
      <c r="D742" t="s">
        <v>65</v>
      </c>
      <c r="E742" t="s">
        <v>99</v>
      </c>
      <c r="F742">
        <v>120</v>
      </c>
      <c r="G742">
        <v>1366</v>
      </c>
      <c r="H742" s="1">
        <v>44014</v>
      </c>
      <c r="I742">
        <v>0</v>
      </c>
      <c r="J742">
        <v>0</v>
      </c>
      <c r="K742">
        <v>372.37</v>
      </c>
      <c r="L742">
        <v>372.37</v>
      </c>
      <c r="M742">
        <v>0</v>
      </c>
      <c r="N742" t="s">
        <v>5</v>
      </c>
      <c r="O742" t="s">
        <v>16</v>
      </c>
      <c r="P742">
        <v>2020</v>
      </c>
      <c r="Q742" t="s">
        <v>7</v>
      </c>
      <c r="R742" t="s">
        <v>8</v>
      </c>
      <c r="S742" t="s">
        <v>9</v>
      </c>
      <c r="AK742">
        <v>6067</v>
      </c>
      <c r="AL742" t="s">
        <v>96</v>
      </c>
      <c r="AQ742">
        <v>11</v>
      </c>
      <c r="AR742" t="s">
        <v>11</v>
      </c>
      <c r="BF742">
        <v>2</v>
      </c>
      <c r="BG742" t="s">
        <v>12</v>
      </c>
      <c r="CX742" t="s">
        <v>13</v>
      </c>
      <c r="CZ742" t="s">
        <v>13</v>
      </c>
      <c r="DA742" t="s">
        <v>13</v>
      </c>
      <c r="DB742" t="s">
        <v>13</v>
      </c>
      <c r="DC742" t="s">
        <v>13</v>
      </c>
      <c r="DH742">
        <v>0</v>
      </c>
      <c r="DW742">
        <v>0</v>
      </c>
      <c r="DX742">
        <v>0</v>
      </c>
      <c r="DY742">
        <v>0</v>
      </c>
      <c r="DZ742">
        <v>0</v>
      </c>
      <c r="EA742">
        <v>372.37</v>
      </c>
      <c r="EB742">
        <v>0</v>
      </c>
      <c r="EC742">
        <v>0</v>
      </c>
      <c r="ED742">
        <v>372.37</v>
      </c>
      <c r="EE742">
        <v>372.37</v>
      </c>
      <c r="EF742">
        <v>372.37</v>
      </c>
      <c r="EG742">
        <v>310.31</v>
      </c>
      <c r="EH742">
        <v>0</v>
      </c>
      <c r="EI742">
        <v>62.06</v>
      </c>
    </row>
    <row r="743" spans="1:139" x14ac:dyDescent="0.3">
      <c r="A743" t="s">
        <v>0</v>
      </c>
      <c r="B743" t="s">
        <v>94</v>
      </c>
      <c r="C743" t="s">
        <v>103</v>
      </c>
      <c r="D743" t="s">
        <v>65</v>
      </c>
      <c r="E743" t="s">
        <v>99</v>
      </c>
      <c r="F743">
        <v>120</v>
      </c>
      <c r="G743">
        <v>1367</v>
      </c>
      <c r="H743" s="1">
        <v>44014</v>
      </c>
      <c r="I743">
        <v>0</v>
      </c>
      <c r="J743">
        <v>0</v>
      </c>
      <c r="K743">
        <v>459.47</v>
      </c>
      <c r="L743">
        <v>459.47</v>
      </c>
      <c r="M743">
        <v>0</v>
      </c>
      <c r="N743" t="s">
        <v>5</v>
      </c>
      <c r="O743" t="s">
        <v>16</v>
      </c>
      <c r="P743">
        <v>2020</v>
      </c>
      <c r="Q743" t="s">
        <v>7</v>
      </c>
      <c r="R743" t="s">
        <v>8</v>
      </c>
      <c r="S743" t="s">
        <v>9</v>
      </c>
      <c r="AK743">
        <v>6067</v>
      </c>
      <c r="AL743" t="s">
        <v>96</v>
      </c>
      <c r="AQ743">
        <v>11</v>
      </c>
      <c r="AR743" t="s">
        <v>11</v>
      </c>
      <c r="BF743">
        <v>2</v>
      </c>
      <c r="BG743" t="s">
        <v>12</v>
      </c>
      <c r="CX743" t="s">
        <v>13</v>
      </c>
      <c r="CZ743" t="s">
        <v>13</v>
      </c>
      <c r="DA743" t="s">
        <v>13</v>
      </c>
      <c r="DB743" t="s">
        <v>13</v>
      </c>
      <c r="DC743" t="s">
        <v>13</v>
      </c>
      <c r="DH743">
        <v>0</v>
      </c>
      <c r="DW743">
        <v>0</v>
      </c>
      <c r="DX743">
        <v>0</v>
      </c>
      <c r="DY743">
        <v>0</v>
      </c>
      <c r="DZ743">
        <v>0</v>
      </c>
      <c r="EA743">
        <v>459.47</v>
      </c>
      <c r="EB743">
        <v>0</v>
      </c>
      <c r="EC743">
        <v>0</v>
      </c>
      <c r="ED743">
        <v>459.47</v>
      </c>
      <c r="EE743">
        <v>459.47</v>
      </c>
      <c r="EF743">
        <v>459.47</v>
      </c>
      <c r="EG743">
        <v>382.89</v>
      </c>
      <c r="EH743">
        <v>0</v>
      </c>
      <c r="EI743">
        <v>76.58</v>
      </c>
    </row>
    <row r="744" spans="1:139" x14ac:dyDescent="0.3">
      <c r="A744" t="s">
        <v>0</v>
      </c>
      <c r="B744" t="s">
        <v>94</v>
      </c>
      <c r="C744" t="s">
        <v>97</v>
      </c>
      <c r="D744" t="s">
        <v>65</v>
      </c>
      <c r="E744" t="s">
        <v>99</v>
      </c>
      <c r="F744">
        <v>123</v>
      </c>
      <c r="G744">
        <v>1437</v>
      </c>
      <c r="H744" s="1">
        <v>44019</v>
      </c>
      <c r="I744">
        <v>0</v>
      </c>
      <c r="J744">
        <v>0</v>
      </c>
      <c r="K744">
        <v>467.35</v>
      </c>
      <c r="L744">
        <v>467.35</v>
      </c>
      <c r="M744">
        <v>0</v>
      </c>
      <c r="N744" t="s">
        <v>5</v>
      </c>
      <c r="O744" t="s">
        <v>16</v>
      </c>
      <c r="P744">
        <v>2020</v>
      </c>
      <c r="Q744" t="s">
        <v>7</v>
      </c>
      <c r="R744" t="s">
        <v>8</v>
      </c>
      <c r="S744" t="s">
        <v>9</v>
      </c>
      <c r="AK744">
        <v>6067</v>
      </c>
      <c r="AL744" t="s">
        <v>96</v>
      </c>
      <c r="AQ744">
        <v>11</v>
      </c>
      <c r="AR744" t="s">
        <v>11</v>
      </c>
      <c r="BF744">
        <v>2</v>
      </c>
      <c r="BG744" t="s">
        <v>12</v>
      </c>
      <c r="CX744" t="s">
        <v>13</v>
      </c>
      <c r="CZ744" t="s">
        <v>13</v>
      </c>
      <c r="DA744" t="s">
        <v>13</v>
      </c>
      <c r="DB744" t="s">
        <v>13</v>
      </c>
      <c r="DC744" t="s">
        <v>13</v>
      </c>
      <c r="DH744">
        <v>0</v>
      </c>
      <c r="DW744">
        <v>0</v>
      </c>
      <c r="DX744">
        <v>0</v>
      </c>
      <c r="DY744">
        <v>0</v>
      </c>
      <c r="DZ744">
        <v>0</v>
      </c>
      <c r="EA744">
        <v>467.35</v>
      </c>
      <c r="EB744">
        <v>0</v>
      </c>
      <c r="EC744">
        <v>0</v>
      </c>
      <c r="ED744">
        <v>467.35</v>
      </c>
      <c r="EE744">
        <v>467.35</v>
      </c>
      <c r="EF744">
        <v>467.35</v>
      </c>
      <c r="EG744">
        <v>429.7</v>
      </c>
      <c r="EH744">
        <v>0</v>
      </c>
      <c r="EI744">
        <v>37.65</v>
      </c>
    </row>
    <row r="745" spans="1:139" x14ac:dyDescent="0.3">
      <c r="A745" t="s">
        <v>0</v>
      </c>
      <c r="B745" t="s">
        <v>94</v>
      </c>
      <c r="C745" t="s">
        <v>101</v>
      </c>
      <c r="D745" t="s">
        <v>86</v>
      </c>
      <c r="E745" t="s">
        <v>106</v>
      </c>
      <c r="F745">
        <v>131</v>
      </c>
      <c r="G745">
        <v>1521</v>
      </c>
      <c r="H745" s="1">
        <v>44034</v>
      </c>
      <c r="I745">
        <v>0</v>
      </c>
      <c r="J745">
        <v>0</v>
      </c>
      <c r="K745">
        <v>925.08</v>
      </c>
      <c r="L745">
        <v>925.08</v>
      </c>
      <c r="M745">
        <v>0</v>
      </c>
      <c r="N745" t="s">
        <v>5</v>
      </c>
      <c r="O745" t="s">
        <v>16</v>
      </c>
      <c r="P745">
        <v>2020</v>
      </c>
      <c r="Q745" t="s">
        <v>7</v>
      </c>
      <c r="R745" t="s">
        <v>8</v>
      </c>
      <c r="S745" t="s">
        <v>9</v>
      </c>
      <c r="AK745">
        <v>6067</v>
      </c>
      <c r="AL745" t="s">
        <v>96</v>
      </c>
      <c r="AQ745">
        <v>11</v>
      </c>
      <c r="AR745" t="s">
        <v>11</v>
      </c>
      <c r="BF745">
        <v>2</v>
      </c>
      <c r="BG745" t="s">
        <v>12</v>
      </c>
      <c r="CX745" t="s">
        <v>13</v>
      </c>
      <c r="CZ745" t="s">
        <v>13</v>
      </c>
      <c r="DA745" t="s">
        <v>13</v>
      </c>
      <c r="DB745" t="s">
        <v>13</v>
      </c>
      <c r="DC745" t="s">
        <v>13</v>
      </c>
      <c r="DH745">
        <v>0</v>
      </c>
      <c r="DW745">
        <v>0</v>
      </c>
      <c r="DX745">
        <v>0</v>
      </c>
      <c r="DY745">
        <v>0</v>
      </c>
      <c r="DZ745">
        <v>0</v>
      </c>
      <c r="EA745">
        <v>925.08</v>
      </c>
      <c r="EB745">
        <v>0</v>
      </c>
      <c r="EC745">
        <v>0</v>
      </c>
      <c r="ED745">
        <v>925.08</v>
      </c>
      <c r="EE745">
        <v>925.08</v>
      </c>
      <c r="EF745">
        <v>925.08</v>
      </c>
      <c r="EG745">
        <v>770.9</v>
      </c>
      <c r="EH745">
        <v>0</v>
      </c>
      <c r="EI745">
        <v>154.18</v>
      </c>
    </row>
    <row r="746" spans="1:139" x14ac:dyDescent="0.3">
      <c r="A746" t="s">
        <v>0</v>
      </c>
      <c r="B746" t="s">
        <v>94</v>
      </c>
      <c r="C746" t="s">
        <v>103</v>
      </c>
      <c r="D746" t="s">
        <v>65</v>
      </c>
      <c r="E746" t="s">
        <v>99</v>
      </c>
      <c r="F746">
        <v>131</v>
      </c>
      <c r="G746">
        <v>1534</v>
      </c>
      <c r="H746" s="1">
        <v>44034</v>
      </c>
      <c r="I746">
        <v>0</v>
      </c>
      <c r="J746">
        <v>0</v>
      </c>
      <c r="K746">
        <v>247.18</v>
      </c>
      <c r="L746">
        <v>247.18</v>
      </c>
      <c r="M746">
        <v>0</v>
      </c>
      <c r="N746" t="s">
        <v>5</v>
      </c>
      <c r="O746" t="s">
        <v>16</v>
      </c>
      <c r="P746">
        <v>2020</v>
      </c>
      <c r="Q746" t="s">
        <v>7</v>
      </c>
      <c r="R746" t="s">
        <v>8</v>
      </c>
      <c r="S746" t="s">
        <v>9</v>
      </c>
      <c r="AK746">
        <v>6067</v>
      </c>
      <c r="AL746" t="s">
        <v>96</v>
      </c>
      <c r="AQ746">
        <v>11</v>
      </c>
      <c r="AR746" t="s">
        <v>11</v>
      </c>
      <c r="BF746">
        <v>2</v>
      </c>
      <c r="BG746" t="s">
        <v>12</v>
      </c>
      <c r="CX746" t="s">
        <v>13</v>
      </c>
      <c r="CZ746" t="s">
        <v>13</v>
      </c>
      <c r="DA746" t="s">
        <v>13</v>
      </c>
      <c r="DB746" t="s">
        <v>13</v>
      </c>
      <c r="DC746" t="s">
        <v>13</v>
      </c>
      <c r="DH746">
        <v>0</v>
      </c>
      <c r="DW746">
        <v>0</v>
      </c>
      <c r="DX746">
        <v>0</v>
      </c>
      <c r="DY746">
        <v>0</v>
      </c>
      <c r="DZ746">
        <v>0</v>
      </c>
      <c r="EA746">
        <v>247.18</v>
      </c>
      <c r="EB746">
        <v>0</v>
      </c>
      <c r="EC746">
        <v>0</v>
      </c>
      <c r="ED746">
        <v>247.18</v>
      </c>
      <c r="EE746">
        <v>247.18</v>
      </c>
      <c r="EF746">
        <v>247.18</v>
      </c>
      <c r="EG746">
        <v>205.98</v>
      </c>
      <c r="EH746">
        <v>0</v>
      </c>
      <c r="EI746">
        <v>41.2</v>
      </c>
    </row>
    <row r="747" spans="1:139" x14ac:dyDescent="0.3">
      <c r="A747" t="s">
        <v>0</v>
      </c>
      <c r="B747" t="s">
        <v>94</v>
      </c>
      <c r="C747" t="s">
        <v>103</v>
      </c>
      <c r="D747" t="s">
        <v>86</v>
      </c>
      <c r="E747" t="s">
        <v>107</v>
      </c>
      <c r="F747">
        <v>161</v>
      </c>
      <c r="G747">
        <v>2039</v>
      </c>
      <c r="H747" s="1">
        <v>44068</v>
      </c>
      <c r="I747">
        <v>0</v>
      </c>
      <c r="J747">
        <v>0</v>
      </c>
      <c r="K747">
        <v>383.04</v>
      </c>
      <c r="L747">
        <v>383.04</v>
      </c>
      <c r="M747">
        <v>0</v>
      </c>
      <c r="N747" t="s">
        <v>5</v>
      </c>
      <c r="O747" t="s">
        <v>16</v>
      </c>
      <c r="P747">
        <v>2020</v>
      </c>
      <c r="Q747" t="s">
        <v>7</v>
      </c>
      <c r="R747" t="s">
        <v>8</v>
      </c>
      <c r="S747" t="s">
        <v>9</v>
      </c>
      <c r="AK747">
        <v>6067</v>
      </c>
      <c r="AL747" t="s">
        <v>96</v>
      </c>
      <c r="AQ747">
        <v>11</v>
      </c>
      <c r="AR747" t="s">
        <v>11</v>
      </c>
      <c r="BF747">
        <v>2</v>
      </c>
      <c r="BG747" t="s">
        <v>12</v>
      </c>
      <c r="CX747" t="s">
        <v>13</v>
      </c>
      <c r="CZ747" t="s">
        <v>13</v>
      </c>
      <c r="DA747" t="s">
        <v>13</v>
      </c>
      <c r="DB747" t="s">
        <v>13</v>
      </c>
      <c r="DC747" t="s">
        <v>13</v>
      </c>
      <c r="DH747">
        <v>0</v>
      </c>
      <c r="DW747">
        <v>0</v>
      </c>
      <c r="DX747">
        <v>0</v>
      </c>
      <c r="DY747">
        <v>0</v>
      </c>
      <c r="DZ747">
        <v>0</v>
      </c>
      <c r="EA747">
        <v>383.04</v>
      </c>
      <c r="EB747">
        <v>0</v>
      </c>
      <c r="EC747">
        <v>0</v>
      </c>
      <c r="ED747">
        <v>383.04</v>
      </c>
      <c r="EE747">
        <v>383.04</v>
      </c>
      <c r="EF747">
        <v>383.04</v>
      </c>
      <c r="EG747">
        <v>319.2</v>
      </c>
      <c r="EH747">
        <v>0</v>
      </c>
      <c r="EI747">
        <v>63.84</v>
      </c>
    </row>
    <row r="748" spans="1:139" x14ac:dyDescent="0.3">
      <c r="A748" t="s">
        <v>0</v>
      </c>
      <c r="B748" t="s">
        <v>94</v>
      </c>
      <c r="C748" t="s">
        <v>97</v>
      </c>
      <c r="D748" t="s">
        <v>86</v>
      </c>
      <c r="E748" t="s">
        <v>108</v>
      </c>
      <c r="F748">
        <v>161</v>
      </c>
      <c r="G748">
        <v>2040</v>
      </c>
      <c r="H748" s="1">
        <v>44068</v>
      </c>
      <c r="I748">
        <v>0</v>
      </c>
      <c r="J748">
        <v>0</v>
      </c>
      <c r="K748">
        <v>986.52</v>
      </c>
      <c r="L748">
        <v>986.52</v>
      </c>
      <c r="M748">
        <v>0</v>
      </c>
      <c r="N748" t="s">
        <v>5</v>
      </c>
      <c r="O748" t="s">
        <v>16</v>
      </c>
      <c r="P748">
        <v>2020</v>
      </c>
      <c r="Q748" t="s">
        <v>7</v>
      </c>
      <c r="R748" t="s">
        <v>8</v>
      </c>
      <c r="S748" t="s">
        <v>9</v>
      </c>
      <c r="AK748">
        <v>6067</v>
      </c>
      <c r="AL748" t="s">
        <v>96</v>
      </c>
      <c r="AQ748">
        <v>11</v>
      </c>
      <c r="AR748" t="s">
        <v>11</v>
      </c>
      <c r="BF748">
        <v>2</v>
      </c>
      <c r="BG748" t="s">
        <v>12</v>
      </c>
      <c r="CX748" t="s">
        <v>13</v>
      </c>
      <c r="CZ748" t="s">
        <v>13</v>
      </c>
      <c r="DA748" t="s">
        <v>13</v>
      </c>
      <c r="DB748" t="s">
        <v>13</v>
      </c>
      <c r="DC748" t="s">
        <v>13</v>
      </c>
      <c r="DH748">
        <v>0</v>
      </c>
      <c r="DW748">
        <v>0</v>
      </c>
      <c r="DX748">
        <v>0</v>
      </c>
      <c r="DY748">
        <v>0</v>
      </c>
      <c r="DZ748">
        <v>0</v>
      </c>
      <c r="EA748">
        <v>986.52</v>
      </c>
      <c r="EB748">
        <v>0</v>
      </c>
      <c r="EC748">
        <v>0</v>
      </c>
      <c r="ED748">
        <v>986.52</v>
      </c>
      <c r="EE748">
        <v>986.52</v>
      </c>
      <c r="EF748">
        <v>986.52</v>
      </c>
      <c r="EG748">
        <v>822.1</v>
      </c>
      <c r="EH748">
        <v>0</v>
      </c>
      <c r="EI748">
        <v>164.42</v>
      </c>
    </row>
    <row r="749" spans="1:139" x14ac:dyDescent="0.3">
      <c r="A749" t="s">
        <v>0</v>
      </c>
      <c r="B749" t="s">
        <v>94</v>
      </c>
      <c r="C749" t="s">
        <v>97</v>
      </c>
      <c r="D749" t="s">
        <v>65</v>
      </c>
      <c r="E749" t="s">
        <v>99</v>
      </c>
      <c r="F749">
        <v>171</v>
      </c>
      <c r="G749">
        <v>2184</v>
      </c>
      <c r="H749" s="1">
        <v>44083</v>
      </c>
      <c r="I749">
        <v>0</v>
      </c>
      <c r="J749">
        <v>0</v>
      </c>
      <c r="K749">
        <v>1390.02</v>
      </c>
      <c r="L749">
        <v>1390.02</v>
      </c>
      <c r="M749">
        <v>0</v>
      </c>
      <c r="N749" t="s">
        <v>5</v>
      </c>
      <c r="O749" t="s">
        <v>16</v>
      </c>
      <c r="P749">
        <v>2020</v>
      </c>
      <c r="Q749" t="s">
        <v>7</v>
      </c>
      <c r="R749" t="s">
        <v>8</v>
      </c>
      <c r="S749" t="s">
        <v>9</v>
      </c>
      <c r="AK749">
        <v>6067</v>
      </c>
      <c r="AL749" t="s">
        <v>96</v>
      </c>
      <c r="AQ749">
        <v>11</v>
      </c>
      <c r="AR749" t="s">
        <v>11</v>
      </c>
      <c r="BF749">
        <v>2</v>
      </c>
      <c r="BG749" t="s">
        <v>12</v>
      </c>
      <c r="CX749" t="s">
        <v>13</v>
      </c>
      <c r="CZ749" t="s">
        <v>13</v>
      </c>
      <c r="DA749" t="s">
        <v>13</v>
      </c>
      <c r="DB749" t="s">
        <v>13</v>
      </c>
      <c r="DC749" t="s">
        <v>13</v>
      </c>
      <c r="DH749">
        <v>0</v>
      </c>
      <c r="DW749">
        <v>0</v>
      </c>
      <c r="DX749">
        <v>0</v>
      </c>
      <c r="DY749">
        <v>0</v>
      </c>
      <c r="DZ749">
        <v>0</v>
      </c>
      <c r="EA749">
        <v>1390.02</v>
      </c>
      <c r="EB749">
        <v>0</v>
      </c>
      <c r="EC749">
        <v>0</v>
      </c>
      <c r="ED749">
        <v>1390.02</v>
      </c>
      <c r="EE749">
        <v>1390.02</v>
      </c>
      <c r="EF749">
        <v>1390.02</v>
      </c>
      <c r="EG749">
        <v>1273.22</v>
      </c>
      <c r="EH749">
        <v>0</v>
      </c>
      <c r="EI749">
        <v>116.8</v>
      </c>
    </row>
    <row r="750" spans="1:139" x14ac:dyDescent="0.3">
      <c r="A750" t="s">
        <v>0</v>
      </c>
      <c r="B750" t="s">
        <v>94</v>
      </c>
      <c r="C750" t="s">
        <v>97</v>
      </c>
      <c r="D750" t="s">
        <v>65</v>
      </c>
      <c r="E750" t="s">
        <v>109</v>
      </c>
      <c r="F750">
        <v>171</v>
      </c>
      <c r="G750">
        <v>2185</v>
      </c>
      <c r="H750" s="1">
        <v>44083</v>
      </c>
      <c r="I750">
        <v>0</v>
      </c>
      <c r="J750">
        <v>0</v>
      </c>
      <c r="K750">
        <v>340.63</v>
      </c>
      <c r="L750">
        <v>340.63</v>
      </c>
      <c r="M750">
        <v>0</v>
      </c>
      <c r="N750" t="s">
        <v>5</v>
      </c>
      <c r="O750" t="s">
        <v>16</v>
      </c>
      <c r="P750">
        <v>2020</v>
      </c>
      <c r="Q750" t="s">
        <v>7</v>
      </c>
      <c r="R750" t="s">
        <v>8</v>
      </c>
      <c r="S750" t="s">
        <v>9</v>
      </c>
      <c r="AK750">
        <v>6067</v>
      </c>
      <c r="AL750" t="s">
        <v>96</v>
      </c>
      <c r="AQ750">
        <v>11</v>
      </c>
      <c r="AR750" t="s">
        <v>11</v>
      </c>
      <c r="BF750">
        <v>2</v>
      </c>
      <c r="BG750" t="s">
        <v>12</v>
      </c>
      <c r="CX750" t="s">
        <v>13</v>
      </c>
      <c r="CZ750" t="s">
        <v>13</v>
      </c>
      <c r="DA750" t="s">
        <v>13</v>
      </c>
      <c r="DB750" t="s">
        <v>13</v>
      </c>
      <c r="DC750" t="s">
        <v>13</v>
      </c>
      <c r="DH750">
        <v>0</v>
      </c>
      <c r="DW750">
        <v>0</v>
      </c>
      <c r="DX750">
        <v>0</v>
      </c>
      <c r="DY750">
        <v>0</v>
      </c>
      <c r="DZ750">
        <v>0</v>
      </c>
      <c r="EA750">
        <v>340.63</v>
      </c>
      <c r="EB750">
        <v>0</v>
      </c>
      <c r="EC750">
        <v>0</v>
      </c>
      <c r="ED750">
        <v>340.63</v>
      </c>
      <c r="EE750">
        <v>340.63</v>
      </c>
      <c r="EF750">
        <v>340.63</v>
      </c>
      <c r="EG750">
        <v>283.86</v>
      </c>
      <c r="EH750">
        <v>0</v>
      </c>
      <c r="EI750">
        <v>56.77</v>
      </c>
    </row>
    <row r="751" spans="1:139" x14ac:dyDescent="0.3">
      <c r="A751" t="s">
        <v>0</v>
      </c>
      <c r="B751" t="s">
        <v>94</v>
      </c>
      <c r="C751" t="s">
        <v>101</v>
      </c>
      <c r="D751" t="s">
        <v>102</v>
      </c>
      <c r="E751" t="s">
        <v>110</v>
      </c>
      <c r="F751">
        <v>175</v>
      </c>
      <c r="G751">
        <v>2221</v>
      </c>
      <c r="H751" s="1">
        <v>44096</v>
      </c>
      <c r="I751">
        <v>0</v>
      </c>
      <c r="J751">
        <v>0</v>
      </c>
      <c r="K751">
        <v>671.1</v>
      </c>
      <c r="L751">
        <v>671.1</v>
      </c>
      <c r="M751">
        <v>0</v>
      </c>
      <c r="N751" t="s">
        <v>5</v>
      </c>
      <c r="O751" t="s">
        <v>16</v>
      </c>
      <c r="P751">
        <v>2020</v>
      </c>
      <c r="Q751" t="s">
        <v>7</v>
      </c>
      <c r="R751" t="s">
        <v>8</v>
      </c>
      <c r="S751" t="s">
        <v>9</v>
      </c>
      <c r="AK751">
        <v>6067</v>
      </c>
      <c r="AL751" t="s">
        <v>96</v>
      </c>
      <c r="AQ751">
        <v>11</v>
      </c>
      <c r="AR751" t="s">
        <v>11</v>
      </c>
      <c r="BF751">
        <v>2</v>
      </c>
      <c r="BG751" t="s">
        <v>12</v>
      </c>
      <c r="CX751" t="s">
        <v>13</v>
      </c>
      <c r="CZ751" t="s">
        <v>13</v>
      </c>
      <c r="DA751" t="s">
        <v>13</v>
      </c>
      <c r="DB751" t="s">
        <v>13</v>
      </c>
      <c r="DC751" t="s">
        <v>13</v>
      </c>
      <c r="DH751">
        <v>0</v>
      </c>
      <c r="DW751">
        <v>0</v>
      </c>
      <c r="DX751">
        <v>0</v>
      </c>
      <c r="DY751">
        <v>0</v>
      </c>
      <c r="DZ751">
        <v>0</v>
      </c>
      <c r="EA751">
        <v>671.1</v>
      </c>
      <c r="EB751">
        <v>0</v>
      </c>
      <c r="EC751">
        <v>0</v>
      </c>
      <c r="ED751">
        <v>671.1</v>
      </c>
      <c r="EE751">
        <v>671.1</v>
      </c>
      <c r="EF751">
        <v>671.1</v>
      </c>
      <c r="EG751">
        <v>636.11</v>
      </c>
      <c r="EH751">
        <v>0</v>
      </c>
      <c r="EI751">
        <v>34.99</v>
      </c>
    </row>
    <row r="752" spans="1:139" x14ac:dyDescent="0.3">
      <c r="A752" t="s">
        <v>0</v>
      </c>
      <c r="B752" t="s">
        <v>94</v>
      </c>
      <c r="C752" t="s">
        <v>101</v>
      </c>
      <c r="D752" t="s">
        <v>65</v>
      </c>
      <c r="E752" t="s">
        <v>99</v>
      </c>
      <c r="F752">
        <v>175</v>
      </c>
      <c r="G752">
        <v>2241</v>
      </c>
      <c r="H752" s="1">
        <v>44096</v>
      </c>
      <c r="I752">
        <v>0</v>
      </c>
      <c r="J752">
        <v>0</v>
      </c>
      <c r="K752">
        <v>3896.93</v>
      </c>
      <c r="L752">
        <v>3896.93</v>
      </c>
      <c r="M752">
        <v>0</v>
      </c>
      <c r="N752" t="s">
        <v>5</v>
      </c>
      <c r="O752" t="s">
        <v>16</v>
      </c>
      <c r="P752">
        <v>2020</v>
      </c>
      <c r="Q752" t="s">
        <v>7</v>
      </c>
      <c r="R752" t="s">
        <v>8</v>
      </c>
      <c r="S752" t="s">
        <v>9</v>
      </c>
      <c r="AK752">
        <v>6067</v>
      </c>
      <c r="AL752" t="s">
        <v>96</v>
      </c>
      <c r="AQ752">
        <v>11</v>
      </c>
      <c r="AR752" t="s">
        <v>11</v>
      </c>
      <c r="BF752">
        <v>2</v>
      </c>
      <c r="BG752" t="s">
        <v>12</v>
      </c>
      <c r="CX752" t="s">
        <v>13</v>
      </c>
      <c r="CZ752" t="s">
        <v>13</v>
      </c>
      <c r="DA752" t="s">
        <v>13</v>
      </c>
      <c r="DB752" t="s">
        <v>13</v>
      </c>
      <c r="DC752" t="s">
        <v>13</v>
      </c>
      <c r="DH752">
        <v>0</v>
      </c>
      <c r="DW752">
        <v>0</v>
      </c>
      <c r="DX752">
        <v>0</v>
      </c>
      <c r="DY752">
        <v>0</v>
      </c>
      <c r="DZ752">
        <v>0</v>
      </c>
      <c r="EA752">
        <v>3896.93</v>
      </c>
      <c r="EB752">
        <v>0</v>
      </c>
      <c r="EC752">
        <v>0</v>
      </c>
      <c r="ED752">
        <v>3896.93</v>
      </c>
      <c r="EE752">
        <v>3896.93</v>
      </c>
      <c r="EF752">
        <v>3896.93</v>
      </c>
      <c r="EG752">
        <v>3318.34</v>
      </c>
      <c r="EH752">
        <v>0</v>
      </c>
      <c r="EI752">
        <v>578.59</v>
      </c>
    </row>
    <row r="753" spans="1:139" x14ac:dyDescent="0.3">
      <c r="A753" t="s">
        <v>0</v>
      </c>
      <c r="B753" t="s">
        <v>94</v>
      </c>
      <c r="C753" t="s">
        <v>97</v>
      </c>
      <c r="D753" t="s">
        <v>65</v>
      </c>
      <c r="E753" t="s">
        <v>99</v>
      </c>
      <c r="F753">
        <v>175</v>
      </c>
      <c r="G753">
        <v>2242</v>
      </c>
      <c r="H753" s="1">
        <v>44096</v>
      </c>
      <c r="I753">
        <v>0</v>
      </c>
      <c r="J753">
        <v>0</v>
      </c>
      <c r="K753">
        <v>1851.45</v>
      </c>
      <c r="L753">
        <v>1851.45</v>
      </c>
      <c r="M753">
        <v>0</v>
      </c>
      <c r="N753" t="s">
        <v>5</v>
      </c>
      <c r="O753" t="s">
        <v>16</v>
      </c>
      <c r="P753">
        <v>2020</v>
      </c>
      <c r="Q753" t="s">
        <v>7</v>
      </c>
      <c r="R753" t="s">
        <v>8</v>
      </c>
      <c r="S753" t="s">
        <v>9</v>
      </c>
      <c r="AK753">
        <v>6067</v>
      </c>
      <c r="AL753" t="s">
        <v>96</v>
      </c>
      <c r="AQ753">
        <v>11</v>
      </c>
      <c r="AR753" t="s">
        <v>11</v>
      </c>
      <c r="BF753">
        <v>2</v>
      </c>
      <c r="BG753" t="s">
        <v>12</v>
      </c>
      <c r="CX753" t="s">
        <v>13</v>
      </c>
      <c r="CZ753" t="s">
        <v>13</v>
      </c>
      <c r="DA753" t="s">
        <v>13</v>
      </c>
      <c r="DB753" t="s">
        <v>13</v>
      </c>
      <c r="DC753" t="s">
        <v>13</v>
      </c>
      <c r="DH753">
        <v>0</v>
      </c>
      <c r="DW753">
        <v>0</v>
      </c>
      <c r="DX753">
        <v>0</v>
      </c>
      <c r="DY753">
        <v>0</v>
      </c>
      <c r="DZ753">
        <v>0</v>
      </c>
      <c r="EA753">
        <v>1851.45</v>
      </c>
      <c r="EB753">
        <v>0</v>
      </c>
      <c r="EC753">
        <v>0</v>
      </c>
      <c r="ED753">
        <v>1851.45</v>
      </c>
      <c r="EE753">
        <v>1851.45</v>
      </c>
      <c r="EF753">
        <v>1851.45</v>
      </c>
      <c r="EG753">
        <v>1652.23</v>
      </c>
      <c r="EH753">
        <v>0</v>
      </c>
      <c r="EI753">
        <v>199.22</v>
      </c>
    </row>
    <row r="754" spans="1:139" x14ac:dyDescent="0.3">
      <c r="A754" t="s">
        <v>0</v>
      </c>
      <c r="B754" t="s">
        <v>94</v>
      </c>
      <c r="C754" t="s">
        <v>101</v>
      </c>
      <c r="D754" t="s">
        <v>65</v>
      </c>
      <c r="E754" t="s">
        <v>105</v>
      </c>
      <c r="F754">
        <v>175</v>
      </c>
      <c r="G754">
        <v>2243</v>
      </c>
      <c r="H754" s="1">
        <v>44096</v>
      </c>
      <c r="I754">
        <v>0</v>
      </c>
      <c r="J754">
        <v>0</v>
      </c>
      <c r="K754">
        <v>691.14</v>
      </c>
      <c r="L754">
        <v>691.14</v>
      </c>
      <c r="M754">
        <v>0</v>
      </c>
      <c r="N754" t="s">
        <v>5</v>
      </c>
      <c r="O754" t="s">
        <v>16</v>
      </c>
      <c r="P754">
        <v>2020</v>
      </c>
      <c r="Q754" t="s">
        <v>7</v>
      </c>
      <c r="R754" t="s">
        <v>8</v>
      </c>
      <c r="S754" t="s">
        <v>9</v>
      </c>
      <c r="AK754">
        <v>6067</v>
      </c>
      <c r="AL754" t="s">
        <v>96</v>
      </c>
      <c r="AQ754">
        <v>11</v>
      </c>
      <c r="AR754" t="s">
        <v>11</v>
      </c>
      <c r="BF754">
        <v>2</v>
      </c>
      <c r="BG754" t="s">
        <v>12</v>
      </c>
      <c r="CX754" t="s">
        <v>13</v>
      </c>
      <c r="CZ754" t="s">
        <v>13</v>
      </c>
      <c r="DA754" t="s">
        <v>13</v>
      </c>
      <c r="DB754" t="s">
        <v>13</v>
      </c>
      <c r="DC754" t="s">
        <v>13</v>
      </c>
      <c r="DH754">
        <v>0</v>
      </c>
      <c r="DW754">
        <v>0</v>
      </c>
      <c r="DX754">
        <v>0</v>
      </c>
      <c r="DY754">
        <v>0</v>
      </c>
      <c r="DZ754">
        <v>0</v>
      </c>
      <c r="EA754">
        <v>691.14</v>
      </c>
      <c r="EB754">
        <v>0</v>
      </c>
      <c r="EC754">
        <v>0</v>
      </c>
      <c r="ED754">
        <v>691.14</v>
      </c>
      <c r="EE754">
        <v>691.14</v>
      </c>
      <c r="EF754">
        <v>691.14</v>
      </c>
      <c r="EG754">
        <v>605.97</v>
      </c>
      <c r="EH754">
        <v>0</v>
      </c>
      <c r="EI754">
        <v>85.17</v>
      </c>
    </row>
    <row r="755" spans="1:139" x14ac:dyDescent="0.3">
      <c r="A755" t="s">
        <v>0</v>
      </c>
      <c r="B755" t="s">
        <v>94</v>
      </c>
      <c r="C755" t="s">
        <v>101</v>
      </c>
      <c r="D755" t="s">
        <v>65</v>
      </c>
      <c r="E755" t="s">
        <v>105</v>
      </c>
      <c r="F755">
        <v>176</v>
      </c>
      <c r="G755">
        <v>2270</v>
      </c>
      <c r="H755" s="1">
        <v>44097</v>
      </c>
      <c r="I755">
        <v>0</v>
      </c>
      <c r="J755">
        <v>0</v>
      </c>
      <c r="K755">
        <v>56.06</v>
      </c>
      <c r="L755">
        <v>56.06</v>
      </c>
      <c r="M755">
        <v>0</v>
      </c>
      <c r="N755" t="s">
        <v>5</v>
      </c>
      <c r="O755" t="s">
        <v>16</v>
      </c>
      <c r="P755">
        <v>2020</v>
      </c>
      <c r="Q755" t="s">
        <v>7</v>
      </c>
      <c r="R755" t="s">
        <v>8</v>
      </c>
      <c r="S755" t="s">
        <v>9</v>
      </c>
      <c r="AK755">
        <v>6067</v>
      </c>
      <c r="AL755" t="s">
        <v>96</v>
      </c>
      <c r="AQ755">
        <v>11</v>
      </c>
      <c r="AR755" t="s">
        <v>11</v>
      </c>
      <c r="BF755">
        <v>2</v>
      </c>
      <c r="BG755" t="s">
        <v>12</v>
      </c>
      <c r="CX755" t="s">
        <v>13</v>
      </c>
      <c r="CZ755" t="s">
        <v>13</v>
      </c>
      <c r="DA755" t="s">
        <v>13</v>
      </c>
      <c r="DB755" t="s">
        <v>13</v>
      </c>
      <c r="DC755" t="s">
        <v>13</v>
      </c>
      <c r="DH755">
        <v>0</v>
      </c>
      <c r="DW755">
        <v>0</v>
      </c>
      <c r="DX755">
        <v>0</v>
      </c>
      <c r="DY755">
        <v>0</v>
      </c>
      <c r="DZ755">
        <v>0</v>
      </c>
      <c r="EA755">
        <v>56.06</v>
      </c>
      <c r="EB755">
        <v>0</v>
      </c>
      <c r="EC755">
        <v>0</v>
      </c>
      <c r="ED755">
        <v>56.06</v>
      </c>
      <c r="EE755">
        <v>56.06</v>
      </c>
      <c r="EF755">
        <v>56.06</v>
      </c>
      <c r="EG755">
        <v>53.14</v>
      </c>
      <c r="EH755">
        <v>0</v>
      </c>
      <c r="EI755">
        <v>2.92</v>
      </c>
    </row>
    <row r="756" spans="1:139" x14ac:dyDescent="0.3">
      <c r="A756" t="s">
        <v>0</v>
      </c>
      <c r="B756" t="s">
        <v>94</v>
      </c>
      <c r="C756" t="s">
        <v>101</v>
      </c>
      <c r="D756" t="s">
        <v>65</v>
      </c>
      <c r="E756" t="s">
        <v>105</v>
      </c>
      <c r="F756">
        <v>176</v>
      </c>
      <c r="G756">
        <v>2271</v>
      </c>
      <c r="H756" s="1">
        <v>44097</v>
      </c>
      <c r="I756">
        <v>0</v>
      </c>
      <c r="J756">
        <v>0</v>
      </c>
      <c r="K756">
        <v>368.48</v>
      </c>
      <c r="L756">
        <v>368.48</v>
      </c>
      <c r="M756">
        <v>0</v>
      </c>
      <c r="N756" t="s">
        <v>5</v>
      </c>
      <c r="O756" t="s">
        <v>16</v>
      </c>
      <c r="P756">
        <v>2020</v>
      </c>
      <c r="Q756" t="s">
        <v>7</v>
      </c>
      <c r="R756" t="s">
        <v>8</v>
      </c>
      <c r="S756" t="s">
        <v>9</v>
      </c>
      <c r="AK756">
        <v>6067</v>
      </c>
      <c r="AL756" t="s">
        <v>96</v>
      </c>
      <c r="AQ756">
        <v>11</v>
      </c>
      <c r="AR756" t="s">
        <v>11</v>
      </c>
      <c r="BF756">
        <v>2</v>
      </c>
      <c r="BG756" t="s">
        <v>12</v>
      </c>
      <c r="CX756" t="s">
        <v>13</v>
      </c>
      <c r="CZ756" t="s">
        <v>13</v>
      </c>
      <c r="DA756" t="s">
        <v>13</v>
      </c>
      <c r="DB756" t="s">
        <v>13</v>
      </c>
      <c r="DC756" t="s">
        <v>13</v>
      </c>
      <c r="DH756">
        <v>0</v>
      </c>
      <c r="DW756">
        <v>0</v>
      </c>
      <c r="DX756">
        <v>0</v>
      </c>
      <c r="DY756">
        <v>0</v>
      </c>
      <c r="DZ756">
        <v>0</v>
      </c>
      <c r="EA756">
        <v>368.48</v>
      </c>
      <c r="EB756">
        <v>0</v>
      </c>
      <c r="EC756">
        <v>0</v>
      </c>
      <c r="ED756">
        <v>368.48</v>
      </c>
      <c r="EE756">
        <v>368.48</v>
      </c>
      <c r="EF756">
        <v>368.48</v>
      </c>
      <c r="EG756">
        <v>337.4</v>
      </c>
      <c r="EH756">
        <v>0</v>
      </c>
      <c r="EI756">
        <v>31.08</v>
      </c>
    </row>
    <row r="757" spans="1:139" x14ac:dyDescent="0.3">
      <c r="A757" t="s">
        <v>0</v>
      </c>
      <c r="B757" t="s">
        <v>94</v>
      </c>
      <c r="C757" t="s">
        <v>111</v>
      </c>
      <c r="D757" t="s">
        <v>65</v>
      </c>
      <c r="E757" t="s">
        <v>112</v>
      </c>
      <c r="F757">
        <v>183</v>
      </c>
      <c r="G757">
        <v>2384</v>
      </c>
      <c r="H757" s="1">
        <v>44104</v>
      </c>
      <c r="I757">
        <v>0</v>
      </c>
      <c r="J757">
        <v>0</v>
      </c>
      <c r="K757">
        <v>97.35</v>
      </c>
      <c r="L757">
        <v>97.35</v>
      </c>
      <c r="M757">
        <v>0</v>
      </c>
      <c r="N757" t="s">
        <v>5</v>
      </c>
      <c r="O757" t="s">
        <v>16</v>
      </c>
      <c r="P757">
        <v>2020</v>
      </c>
      <c r="Q757" t="s">
        <v>7</v>
      </c>
      <c r="R757" t="s">
        <v>8</v>
      </c>
      <c r="S757" t="s">
        <v>9</v>
      </c>
      <c r="AK757">
        <v>6067</v>
      </c>
      <c r="AL757" t="s">
        <v>96</v>
      </c>
      <c r="AQ757">
        <v>11</v>
      </c>
      <c r="AR757" t="s">
        <v>11</v>
      </c>
      <c r="BF757">
        <v>2</v>
      </c>
      <c r="BG757" t="s">
        <v>12</v>
      </c>
      <c r="CX757" t="s">
        <v>13</v>
      </c>
      <c r="CZ757" t="s">
        <v>13</v>
      </c>
      <c r="DA757" t="s">
        <v>13</v>
      </c>
      <c r="DB757" t="s">
        <v>13</v>
      </c>
      <c r="DC757" t="s">
        <v>13</v>
      </c>
      <c r="DH757">
        <v>0</v>
      </c>
      <c r="DW757">
        <v>0</v>
      </c>
      <c r="DX757">
        <v>0</v>
      </c>
      <c r="DY757">
        <v>0</v>
      </c>
      <c r="DZ757">
        <v>0</v>
      </c>
      <c r="EA757">
        <v>97.35</v>
      </c>
      <c r="EB757">
        <v>0</v>
      </c>
      <c r="EC757">
        <v>0</v>
      </c>
      <c r="ED757">
        <v>97.35</v>
      </c>
      <c r="EE757">
        <v>97.35</v>
      </c>
      <c r="EF757">
        <v>97.35</v>
      </c>
      <c r="EG757">
        <v>81.13</v>
      </c>
      <c r="EH757">
        <v>0</v>
      </c>
      <c r="EI757">
        <v>16.22</v>
      </c>
    </row>
    <row r="758" spans="1:139" x14ac:dyDescent="0.3">
      <c r="A758" t="s">
        <v>0</v>
      </c>
      <c r="B758" t="s">
        <v>94</v>
      </c>
      <c r="C758" t="s">
        <v>103</v>
      </c>
      <c r="D758" t="s">
        <v>65</v>
      </c>
      <c r="E758" t="s">
        <v>99</v>
      </c>
      <c r="F758">
        <v>183</v>
      </c>
      <c r="G758">
        <v>2385</v>
      </c>
      <c r="H758" s="1">
        <v>44104</v>
      </c>
      <c r="I758">
        <v>0</v>
      </c>
      <c r="J758">
        <v>0</v>
      </c>
      <c r="K758">
        <v>471.15</v>
      </c>
      <c r="L758">
        <v>471.15</v>
      </c>
      <c r="M758">
        <v>0</v>
      </c>
      <c r="N758" t="s">
        <v>5</v>
      </c>
      <c r="O758" t="s">
        <v>16</v>
      </c>
      <c r="P758">
        <v>2020</v>
      </c>
      <c r="Q758" t="s">
        <v>7</v>
      </c>
      <c r="R758" t="s">
        <v>8</v>
      </c>
      <c r="S758" t="s">
        <v>9</v>
      </c>
      <c r="AK758">
        <v>6067</v>
      </c>
      <c r="AL758" t="s">
        <v>96</v>
      </c>
      <c r="AQ758">
        <v>11</v>
      </c>
      <c r="AR758" t="s">
        <v>11</v>
      </c>
      <c r="BF758">
        <v>2</v>
      </c>
      <c r="BG758" t="s">
        <v>12</v>
      </c>
      <c r="CX758" t="s">
        <v>13</v>
      </c>
      <c r="CZ758" t="s">
        <v>13</v>
      </c>
      <c r="DA758" t="s">
        <v>13</v>
      </c>
      <c r="DB758" t="s">
        <v>13</v>
      </c>
      <c r="DC758" t="s">
        <v>13</v>
      </c>
      <c r="DH758">
        <v>0</v>
      </c>
      <c r="DW758">
        <v>0</v>
      </c>
      <c r="DX758">
        <v>0</v>
      </c>
      <c r="DY758">
        <v>0</v>
      </c>
      <c r="DZ758">
        <v>0</v>
      </c>
      <c r="EA758">
        <v>471.15</v>
      </c>
      <c r="EB758">
        <v>0</v>
      </c>
      <c r="EC758">
        <v>0</v>
      </c>
      <c r="ED758">
        <v>471.15</v>
      </c>
      <c r="EE758">
        <v>471.15</v>
      </c>
      <c r="EF758">
        <v>471.15</v>
      </c>
      <c r="EG758">
        <v>392.63</v>
      </c>
      <c r="EH758">
        <v>0</v>
      </c>
      <c r="EI758">
        <v>78.52</v>
      </c>
    </row>
    <row r="759" spans="1:139" x14ac:dyDescent="0.3">
      <c r="A759" t="s">
        <v>0</v>
      </c>
      <c r="B759" t="s">
        <v>94</v>
      </c>
      <c r="C759" t="s">
        <v>95</v>
      </c>
      <c r="D759" t="s">
        <v>65</v>
      </c>
      <c r="E759" t="s">
        <v>99</v>
      </c>
      <c r="F759">
        <v>187</v>
      </c>
      <c r="G759">
        <v>2428</v>
      </c>
      <c r="H759" s="1">
        <v>44109</v>
      </c>
      <c r="I759">
        <v>0</v>
      </c>
      <c r="J759">
        <v>0</v>
      </c>
      <c r="K759">
        <v>771.14</v>
      </c>
      <c r="L759">
        <v>771.14</v>
      </c>
      <c r="M759">
        <v>0</v>
      </c>
      <c r="N759" t="s">
        <v>5</v>
      </c>
      <c r="O759" t="s">
        <v>16</v>
      </c>
      <c r="P759">
        <v>2020</v>
      </c>
      <c r="Q759" t="s">
        <v>7</v>
      </c>
      <c r="R759" t="s">
        <v>8</v>
      </c>
      <c r="S759" t="s">
        <v>9</v>
      </c>
      <c r="AK759">
        <v>6067</v>
      </c>
      <c r="AL759" t="s">
        <v>96</v>
      </c>
      <c r="AQ759">
        <v>11</v>
      </c>
      <c r="AR759" t="s">
        <v>11</v>
      </c>
      <c r="BF759">
        <v>2</v>
      </c>
      <c r="BG759" t="s">
        <v>12</v>
      </c>
      <c r="CX759" t="s">
        <v>13</v>
      </c>
      <c r="CZ759" t="s">
        <v>13</v>
      </c>
      <c r="DA759" t="s">
        <v>13</v>
      </c>
      <c r="DB759" t="s">
        <v>13</v>
      </c>
      <c r="DC759" t="s">
        <v>13</v>
      </c>
      <c r="DH759">
        <v>0</v>
      </c>
      <c r="DW759">
        <v>0</v>
      </c>
      <c r="DX759">
        <v>0</v>
      </c>
      <c r="DY759">
        <v>0</v>
      </c>
      <c r="DZ759">
        <v>0</v>
      </c>
      <c r="EA759">
        <v>771.14</v>
      </c>
      <c r="EB759">
        <v>0</v>
      </c>
      <c r="EC759">
        <v>0</v>
      </c>
      <c r="ED759">
        <v>771.14</v>
      </c>
      <c r="EE759">
        <v>771.14</v>
      </c>
      <c r="EF759">
        <v>771.14</v>
      </c>
      <c r="EG759">
        <v>642.61</v>
      </c>
      <c r="EH759">
        <v>0</v>
      </c>
      <c r="EI759">
        <v>128.53</v>
      </c>
    </row>
    <row r="760" spans="1:139" x14ac:dyDescent="0.3">
      <c r="A760" t="s">
        <v>0</v>
      </c>
      <c r="B760" t="s">
        <v>94</v>
      </c>
      <c r="C760" t="s">
        <v>97</v>
      </c>
      <c r="D760" t="s">
        <v>65</v>
      </c>
      <c r="E760" t="s">
        <v>113</v>
      </c>
      <c r="F760">
        <v>187</v>
      </c>
      <c r="G760">
        <v>2429</v>
      </c>
      <c r="H760" s="1">
        <v>44109</v>
      </c>
      <c r="I760">
        <v>0</v>
      </c>
      <c r="J760">
        <v>0</v>
      </c>
      <c r="K760">
        <v>1919.42</v>
      </c>
      <c r="L760">
        <v>1919.42</v>
      </c>
      <c r="M760">
        <v>0</v>
      </c>
      <c r="N760" t="s">
        <v>5</v>
      </c>
      <c r="O760" t="s">
        <v>16</v>
      </c>
      <c r="P760">
        <v>2020</v>
      </c>
      <c r="Q760" t="s">
        <v>7</v>
      </c>
      <c r="R760" t="s">
        <v>8</v>
      </c>
      <c r="S760" t="s">
        <v>9</v>
      </c>
      <c r="AK760">
        <v>6067</v>
      </c>
      <c r="AL760" t="s">
        <v>96</v>
      </c>
      <c r="AQ760">
        <v>11</v>
      </c>
      <c r="AR760" t="s">
        <v>11</v>
      </c>
      <c r="BF760">
        <v>2</v>
      </c>
      <c r="BG760" t="s">
        <v>12</v>
      </c>
      <c r="CX760" t="s">
        <v>13</v>
      </c>
      <c r="CZ760" t="s">
        <v>13</v>
      </c>
      <c r="DA760" t="s">
        <v>13</v>
      </c>
      <c r="DB760" t="s">
        <v>13</v>
      </c>
      <c r="DC760" t="s">
        <v>13</v>
      </c>
      <c r="DH760">
        <v>0</v>
      </c>
      <c r="DW760">
        <v>0</v>
      </c>
      <c r="DX760">
        <v>0</v>
      </c>
      <c r="DY760">
        <v>0</v>
      </c>
      <c r="DZ760">
        <v>0</v>
      </c>
      <c r="EA760">
        <v>1919.42</v>
      </c>
      <c r="EB760">
        <v>0</v>
      </c>
      <c r="EC760">
        <v>0</v>
      </c>
      <c r="ED760">
        <v>1919.42</v>
      </c>
      <c r="EE760">
        <v>1919.42</v>
      </c>
      <c r="EF760">
        <v>1919.42</v>
      </c>
      <c r="EG760">
        <v>1711.41</v>
      </c>
      <c r="EH760">
        <v>0</v>
      </c>
      <c r="EI760">
        <v>208.01</v>
      </c>
    </row>
    <row r="761" spans="1:139" x14ac:dyDescent="0.3">
      <c r="A761" t="s">
        <v>0</v>
      </c>
      <c r="B761" t="s">
        <v>94</v>
      </c>
      <c r="C761" t="s">
        <v>95</v>
      </c>
      <c r="D761" t="s">
        <v>86</v>
      </c>
      <c r="E761" t="s">
        <v>114</v>
      </c>
      <c r="F761">
        <v>196</v>
      </c>
      <c r="G761">
        <v>2501</v>
      </c>
      <c r="H761" s="1">
        <v>44117</v>
      </c>
      <c r="I761">
        <v>0</v>
      </c>
      <c r="J761">
        <v>0</v>
      </c>
      <c r="K761">
        <v>636</v>
      </c>
      <c r="L761">
        <v>636</v>
      </c>
      <c r="M761">
        <v>0</v>
      </c>
      <c r="N761" t="s">
        <v>5</v>
      </c>
      <c r="O761" t="s">
        <v>16</v>
      </c>
      <c r="P761">
        <v>2020</v>
      </c>
      <c r="Q761" t="s">
        <v>7</v>
      </c>
      <c r="R761" t="s">
        <v>8</v>
      </c>
      <c r="S761" t="s">
        <v>9</v>
      </c>
      <c r="AK761">
        <v>6067</v>
      </c>
      <c r="AL761" t="s">
        <v>96</v>
      </c>
      <c r="AQ761">
        <v>11</v>
      </c>
      <c r="AR761" t="s">
        <v>11</v>
      </c>
      <c r="BF761">
        <v>2</v>
      </c>
      <c r="BG761" t="s">
        <v>12</v>
      </c>
      <c r="CX761" t="s">
        <v>13</v>
      </c>
      <c r="CZ761" t="s">
        <v>13</v>
      </c>
      <c r="DA761" t="s">
        <v>13</v>
      </c>
      <c r="DB761" t="s">
        <v>13</v>
      </c>
      <c r="DC761" t="s">
        <v>13</v>
      </c>
      <c r="DH761">
        <v>0</v>
      </c>
      <c r="DW761">
        <v>0</v>
      </c>
      <c r="DX761">
        <v>0</v>
      </c>
      <c r="DY761">
        <v>0</v>
      </c>
      <c r="DZ761">
        <v>0</v>
      </c>
      <c r="EA761">
        <v>636</v>
      </c>
      <c r="EB761">
        <v>0</v>
      </c>
      <c r="EC761">
        <v>0</v>
      </c>
      <c r="ED761">
        <v>636</v>
      </c>
      <c r="EE761">
        <v>636</v>
      </c>
      <c r="EF761">
        <v>636</v>
      </c>
      <c r="EG761">
        <v>530</v>
      </c>
      <c r="EH761">
        <v>0</v>
      </c>
      <c r="EI761">
        <v>106</v>
      </c>
    </row>
    <row r="762" spans="1:139" x14ac:dyDescent="0.3">
      <c r="A762" t="s">
        <v>0</v>
      </c>
      <c r="B762" t="s">
        <v>94</v>
      </c>
      <c r="C762" t="s">
        <v>103</v>
      </c>
      <c r="D762" t="s">
        <v>65</v>
      </c>
      <c r="E762" t="s">
        <v>99</v>
      </c>
      <c r="F762">
        <v>196</v>
      </c>
      <c r="G762">
        <v>2509</v>
      </c>
      <c r="H762" s="1">
        <v>44117</v>
      </c>
      <c r="I762">
        <v>0</v>
      </c>
      <c r="J762">
        <v>0</v>
      </c>
      <c r="K762">
        <v>80.66</v>
      </c>
      <c r="L762">
        <v>80.66</v>
      </c>
      <c r="M762">
        <v>0</v>
      </c>
      <c r="N762" t="s">
        <v>5</v>
      </c>
      <c r="O762" t="s">
        <v>16</v>
      </c>
      <c r="P762">
        <v>2020</v>
      </c>
      <c r="Q762" t="s">
        <v>7</v>
      </c>
      <c r="R762" t="s">
        <v>8</v>
      </c>
      <c r="S762" t="s">
        <v>9</v>
      </c>
      <c r="AK762">
        <v>6067</v>
      </c>
      <c r="AL762" t="s">
        <v>96</v>
      </c>
      <c r="AQ762">
        <v>11</v>
      </c>
      <c r="AR762" t="s">
        <v>11</v>
      </c>
      <c r="BF762">
        <v>2</v>
      </c>
      <c r="BG762" t="s">
        <v>12</v>
      </c>
      <c r="CX762" t="s">
        <v>13</v>
      </c>
      <c r="CZ762" t="s">
        <v>13</v>
      </c>
      <c r="DA762" t="s">
        <v>13</v>
      </c>
      <c r="DB762" t="s">
        <v>13</v>
      </c>
      <c r="DC762" t="s">
        <v>13</v>
      </c>
      <c r="DH762">
        <v>0</v>
      </c>
      <c r="DW762">
        <v>0</v>
      </c>
      <c r="DX762">
        <v>0</v>
      </c>
      <c r="DY762">
        <v>0</v>
      </c>
      <c r="DZ762">
        <v>0</v>
      </c>
      <c r="EA762">
        <v>80.66</v>
      </c>
      <c r="EB762">
        <v>0</v>
      </c>
      <c r="EC762">
        <v>0</v>
      </c>
      <c r="ED762">
        <v>80.66</v>
      </c>
      <c r="EE762">
        <v>80.66</v>
      </c>
      <c r="EF762">
        <v>80.66</v>
      </c>
      <c r="EG762">
        <v>67.22</v>
      </c>
      <c r="EH762">
        <v>0</v>
      </c>
      <c r="EI762">
        <v>13.44</v>
      </c>
    </row>
    <row r="763" spans="1:139" x14ac:dyDescent="0.3">
      <c r="A763" t="s">
        <v>0</v>
      </c>
      <c r="B763" t="s">
        <v>94</v>
      </c>
      <c r="C763" t="s">
        <v>101</v>
      </c>
      <c r="D763" t="s">
        <v>65</v>
      </c>
      <c r="E763" t="s">
        <v>105</v>
      </c>
      <c r="F763">
        <v>199</v>
      </c>
      <c r="G763">
        <v>2563</v>
      </c>
      <c r="H763" s="1">
        <v>44118</v>
      </c>
      <c r="I763">
        <v>0</v>
      </c>
      <c r="J763">
        <v>0</v>
      </c>
      <c r="K763">
        <v>569.35</v>
      </c>
      <c r="L763">
        <v>569.35</v>
      </c>
      <c r="M763">
        <v>0</v>
      </c>
      <c r="N763" t="s">
        <v>5</v>
      </c>
      <c r="O763" t="s">
        <v>16</v>
      </c>
      <c r="P763">
        <v>2020</v>
      </c>
      <c r="Q763" t="s">
        <v>7</v>
      </c>
      <c r="R763" t="s">
        <v>8</v>
      </c>
      <c r="S763" t="s">
        <v>9</v>
      </c>
      <c r="AK763">
        <v>6067</v>
      </c>
      <c r="AL763" t="s">
        <v>96</v>
      </c>
      <c r="AQ763">
        <v>11</v>
      </c>
      <c r="AR763" t="s">
        <v>11</v>
      </c>
      <c r="BF763">
        <v>2</v>
      </c>
      <c r="BG763" t="s">
        <v>12</v>
      </c>
      <c r="CX763" t="s">
        <v>13</v>
      </c>
      <c r="CZ763" t="s">
        <v>13</v>
      </c>
      <c r="DA763" t="s">
        <v>13</v>
      </c>
      <c r="DB763" t="s">
        <v>13</v>
      </c>
      <c r="DC763" t="s">
        <v>13</v>
      </c>
      <c r="DH763">
        <v>0</v>
      </c>
      <c r="DW763">
        <v>0</v>
      </c>
      <c r="DX763">
        <v>0</v>
      </c>
      <c r="DY763">
        <v>0</v>
      </c>
      <c r="DZ763">
        <v>0</v>
      </c>
      <c r="EA763">
        <v>569.35</v>
      </c>
      <c r="EB763">
        <v>0</v>
      </c>
      <c r="EC763">
        <v>0</v>
      </c>
      <c r="ED763">
        <v>569.35</v>
      </c>
      <c r="EE763">
        <v>569.35</v>
      </c>
      <c r="EF763">
        <v>569.35</v>
      </c>
      <c r="EG763">
        <v>485.43</v>
      </c>
      <c r="EH763">
        <v>0</v>
      </c>
      <c r="EI763">
        <v>83.92</v>
      </c>
    </row>
    <row r="764" spans="1:139" x14ac:dyDescent="0.3">
      <c r="A764" t="s">
        <v>0</v>
      </c>
      <c r="B764" t="s">
        <v>94</v>
      </c>
      <c r="C764" t="s">
        <v>101</v>
      </c>
      <c r="D764" t="s">
        <v>65</v>
      </c>
      <c r="E764" t="s">
        <v>105</v>
      </c>
      <c r="F764">
        <v>199</v>
      </c>
      <c r="G764">
        <v>2564</v>
      </c>
      <c r="H764" s="1">
        <v>44118</v>
      </c>
      <c r="I764">
        <v>0</v>
      </c>
      <c r="J764">
        <v>0</v>
      </c>
      <c r="K764">
        <v>299.79000000000002</v>
      </c>
      <c r="L764">
        <v>299.79000000000002</v>
      </c>
      <c r="M764">
        <v>0</v>
      </c>
      <c r="N764" t="s">
        <v>5</v>
      </c>
      <c r="O764" t="s">
        <v>16</v>
      </c>
      <c r="P764">
        <v>2020</v>
      </c>
      <c r="Q764" t="s">
        <v>7</v>
      </c>
      <c r="R764" t="s">
        <v>8</v>
      </c>
      <c r="S764" t="s">
        <v>9</v>
      </c>
      <c r="AK764">
        <v>6067</v>
      </c>
      <c r="AL764" t="s">
        <v>96</v>
      </c>
      <c r="AQ764">
        <v>11</v>
      </c>
      <c r="AR764" t="s">
        <v>11</v>
      </c>
      <c r="BF764">
        <v>2</v>
      </c>
      <c r="BG764" t="s">
        <v>12</v>
      </c>
      <c r="CX764" t="s">
        <v>13</v>
      </c>
      <c r="CZ764" t="s">
        <v>13</v>
      </c>
      <c r="DA764" t="s">
        <v>13</v>
      </c>
      <c r="DB764" t="s">
        <v>13</v>
      </c>
      <c r="DC764" t="s">
        <v>13</v>
      </c>
      <c r="DH764">
        <v>0</v>
      </c>
      <c r="DW764">
        <v>0</v>
      </c>
      <c r="DX764">
        <v>0</v>
      </c>
      <c r="DY764">
        <v>0</v>
      </c>
      <c r="DZ764">
        <v>0</v>
      </c>
      <c r="EA764">
        <v>299.79000000000002</v>
      </c>
      <c r="EB764">
        <v>0</v>
      </c>
      <c r="EC764">
        <v>0</v>
      </c>
      <c r="ED764">
        <v>299.79000000000002</v>
      </c>
      <c r="EE764">
        <v>299.79000000000002</v>
      </c>
      <c r="EF764">
        <v>299.79000000000002</v>
      </c>
      <c r="EG764">
        <v>265.52999999999997</v>
      </c>
      <c r="EH764">
        <v>0</v>
      </c>
      <c r="EI764">
        <v>34.26</v>
      </c>
    </row>
    <row r="765" spans="1:139" x14ac:dyDescent="0.3">
      <c r="A765" t="s">
        <v>0</v>
      </c>
      <c r="B765" t="s">
        <v>94</v>
      </c>
      <c r="C765" t="s">
        <v>101</v>
      </c>
      <c r="D765" t="s">
        <v>65</v>
      </c>
      <c r="E765" t="s">
        <v>99</v>
      </c>
      <c r="F765">
        <v>199</v>
      </c>
      <c r="G765">
        <v>2565</v>
      </c>
      <c r="H765" s="1">
        <v>44118</v>
      </c>
      <c r="I765">
        <v>0</v>
      </c>
      <c r="J765">
        <v>0</v>
      </c>
      <c r="K765">
        <v>326.64</v>
      </c>
      <c r="L765">
        <v>326.64</v>
      </c>
      <c r="M765">
        <v>0</v>
      </c>
      <c r="N765" t="s">
        <v>5</v>
      </c>
      <c r="O765" t="s">
        <v>16</v>
      </c>
      <c r="P765">
        <v>2020</v>
      </c>
      <c r="Q765" t="s">
        <v>7</v>
      </c>
      <c r="R765" t="s">
        <v>8</v>
      </c>
      <c r="S765" t="s">
        <v>9</v>
      </c>
      <c r="AK765">
        <v>6067</v>
      </c>
      <c r="AL765" t="s">
        <v>96</v>
      </c>
      <c r="AQ765">
        <v>11</v>
      </c>
      <c r="AR765" t="s">
        <v>11</v>
      </c>
      <c r="BF765">
        <v>2</v>
      </c>
      <c r="BG765" t="s">
        <v>12</v>
      </c>
      <c r="CX765" t="s">
        <v>13</v>
      </c>
      <c r="CZ765" t="s">
        <v>13</v>
      </c>
      <c r="DA765" t="s">
        <v>13</v>
      </c>
      <c r="DB765" t="s">
        <v>13</v>
      </c>
      <c r="DC765" t="s">
        <v>13</v>
      </c>
      <c r="DH765">
        <v>0</v>
      </c>
      <c r="DW765">
        <v>0</v>
      </c>
      <c r="DX765">
        <v>0</v>
      </c>
      <c r="DY765">
        <v>0</v>
      </c>
      <c r="DZ765">
        <v>0</v>
      </c>
      <c r="EA765">
        <v>326.64</v>
      </c>
      <c r="EB765">
        <v>0</v>
      </c>
      <c r="EC765">
        <v>0</v>
      </c>
      <c r="ED765">
        <v>326.64</v>
      </c>
      <c r="EE765">
        <v>326.64</v>
      </c>
      <c r="EF765">
        <v>326.64</v>
      </c>
      <c r="EG765">
        <v>287.27999999999997</v>
      </c>
      <c r="EH765">
        <v>0</v>
      </c>
      <c r="EI765">
        <v>39.36</v>
      </c>
    </row>
    <row r="766" spans="1:139" x14ac:dyDescent="0.3">
      <c r="A766" t="s">
        <v>0</v>
      </c>
      <c r="B766" t="s">
        <v>94</v>
      </c>
      <c r="C766" t="s">
        <v>103</v>
      </c>
      <c r="D766" t="s">
        <v>98</v>
      </c>
      <c r="E766" t="s">
        <v>99</v>
      </c>
      <c r="F766">
        <v>203</v>
      </c>
      <c r="G766">
        <v>2596</v>
      </c>
      <c r="H766" s="1">
        <v>44124</v>
      </c>
      <c r="I766">
        <v>0</v>
      </c>
      <c r="J766">
        <v>0</v>
      </c>
      <c r="K766">
        <v>5.5</v>
      </c>
      <c r="L766">
        <v>5.5</v>
      </c>
      <c r="M766">
        <v>0</v>
      </c>
      <c r="N766" t="s">
        <v>5</v>
      </c>
      <c r="O766" t="s">
        <v>16</v>
      </c>
      <c r="P766">
        <v>2020</v>
      </c>
      <c r="Q766" t="s">
        <v>7</v>
      </c>
      <c r="R766" t="s">
        <v>8</v>
      </c>
      <c r="S766" t="s">
        <v>9</v>
      </c>
      <c r="AK766">
        <v>6067</v>
      </c>
      <c r="AL766" t="s">
        <v>96</v>
      </c>
      <c r="AQ766">
        <v>11</v>
      </c>
      <c r="AR766" t="s">
        <v>11</v>
      </c>
      <c r="BF766">
        <v>2</v>
      </c>
      <c r="BG766" t="s">
        <v>12</v>
      </c>
      <c r="CX766" t="s">
        <v>13</v>
      </c>
      <c r="CZ766" t="s">
        <v>13</v>
      </c>
      <c r="DA766" t="s">
        <v>13</v>
      </c>
      <c r="DB766" t="s">
        <v>13</v>
      </c>
      <c r="DC766" t="s">
        <v>13</v>
      </c>
      <c r="DH766">
        <v>0</v>
      </c>
      <c r="DW766">
        <v>0</v>
      </c>
      <c r="DX766">
        <v>0</v>
      </c>
      <c r="DY766">
        <v>0</v>
      </c>
      <c r="DZ766">
        <v>0</v>
      </c>
      <c r="EA766">
        <v>5.5</v>
      </c>
      <c r="EB766">
        <v>0</v>
      </c>
      <c r="EC766">
        <v>0</v>
      </c>
      <c r="ED766">
        <v>5.5</v>
      </c>
      <c r="EE766">
        <v>5.5</v>
      </c>
      <c r="EF766">
        <v>5.5</v>
      </c>
      <c r="EG766">
        <v>5.21</v>
      </c>
      <c r="EH766">
        <v>0</v>
      </c>
      <c r="EI766">
        <v>0.28999999999999998</v>
      </c>
    </row>
    <row r="767" spans="1:139" x14ac:dyDescent="0.3">
      <c r="A767" t="s">
        <v>0</v>
      </c>
      <c r="B767" t="s">
        <v>94</v>
      </c>
      <c r="C767" t="s">
        <v>103</v>
      </c>
      <c r="D767" t="s">
        <v>104</v>
      </c>
      <c r="E767" t="s">
        <v>99</v>
      </c>
      <c r="F767">
        <v>203</v>
      </c>
      <c r="G767">
        <v>2611</v>
      </c>
      <c r="H767" s="1">
        <v>44124</v>
      </c>
      <c r="I767">
        <v>0</v>
      </c>
      <c r="J767">
        <v>0</v>
      </c>
      <c r="K767">
        <v>115.09</v>
      </c>
      <c r="L767">
        <v>115.09</v>
      </c>
      <c r="M767">
        <v>0</v>
      </c>
      <c r="N767" t="s">
        <v>5</v>
      </c>
      <c r="O767" t="s">
        <v>16</v>
      </c>
      <c r="P767">
        <v>2020</v>
      </c>
      <c r="Q767" t="s">
        <v>7</v>
      </c>
      <c r="R767" t="s">
        <v>8</v>
      </c>
      <c r="S767" t="s">
        <v>9</v>
      </c>
      <c r="AK767">
        <v>6067</v>
      </c>
      <c r="AL767" t="s">
        <v>96</v>
      </c>
      <c r="AQ767">
        <v>11</v>
      </c>
      <c r="AR767" t="s">
        <v>11</v>
      </c>
      <c r="BF767">
        <v>2</v>
      </c>
      <c r="BG767" t="s">
        <v>12</v>
      </c>
      <c r="CX767" t="s">
        <v>13</v>
      </c>
      <c r="CZ767" t="s">
        <v>13</v>
      </c>
      <c r="DA767" t="s">
        <v>13</v>
      </c>
      <c r="DB767" t="s">
        <v>13</v>
      </c>
      <c r="DC767" t="s">
        <v>13</v>
      </c>
      <c r="DH767">
        <v>0</v>
      </c>
      <c r="DW767">
        <v>0</v>
      </c>
      <c r="DX767">
        <v>0</v>
      </c>
      <c r="DY767">
        <v>0</v>
      </c>
      <c r="DZ767">
        <v>0</v>
      </c>
      <c r="EA767">
        <v>115.09</v>
      </c>
      <c r="EB767">
        <v>0</v>
      </c>
      <c r="EC767">
        <v>0</v>
      </c>
      <c r="ED767">
        <v>115.09</v>
      </c>
      <c r="EE767">
        <v>115.09</v>
      </c>
      <c r="EF767">
        <v>115.09</v>
      </c>
      <c r="EG767">
        <v>95.91</v>
      </c>
      <c r="EH767">
        <v>0</v>
      </c>
      <c r="EI767">
        <v>19.18</v>
      </c>
    </row>
    <row r="768" spans="1:139" x14ac:dyDescent="0.3">
      <c r="A768" t="s">
        <v>0</v>
      </c>
      <c r="B768" t="s">
        <v>94</v>
      </c>
      <c r="C768" t="s">
        <v>95</v>
      </c>
      <c r="D768" t="s">
        <v>65</v>
      </c>
      <c r="E768" t="s">
        <v>99</v>
      </c>
      <c r="F768">
        <v>212</v>
      </c>
      <c r="G768">
        <v>2722</v>
      </c>
      <c r="H768" s="1">
        <v>44134</v>
      </c>
      <c r="I768">
        <v>0</v>
      </c>
      <c r="J768">
        <v>0</v>
      </c>
      <c r="K768">
        <v>219.41</v>
      </c>
      <c r="L768">
        <v>219.41</v>
      </c>
      <c r="M768">
        <v>0</v>
      </c>
      <c r="N768" t="s">
        <v>5</v>
      </c>
      <c r="O768" t="s">
        <v>16</v>
      </c>
      <c r="P768">
        <v>2020</v>
      </c>
      <c r="Q768" t="s">
        <v>7</v>
      </c>
      <c r="R768" t="s">
        <v>8</v>
      </c>
      <c r="S768" t="s">
        <v>9</v>
      </c>
      <c r="AK768">
        <v>6067</v>
      </c>
      <c r="AL768" t="s">
        <v>96</v>
      </c>
      <c r="AQ768">
        <v>11</v>
      </c>
      <c r="AR768" t="s">
        <v>11</v>
      </c>
      <c r="BF768">
        <v>2</v>
      </c>
      <c r="BG768" t="s">
        <v>12</v>
      </c>
      <c r="CX768" t="s">
        <v>13</v>
      </c>
      <c r="CZ768" t="s">
        <v>13</v>
      </c>
      <c r="DA768" t="s">
        <v>13</v>
      </c>
      <c r="DB768" t="s">
        <v>13</v>
      </c>
      <c r="DC768" t="s">
        <v>13</v>
      </c>
      <c r="DH768">
        <v>0</v>
      </c>
      <c r="DW768">
        <v>0</v>
      </c>
      <c r="DX768">
        <v>0</v>
      </c>
      <c r="DY768">
        <v>0</v>
      </c>
      <c r="DZ768">
        <v>0</v>
      </c>
      <c r="EA768">
        <v>219.41</v>
      </c>
      <c r="EB768">
        <v>0</v>
      </c>
      <c r="EC768">
        <v>0</v>
      </c>
      <c r="ED768">
        <v>219.41</v>
      </c>
      <c r="EE768">
        <v>219.41</v>
      </c>
      <c r="EF768">
        <v>219.41</v>
      </c>
      <c r="EG768">
        <v>189.3</v>
      </c>
      <c r="EH768">
        <v>0</v>
      </c>
      <c r="EI768">
        <v>30.11</v>
      </c>
    </row>
    <row r="769" spans="1:139" x14ac:dyDescent="0.3">
      <c r="A769" t="s">
        <v>0</v>
      </c>
      <c r="B769" t="s">
        <v>94</v>
      </c>
      <c r="C769" t="s">
        <v>103</v>
      </c>
      <c r="D769" t="s">
        <v>98</v>
      </c>
      <c r="E769" t="s">
        <v>99</v>
      </c>
      <c r="F769">
        <v>222</v>
      </c>
      <c r="G769">
        <v>2826</v>
      </c>
      <c r="H769" s="1">
        <v>44141</v>
      </c>
      <c r="I769">
        <v>0</v>
      </c>
      <c r="J769">
        <v>0</v>
      </c>
      <c r="K769">
        <v>135.80000000000001</v>
      </c>
      <c r="L769">
        <v>135.80000000000001</v>
      </c>
      <c r="M769">
        <v>0</v>
      </c>
      <c r="N769" t="s">
        <v>5</v>
      </c>
      <c r="O769" t="s">
        <v>16</v>
      </c>
      <c r="P769">
        <v>2020</v>
      </c>
      <c r="Q769" t="s">
        <v>7</v>
      </c>
      <c r="R769" t="s">
        <v>8</v>
      </c>
      <c r="S769" t="s">
        <v>9</v>
      </c>
      <c r="AK769">
        <v>6067</v>
      </c>
      <c r="AL769" t="s">
        <v>96</v>
      </c>
      <c r="AQ769">
        <v>11</v>
      </c>
      <c r="AR769" t="s">
        <v>11</v>
      </c>
      <c r="BF769">
        <v>2</v>
      </c>
      <c r="BG769" t="s">
        <v>12</v>
      </c>
      <c r="CX769" t="s">
        <v>13</v>
      </c>
      <c r="CZ769" t="s">
        <v>13</v>
      </c>
      <c r="DA769" t="s">
        <v>13</v>
      </c>
      <c r="DB769" t="s">
        <v>13</v>
      </c>
      <c r="DC769" t="s">
        <v>13</v>
      </c>
      <c r="DH769">
        <v>0</v>
      </c>
      <c r="DW769">
        <v>0</v>
      </c>
      <c r="DX769">
        <v>0</v>
      </c>
      <c r="DY769">
        <v>0</v>
      </c>
      <c r="DZ769">
        <v>0</v>
      </c>
      <c r="EA769">
        <v>135.80000000000001</v>
      </c>
      <c r="EB769">
        <v>0</v>
      </c>
      <c r="EC769">
        <v>0</v>
      </c>
      <c r="ED769">
        <v>135.80000000000001</v>
      </c>
      <c r="EE769">
        <v>135.80000000000001</v>
      </c>
      <c r="EF769">
        <v>135.80000000000001</v>
      </c>
      <c r="EG769">
        <v>113.17</v>
      </c>
      <c r="EH769">
        <v>0</v>
      </c>
      <c r="EI769">
        <v>22.63</v>
      </c>
    </row>
    <row r="770" spans="1:139" x14ac:dyDescent="0.3">
      <c r="A770" t="s">
        <v>0</v>
      </c>
      <c r="B770" t="s">
        <v>94</v>
      </c>
      <c r="C770" t="s">
        <v>95</v>
      </c>
      <c r="D770" t="s">
        <v>86</v>
      </c>
      <c r="E770" t="s">
        <v>115</v>
      </c>
      <c r="F770">
        <v>230</v>
      </c>
      <c r="G770">
        <v>2918</v>
      </c>
      <c r="H770" s="1">
        <v>44153</v>
      </c>
      <c r="I770">
        <v>0</v>
      </c>
      <c r="J770">
        <v>0</v>
      </c>
      <c r="K770">
        <v>636</v>
      </c>
      <c r="L770">
        <v>636</v>
      </c>
      <c r="M770">
        <v>0</v>
      </c>
      <c r="N770" t="s">
        <v>5</v>
      </c>
      <c r="O770" t="s">
        <v>16</v>
      </c>
      <c r="P770">
        <v>2020</v>
      </c>
      <c r="Q770" t="s">
        <v>7</v>
      </c>
      <c r="R770" t="s">
        <v>8</v>
      </c>
      <c r="S770" t="s">
        <v>9</v>
      </c>
      <c r="AK770">
        <v>6067</v>
      </c>
      <c r="AL770" t="s">
        <v>96</v>
      </c>
      <c r="AQ770">
        <v>11</v>
      </c>
      <c r="AR770" t="s">
        <v>11</v>
      </c>
      <c r="BF770">
        <v>2</v>
      </c>
      <c r="BG770" t="s">
        <v>12</v>
      </c>
      <c r="CX770" t="s">
        <v>13</v>
      </c>
      <c r="CZ770" t="s">
        <v>13</v>
      </c>
      <c r="DA770" t="s">
        <v>13</v>
      </c>
      <c r="DB770" t="s">
        <v>13</v>
      </c>
      <c r="DC770" t="s">
        <v>13</v>
      </c>
      <c r="DH770">
        <v>0</v>
      </c>
      <c r="DW770">
        <v>0</v>
      </c>
      <c r="DX770">
        <v>0</v>
      </c>
      <c r="DY770">
        <v>0</v>
      </c>
      <c r="DZ770">
        <v>0</v>
      </c>
      <c r="EA770">
        <v>636</v>
      </c>
      <c r="EB770">
        <v>0</v>
      </c>
      <c r="EC770">
        <v>0</v>
      </c>
      <c r="ED770">
        <v>636</v>
      </c>
      <c r="EE770">
        <v>636</v>
      </c>
      <c r="EF770">
        <v>636</v>
      </c>
      <c r="EG770">
        <v>530</v>
      </c>
      <c r="EH770">
        <v>0</v>
      </c>
      <c r="EI770">
        <v>106</v>
      </c>
    </row>
    <row r="771" spans="1:139" x14ac:dyDescent="0.3">
      <c r="A771" t="s">
        <v>0</v>
      </c>
      <c r="B771" t="s">
        <v>94</v>
      </c>
      <c r="C771" t="s">
        <v>97</v>
      </c>
      <c r="D771" t="s">
        <v>104</v>
      </c>
      <c r="E771" t="s">
        <v>99</v>
      </c>
      <c r="F771">
        <v>230</v>
      </c>
      <c r="G771">
        <v>2929</v>
      </c>
      <c r="H771" s="1">
        <v>44153</v>
      </c>
      <c r="I771">
        <v>0</v>
      </c>
      <c r="J771">
        <v>0</v>
      </c>
      <c r="K771">
        <v>52.44</v>
      </c>
      <c r="L771">
        <v>52.44</v>
      </c>
      <c r="M771">
        <v>0</v>
      </c>
      <c r="N771" t="s">
        <v>5</v>
      </c>
      <c r="O771" t="s">
        <v>16</v>
      </c>
      <c r="P771">
        <v>2020</v>
      </c>
      <c r="Q771" t="s">
        <v>7</v>
      </c>
      <c r="R771" t="s">
        <v>8</v>
      </c>
      <c r="S771" t="s">
        <v>9</v>
      </c>
      <c r="AK771">
        <v>6067</v>
      </c>
      <c r="AL771" t="s">
        <v>96</v>
      </c>
      <c r="AQ771">
        <v>11</v>
      </c>
      <c r="AR771" t="s">
        <v>11</v>
      </c>
      <c r="BF771">
        <v>2</v>
      </c>
      <c r="BG771" t="s">
        <v>12</v>
      </c>
      <c r="CX771" t="s">
        <v>13</v>
      </c>
      <c r="CZ771" t="s">
        <v>13</v>
      </c>
      <c r="DA771" t="s">
        <v>13</v>
      </c>
      <c r="DB771" t="s">
        <v>13</v>
      </c>
      <c r="DC771" t="s">
        <v>13</v>
      </c>
      <c r="DH771">
        <v>0</v>
      </c>
      <c r="DW771">
        <v>0</v>
      </c>
      <c r="DX771">
        <v>0</v>
      </c>
      <c r="DY771">
        <v>0</v>
      </c>
      <c r="DZ771">
        <v>0</v>
      </c>
      <c r="EA771">
        <v>52.44</v>
      </c>
      <c r="EB771">
        <v>0</v>
      </c>
      <c r="EC771">
        <v>0</v>
      </c>
      <c r="ED771">
        <v>52.44</v>
      </c>
      <c r="EE771">
        <v>52.44</v>
      </c>
      <c r="EF771">
        <v>52.44</v>
      </c>
      <c r="EG771">
        <v>43.7</v>
      </c>
      <c r="EH771">
        <v>0</v>
      </c>
      <c r="EI771">
        <v>8.74</v>
      </c>
    </row>
    <row r="772" spans="1:139" x14ac:dyDescent="0.3">
      <c r="A772" t="s">
        <v>0</v>
      </c>
      <c r="B772" t="s">
        <v>94</v>
      </c>
      <c r="C772" t="s">
        <v>95</v>
      </c>
      <c r="D772" t="s">
        <v>98</v>
      </c>
      <c r="E772" t="s">
        <v>116</v>
      </c>
      <c r="F772">
        <v>231</v>
      </c>
      <c r="G772">
        <v>2931</v>
      </c>
      <c r="H772" s="1">
        <v>44153</v>
      </c>
      <c r="I772">
        <v>0</v>
      </c>
      <c r="J772">
        <v>0</v>
      </c>
      <c r="K772">
        <v>116.62</v>
      </c>
      <c r="L772">
        <v>116.62</v>
      </c>
      <c r="M772">
        <v>0</v>
      </c>
      <c r="N772" t="s">
        <v>5</v>
      </c>
      <c r="O772" t="s">
        <v>16</v>
      </c>
      <c r="P772">
        <v>2020</v>
      </c>
      <c r="Q772" t="s">
        <v>7</v>
      </c>
      <c r="R772" t="s">
        <v>8</v>
      </c>
      <c r="S772" t="s">
        <v>9</v>
      </c>
      <c r="AK772">
        <v>6067</v>
      </c>
      <c r="AL772" t="s">
        <v>96</v>
      </c>
      <c r="AQ772">
        <v>11</v>
      </c>
      <c r="AR772" t="s">
        <v>11</v>
      </c>
      <c r="BF772">
        <v>2</v>
      </c>
      <c r="BG772" t="s">
        <v>12</v>
      </c>
      <c r="CX772" t="s">
        <v>13</v>
      </c>
      <c r="CZ772" t="s">
        <v>13</v>
      </c>
      <c r="DA772" t="s">
        <v>13</v>
      </c>
      <c r="DB772" t="s">
        <v>13</v>
      </c>
      <c r="DC772" t="s">
        <v>13</v>
      </c>
      <c r="DH772">
        <v>0</v>
      </c>
      <c r="DW772">
        <v>0</v>
      </c>
      <c r="DX772">
        <v>0</v>
      </c>
      <c r="DY772">
        <v>0</v>
      </c>
      <c r="DZ772">
        <v>0</v>
      </c>
      <c r="EA772">
        <v>116.62</v>
      </c>
      <c r="EB772">
        <v>0</v>
      </c>
      <c r="EC772">
        <v>0</v>
      </c>
      <c r="ED772">
        <v>116.62</v>
      </c>
      <c r="EE772">
        <v>116.62</v>
      </c>
      <c r="EF772">
        <v>116.62</v>
      </c>
      <c r="EG772">
        <v>97.18</v>
      </c>
      <c r="EH772">
        <v>0</v>
      </c>
      <c r="EI772">
        <v>19.440000000000001</v>
      </c>
    </row>
    <row r="773" spans="1:139" x14ac:dyDescent="0.3">
      <c r="A773" t="s">
        <v>0</v>
      </c>
      <c r="B773" t="s">
        <v>94</v>
      </c>
      <c r="C773" t="s">
        <v>103</v>
      </c>
      <c r="D773" t="s">
        <v>65</v>
      </c>
      <c r="E773" t="s">
        <v>99</v>
      </c>
      <c r="F773">
        <v>231</v>
      </c>
      <c r="G773">
        <v>2949</v>
      </c>
      <c r="H773" s="1">
        <v>44153</v>
      </c>
      <c r="I773">
        <v>0</v>
      </c>
      <c r="J773">
        <v>0</v>
      </c>
      <c r="K773">
        <v>493.55</v>
      </c>
      <c r="L773">
        <v>493.55</v>
      </c>
      <c r="M773">
        <v>0</v>
      </c>
      <c r="N773" t="s">
        <v>5</v>
      </c>
      <c r="O773" t="s">
        <v>16</v>
      </c>
      <c r="P773">
        <v>2020</v>
      </c>
      <c r="Q773" t="s">
        <v>7</v>
      </c>
      <c r="R773" t="s">
        <v>8</v>
      </c>
      <c r="S773" t="s">
        <v>9</v>
      </c>
      <c r="AK773">
        <v>6067</v>
      </c>
      <c r="AL773" t="s">
        <v>96</v>
      </c>
      <c r="AQ773">
        <v>11</v>
      </c>
      <c r="AR773" t="s">
        <v>11</v>
      </c>
      <c r="BF773">
        <v>2</v>
      </c>
      <c r="BG773" t="s">
        <v>12</v>
      </c>
      <c r="CX773" t="s">
        <v>13</v>
      </c>
      <c r="CZ773" t="s">
        <v>13</v>
      </c>
      <c r="DA773" t="s">
        <v>13</v>
      </c>
      <c r="DB773" t="s">
        <v>13</v>
      </c>
      <c r="DC773" t="s">
        <v>13</v>
      </c>
      <c r="DH773">
        <v>0</v>
      </c>
      <c r="DW773">
        <v>0</v>
      </c>
      <c r="DX773">
        <v>0</v>
      </c>
      <c r="DY773">
        <v>0</v>
      </c>
      <c r="DZ773">
        <v>0</v>
      </c>
      <c r="EA773">
        <v>493.55</v>
      </c>
      <c r="EB773">
        <v>0</v>
      </c>
      <c r="EC773">
        <v>0</v>
      </c>
      <c r="ED773">
        <v>493.55</v>
      </c>
      <c r="EE773">
        <v>493.55</v>
      </c>
      <c r="EF773">
        <v>493.55</v>
      </c>
      <c r="EG773">
        <v>411.29</v>
      </c>
      <c r="EH773">
        <v>0</v>
      </c>
      <c r="EI773">
        <v>82.26</v>
      </c>
    </row>
    <row r="774" spans="1:139" x14ac:dyDescent="0.3">
      <c r="A774" t="s">
        <v>0</v>
      </c>
      <c r="B774" t="s">
        <v>94</v>
      </c>
      <c r="C774" t="s">
        <v>103</v>
      </c>
      <c r="D774" t="s">
        <v>65</v>
      </c>
      <c r="E774" t="s">
        <v>99</v>
      </c>
      <c r="F774">
        <v>231</v>
      </c>
      <c r="G774">
        <v>2950</v>
      </c>
      <c r="H774" s="1">
        <v>44153</v>
      </c>
      <c r="I774">
        <v>0</v>
      </c>
      <c r="J774">
        <v>0</v>
      </c>
      <c r="K774">
        <v>356.89</v>
      </c>
      <c r="L774">
        <v>356.89</v>
      </c>
      <c r="M774">
        <v>0</v>
      </c>
      <c r="N774" t="s">
        <v>5</v>
      </c>
      <c r="O774" t="s">
        <v>16</v>
      </c>
      <c r="P774">
        <v>2020</v>
      </c>
      <c r="Q774" t="s">
        <v>7</v>
      </c>
      <c r="R774" t="s">
        <v>8</v>
      </c>
      <c r="S774" t="s">
        <v>9</v>
      </c>
      <c r="AK774">
        <v>6067</v>
      </c>
      <c r="AL774" t="s">
        <v>96</v>
      </c>
      <c r="AQ774">
        <v>11</v>
      </c>
      <c r="AR774" t="s">
        <v>11</v>
      </c>
      <c r="BF774">
        <v>2</v>
      </c>
      <c r="BG774" t="s">
        <v>12</v>
      </c>
      <c r="CX774" t="s">
        <v>13</v>
      </c>
      <c r="CZ774" t="s">
        <v>13</v>
      </c>
      <c r="DA774" t="s">
        <v>13</v>
      </c>
      <c r="DB774" t="s">
        <v>13</v>
      </c>
      <c r="DC774" t="s">
        <v>13</v>
      </c>
      <c r="DH774">
        <v>0</v>
      </c>
      <c r="DW774">
        <v>0</v>
      </c>
      <c r="DX774">
        <v>0</v>
      </c>
      <c r="DY774">
        <v>0</v>
      </c>
      <c r="DZ774">
        <v>0</v>
      </c>
      <c r="EA774">
        <v>356.89</v>
      </c>
      <c r="EB774">
        <v>0</v>
      </c>
      <c r="EC774">
        <v>0</v>
      </c>
      <c r="ED774">
        <v>356.89</v>
      </c>
      <c r="EE774">
        <v>356.89</v>
      </c>
      <c r="EF774">
        <v>356.89</v>
      </c>
      <c r="EG774">
        <v>297.41000000000003</v>
      </c>
      <c r="EH774">
        <v>0</v>
      </c>
      <c r="EI774">
        <v>59.48</v>
      </c>
    </row>
    <row r="775" spans="1:139" x14ac:dyDescent="0.3">
      <c r="A775" t="s">
        <v>0</v>
      </c>
      <c r="B775" t="s">
        <v>94</v>
      </c>
      <c r="C775" t="s">
        <v>103</v>
      </c>
      <c r="D775" t="s">
        <v>65</v>
      </c>
      <c r="E775" t="s">
        <v>99</v>
      </c>
      <c r="F775">
        <v>231</v>
      </c>
      <c r="G775">
        <v>2951</v>
      </c>
      <c r="H775" s="1">
        <v>44153</v>
      </c>
      <c r="I775">
        <v>0</v>
      </c>
      <c r="J775">
        <v>0</v>
      </c>
      <c r="K775">
        <v>382.07</v>
      </c>
      <c r="L775">
        <v>382.07</v>
      </c>
      <c r="M775">
        <v>0</v>
      </c>
      <c r="N775" t="s">
        <v>5</v>
      </c>
      <c r="O775" t="s">
        <v>16</v>
      </c>
      <c r="P775">
        <v>2020</v>
      </c>
      <c r="Q775" t="s">
        <v>7</v>
      </c>
      <c r="R775" t="s">
        <v>8</v>
      </c>
      <c r="S775" t="s">
        <v>9</v>
      </c>
      <c r="AK775">
        <v>6067</v>
      </c>
      <c r="AL775" t="s">
        <v>96</v>
      </c>
      <c r="AQ775">
        <v>11</v>
      </c>
      <c r="AR775" t="s">
        <v>11</v>
      </c>
      <c r="BF775">
        <v>2</v>
      </c>
      <c r="BG775" t="s">
        <v>12</v>
      </c>
      <c r="CX775" t="s">
        <v>13</v>
      </c>
      <c r="CZ775" t="s">
        <v>13</v>
      </c>
      <c r="DA775" t="s">
        <v>13</v>
      </c>
      <c r="DB775" t="s">
        <v>13</v>
      </c>
      <c r="DC775" t="s">
        <v>13</v>
      </c>
      <c r="DH775">
        <v>0</v>
      </c>
      <c r="DW775">
        <v>0</v>
      </c>
      <c r="DX775">
        <v>0</v>
      </c>
      <c r="DY775">
        <v>0</v>
      </c>
      <c r="DZ775">
        <v>0</v>
      </c>
      <c r="EA775">
        <v>382.07</v>
      </c>
      <c r="EB775">
        <v>0</v>
      </c>
      <c r="EC775">
        <v>0</v>
      </c>
      <c r="ED775">
        <v>382.07</v>
      </c>
      <c r="EE775">
        <v>382.07</v>
      </c>
      <c r="EF775">
        <v>382.07</v>
      </c>
      <c r="EG775">
        <v>324.94</v>
      </c>
      <c r="EH775">
        <v>0</v>
      </c>
      <c r="EI775">
        <v>57.13</v>
      </c>
    </row>
    <row r="776" spans="1:139" x14ac:dyDescent="0.3">
      <c r="A776" t="s">
        <v>0</v>
      </c>
      <c r="B776" t="s">
        <v>94</v>
      </c>
      <c r="C776" t="s">
        <v>95</v>
      </c>
      <c r="D776" t="s">
        <v>65</v>
      </c>
      <c r="E776" t="s">
        <v>105</v>
      </c>
      <c r="F776">
        <v>231</v>
      </c>
      <c r="G776">
        <v>2952</v>
      </c>
      <c r="H776" s="1">
        <v>44153</v>
      </c>
      <c r="I776">
        <v>0</v>
      </c>
      <c r="J776">
        <v>0</v>
      </c>
      <c r="K776">
        <v>705.99</v>
      </c>
      <c r="L776">
        <v>705.99</v>
      </c>
      <c r="M776">
        <v>0</v>
      </c>
      <c r="N776" t="s">
        <v>5</v>
      </c>
      <c r="O776" t="s">
        <v>16</v>
      </c>
      <c r="P776">
        <v>2020</v>
      </c>
      <c r="Q776" t="s">
        <v>7</v>
      </c>
      <c r="R776" t="s">
        <v>8</v>
      </c>
      <c r="S776" t="s">
        <v>9</v>
      </c>
      <c r="AK776">
        <v>6067</v>
      </c>
      <c r="AL776" t="s">
        <v>96</v>
      </c>
      <c r="AQ776">
        <v>11</v>
      </c>
      <c r="AR776" t="s">
        <v>11</v>
      </c>
      <c r="BF776">
        <v>2</v>
      </c>
      <c r="BG776" t="s">
        <v>12</v>
      </c>
      <c r="CX776" t="s">
        <v>13</v>
      </c>
      <c r="CZ776" t="s">
        <v>13</v>
      </c>
      <c r="DA776" t="s">
        <v>13</v>
      </c>
      <c r="DB776" t="s">
        <v>13</v>
      </c>
      <c r="DC776" t="s">
        <v>13</v>
      </c>
      <c r="DH776">
        <v>0</v>
      </c>
      <c r="DW776">
        <v>0</v>
      </c>
      <c r="DX776">
        <v>0</v>
      </c>
      <c r="DY776">
        <v>0</v>
      </c>
      <c r="DZ776">
        <v>0</v>
      </c>
      <c r="EA776">
        <v>705.99</v>
      </c>
      <c r="EB776">
        <v>0</v>
      </c>
      <c r="EC776">
        <v>0</v>
      </c>
      <c r="ED776">
        <v>705.99</v>
      </c>
      <c r="EE776">
        <v>705.99</v>
      </c>
      <c r="EF776">
        <v>705.99</v>
      </c>
      <c r="EG776">
        <v>588.33000000000004</v>
      </c>
      <c r="EH776">
        <v>0</v>
      </c>
      <c r="EI776">
        <v>117.66</v>
      </c>
    </row>
    <row r="777" spans="1:139" x14ac:dyDescent="0.3">
      <c r="A777" t="s">
        <v>0</v>
      </c>
      <c r="B777" t="s">
        <v>94</v>
      </c>
      <c r="C777" t="s">
        <v>95</v>
      </c>
      <c r="D777" t="s">
        <v>65</v>
      </c>
      <c r="E777" t="s">
        <v>99</v>
      </c>
      <c r="F777">
        <v>231</v>
      </c>
      <c r="G777">
        <v>2953</v>
      </c>
      <c r="H777" s="1">
        <v>44153</v>
      </c>
      <c r="I777">
        <v>0</v>
      </c>
      <c r="J777">
        <v>0</v>
      </c>
      <c r="K777">
        <v>509.47</v>
      </c>
      <c r="L777">
        <v>509.47</v>
      </c>
      <c r="M777">
        <v>0</v>
      </c>
      <c r="N777" t="s">
        <v>5</v>
      </c>
      <c r="O777" t="s">
        <v>16</v>
      </c>
      <c r="P777">
        <v>2020</v>
      </c>
      <c r="Q777" t="s">
        <v>7</v>
      </c>
      <c r="R777" t="s">
        <v>8</v>
      </c>
      <c r="S777" t="s">
        <v>9</v>
      </c>
      <c r="AK777">
        <v>6067</v>
      </c>
      <c r="AL777" t="s">
        <v>96</v>
      </c>
      <c r="AQ777">
        <v>11</v>
      </c>
      <c r="AR777" t="s">
        <v>11</v>
      </c>
      <c r="BF777">
        <v>2</v>
      </c>
      <c r="BG777" t="s">
        <v>12</v>
      </c>
      <c r="CX777" t="s">
        <v>13</v>
      </c>
      <c r="CZ777" t="s">
        <v>13</v>
      </c>
      <c r="DA777" t="s">
        <v>13</v>
      </c>
      <c r="DB777" t="s">
        <v>13</v>
      </c>
      <c r="DC777" t="s">
        <v>13</v>
      </c>
      <c r="DH777">
        <v>0</v>
      </c>
      <c r="DW777">
        <v>0</v>
      </c>
      <c r="DX777">
        <v>0</v>
      </c>
      <c r="DY777">
        <v>0</v>
      </c>
      <c r="DZ777">
        <v>0</v>
      </c>
      <c r="EA777">
        <v>509.47</v>
      </c>
      <c r="EB777">
        <v>0</v>
      </c>
      <c r="EC777">
        <v>0</v>
      </c>
      <c r="ED777">
        <v>509.47</v>
      </c>
      <c r="EE777">
        <v>509.47</v>
      </c>
      <c r="EF777">
        <v>509.47</v>
      </c>
      <c r="EG777">
        <v>424.56</v>
      </c>
      <c r="EH777">
        <v>0</v>
      </c>
      <c r="EI777">
        <v>84.91</v>
      </c>
    </row>
    <row r="778" spans="1:139" x14ac:dyDescent="0.3">
      <c r="A778" t="s">
        <v>0</v>
      </c>
      <c r="B778" t="s">
        <v>94</v>
      </c>
      <c r="C778" t="s">
        <v>95</v>
      </c>
      <c r="D778" t="s">
        <v>65</v>
      </c>
      <c r="E778" t="s">
        <v>99</v>
      </c>
      <c r="F778">
        <v>231</v>
      </c>
      <c r="G778">
        <v>2955</v>
      </c>
      <c r="H778" s="1">
        <v>44153</v>
      </c>
      <c r="I778">
        <v>0</v>
      </c>
      <c r="J778">
        <v>0</v>
      </c>
      <c r="K778">
        <v>915.69</v>
      </c>
      <c r="L778">
        <v>915.69</v>
      </c>
      <c r="M778">
        <v>0</v>
      </c>
      <c r="N778" t="s">
        <v>5</v>
      </c>
      <c r="O778" t="s">
        <v>16</v>
      </c>
      <c r="P778">
        <v>2020</v>
      </c>
      <c r="Q778" t="s">
        <v>7</v>
      </c>
      <c r="R778" t="s">
        <v>8</v>
      </c>
      <c r="S778" t="s">
        <v>9</v>
      </c>
      <c r="AK778">
        <v>6067</v>
      </c>
      <c r="AL778" t="s">
        <v>96</v>
      </c>
      <c r="AQ778">
        <v>11</v>
      </c>
      <c r="AR778" t="s">
        <v>11</v>
      </c>
      <c r="BF778">
        <v>2</v>
      </c>
      <c r="BG778" t="s">
        <v>12</v>
      </c>
      <c r="CX778" t="s">
        <v>13</v>
      </c>
      <c r="CZ778" t="s">
        <v>13</v>
      </c>
      <c r="DA778" t="s">
        <v>13</v>
      </c>
      <c r="DB778" t="s">
        <v>13</v>
      </c>
      <c r="DC778" t="s">
        <v>13</v>
      </c>
      <c r="DH778">
        <v>0</v>
      </c>
      <c r="DW778">
        <v>0</v>
      </c>
      <c r="DX778">
        <v>0</v>
      </c>
      <c r="DY778">
        <v>0</v>
      </c>
      <c r="DZ778">
        <v>0</v>
      </c>
      <c r="EA778">
        <v>915.69</v>
      </c>
      <c r="EB778">
        <v>0</v>
      </c>
      <c r="EC778">
        <v>0</v>
      </c>
      <c r="ED778">
        <v>915.69</v>
      </c>
      <c r="EE778">
        <v>915.69</v>
      </c>
      <c r="EF778">
        <v>915.69</v>
      </c>
      <c r="EG778">
        <v>763.08</v>
      </c>
      <c r="EH778">
        <v>0</v>
      </c>
      <c r="EI778">
        <v>152.61000000000001</v>
      </c>
    </row>
    <row r="779" spans="1:139" x14ac:dyDescent="0.3">
      <c r="A779" t="s">
        <v>0</v>
      </c>
      <c r="B779" t="s">
        <v>94</v>
      </c>
      <c r="C779" t="s">
        <v>101</v>
      </c>
      <c r="D779" t="s">
        <v>65</v>
      </c>
      <c r="E779" t="s">
        <v>105</v>
      </c>
      <c r="F779">
        <v>231</v>
      </c>
      <c r="G779">
        <v>2957</v>
      </c>
      <c r="H779" s="1">
        <v>44153</v>
      </c>
      <c r="I779">
        <v>0</v>
      </c>
      <c r="J779">
        <v>0</v>
      </c>
      <c r="K779">
        <v>3112.3</v>
      </c>
      <c r="L779">
        <v>3112.3</v>
      </c>
      <c r="M779">
        <v>0</v>
      </c>
      <c r="N779" t="s">
        <v>5</v>
      </c>
      <c r="O779" t="s">
        <v>16</v>
      </c>
      <c r="P779">
        <v>2020</v>
      </c>
      <c r="Q779" t="s">
        <v>7</v>
      </c>
      <c r="R779" t="s">
        <v>8</v>
      </c>
      <c r="S779" t="s">
        <v>9</v>
      </c>
      <c r="AK779">
        <v>6067</v>
      </c>
      <c r="AL779" t="s">
        <v>96</v>
      </c>
      <c r="AQ779">
        <v>11</v>
      </c>
      <c r="AR779" t="s">
        <v>11</v>
      </c>
      <c r="BF779">
        <v>2</v>
      </c>
      <c r="BG779" t="s">
        <v>12</v>
      </c>
      <c r="CX779" t="s">
        <v>13</v>
      </c>
      <c r="CZ779" t="s">
        <v>13</v>
      </c>
      <c r="DA779" t="s">
        <v>13</v>
      </c>
      <c r="DB779" t="s">
        <v>13</v>
      </c>
      <c r="DC779" t="s">
        <v>13</v>
      </c>
      <c r="DH779">
        <v>0</v>
      </c>
      <c r="DW779">
        <v>0</v>
      </c>
      <c r="DX779">
        <v>0</v>
      </c>
      <c r="DY779">
        <v>0</v>
      </c>
      <c r="DZ779">
        <v>0</v>
      </c>
      <c r="EA779">
        <v>3112.3</v>
      </c>
      <c r="EB779">
        <v>0</v>
      </c>
      <c r="EC779">
        <v>0</v>
      </c>
      <c r="ED779">
        <v>3112.3</v>
      </c>
      <c r="EE779">
        <v>3112.3</v>
      </c>
      <c r="EF779">
        <v>3112.3</v>
      </c>
      <c r="EG779">
        <v>2752.12</v>
      </c>
      <c r="EH779">
        <v>0</v>
      </c>
      <c r="EI779">
        <v>360.18</v>
      </c>
    </row>
    <row r="780" spans="1:139" x14ac:dyDescent="0.3">
      <c r="A780" t="s">
        <v>0</v>
      </c>
      <c r="B780" t="s">
        <v>94</v>
      </c>
      <c r="C780" t="s">
        <v>97</v>
      </c>
      <c r="D780" t="s">
        <v>65</v>
      </c>
      <c r="E780" t="s">
        <v>113</v>
      </c>
      <c r="F780">
        <v>231</v>
      </c>
      <c r="G780">
        <v>2958</v>
      </c>
      <c r="H780" s="1">
        <v>44153</v>
      </c>
      <c r="I780">
        <v>0</v>
      </c>
      <c r="J780">
        <v>0</v>
      </c>
      <c r="K780">
        <v>1345.22</v>
      </c>
      <c r="L780">
        <v>1345.22</v>
      </c>
      <c r="M780">
        <v>0</v>
      </c>
      <c r="N780" t="s">
        <v>5</v>
      </c>
      <c r="O780" t="s">
        <v>16</v>
      </c>
      <c r="P780">
        <v>2020</v>
      </c>
      <c r="Q780" t="s">
        <v>7</v>
      </c>
      <c r="R780" t="s">
        <v>8</v>
      </c>
      <c r="S780" t="s">
        <v>9</v>
      </c>
      <c r="AK780">
        <v>6067</v>
      </c>
      <c r="AL780" t="s">
        <v>96</v>
      </c>
      <c r="AQ780">
        <v>11</v>
      </c>
      <c r="AR780" t="s">
        <v>11</v>
      </c>
      <c r="BF780">
        <v>2</v>
      </c>
      <c r="BG780" t="s">
        <v>12</v>
      </c>
      <c r="CX780" t="s">
        <v>13</v>
      </c>
      <c r="CZ780" t="s">
        <v>13</v>
      </c>
      <c r="DA780" t="s">
        <v>13</v>
      </c>
      <c r="DB780" t="s">
        <v>13</v>
      </c>
      <c r="DC780" t="s">
        <v>13</v>
      </c>
      <c r="DH780">
        <v>0</v>
      </c>
      <c r="DW780">
        <v>0</v>
      </c>
      <c r="DX780">
        <v>0</v>
      </c>
      <c r="DY780">
        <v>0</v>
      </c>
      <c r="DZ780">
        <v>0</v>
      </c>
      <c r="EA780">
        <v>1345.22</v>
      </c>
      <c r="EB780">
        <v>0</v>
      </c>
      <c r="EC780">
        <v>0</v>
      </c>
      <c r="ED780">
        <v>1345.22</v>
      </c>
      <c r="EE780">
        <v>1345.22</v>
      </c>
      <c r="EF780">
        <v>1345.22</v>
      </c>
      <c r="EG780">
        <v>1223.55</v>
      </c>
      <c r="EH780">
        <v>0</v>
      </c>
      <c r="EI780">
        <v>121.67</v>
      </c>
    </row>
    <row r="781" spans="1:139" x14ac:dyDescent="0.3">
      <c r="A781" t="s">
        <v>0</v>
      </c>
      <c r="B781" t="s">
        <v>94</v>
      </c>
      <c r="C781" t="s">
        <v>97</v>
      </c>
      <c r="D781" t="s">
        <v>65</v>
      </c>
      <c r="E781" t="s">
        <v>99</v>
      </c>
      <c r="F781">
        <v>231</v>
      </c>
      <c r="G781">
        <v>2959</v>
      </c>
      <c r="H781" s="1">
        <v>44153</v>
      </c>
      <c r="I781">
        <v>0</v>
      </c>
      <c r="J781">
        <v>0</v>
      </c>
      <c r="K781">
        <v>1083.73</v>
      </c>
      <c r="L781">
        <v>1083.73</v>
      </c>
      <c r="M781">
        <v>0</v>
      </c>
      <c r="N781" t="s">
        <v>5</v>
      </c>
      <c r="O781" t="s">
        <v>16</v>
      </c>
      <c r="P781">
        <v>2020</v>
      </c>
      <c r="Q781" t="s">
        <v>7</v>
      </c>
      <c r="R781" t="s">
        <v>8</v>
      </c>
      <c r="S781" t="s">
        <v>9</v>
      </c>
      <c r="AK781">
        <v>6067</v>
      </c>
      <c r="AL781" t="s">
        <v>96</v>
      </c>
      <c r="AQ781">
        <v>11</v>
      </c>
      <c r="AR781" t="s">
        <v>11</v>
      </c>
      <c r="BF781">
        <v>2</v>
      </c>
      <c r="BG781" t="s">
        <v>12</v>
      </c>
      <c r="CX781" t="s">
        <v>13</v>
      </c>
      <c r="CZ781" t="s">
        <v>13</v>
      </c>
      <c r="DA781" t="s">
        <v>13</v>
      </c>
      <c r="DB781" t="s">
        <v>13</v>
      </c>
      <c r="DC781" t="s">
        <v>13</v>
      </c>
      <c r="DH781">
        <v>0</v>
      </c>
      <c r="DW781">
        <v>0</v>
      </c>
      <c r="DX781">
        <v>0</v>
      </c>
      <c r="DY781">
        <v>0</v>
      </c>
      <c r="DZ781">
        <v>0</v>
      </c>
      <c r="EA781">
        <v>1083.73</v>
      </c>
      <c r="EB781">
        <v>0</v>
      </c>
      <c r="EC781">
        <v>0</v>
      </c>
      <c r="ED781">
        <v>1083.73</v>
      </c>
      <c r="EE781">
        <v>1083.73</v>
      </c>
      <c r="EF781">
        <v>1083.73</v>
      </c>
      <c r="EG781">
        <v>936.76</v>
      </c>
      <c r="EH781">
        <v>0</v>
      </c>
      <c r="EI781">
        <v>146.97</v>
      </c>
    </row>
    <row r="782" spans="1:139" x14ac:dyDescent="0.3">
      <c r="A782" t="s">
        <v>0</v>
      </c>
      <c r="B782" t="s">
        <v>94</v>
      </c>
      <c r="C782" t="s">
        <v>95</v>
      </c>
      <c r="D782" t="s">
        <v>98</v>
      </c>
      <c r="E782" t="s">
        <v>117</v>
      </c>
      <c r="F782">
        <v>235</v>
      </c>
      <c r="G782">
        <v>3021</v>
      </c>
      <c r="H782" s="1">
        <v>44158</v>
      </c>
      <c r="I782">
        <v>0</v>
      </c>
      <c r="J782">
        <v>0</v>
      </c>
      <c r="K782">
        <v>64.86</v>
      </c>
      <c r="L782">
        <v>64.86</v>
      </c>
      <c r="M782">
        <v>0</v>
      </c>
      <c r="N782" t="s">
        <v>5</v>
      </c>
      <c r="O782" t="s">
        <v>16</v>
      </c>
      <c r="P782">
        <v>2020</v>
      </c>
      <c r="Q782" t="s">
        <v>7</v>
      </c>
      <c r="R782" t="s">
        <v>8</v>
      </c>
      <c r="S782" t="s">
        <v>9</v>
      </c>
      <c r="AK782">
        <v>6067</v>
      </c>
      <c r="AL782" t="s">
        <v>96</v>
      </c>
      <c r="AQ782">
        <v>11</v>
      </c>
      <c r="AR782" t="s">
        <v>11</v>
      </c>
      <c r="BF782">
        <v>2</v>
      </c>
      <c r="BG782" t="s">
        <v>12</v>
      </c>
      <c r="CX782" t="s">
        <v>13</v>
      </c>
      <c r="CZ782" t="s">
        <v>13</v>
      </c>
      <c r="DA782" t="s">
        <v>13</v>
      </c>
      <c r="DB782" t="s">
        <v>13</v>
      </c>
      <c r="DC782" t="s">
        <v>13</v>
      </c>
      <c r="DH782">
        <v>0</v>
      </c>
      <c r="DW782">
        <v>0</v>
      </c>
      <c r="DX782">
        <v>0</v>
      </c>
      <c r="DY782">
        <v>0</v>
      </c>
      <c r="DZ782">
        <v>0</v>
      </c>
      <c r="EA782">
        <v>64.86</v>
      </c>
      <c r="EB782">
        <v>0</v>
      </c>
      <c r="EC782">
        <v>0</v>
      </c>
      <c r="ED782">
        <v>64.86</v>
      </c>
      <c r="EE782">
        <v>64.86</v>
      </c>
      <c r="EF782">
        <v>64.86</v>
      </c>
      <c r="EG782">
        <v>54.05</v>
      </c>
      <c r="EH782">
        <v>0</v>
      </c>
      <c r="EI782">
        <v>10.81</v>
      </c>
    </row>
    <row r="783" spans="1:139" x14ac:dyDescent="0.3">
      <c r="A783" t="s">
        <v>0</v>
      </c>
      <c r="B783" t="s">
        <v>94</v>
      </c>
      <c r="C783" t="s">
        <v>101</v>
      </c>
      <c r="D783" t="s">
        <v>65</v>
      </c>
      <c r="E783" t="s">
        <v>105</v>
      </c>
      <c r="F783">
        <v>235</v>
      </c>
      <c r="G783">
        <v>3032</v>
      </c>
      <c r="H783" s="1">
        <v>44158</v>
      </c>
      <c r="I783">
        <v>0</v>
      </c>
      <c r="J783">
        <v>0</v>
      </c>
      <c r="K783">
        <v>952.09</v>
      </c>
      <c r="L783">
        <v>952.09</v>
      </c>
      <c r="M783">
        <v>0</v>
      </c>
      <c r="N783" t="s">
        <v>5</v>
      </c>
      <c r="O783" t="s">
        <v>16</v>
      </c>
      <c r="P783">
        <v>2020</v>
      </c>
      <c r="Q783" t="s">
        <v>7</v>
      </c>
      <c r="R783" t="s">
        <v>8</v>
      </c>
      <c r="S783" t="s">
        <v>9</v>
      </c>
      <c r="AK783">
        <v>6067</v>
      </c>
      <c r="AL783" t="s">
        <v>96</v>
      </c>
      <c r="AQ783">
        <v>11</v>
      </c>
      <c r="AR783" t="s">
        <v>11</v>
      </c>
      <c r="BF783">
        <v>2</v>
      </c>
      <c r="BG783" t="s">
        <v>12</v>
      </c>
      <c r="CX783" t="s">
        <v>13</v>
      </c>
      <c r="CZ783" t="s">
        <v>13</v>
      </c>
      <c r="DA783" t="s">
        <v>13</v>
      </c>
      <c r="DB783" t="s">
        <v>13</v>
      </c>
      <c r="DC783" t="s">
        <v>13</v>
      </c>
      <c r="DH783">
        <v>0</v>
      </c>
      <c r="DW783">
        <v>0</v>
      </c>
      <c r="DX783">
        <v>0</v>
      </c>
      <c r="DY783">
        <v>0</v>
      </c>
      <c r="DZ783">
        <v>0</v>
      </c>
      <c r="EA783">
        <v>952.09</v>
      </c>
      <c r="EB783">
        <v>0</v>
      </c>
      <c r="EC783">
        <v>0</v>
      </c>
      <c r="ED783">
        <v>952.09</v>
      </c>
      <c r="EE783">
        <v>952.09</v>
      </c>
      <c r="EF783">
        <v>952.09</v>
      </c>
      <c r="EG783">
        <v>793.41</v>
      </c>
      <c r="EH783">
        <v>0</v>
      </c>
      <c r="EI783">
        <v>158.68</v>
      </c>
    </row>
    <row r="784" spans="1:139" x14ac:dyDescent="0.3">
      <c r="A784" t="s">
        <v>0</v>
      </c>
      <c r="B784" t="s">
        <v>94</v>
      </c>
      <c r="C784" t="s">
        <v>103</v>
      </c>
      <c r="D784" t="s">
        <v>65</v>
      </c>
      <c r="E784" t="s">
        <v>99</v>
      </c>
      <c r="F784">
        <v>235</v>
      </c>
      <c r="G784">
        <v>3033</v>
      </c>
      <c r="H784" s="1">
        <v>44158</v>
      </c>
      <c r="I784">
        <v>0</v>
      </c>
      <c r="J784">
        <v>0</v>
      </c>
      <c r="K784">
        <v>520.74</v>
      </c>
      <c r="L784">
        <v>520.74</v>
      </c>
      <c r="M784">
        <v>0</v>
      </c>
      <c r="N784" t="s">
        <v>5</v>
      </c>
      <c r="O784" t="s">
        <v>16</v>
      </c>
      <c r="P784">
        <v>2020</v>
      </c>
      <c r="Q784" t="s">
        <v>7</v>
      </c>
      <c r="R784" t="s">
        <v>8</v>
      </c>
      <c r="S784" t="s">
        <v>9</v>
      </c>
      <c r="AK784">
        <v>6067</v>
      </c>
      <c r="AL784" t="s">
        <v>96</v>
      </c>
      <c r="AQ784">
        <v>11</v>
      </c>
      <c r="AR784" t="s">
        <v>11</v>
      </c>
      <c r="BF784">
        <v>2</v>
      </c>
      <c r="BG784" t="s">
        <v>12</v>
      </c>
      <c r="CX784" t="s">
        <v>13</v>
      </c>
      <c r="CZ784" t="s">
        <v>13</v>
      </c>
      <c r="DA784" t="s">
        <v>13</v>
      </c>
      <c r="DB784" t="s">
        <v>13</v>
      </c>
      <c r="DC784" t="s">
        <v>13</v>
      </c>
      <c r="DH784">
        <v>0</v>
      </c>
      <c r="DW784">
        <v>0</v>
      </c>
      <c r="DX784">
        <v>0</v>
      </c>
      <c r="DY784">
        <v>0</v>
      </c>
      <c r="DZ784">
        <v>0</v>
      </c>
      <c r="EA784">
        <v>520.74</v>
      </c>
      <c r="EB784">
        <v>0</v>
      </c>
      <c r="EC784">
        <v>0</v>
      </c>
      <c r="ED784">
        <v>520.74</v>
      </c>
      <c r="EE784">
        <v>520.74</v>
      </c>
      <c r="EF784">
        <v>520.74</v>
      </c>
      <c r="EG784">
        <v>433.95</v>
      </c>
      <c r="EH784">
        <v>0</v>
      </c>
      <c r="EI784">
        <v>86.79</v>
      </c>
    </row>
    <row r="785" spans="1:139" x14ac:dyDescent="0.3">
      <c r="A785" t="s">
        <v>0</v>
      </c>
      <c r="B785" t="s">
        <v>94</v>
      </c>
      <c r="C785" t="s">
        <v>97</v>
      </c>
      <c r="D785" t="s">
        <v>65</v>
      </c>
      <c r="E785" t="s">
        <v>118</v>
      </c>
      <c r="F785">
        <v>235</v>
      </c>
      <c r="G785">
        <v>3034</v>
      </c>
      <c r="H785" s="1">
        <v>44158</v>
      </c>
      <c r="I785">
        <v>0</v>
      </c>
      <c r="J785">
        <v>0</v>
      </c>
      <c r="K785">
        <v>116.55</v>
      </c>
      <c r="L785">
        <v>116.55</v>
      </c>
      <c r="M785">
        <v>0</v>
      </c>
      <c r="N785" t="s">
        <v>5</v>
      </c>
      <c r="O785" t="s">
        <v>16</v>
      </c>
      <c r="P785">
        <v>2020</v>
      </c>
      <c r="Q785" t="s">
        <v>7</v>
      </c>
      <c r="R785" t="s">
        <v>8</v>
      </c>
      <c r="S785" t="s">
        <v>9</v>
      </c>
      <c r="AK785">
        <v>6067</v>
      </c>
      <c r="AL785" t="s">
        <v>96</v>
      </c>
      <c r="AQ785">
        <v>11</v>
      </c>
      <c r="AR785" t="s">
        <v>11</v>
      </c>
      <c r="BF785">
        <v>2</v>
      </c>
      <c r="BG785" t="s">
        <v>12</v>
      </c>
      <c r="CX785" t="s">
        <v>13</v>
      </c>
      <c r="CZ785" t="s">
        <v>13</v>
      </c>
      <c r="DA785" t="s">
        <v>13</v>
      </c>
      <c r="DB785" t="s">
        <v>13</v>
      </c>
      <c r="DC785" t="s">
        <v>13</v>
      </c>
      <c r="DH785">
        <v>0</v>
      </c>
      <c r="DW785">
        <v>0</v>
      </c>
      <c r="DX785">
        <v>0</v>
      </c>
      <c r="DY785">
        <v>0</v>
      </c>
      <c r="DZ785">
        <v>0</v>
      </c>
      <c r="EA785">
        <v>116.55</v>
      </c>
      <c r="EB785">
        <v>0</v>
      </c>
      <c r="EC785">
        <v>0</v>
      </c>
      <c r="ED785">
        <v>116.55</v>
      </c>
      <c r="EE785">
        <v>116.55</v>
      </c>
      <c r="EF785">
        <v>116.55</v>
      </c>
      <c r="EG785">
        <v>106.98</v>
      </c>
      <c r="EH785">
        <v>0</v>
      </c>
      <c r="EI785">
        <v>9.57</v>
      </c>
    </row>
    <row r="786" spans="1:139" x14ac:dyDescent="0.3">
      <c r="A786" t="s">
        <v>0</v>
      </c>
      <c r="B786" t="s">
        <v>94</v>
      </c>
      <c r="C786" t="s">
        <v>95</v>
      </c>
      <c r="D786" t="s">
        <v>65</v>
      </c>
      <c r="E786" t="s">
        <v>105</v>
      </c>
      <c r="F786">
        <v>235</v>
      </c>
      <c r="G786">
        <v>3036</v>
      </c>
      <c r="H786" s="1">
        <v>44158</v>
      </c>
      <c r="I786">
        <v>0</v>
      </c>
      <c r="J786">
        <v>0</v>
      </c>
      <c r="K786">
        <v>279.44</v>
      </c>
      <c r="L786">
        <v>279.44</v>
      </c>
      <c r="M786">
        <v>0</v>
      </c>
      <c r="N786" t="s">
        <v>5</v>
      </c>
      <c r="O786" t="s">
        <v>16</v>
      </c>
      <c r="P786">
        <v>2020</v>
      </c>
      <c r="Q786" t="s">
        <v>7</v>
      </c>
      <c r="R786" t="s">
        <v>8</v>
      </c>
      <c r="S786" t="s">
        <v>9</v>
      </c>
      <c r="AK786">
        <v>6067</v>
      </c>
      <c r="AL786" t="s">
        <v>96</v>
      </c>
      <c r="AQ786">
        <v>11</v>
      </c>
      <c r="AR786" t="s">
        <v>11</v>
      </c>
      <c r="BF786">
        <v>2</v>
      </c>
      <c r="BG786" t="s">
        <v>12</v>
      </c>
      <c r="CX786" t="s">
        <v>13</v>
      </c>
      <c r="CZ786" t="s">
        <v>13</v>
      </c>
      <c r="DA786" t="s">
        <v>13</v>
      </c>
      <c r="DB786" t="s">
        <v>13</v>
      </c>
      <c r="DC786" t="s">
        <v>13</v>
      </c>
      <c r="DH786">
        <v>0</v>
      </c>
      <c r="DW786">
        <v>0</v>
      </c>
      <c r="DX786">
        <v>0</v>
      </c>
      <c r="DY786">
        <v>0</v>
      </c>
      <c r="DZ786">
        <v>0</v>
      </c>
      <c r="EA786">
        <v>279.44</v>
      </c>
      <c r="EB786">
        <v>0</v>
      </c>
      <c r="EC786">
        <v>0</v>
      </c>
      <c r="ED786">
        <v>279.44</v>
      </c>
      <c r="EE786">
        <v>279.44</v>
      </c>
      <c r="EF786">
        <v>279.44</v>
      </c>
      <c r="EG786">
        <v>232.87</v>
      </c>
      <c r="EH786">
        <v>0</v>
      </c>
      <c r="EI786">
        <v>46.57</v>
      </c>
    </row>
    <row r="787" spans="1:139" x14ac:dyDescent="0.3">
      <c r="A787" t="s">
        <v>0</v>
      </c>
      <c r="B787" t="s">
        <v>94</v>
      </c>
      <c r="C787" t="s">
        <v>95</v>
      </c>
      <c r="D787" t="s">
        <v>65</v>
      </c>
      <c r="E787" t="s">
        <v>99</v>
      </c>
      <c r="F787">
        <v>235</v>
      </c>
      <c r="G787">
        <v>3037</v>
      </c>
      <c r="H787" s="1">
        <v>44158</v>
      </c>
      <c r="I787">
        <v>0</v>
      </c>
      <c r="J787">
        <v>0</v>
      </c>
      <c r="K787">
        <v>763.5</v>
      </c>
      <c r="L787">
        <v>763.5</v>
      </c>
      <c r="M787">
        <v>0</v>
      </c>
      <c r="N787" t="s">
        <v>5</v>
      </c>
      <c r="O787" t="s">
        <v>16</v>
      </c>
      <c r="P787">
        <v>2020</v>
      </c>
      <c r="Q787" t="s">
        <v>7</v>
      </c>
      <c r="R787" t="s">
        <v>8</v>
      </c>
      <c r="S787" t="s">
        <v>9</v>
      </c>
      <c r="AK787">
        <v>6067</v>
      </c>
      <c r="AL787" t="s">
        <v>96</v>
      </c>
      <c r="AQ787">
        <v>11</v>
      </c>
      <c r="AR787" t="s">
        <v>11</v>
      </c>
      <c r="BF787">
        <v>2</v>
      </c>
      <c r="BG787" t="s">
        <v>12</v>
      </c>
      <c r="CX787" t="s">
        <v>13</v>
      </c>
      <c r="CZ787" t="s">
        <v>13</v>
      </c>
      <c r="DA787" t="s">
        <v>13</v>
      </c>
      <c r="DB787" t="s">
        <v>13</v>
      </c>
      <c r="DC787" t="s">
        <v>13</v>
      </c>
      <c r="DH787">
        <v>0</v>
      </c>
      <c r="DW787">
        <v>0</v>
      </c>
      <c r="DX787">
        <v>0</v>
      </c>
      <c r="DY787">
        <v>0</v>
      </c>
      <c r="DZ787">
        <v>0</v>
      </c>
      <c r="EA787">
        <v>763.5</v>
      </c>
      <c r="EB787">
        <v>0</v>
      </c>
      <c r="EC787">
        <v>0</v>
      </c>
      <c r="ED787">
        <v>763.5</v>
      </c>
      <c r="EE787">
        <v>763.5</v>
      </c>
      <c r="EF787">
        <v>763.5</v>
      </c>
      <c r="EG787">
        <v>636.25</v>
      </c>
      <c r="EH787">
        <v>0</v>
      </c>
      <c r="EI787">
        <v>127.25</v>
      </c>
    </row>
    <row r="788" spans="1:139" x14ac:dyDescent="0.3">
      <c r="A788" t="s">
        <v>0</v>
      </c>
      <c r="B788" t="s">
        <v>94</v>
      </c>
      <c r="C788" t="s">
        <v>95</v>
      </c>
      <c r="D788" t="s">
        <v>65</v>
      </c>
      <c r="E788" t="s">
        <v>99</v>
      </c>
      <c r="F788">
        <v>249</v>
      </c>
      <c r="G788">
        <v>3226</v>
      </c>
      <c r="H788" s="1">
        <v>44168</v>
      </c>
      <c r="I788">
        <v>0</v>
      </c>
      <c r="J788">
        <v>0</v>
      </c>
      <c r="K788">
        <v>654.70000000000005</v>
      </c>
      <c r="L788">
        <v>654.70000000000005</v>
      </c>
      <c r="M788">
        <v>0</v>
      </c>
      <c r="N788" t="s">
        <v>5</v>
      </c>
      <c r="O788" t="s">
        <v>16</v>
      </c>
      <c r="P788">
        <v>2020</v>
      </c>
      <c r="Q788" t="s">
        <v>7</v>
      </c>
      <c r="R788" t="s">
        <v>8</v>
      </c>
      <c r="S788" t="s">
        <v>9</v>
      </c>
      <c r="AK788">
        <v>6067</v>
      </c>
      <c r="AL788" t="s">
        <v>96</v>
      </c>
      <c r="AQ788">
        <v>11</v>
      </c>
      <c r="AR788" t="s">
        <v>11</v>
      </c>
      <c r="BF788">
        <v>2</v>
      </c>
      <c r="BG788" t="s">
        <v>12</v>
      </c>
      <c r="CX788" t="s">
        <v>13</v>
      </c>
      <c r="CZ788" t="s">
        <v>13</v>
      </c>
      <c r="DA788" t="s">
        <v>13</v>
      </c>
      <c r="DB788" t="s">
        <v>13</v>
      </c>
      <c r="DC788" t="s">
        <v>13</v>
      </c>
      <c r="DH788">
        <v>0</v>
      </c>
      <c r="DW788">
        <v>0</v>
      </c>
      <c r="DX788">
        <v>0</v>
      </c>
      <c r="DY788">
        <v>0</v>
      </c>
      <c r="DZ788">
        <v>0</v>
      </c>
      <c r="EA788">
        <v>654.70000000000005</v>
      </c>
      <c r="EB788">
        <v>0</v>
      </c>
      <c r="EC788">
        <v>0</v>
      </c>
      <c r="ED788">
        <v>654.70000000000005</v>
      </c>
      <c r="EE788">
        <v>654.70000000000005</v>
      </c>
      <c r="EF788">
        <v>654.70000000000005</v>
      </c>
      <c r="EG788">
        <v>560.17999999999995</v>
      </c>
      <c r="EH788">
        <v>0</v>
      </c>
      <c r="EI788">
        <v>94.52</v>
      </c>
    </row>
    <row r="789" spans="1:139" x14ac:dyDescent="0.3">
      <c r="A789" t="s">
        <v>0</v>
      </c>
      <c r="B789" t="s">
        <v>94</v>
      </c>
      <c r="C789" t="s">
        <v>97</v>
      </c>
      <c r="D789" t="s">
        <v>65</v>
      </c>
      <c r="E789" t="s">
        <v>99</v>
      </c>
      <c r="F789">
        <v>249</v>
      </c>
      <c r="G789">
        <v>3227</v>
      </c>
      <c r="H789" s="1">
        <v>44168</v>
      </c>
      <c r="I789">
        <v>0</v>
      </c>
      <c r="J789">
        <v>0</v>
      </c>
      <c r="K789">
        <v>936.46</v>
      </c>
      <c r="L789">
        <v>936.46</v>
      </c>
      <c r="M789">
        <v>0</v>
      </c>
      <c r="N789" t="s">
        <v>5</v>
      </c>
      <c r="O789" t="s">
        <v>16</v>
      </c>
      <c r="P789">
        <v>2020</v>
      </c>
      <c r="Q789" t="s">
        <v>7</v>
      </c>
      <c r="R789" t="s">
        <v>8</v>
      </c>
      <c r="S789" t="s">
        <v>9</v>
      </c>
      <c r="AK789">
        <v>6067</v>
      </c>
      <c r="AL789" t="s">
        <v>96</v>
      </c>
      <c r="AQ789">
        <v>11</v>
      </c>
      <c r="AR789" t="s">
        <v>11</v>
      </c>
      <c r="BF789">
        <v>2</v>
      </c>
      <c r="BG789" t="s">
        <v>12</v>
      </c>
      <c r="CX789" t="s">
        <v>13</v>
      </c>
      <c r="CZ789" t="s">
        <v>13</v>
      </c>
      <c r="DA789" t="s">
        <v>13</v>
      </c>
      <c r="DB789" t="s">
        <v>13</v>
      </c>
      <c r="DC789" t="s">
        <v>13</v>
      </c>
      <c r="DH789">
        <v>0</v>
      </c>
      <c r="DW789">
        <v>0</v>
      </c>
      <c r="DX789">
        <v>0</v>
      </c>
      <c r="DY789">
        <v>0</v>
      </c>
      <c r="DZ789">
        <v>0</v>
      </c>
      <c r="EA789">
        <v>936.46</v>
      </c>
      <c r="EB789">
        <v>0</v>
      </c>
      <c r="EC789">
        <v>0</v>
      </c>
      <c r="ED789">
        <v>936.46</v>
      </c>
      <c r="EE789">
        <v>936.46</v>
      </c>
      <c r="EF789">
        <v>936.46</v>
      </c>
      <c r="EG789">
        <v>827.67</v>
      </c>
      <c r="EH789">
        <v>0</v>
      </c>
      <c r="EI789">
        <v>108.79</v>
      </c>
    </row>
    <row r="790" spans="1:139" x14ac:dyDescent="0.3">
      <c r="A790" t="s">
        <v>0</v>
      </c>
      <c r="B790" t="s">
        <v>94</v>
      </c>
      <c r="C790" t="s">
        <v>97</v>
      </c>
      <c r="D790" t="s">
        <v>65</v>
      </c>
      <c r="E790" t="s">
        <v>119</v>
      </c>
      <c r="F790">
        <v>249</v>
      </c>
      <c r="G790">
        <v>3228</v>
      </c>
      <c r="H790" s="1">
        <v>44168</v>
      </c>
      <c r="I790">
        <v>0</v>
      </c>
      <c r="J790">
        <v>0</v>
      </c>
      <c r="K790">
        <v>120</v>
      </c>
      <c r="L790">
        <v>120</v>
      </c>
      <c r="M790">
        <v>0</v>
      </c>
      <c r="N790" t="s">
        <v>5</v>
      </c>
      <c r="O790" t="s">
        <v>16</v>
      </c>
      <c r="P790">
        <v>2020</v>
      </c>
      <c r="Q790" t="s">
        <v>7</v>
      </c>
      <c r="R790" t="s">
        <v>8</v>
      </c>
      <c r="S790" t="s">
        <v>9</v>
      </c>
      <c r="AK790">
        <v>6067</v>
      </c>
      <c r="AL790" t="s">
        <v>96</v>
      </c>
      <c r="AQ790">
        <v>11</v>
      </c>
      <c r="AR790" t="s">
        <v>11</v>
      </c>
      <c r="BF790">
        <v>2</v>
      </c>
      <c r="BG790" t="s">
        <v>12</v>
      </c>
      <c r="CX790" t="s">
        <v>13</v>
      </c>
      <c r="CZ790" t="s">
        <v>13</v>
      </c>
      <c r="DA790" t="s">
        <v>13</v>
      </c>
      <c r="DB790" t="s">
        <v>13</v>
      </c>
      <c r="DC790" t="s">
        <v>13</v>
      </c>
      <c r="DH790">
        <v>0</v>
      </c>
      <c r="DW790">
        <v>0</v>
      </c>
      <c r="DX790">
        <v>0</v>
      </c>
      <c r="DY790">
        <v>0</v>
      </c>
      <c r="DZ790">
        <v>0</v>
      </c>
      <c r="EA790">
        <v>120</v>
      </c>
      <c r="EB790">
        <v>0</v>
      </c>
      <c r="EC790">
        <v>0</v>
      </c>
      <c r="ED790">
        <v>120</v>
      </c>
      <c r="EE790">
        <v>120</v>
      </c>
      <c r="EF790">
        <v>120</v>
      </c>
      <c r="EG790">
        <v>100</v>
      </c>
      <c r="EH790">
        <v>0</v>
      </c>
      <c r="EI790">
        <v>20</v>
      </c>
    </row>
    <row r="791" spans="1:139" x14ac:dyDescent="0.3">
      <c r="A791" t="s">
        <v>0</v>
      </c>
      <c r="B791" t="s">
        <v>94</v>
      </c>
      <c r="C791" t="s">
        <v>97</v>
      </c>
      <c r="D791" t="s">
        <v>65</v>
      </c>
      <c r="E791" t="s">
        <v>119</v>
      </c>
      <c r="F791">
        <v>249</v>
      </c>
      <c r="G791">
        <v>3229</v>
      </c>
      <c r="H791" s="1">
        <v>44168</v>
      </c>
      <c r="I791">
        <v>0</v>
      </c>
      <c r="J791">
        <v>0</v>
      </c>
      <c r="K791">
        <v>1612.64</v>
      </c>
      <c r="L791">
        <v>1612.64</v>
      </c>
      <c r="M791">
        <v>0</v>
      </c>
      <c r="N791" t="s">
        <v>5</v>
      </c>
      <c r="O791" t="s">
        <v>16</v>
      </c>
      <c r="P791">
        <v>2020</v>
      </c>
      <c r="Q791" t="s">
        <v>7</v>
      </c>
      <c r="R791" t="s">
        <v>8</v>
      </c>
      <c r="S791" t="s">
        <v>9</v>
      </c>
      <c r="AK791">
        <v>6067</v>
      </c>
      <c r="AL791" t="s">
        <v>96</v>
      </c>
      <c r="AQ791">
        <v>11</v>
      </c>
      <c r="AR791" t="s">
        <v>11</v>
      </c>
      <c r="BF791">
        <v>2</v>
      </c>
      <c r="BG791" t="s">
        <v>12</v>
      </c>
      <c r="CX791" t="s">
        <v>13</v>
      </c>
      <c r="CZ791" t="s">
        <v>13</v>
      </c>
      <c r="DA791" t="s">
        <v>13</v>
      </c>
      <c r="DB791" t="s">
        <v>13</v>
      </c>
      <c r="DC791" t="s">
        <v>13</v>
      </c>
      <c r="DH791">
        <v>0</v>
      </c>
      <c r="DW791">
        <v>0</v>
      </c>
      <c r="DX791">
        <v>0</v>
      </c>
      <c r="DY791">
        <v>0</v>
      </c>
      <c r="DZ791">
        <v>0</v>
      </c>
      <c r="EA791">
        <v>1612.64</v>
      </c>
      <c r="EB791">
        <v>0</v>
      </c>
      <c r="EC791">
        <v>0</v>
      </c>
      <c r="ED791">
        <v>1612.64</v>
      </c>
      <c r="EE791">
        <v>1612.64</v>
      </c>
      <c r="EF791">
        <v>1612.64</v>
      </c>
      <c r="EG791">
        <v>1439.09</v>
      </c>
      <c r="EH791">
        <v>0</v>
      </c>
      <c r="EI791">
        <v>173.55</v>
      </c>
    </row>
    <row r="792" spans="1:139" x14ac:dyDescent="0.3">
      <c r="A792" t="s">
        <v>0</v>
      </c>
      <c r="B792" t="s">
        <v>94</v>
      </c>
      <c r="C792" t="s">
        <v>103</v>
      </c>
      <c r="D792" t="s">
        <v>65</v>
      </c>
      <c r="E792" t="s">
        <v>99</v>
      </c>
      <c r="F792">
        <v>259</v>
      </c>
      <c r="G792">
        <v>3374</v>
      </c>
      <c r="H792" s="1">
        <v>44179</v>
      </c>
      <c r="I792">
        <v>0</v>
      </c>
      <c r="J792">
        <v>0</v>
      </c>
      <c r="K792">
        <v>562.52</v>
      </c>
      <c r="L792">
        <v>562.52</v>
      </c>
      <c r="M792">
        <v>0</v>
      </c>
      <c r="N792" t="s">
        <v>5</v>
      </c>
      <c r="O792" t="s">
        <v>16</v>
      </c>
      <c r="P792">
        <v>2020</v>
      </c>
      <c r="Q792" t="s">
        <v>7</v>
      </c>
      <c r="R792" t="s">
        <v>8</v>
      </c>
      <c r="S792" t="s">
        <v>9</v>
      </c>
      <c r="AK792">
        <v>6067</v>
      </c>
      <c r="AL792" t="s">
        <v>96</v>
      </c>
      <c r="AQ792">
        <v>11</v>
      </c>
      <c r="AR792" t="s">
        <v>11</v>
      </c>
      <c r="BF792">
        <v>2</v>
      </c>
      <c r="BG792" t="s">
        <v>12</v>
      </c>
      <c r="CX792" t="s">
        <v>13</v>
      </c>
      <c r="CZ792" t="s">
        <v>13</v>
      </c>
      <c r="DA792" t="s">
        <v>13</v>
      </c>
      <c r="DB792" t="s">
        <v>13</v>
      </c>
      <c r="DC792" t="s">
        <v>13</v>
      </c>
      <c r="DH792">
        <v>0</v>
      </c>
      <c r="DW792">
        <v>0</v>
      </c>
      <c r="DX792">
        <v>0</v>
      </c>
      <c r="DY792">
        <v>0</v>
      </c>
      <c r="DZ792">
        <v>0</v>
      </c>
      <c r="EA792">
        <v>562.52</v>
      </c>
      <c r="EB792">
        <v>0</v>
      </c>
      <c r="EC792">
        <v>0</v>
      </c>
      <c r="ED792">
        <v>562.52</v>
      </c>
      <c r="EE792">
        <v>562.52</v>
      </c>
      <c r="EF792">
        <v>562.52</v>
      </c>
      <c r="EG792">
        <v>468.77</v>
      </c>
      <c r="EH792">
        <v>0</v>
      </c>
      <c r="EI792">
        <v>93.75</v>
      </c>
    </row>
    <row r="793" spans="1:139" x14ac:dyDescent="0.3">
      <c r="A793" t="s">
        <v>0</v>
      </c>
      <c r="B793" t="s">
        <v>94</v>
      </c>
      <c r="C793" t="s">
        <v>95</v>
      </c>
      <c r="D793" t="s">
        <v>98</v>
      </c>
      <c r="E793" t="s">
        <v>116</v>
      </c>
      <c r="F793">
        <v>261</v>
      </c>
      <c r="G793">
        <v>3385</v>
      </c>
      <c r="H793" s="1">
        <v>44180</v>
      </c>
      <c r="I793">
        <v>0</v>
      </c>
      <c r="J793">
        <v>0</v>
      </c>
      <c r="K793">
        <v>14.45</v>
      </c>
      <c r="L793">
        <v>14.45</v>
      </c>
      <c r="M793">
        <v>0</v>
      </c>
      <c r="N793" t="s">
        <v>5</v>
      </c>
      <c r="O793" t="s">
        <v>16</v>
      </c>
      <c r="P793">
        <v>2020</v>
      </c>
      <c r="Q793" t="s">
        <v>7</v>
      </c>
      <c r="R793" t="s">
        <v>8</v>
      </c>
      <c r="S793" t="s">
        <v>9</v>
      </c>
      <c r="AK793">
        <v>6067</v>
      </c>
      <c r="AL793" t="s">
        <v>96</v>
      </c>
      <c r="AQ793">
        <v>11</v>
      </c>
      <c r="AR793" t="s">
        <v>11</v>
      </c>
      <c r="BF793">
        <v>2</v>
      </c>
      <c r="BG793" t="s">
        <v>12</v>
      </c>
      <c r="CX793" t="s">
        <v>13</v>
      </c>
      <c r="CZ793" t="s">
        <v>13</v>
      </c>
      <c r="DA793" t="s">
        <v>13</v>
      </c>
      <c r="DB793" t="s">
        <v>13</v>
      </c>
      <c r="DC793" t="s">
        <v>13</v>
      </c>
      <c r="DH793">
        <v>0</v>
      </c>
      <c r="DW793">
        <v>0</v>
      </c>
      <c r="DX793">
        <v>0</v>
      </c>
      <c r="DY793">
        <v>0</v>
      </c>
      <c r="DZ793">
        <v>0</v>
      </c>
      <c r="EA793">
        <v>14.45</v>
      </c>
      <c r="EB793">
        <v>0</v>
      </c>
      <c r="EC793">
        <v>0</v>
      </c>
      <c r="ED793">
        <v>14.45</v>
      </c>
      <c r="EE793">
        <v>14.45</v>
      </c>
      <c r="EF793">
        <v>14.45</v>
      </c>
      <c r="EG793">
        <v>12.04</v>
      </c>
      <c r="EH793">
        <v>0</v>
      </c>
      <c r="EI793">
        <v>2.41</v>
      </c>
    </row>
    <row r="794" spans="1:139" x14ac:dyDescent="0.3">
      <c r="A794" t="s">
        <v>0</v>
      </c>
      <c r="B794" t="s">
        <v>94</v>
      </c>
      <c r="C794" t="s">
        <v>95</v>
      </c>
      <c r="D794" t="s">
        <v>98</v>
      </c>
      <c r="E794" t="s">
        <v>117</v>
      </c>
      <c r="F794">
        <v>261</v>
      </c>
      <c r="G794">
        <v>3386</v>
      </c>
      <c r="H794" s="1">
        <v>44180</v>
      </c>
      <c r="I794">
        <v>0</v>
      </c>
      <c r="J794">
        <v>0</v>
      </c>
      <c r="K794">
        <v>50.83</v>
      </c>
      <c r="L794">
        <v>50.83</v>
      </c>
      <c r="M794">
        <v>0</v>
      </c>
      <c r="N794" t="s">
        <v>5</v>
      </c>
      <c r="O794" t="s">
        <v>16</v>
      </c>
      <c r="P794">
        <v>2020</v>
      </c>
      <c r="Q794" t="s">
        <v>7</v>
      </c>
      <c r="R794" t="s">
        <v>8</v>
      </c>
      <c r="S794" t="s">
        <v>9</v>
      </c>
      <c r="AK794">
        <v>6067</v>
      </c>
      <c r="AL794" t="s">
        <v>96</v>
      </c>
      <c r="AQ794">
        <v>11</v>
      </c>
      <c r="AR794" t="s">
        <v>11</v>
      </c>
      <c r="BF794">
        <v>2</v>
      </c>
      <c r="BG794" t="s">
        <v>12</v>
      </c>
      <c r="CX794" t="s">
        <v>13</v>
      </c>
      <c r="CZ794" t="s">
        <v>13</v>
      </c>
      <c r="DA794" t="s">
        <v>13</v>
      </c>
      <c r="DB794" t="s">
        <v>13</v>
      </c>
      <c r="DC794" t="s">
        <v>13</v>
      </c>
      <c r="DH794">
        <v>0</v>
      </c>
      <c r="DW794">
        <v>0</v>
      </c>
      <c r="DX794">
        <v>0</v>
      </c>
      <c r="DY794">
        <v>0</v>
      </c>
      <c r="DZ794">
        <v>0</v>
      </c>
      <c r="EA794">
        <v>50.83</v>
      </c>
      <c r="EB794">
        <v>0</v>
      </c>
      <c r="EC794">
        <v>0</v>
      </c>
      <c r="ED794">
        <v>50.83</v>
      </c>
      <c r="EE794">
        <v>50.83</v>
      </c>
      <c r="EF794">
        <v>50.83</v>
      </c>
      <c r="EG794">
        <v>42.36</v>
      </c>
      <c r="EH794">
        <v>0</v>
      </c>
      <c r="EI794">
        <v>8.4700000000000006</v>
      </c>
    </row>
    <row r="795" spans="1:139" x14ac:dyDescent="0.3">
      <c r="A795" t="s">
        <v>0</v>
      </c>
      <c r="B795" t="s">
        <v>94</v>
      </c>
      <c r="C795" t="s">
        <v>95</v>
      </c>
      <c r="D795" t="s">
        <v>65</v>
      </c>
      <c r="E795" t="s">
        <v>99</v>
      </c>
      <c r="F795">
        <v>261</v>
      </c>
      <c r="G795">
        <v>3415</v>
      </c>
      <c r="H795" s="1">
        <v>44180</v>
      </c>
      <c r="I795">
        <v>0</v>
      </c>
      <c r="J795">
        <v>0</v>
      </c>
      <c r="K795">
        <v>660.58</v>
      </c>
      <c r="L795">
        <v>660.58</v>
      </c>
      <c r="M795">
        <v>0</v>
      </c>
      <c r="N795" t="s">
        <v>5</v>
      </c>
      <c r="O795" t="s">
        <v>16</v>
      </c>
      <c r="P795">
        <v>2020</v>
      </c>
      <c r="Q795" t="s">
        <v>7</v>
      </c>
      <c r="R795" t="s">
        <v>8</v>
      </c>
      <c r="S795" t="s">
        <v>9</v>
      </c>
      <c r="AK795">
        <v>6067</v>
      </c>
      <c r="AL795" t="s">
        <v>96</v>
      </c>
      <c r="AQ795">
        <v>11</v>
      </c>
      <c r="AR795" t="s">
        <v>11</v>
      </c>
      <c r="BF795">
        <v>2</v>
      </c>
      <c r="BG795" t="s">
        <v>12</v>
      </c>
      <c r="CX795" t="s">
        <v>13</v>
      </c>
      <c r="CZ795" t="s">
        <v>13</v>
      </c>
      <c r="DA795" t="s">
        <v>13</v>
      </c>
      <c r="DB795" t="s">
        <v>13</v>
      </c>
      <c r="DC795" t="s">
        <v>13</v>
      </c>
      <c r="DH795">
        <v>0</v>
      </c>
      <c r="DW795">
        <v>0</v>
      </c>
      <c r="DX795">
        <v>0</v>
      </c>
      <c r="DY795">
        <v>0</v>
      </c>
      <c r="DZ795">
        <v>0</v>
      </c>
      <c r="EA795">
        <v>660.58</v>
      </c>
      <c r="EB795">
        <v>0</v>
      </c>
      <c r="EC795">
        <v>0</v>
      </c>
      <c r="ED795">
        <v>660.58</v>
      </c>
      <c r="EE795">
        <v>660.58</v>
      </c>
      <c r="EF795">
        <v>660.58</v>
      </c>
      <c r="EG795">
        <v>564.55999999999995</v>
      </c>
      <c r="EH795">
        <v>0</v>
      </c>
      <c r="EI795">
        <v>96.02</v>
      </c>
    </row>
    <row r="796" spans="1:139" x14ac:dyDescent="0.3">
      <c r="A796" t="s">
        <v>0</v>
      </c>
      <c r="B796" t="s">
        <v>94</v>
      </c>
      <c r="C796" t="s">
        <v>103</v>
      </c>
      <c r="D796" t="s">
        <v>3</v>
      </c>
      <c r="E796" t="s">
        <v>53</v>
      </c>
      <c r="F796">
        <v>271</v>
      </c>
      <c r="G796">
        <v>3480</v>
      </c>
      <c r="H796" s="1">
        <v>44196</v>
      </c>
      <c r="I796">
        <v>0</v>
      </c>
      <c r="J796">
        <v>0</v>
      </c>
      <c r="K796">
        <v>484.76</v>
      </c>
      <c r="L796">
        <v>484.76</v>
      </c>
      <c r="M796">
        <v>0</v>
      </c>
      <c r="N796" t="s">
        <v>5</v>
      </c>
      <c r="O796" t="s">
        <v>16</v>
      </c>
      <c r="P796">
        <v>2020</v>
      </c>
      <c r="Q796" t="s">
        <v>7</v>
      </c>
      <c r="R796" t="s">
        <v>8</v>
      </c>
      <c r="S796" t="s">
        <v>9</v>
      </c>
      <c r="AK796">
        <v>6067</v>
      </c>
      <c r="AL796" t="s">
        <v>96</v>
      </c>
      <c r="AQ796">
        <v>11</v>
      </c>
      <c r="AR796" t="s">
        <v>11</v>
      </c>
      <c r="BF796">
        <v>2</v>
      </c>
      <c r="BG796" t="s">
        <v>12</v>
      </c>
      <c r="CX796" t="s">
        <v>13</v>
      </c>
      <c r="CZ796" t="s">
        <v>13</v>
      </c>
      <c r="DA796" t="s">
        <v>13</v>
      </c>
      <c r="DB796" t="s">
        <v>13</v>
      </c>
      <c r="DC796" t="s">
        <v>13</v>
      </c>
      <c r="DH796">
        <v>0</v>
      </c>
      <c r="DW796">
        <v>0</v>
      </c>
      <c r="DX796">
        <v>0</v>
      </c>
      <c r="DY796">
        <v>0</v>
      </c>
      <c r="DZ796">
        <v>0</v>
      </c>
      <c r="EA796">
        <v>484.76</v>
      </c>
      <c r="EB796">
        <v>0</v>
      </c>
      <c r="EC796">
        <v>0</v>
      </c>
      <c r="ED796">
        <v>484.76</v>
      </c>
      <c r="EE796">
        <v>484.76</v>
      </c>
      <c r="EF796">
        <v>484.76</v>
      </c>
      <c r="EG796">
        <v>484.76</v>
      </c>
      <c r="EH796">
        <v>0</v>
      </c>
      <c r="EI796">
        <v>0</v>
      </c>
    </row>
    <row r="797" spans="1:139" x14ac:dyDescent="0.3">
      <c r="A797" t="s">
        <v>0</v>
      </c>
      <c r="B797" t="s">
        <v>94</v>
      </c>
      <c r="C797" t="s">
        <v>97</v>
      </c>
      <c r="D797" t="s">
        <v>3</v>
      </c>
      <c r="E797" t="s">
        <v>53</v>
      </c>
      <c r="F797">
        <v>271</v>
      </c>
      <c r="G797">
        <v>3480</v>
      </c>
      <c r="H797" s="1">
        <v>44196</v>
      </c>
      <c r="I797">
        <v>0</v>
      </c>
      <c r="J797">
        <v>0</v>
      </c>
      <c r="K797">
        <v>1283</v>
      </c>
      <c r="L797">
        <v>1283</v>
      </c>
      <c r="M797">
        <v>0</v>
      </c>
      <c r="N797" t="s">
        <v>5</v>
      </c>
      <c r="O797" t="s">
        <v>16</v>
      </c>
      <c r="P797">
        <v>2020</v>
      </c>
      <c r="Q797" t="s">
        <v>7</v>
      </c>
      <c r="R797" t="s">
        <v>8</v>
      </c>
      <c r="S797" t="s">
        <v>9</v>
      </c>
      <c r="AK797">
        <v>6067</v>
      </c>
      <c r="AL797" t="s">
        <v>96</v>
      </c>
      <c r="AQ797">
        <v>11</v>
      </c>
      <c r="AR797" t="s">
        <v>11</v>
      </c>
      <c r="BF797">
        <v>2</v>
      </c>
      <c r="BG797" t="s">
        <v>12</v>
      </c>
      <c r="CX797" t="s">
        <v>13</v>
      </c>
      <c r="CZ797" t="s">
        <v>13</v>
      </c>
      <c r="DA797" t="s">
        <v>13</v>
      </c>
      <c r="DB797" t="s">
        <v>13</v>
      </c>
      <c r="DC797" t="s">
        <v>13</v>
      </c>
      <c r="DH797">
        <v>0</v>
      </c>
      <c r="DW797">
        <v>0</v>
      </c>
      <c r="DX797">
        <v>0</v>
      </c>
      <c r="DY797">
        <v>0</v>
      </c>
      <c r="DZ797">
        <v>0</v>
      </c>
      <c r="EA797">
        <v>1283</v>
      </c>
      <c r="EB797">
        <v>0</v>
      </c>
      <c r="EC797">
        <v>0</v>
      </c>
      <c r="ED797">
        <v>1283</v>
      </c>
      <c r="EE797">
        <v>1283</v>
      </c>
      <c r="EF797">
        <v>1283</v>
      </c>
      <c r="EG797">
        <v>1283</v>
      </c>
      <c r="EH797">
        <v>0</v>
      </c>
      <c r="EI797">
        <v>0</v>
      </c>
    </row>
    <row r="798" spans="1:139" x14ac:dyDescent="0.3">
      <c r="A798" t="s">
        <v>0</v>
      </c>
      <c r="B798" t="s">
        <v>120</v>
      </c>
      <c r="I798">
        <v>0</v>
      </c>
      <c r="J798">
        <v>0</v>
      </c>
      <c r="K798">
        <v>3058.23</v>
      </c>
      <c r="L798">
        <v>3058.23</v>
      </c>
      <c r="M798">
        <v>0</v>
      </c>
    </row>
    <row r="799" spans="1:139" x14ac:dyDescent="0.3">
      <c r="A799" t="s">
        <v>0</v>
      </c>
      <c r="B799" t="s">
        <v>120</v>
      </c>
      <c r="C799" t="s">
        <v>121</v>
      </c>
      <c r="D799" t="s">
        <v>31</v>
      </c>
      <c r="E799" t="s">
        <v>920</v>
      </c>
      <c r="F799">
        <v>27</v>
      </c>
      <c r="G799">
        <v>313</v>
      </c>
      <c r="H799" s="1">
        <v>43879</v>
      </c>
      <c r="I799">
        <v>0</v>
      </c>
      <c r="J799">
        <v>0</v>
      </c>
      <c r="K799">
        <v>6.72</v>
      </c>
      <c r="L799">
        <v>6.72</v>
      </c>
      <c r="M799">
        <v>0</v>
      </c>
      <c r="N799" t="s">
        <v>5</v>
      </c>
      <c r="O799" t="s">
        <v>16</v>
      </c>
      <c r="P799">
        <v>2020</v>
      </c>
      <c r="Q799" t="s">
        <v>7</v>
      </c>
      <c r="R799" t="s">
        <v>8</v>
      </c>
      <c r="S799" t="s">
        <v>9</v>
      </c>
      <c r="AK799">
        <v>6068</v>
      </c>
      <c r="AL799" t="s">
        <v>122</v>
      </c>
      <c r="AQ799">
        <v>11</v>
      </c>
      <c r="AR799" t="s">
        <v>11</v>
      </c>
      <c r="BF799">
        <v>2</v>
      </c>
      <c r="BG799" t="s">
        <v>12</v>
      </c>
      <c r="CX799" t="s">
        <v>13</v>
      </c>
      <c r="CZ799" t="s">
        <v>13</v>
      </c>
      <c r="DA799" t="s">
        <v>13</v>
      </c>
      <c r="DB799" t="s">
        <v>13</v>
      </c>
      <c r="DC799" t="s">
        <v>13</v>
      </c>
      <c r="DH799">
        <v>0</v>
      </c>
      <c r="DW799">
        <v>0</v>
      </c>
      <c r="DX799">
        <v>0</v>
      </c>
      <c r="DY799">
        <v>0</v>
      </c>
      <c r="DZ799">
        <v>0</v>
      </c>
      <c r="EA799">
        <v>6.72</v>
      </c>
      <c r="EB799">
        <v>0</v>
      </c>
      <c r="EC799">
        <v>0</v>
      </c>
      <c r="ED799">
        <v>6.72</v>
      </c>
      <c r="EE799">
        <v>6.72</v>
      </c>
      <c r="EF799">
        <v>6.72</v>
      </c>
      <c r="EG799">
        <v>6.72</v>
      </c>
      <c r="EH799">
        <v>0</v>
      </c>
      <c r="EI799">
        <v>0</v>
      </c>
    </row>
    <row r="800" spans="1:139" x14ac:dyDescent="0.3">
      <c r="A800" t="s">
        <v>0</v>
      </c>
      <c r="B800" t="s">
        <v>120</v>
      </c>
      <c r="C800" t="s">
        <v>121</v>
      </c>
      <c r="D800" t="s">
        <v>59</v>
      </c>
      <c r="E800" t="s">
        <v>126</v>
      </c>
      <c r="F800">
        <v>42</v>
      </c>
      <c r="G800">
        <v>559</v>
      </c>
      <c r="H800" s="1">
        <v>43902</v>
      </c>
      <c r="I800">
        <v>0</v>
      </c>
      <c r="J800">
        <v>0</v>
      </c>
      <c r="K800">
        <v>32.880000000000003</v>
      </c>
      <c r="L800">
        <v>32.880000000000003</v>
      </c>
      <c r="M800">
        <v>0</v>
      </c>
      <c r="N800" t="s">
        <v>5</v>
      </c>
      <c r="O800" t="s">
        <v>16</v>
      </c>
      <c r="P800">
        <v>2020</v>
      </c>
      <c r="Q800" t="s">
        <v>7</v>
      </c>
      <c r="R800" t="s">
        <v>8</v>
      </c>
      <c r="S800" t="s">
        <v>9</v>
      </c>
      <c r="AK800">
        <v>6068</v>
      </c>
      <c r="AL800" t="s">
        <v>122</v>
      </c>
      <c r="AQ800">
        <v>11</v>
      </c>
      <c r="AR800" t="s">
        <v>11</v>
      </c>
      <c r="BF800">
        <v>2</v>
      </c>
      <c r="BG800" t="s">
        <v>12</v>
      </c>
      <c r="CX800" t="s">
        <v>13</v>
      </c>
      <c r="CZ800" t="s">
        <v>13</v>
      </c>
      <c r="DA800" t="s">
        <v>13</v>
      </c>
      <c r="DB800" t="s">
        <v>13</v>
      </c>
      <c r="DC800" t="s">
        <v>13</v>
      </c>
      <c r="DH800">
        <v>0</v>
      </c>
      <c r="DW800">
        <v>0</v>
      </c>
      <c r="DX800">
        <v>0</v>
      </c>
      <c r="DY800">
        <v>0</v>
      </c>
      <c r="DZ800">
        <v>0</v>
      </c>
      <c r="EA800">
        <v>32.880000000000003</v>
      </c>
      <c r="EB800">
        <v>0</v>
      </c>
      <c r="EC800">
        <v>0</v>
      </c>
      <c r="ED800">
        <v>32.880000000000003</v>
      </c>
      <c r="EE800">
        <v>32.880000000000003</v>
      </c>
      <c r="EF800">
        <v>32.880000000000003</v>
      </c>
      <c r="EG800">
        <v>32.880000000000003</v>
      </c>
      <c r="EH800">
        <v>0</v>
      </c>
      <c r="EI800">
        <v>0</v>
      </c>
    </row>
    <row r="801" spans="1:139" x14ac:dyDescent="0.3">
      <c r="A801" t="s">
        <v>0</v>
      </c>
      <c r="B801" t="s">
        <v>120</v>
      </c>
      <c r="C801" t="s">
        <v>123</v>
      </c>
      <c r="D801" t="s">
        <v>98</v>
      </c>
      <c r="E801" t="s">
        <v>124</v>
      </c>
      <c r="F801">
        <v>85</v>
      </c>
      <c r="G801">
        <v>989</v>
      </c>
      <c r="H801" s="1">
        <v>43962</v>
      </c>
      <c r="I801">
        <v>0</v>
      </c>
      <c r="J801">
        <v>0</v>
      </c>
      <c r="K801">
        <v>50.57</v>
      </c>
      <c r="L801">
        <v>50.57</v>
      </c>
      <c r="M801">
        <v>0</v>
      </c>
      <c r="N801" t="s">
        <v>5</v>
      </c>
      <c r="O801" t="s">
        <v>16</v>
      </c>
      <c r="P801">
        <v>2020</v>
      </c>
      <c r="Q801" t="s">
        <v>7</v>
      </c>
      <c r="R801" t="s">
        <v>8</v>
      </c>
      <c r="S801" t="s">
        <v>9</v>
      </c>
      <c r="AK801">
        <v>6068</v>
      </c>
      <c r="AL801" t="s">
        <v>122</v>
      </c>
      <c r="AQ801">
        <v>11</v>
      </c>
      <c r="AR801" t="s">
        <v>11</v>
      </c>
      <c r="BF801">
        <v>2</v>
      </c>
      <c r="BG801" t="s">
        <v>12</v>
      </c>
      <c r="CX801" t="s">
        <v>13</v>
      </c>
      <c r="CZ801" t="s">
        <v>13</v>
      </c>
      <c r="DA801" t="s">
        <v>13</v>
      </c>
      <c r="DB801" t="s">
        <v>13</v>
      </c>
      <c r="DC801" t="s">
        <v>13</v>
      </c>
      <c r="DH801">
        <v>0</v>
      </c>
      <c r="DW801">
        <v>0</v>
      </c>
      <c r="DX801">
        <v>0</v>
      </c>
      <c r="DY801">
        <v>0</v>
      </c>
      <c r="DZ801">
        <v>0</v>
      </c>
      <c r="EA801">
        <v>50.57</v>
      </c>
      <c r="EB801">
        <v>0</v>
      </c>
      <c r="EC801">
        <v>0</v>
      </c>
      <c r="ED801">
        <v>0</v>
      </c>
      <c r="EE801">
        <v>50.57</v>
      </c>
      <c r="EF801">
        <v>50.57</v>
      </c>
      <c r="EG801">
        <v>50.57</v>
      </c>
      <c r="EH801">
        <v>0</v>
      </c>
      <c r="EI801">
        <v>0</v>
      </c>
    </row>
    <row r="802" spans="1:139" x14ac:dyDescent="0.3">
      <c r="A802" t="s">
        <v>0</v>
      </c>
      <c r="B802" t="s">
        <v>120</v>
      </c>
      <c r="C802" t="s">
        <v>121</v>
      </c>
      <c r="D802" t="s">
        <v>31</v>
      </c>
      <c r="E802" t="s">
        <v>922</v>
      </c>
      <c r="F802">
        <v>207</v>
      </c>
      <c r="G802">
        <v>2657</v>
      </c>
      <c r="H802" s="1">
        <v>44126</v>
      </c>
      <c r="I802">
        <v>0</v>
      </c>
      <c r="J802">
        <v>0</v>
      </c>
      <c r="K802">
        <v>7.66</v>
      </c>
      <c r="L802">
        <v>7.66</v>
      </c>
      <c r="M802">
        <v>0</v>
      </c>
      <c r="N802" t="s">
        <v>5</v>
      </c>
      <c r="O802" t="s">
        <v>16</v>
      </c>
      <c r="P802">
        <v>2020</v>
      </c>
      <c r="Q802" t="s">
        <v>7</v>
      </c>
      <c r="R802" t="s">
        <v>8</v>
      </c>
      <c r="S802" t="s">
        <v>9</v>
      </c>
      <c r="AK802">
        <v>6068</v>
      </c>
      <c r="AL802" t="s">
        <v>122</v>
      </c>
      <c r="AQ802">
        <v>11</v>
      </c>
      <c r="AR802" t="s">
        <v>11</v>
      </c>
      <c r="BF802">
        <v>2</v>
      </c>
      <c r="BG802" t="s">
        <v>12</v>
      </c>
      <c r="CX802" t="s">
        <v>13</v>
      </c>
      <c r="CZ802" t="s">
        <v>13</v>
      </c>
      <c r="DA802" t="s">
        <v>13</v>
      </c>
      <c r="DB802" t="s">
        <v>13</v>
      </c>
      <c r="DC802" t="s">
        <v>13</v>
      </c>
      <c r="DH802">
        <v>0</v>
      </c>
      <c r="DW802">
        <v>0</v>
      </c>
      <c r="DX802">
        <v>0</v>
      </c>
      <c r="DY802">
        <v>0</v>
      </c>
      <c r="DZ802">
        <v>0</v>
      </c>
      <c r="EA802">
        <v>7.66</v>
      </c>
      <c r="EB802">
        <v>0</v>
      </c>
      <c r="EC802">
        <v>0</v>
      </c>
      <c r="ED802">
        <v>7.66</v>
      </c>
      <c r="EE802">
        <v>7.66</v>
      </c>
      <c r="EF802">
        <v>7.66</v>
      </c>
      <c r="EG802">
        <v>6.38</v>
      </c>
      <c r="EH802">
        <v>0</v>
      </c>
      <c r="EI802">
        <v>1.28</v>
      </c>
    </row>
    <row r="803" spans="1:139" x14ac:dyDescent="0.3">
      <c r="A803" t="s">
        <v>0</v>
      </c>
      <c r="B803" t="s">
        <v>120</v>
      </c>
      <c r="C803" t="s">
        <v>125</v>
      </c>
      <c r="D803" t="s">
        <v>84</v>
      </c>
      <c r="E803" t="s">
        <v>85</v>
      </c>
      <c r="F803">
        <v>212</v>
      </c>
      <c r="G803">
        <v>2691</v>
      </c>
      <c r="H803" s="1">
        <v>44134</v>
      </c>
      <c r="I803">
        <v>0</v>
      </c>
      <c r="J803">
        <v>0</v>
      </c>
      <c r="K803">
        <v>333.57</v>
      </c>
      <c r="L803">
        <v>333.57</v>
      </c>
      <c r="M803">
        <v>0</v>
      </c>
      <c r="N803" t="s">
        <v>5</v>
      </c>
      <c r="O803" t="s">
        <v>16</v>
      </c>
      <c r="P803">
        <v>2020</v>
      </c>
      <c r="Q803" t="s">
        <v>7</v>
      </c>
      <c r="R803" t="s">
        <v>8</v>
      </c>
      <c r="S803" t="s">
        <v>9</v>
      </c>
      <c r="AK803">
        <v>6068</v>
      </c>
      <c r="AL803" t="s">
        <v>122</v>
      </c>
      <c r="AQ803">
        <v>11</v>
      </c>
      <c r="AR803" t="s">
        <v>11</v>
      </c>
      <c r="BF803">
        <v>2</v>
      </c>
      <c r="BG803" t="s">
        <v>12</v>
      </c>
      <c r="CX803" t="s">
        <v>13</v>
      </c>
      <c r="CZ803" t="s">
        <v>13</v>
      </c>
      <c r="DA803" t="s">
        <v>13</v>
      </c>
      <c r="DB803" t="s">
        <v>13</v>
      </c>
      <c r="DC803" t="s">
        <v>13</v>
      </c>
      <c r="DH803">
        <v>0</v>
      </c>
      <c r="DW803">
        <v>0</v>
      </c>
      <c r="DX803">
        <v>0</v>
      </c>
      <c r="DY803">
        <v>0</v>
      </c>
      <c r="DZ803">
        <v>0</v>
      </c>
      <c r="EA803">
        <v>333.57</v>
      </c>
      <c r="EB803">
        <v>0</v>
      </c>
      <c r="EC803">
        <v>0</v>
      </c>
      <c r="ED803">
        <v>333.57</v>
      </c>
      <c r="EE803">
        <v>333.57</v>
      </c>
      <c r="EF803">
        <v>333.57</v>
      </c>
      <c r="EG803">
        <v>277.98</v>
      </c>
      <c r="EH803">
        <v>0</v>
      </c>
      <c r="EI803">
        <v>55.59</v>
      </c>
    </row>
    <row r="804" spans="1:139" x14ac:dyDescent="0.3">
      <c r="A804" t="s">
        <v>0</v>
      </c>
      <c r="B804" t="s">
        <v>120</v>
      </c>
      <c r="C804" t="s">
        <v>121</v>
      </c>
      <c r="D804" t="s">
        <v>59</v>
      </c>
      <c r="E804" t="s">
        <v>126</v>
      </c>
      <c r="F804">
        <v>212</v>
      </c>
      <c r="G804">
        <v>2704</v>
      </c>
      <c r="H804" s="1">
        <v>44134</v>
      </c>
      <c r="I804">
        <v>0</v>
      </c>
      <c r="J804">
        <v>0</v>
      </c>
      <c r="K804">
        <v>32.880000000000003</v>
      </c>
      <c r="L804">
        <v>32.880000000000003</v>
      </c>
      <c r="M804">
        <v>0</v>
      </c>
      <c r="N804" t="s">
        <v>5</v>
      </c>
      <c r="O804" t="s">
        <v>16</v>
      </c>
      <c r="P804">
        <v>2020</v>
      </c>
      <c r="Q804" t="s">
        <v>7</v>
      </c>
      <c r="R804" t="s">
        <v>8</v>
      </c>
      <c r="S804" t="s">
        <v>9</v>
      </c>
      <c r="AK804">
        <v>6068</v>
      </c>
      <c r="AL804" t="s">
        <v>122</v>
      </c>
      <c r="AQ804">
        <v>11</v>
      </c>
      <c r="AR804" t="s">
        <v>11</v>
      </c>
      <c r="BF804">
        <v>2</v>
      </c>
      <c r="BG804" t="s">
        <v>12</v>
      </c>
      <c r="CX804" t="s">
        <v>13</v>
      </c>
      <c r="CZ804" t="s">
        <v>13</v>
      </c>
      <c r="DA804" t="s">
        <v>13</v>
      </c>
      <c r="DB804" t="s">
        <v>13</v>
      </c>
      <c r="DC804" t="s">
        <v>13</v>
      </c>
      <c r="DH804">
        <v>0</v>
      </c>
      <c r="DW804">
        <v>0</v>
      </c>
      <c r="DX804">
        <v>0</v>
      </c>
      <c r="DY804">
        <v>0</v>
      </c>
      <c r="DZ804">
        <v>0</v>
      </c>
      <c r="EA804">
        <v>32.880000000000003</v>
      </c>
      <c r="EB804">
        <v>0</v>
      </c>
      <c r="EC804">
        <v>0</v>
      </c>
      <c r="ED804">
        <v>32.880000000000003</v>
      </c>
      <c r="EE804">
        <v>32.880000000000003</v>
      </c>
      <c r="EF804">
        <v>32.880000000000003</v>
      </c>
      <c r="EG804">
        <v>27.4</v>
      </c>
      <c r="EH804">
        <v>0</v>
      </c>
      <c r="EI804">
        <v>5.48</v>
      </c>
    </row>
    <row r="805" spans="1:139" x14ac:dyDescent="0.3">
      <c r="A805" t="s">
        <v>0</v>
      </c>
      <c r="B805" t="s">
        <v>120</v>
      </c>
      <c r="C805" t="s">
        <v>127</v>
      </c>
      <c r="D805" t="s">
        <v>128</v>
      </c>
      <c r="E805" t="s">
        <v>129</v>
      </c>
      <c r="F805">
        <v>230</v>
      </c>
      <c r="G805">
        <v>2904</v>
      </c>
      <c r="H805" s="1">
        <v>44153</v>
      </c>
      <c r="I805">
        <v>0</v>
      </c>
      <c r="J805">
        <v>0</v>
      </c>
      <c r="K805">
        <v>158.75</v>
      </c>
      <c r="L805">
        <v>158.75</v>
      </c>
      <c r="M805">
        <v>0</v>
      </c>
      <c r="N805" t="s">
        <v>5</v>
      </c>
      <c r="O805" t="s">
        <v>16</v>
      </c>
      <c r="P805">
        <v>2020</v>
      </c>
      <c r="Q805" t="s">
        <v>7</v>
      </c>
      <c r="R805" t="s">
        <v>8</v>
      </c>
      <c r="S805" t="s">
        <v>9</v>
      </c>
      <c r="AK805">
        <v>6068</v>
      </c>
      <c r="AL805" t="s">
        <v>122</v>
      </c>
      <c r="AQ805">
        <v>11</v>
      </c>
      <c r="AR805" t="s">
        <v>11</v>
      </c>
      <c r="BF805">
        <v>2</v>
      </c>
      <c r="BG805" t="s">
        <v>12</v>
      </c>
      <c r="CX805" t="s">
        <v>13</v>
      </c>
      <c r="CZ805" t="s">
        <v>13</v>
      </c>
      <c r="DA805" t="s">
        <v>13</v>
      </c>
      <c r="DB805" t="s">
        <v>13</v>
      </c>
      <c r="DC805" t="s">
        <v>13</v>
      </c>
      <c r="DH805">
        <v>0</v>
      </c>
      <c r="DW805">
        <v>0</v>
      </c>
      <c r="DX805">
        <v>0</v>
      </c>
      <c r="DY805">
        <v>0</v>
      </c>
      <c r="DZ805">
        <v>0</v>
      </c>
      <c r="EA805">
        <v>158.75</v>
      </c>
      <c r="EB805">
        <v>0</v>
      </c>
      <c r="EC805">
        <v>0</v>
      </c>
      <c r="ED805">
        <v>158.04</v>
      </c>
      <c r="EE805">
        <v>158.75</v>
      </c>
      <c r="EF805">
        <v>158.75</v>
      </c>
      <c r="EG805">
        <v>132.29</v>
      </c>
      <c r="EH805">
        <v>0</v>
      </c>
      <c r="EI805">
        <v>26.46</v>
      </c>
    </row>
    <row r="806" spans="1:139" x14ac:dyDescent="0.3">
      <c r="A806" t="s">
        <v>0</v>
      </c>
      <c r="B806" t="s">
        <v>120</v>
      </c>
      <c r="C806" t="s">
        <v>123</v>
      </c>
      <c r="D806" t="s">
        <v>65</v>
      </c>
      <c r="E806" t="s">
        <v>130</v>
      </c>
      <c r="F806">
        <v>231</v>
      </c>
      <c r="G806">
        <v>2956</v>
      </c>
      <c r="H806" s="1">
        <v>44153</v>
      </c>
      <c r="I806">
        <v>0</v>
      </c>
      <c r="J806">
        <v>0</v>
      </c>
      <c r="K806">
        <v>550.74</v>
      </c>
      <c r="L806">
        <v>550.74</v>
      </c>
      <c r="M806">
        <v>0</v>
      </c>
      <c r="N806" t="s">
        <v>5</v>
      </c>
      <c r="O806" t="s">
        <v>16</v>
      </c>
      <c r="P806">
        <v>2020</v>
      </c>
      <c r="Q806" t="s">
        <v>7</v>
      </c>
      <c r="R806" t="s">
        <v>8</v>
      </c>
      <c r="S806" t="s">
        <v>9</v>
      </c>
      <c r="AK806">
        <v>6068</v>
      </c>
      <c r="AL806" t="s">
        <v>122</v>
      </c>
      <c r="AQ806">
        <v>11</v>
      </c>
      <c r="AR806" t="s">
        <v>11</v>
      </c>
      <c r="BF806">
        <v>2</v>
      </c>
      <c r="BG806" t="s">
        <v>12</v>
      </c>
      <c r="CX806" t="s">
        <v>13</v>
      </c>
      <c r="CZ806" t="s">
        <v>13</v>
      </c>
      <c r="DA806" t="s">
        <v>13</v>
      </c>
      <c r="DB806" t="s">
        <v>13</v>
      </c>
      <c r="DC806" t="s">
        <v>13</v>
      </c>
      <c r="DH806">
        <v>0</v>
      </c>
      <c r="DW806">
        <v>0</v>
      </c>
      <c r="DX806">
        <v>0</v>
      </c>
      <c r="DY806">
        <v>0</v>
      </c>
      <c r="DZ806">
        <v>0</v>
      </c>
      <c r="EA806">
        <v>550.74</v>
      </c>
      <c r="EB806">
        <v>0</v>
      </c>
      <c r="EC806">
        <v>0</v>
      </c>
      <c r="ED806">
        <v>550.74</v>
      </c>
      <c r="EE806">
        <v>550.74</v>
      </c>
      <c r="EF806">
        <v>550.74</v>
      </c>
      <c r="EG806">
        <v>472.8</v>
      </c>
      <c r="EH806">
        <v>0</v>
      </c>
      <c r="EI806">
        <v>77.94</v>
      </c>
    </row>
    <row r="807" spans="1:139" x14ac:dyDescent="0.3">
      <c r="A807" t="s">
        <v>0</v>
      </c>
      <c r="B807" t="s">
        <v>120</v>
      </c>
      <c r="C807" t="s">
        <v>121</v>
      </c>
      <c r="D807" t="s">
        <v>59</v>
      </c>
      <c r="E807" t="s">
        <v>923</v>
      </c>
      <c r="F807">
        <v>235</v>
      </c>
      <c r="G807">
        <v>3020</v>
      </c>
      <c r="H807" s="1">
        <v>44158</v>
      </c>
      <c r="I807">
        <v>0</v>
      </c>
      <c r="J807">
        <v>0</v>
      </c>
      <c r="K807">
        <v>92.16</v>
      </c>
      <c r="L807">
        <v>92.16</v>
      </c>
      <c r="M807">
        <v>0</v>
      </c>
      <c r="N807" t="s">
        <v>5</v>
      </c>
      <c r="O807" t="s">
        <v>16</v>
      </c>
      <c r="P807">
        <v>2020</v>
      </c>
      <c r="Q807" t="s">
        <v>7</v>
      </c>
      <c r="R807" t="s">
        <v>8</v>
      </c>
      <c r="S807" t="s">
        <v>9</v>
      </c>
      <c r="AK807">
        <v>6068</v>
      </c>
      <c r="AL807" t="s">
        <v>122</v>
      </c>
      <c r="AQ807">
        <v>11</v>
      </c>
      <c r="AR807" t="s">
        <v>11</v>
      </c>
      <c r="BF807">
        <v>2</v>
      </c>
      <c r="BG807" t="s">
        <v>12</v>
      </c>
      <c r="CX807" t="s">
        <v>13</v>
      </c>
      <c r="CZ807" t="s">
        <v>13</v>
      </c>
      <c r="DA807" t="s">
        <v>13</v>
      </c>
      <c r="DB807" t="s">
        <v>13</v>
      </c>
      <c r="DC807" t="s">
        <v>13</v>
      </c>
      <c r="DH807">
        <v>0</v>
      </c>
      <c r="DW807">
        <v>0</v>
      </c>
      <c r="DX807">
        <v>0</v>
      </c>
      <c r="DY807">
        <v>0</v>
      </c>
      <c r="DZ807">
        <v>0</v>
      </c>
      <c r="EA807">
        <v>92.16</v>
      </c>
      <c r="EB807">
        <v>0</v>
      </c>
      <c r="EC807">
        <v>0</v>
      </c>
      <c r="ED807">
        <v>92.16</v>
      </c>
      <c r="EE807">
        <v>92.16</v>
      </c>
      <c r="EF807">
        <v>92.16</v>
      </c>
      <c r="EG807">
        <v>76.8</v>
      </c>
      <c r="EH807">
        <v>0</v>
      </c>
      <c r="EI807">
        <v>15.36</v>
      </c>
    </row>
    <row r="808" spans="1:139" x14ac:dyDescent="0.3">
      <c r="A808" t="s">
        <v>0</v>
      </c>
      <c r="B808" t="s">
        <v>120</v>
      </c>
      <c r="C808" t="s">
        <v>121</v>
      </c>
      <c r="D808" t="s">
        <v>31</v>
      </c>
      <c r="E808" t="s">
        <v>924</v>
      </c>
      <c r="F808">
        <v>235</v>
      </c>
      <c r="G808">
        <v>3028</v>
      </c>
      <c r="H808" s="1">
        <v>44158</v>
      </c>
      <c r="I808">
        <v>0</v>
      </c>
      <c r="J808">
        <v>0</v>
      </c>
      <c r="K808">
        <v>7.23</v>
      </c>
      <c r="L808">
        <v>7.23</v>
      </c>
      <c r="M808">
        <v>0</v>
      </c>
      <c r="N808" t="s">
        <v>5</v>
      </c>
      <c r="O808" t="s">
        <v>16</v>
      </c>
      <c r="P808">
        <v>2020</v>
      </c>
      <c r="Q808" t="s">
        <v>7</v>
      </c>
      <c r="R808" t="s">
        <v>8</v>
      </c>
      <c r="S808" t="s">
        <v>9</v>
      </c>
      <c r="AK808">
        <v>6068</v>
      </c>
      <c r="AL808" t="s">
        <v>122</v>
      </c>
      <c r="AQ808">
        <v>11</v>
      </c>
      <c r="AR808" t="s">
        <v>11</v>
      </c>
      <c r="BF808">
        <v>2</v>
      </c>
      <c r="BG808" t="s">
        <v>12</v>
      </c>
      <c r="CX808" t="s">
        <v>13</v>
      </c>
      <c r="CZ808" t="s">
        <v>13</v>
      </c>
      <c r="DA808" t="s">
        <v>13</v>
      </c>
      <c r="DB808" t="s">
        <v>13</v>
      </c>
      <c r="DC808" t="s">
        <v>13</v>
      </c>
      <c r="DH808">
        <v>0</v>
      </c>
      <c r="DW808">
        <v>0</v>
      </c>
      <c r="DX808">
        <v>0</v>
      </c>
      <c r="DY808">
        <v>0</v>
      </c>
      <c r="DZ808">
        <v>0</v>
      </c>
      <c r="EA808">
        <v>7.23</v>
      </c>
      <c r="EB808">
        <v>0</v>
      </c>
      <c r="EC808">
        <v>0</v>
      </c>
      <c r="ED808">
        <v>7.23</v>
      </c>
      <c r="EE808">
        <v>7.23</v>
      </c>
      <c r="EF808">
        <v>7.23</v>
      </c>
      <c r="EG808">
        <v>7.23</v>
      </c>
      <c r="EH808">
        <v>0</v>
      </c>
      <c r="EI808">
        <v>0</v>
      </c>
    </row>
    <row r="809" spans="1:139" x14ac:dyDescent="0.3">
      <c r="A809" t="s">
        <v>0</v>
      </c>
      <c r="B809" t="s">
        <v>120</v>
      </c>
      <c r="C809" t="s">
        <v>131</v>
      </c>
      <c r="D809" t="s">
        <v>132</v>
      </c>
      <c r="E809" t="s">
        <v>133</v>
      </c>
      <c r="F809">
        <v>238</v>
      </c>
      <c r="G809">
        <v>3096</v>
      </c>
      <c r="H809" s="1">
        <v>44161</v>
      </c>
      <c r="I809">
        <v>0</v>
      </c>
      <c r="J809">
        <v>0</v>
      </c>
      <c r="K809">
        <v>1371.5</v>
      </c>
      <c r="L809">
        <v>1371.5</v>
      </c>
      <c r="M809">
        <v>0</v>
      </c>
      <c r="N809" t="s">
        <v>5</v>
      </c>
      <c r="O809" t="s">
        <v>16</v>
      </c>
      <c r="P809">
        <v>2020</v>
      </c>
      <c r="Q809" t="s">
        <v>7</v>
      </c>
      <c r="R809" t="s">
        <v>8</v>
      </c>
      <c r="S809" t="s">
        <v>9</v>
      </c>
      <c r="AK809">
        <v>6068</v>
      </c>
      <c r="AL809" t="s">
        <v>122</v>
      </c>
      <c r="AQ809">
        <v>11</v>
      </c>
      <c r="AR809" t="s">
        <v>11</v>
      </c>
      <c r="BF809">
        <v>2</v>
      </c>
      <c r="BG809" t="s">
        <v>12</v>
      </c>
      <c r="CX809" t="s">
        <v>13</v>
      </c>
      <c r="CZ809" t="s">
        <v>13</v>
      </c>
      <c r="DA809" t="s">
        <v>13</v>
      </c>
      <c r="DB809" t="s">
        <v>13</v>
      </c>
      <c r="DC809" t="s">
        <v>13</v>
      </c>
      <c r="DH809">
        <v>0</v>
      </c>
      <c r="DW809">
        <v>0</v>
      </c>
      <c r="DX809">
        <v>0</v>
      </c>
      <c r="DY809">
        <v>0</v>
      </c>
      <c r="DZ809">
        <v>0</v>
      </c>
      <c r="EA809">
        <v>1371.5</v>
      </c>
      <c r="EB809">
        <v>0</v>
      </c>
      <c r="EC809">
        <v>0</v>
      </c>
      <c r="ED809">
        <v>1371.5</v>
      </c>
      <c r="EE809">
        <v>1371.5</v>
      </c>
      <c r="EF809">
        <v>1371.5</v>
      </c>
      <c r="EG809">
        <v>1300</v>
      </c>
      <c r="EH809">
        <v>0</v>
      </c>
      <c r="EI809">
        <v>71.5</v>
      </c>
    </row>
    <row r="810" spans="1:139" x14ac:dyDescent="0.3">
      <c r="A810" t="s">
        <v>0</v>
      </c>
      <c r="B810" t="s">
        <v>120</v>
      </c>
      <c r="C810" t="s">
        <v>131</v>
      </c>
      <c r="D810" t="s">
        <v>132</v>
      </c>
      <c r="E810" t="s">
        <v>133</v>
      </c>
      <c r="F810">
        <v>238</v>
      </c>
      <c r="G810">
        <v>3096</v>
      </c>
      <c r="H810" s="1">
        <v>44161</v>
      </c>
      <c r="I810">
        <v>0</v>
      </c>
      <c r="J810">
        <v>0</v>
      </c>
      <c r="K810">
        <v>24</v>
      </c>
      <c r="L810">
        <v>24</v>
      </c>
      <c r="M810">
        <v>0</v>
      </c>
      <c r="N810" t="s">
        <v>5</v>
      </c>
      <c r="O810" t="s">
        <v>16</v>
      </c>
      <c r="P810">
        <v>2020</v>
      </c>
      <c r="Q810" t="s">
        <v>7</v>
      </c>
      <c r="R810" t="s">
        <v>8</v>
      </c>
      <c r="S810" t="s">
        <v>9</v>
      </c>
      <c r="AK810">
        <v>6068</v>
      </c>
      <c r="AL810" t="s">
        <v>122</v>
      </c>
      <c r="AQ810">
        <v>11</v>
      </c>
      <c r="AR810" t="s">
        <v>11</v>
      </c>
      <c r="BF810">
        <v>2</v>
      </c>
      <c r="BG810" t="s">
        <v>12</v>
      </c>
      <c r="CX810" t="s">
        <v>13</v>
      </c>
      <c r="CZ810" t="s">
        <v>13</v>
      </c>
      <c r="DA810" t="s">
        <v>13</v>
      </c>
      <c r="DB810" t="s">
        <v>13</v>
      </c>
      <c r="DC810" t="s">
        <v>13</v>
      </c>
      <c r="DH810">
        <v>0</v>
      </c>
      <c r="DW810">
        <v>0</v>
      </c>
      <c r="DX810">
        <v>0</v>
      </c>
      <c r="DY810">
        <v>0</v>
      </c>
      <c r="DZ810">
        <v>0</v>
      </c>
      <c r="EA810">
        <v>24</v>
      </c>
      <c r="EB810">
        <v>0</v>
      </c>
      <c r="EC810">
        <v>0</v>
      </c>
      <c r="ED810">
        <v>24</v>
      </c>
      <c r="EE810">
        <v>24</v>
      </c>
      <c r="EF810">
        <v>24</v>
      </c>
      <c r="EG810">
        <v>20</v>
      </c>
      <c r="EH810">
        <v>0</v>
      </c>
      <c r="EI810">
        <v>4</v>
      </c>
    </row>
    <row r="811" spans="1:139" x14ac:dyDescent="0.3">
      <c r="A811" t="s">
        <v>0</v>
      </c>
      <c r="B811" t="s">
        <v>120</v>
      </c>
      <c r="C811" t="s">
        <v>134</v>
      </c>
      <c r="D811" t="s">
        <v>128</v>
      </c>
      <c r="E811" t="s">
        <v>135</v>
      </c>
      <c r="F811">
        <v>259</v>
      </c>
      <c r="G811">
        <v>3356</v>
      </c>
      <c r="H811" s="1">
        <v>44179</v>
      </c>
      <c r="I811">
        <v>0</v>
      </c>
      <c r="J811">
        <v>0</v>
      </c>
      <c r="K811">
        <v>285.86</v>
      </c>
      <c r="L811">
        <v>285.86</v>
      </c>
      <c r="M811">
        <v>0</v>
      </c>
      <c r="N811" t="s">
        <v>5</v>
      </c>
      <c r="O811" t="s">
        <v>16</v>
      </c>
      <c r="P811">
        <v>2020</v>
      </c>
      <c r="Q811" t="s">
        <v>7</v>
      </c>
      <c r="R811" t="s">
        <v>8</v>
      </c>
      <c r="S811" t="s">
        <v>9</v>
      </c>
      <c r="AK811">
        <v>6068</v>
      </c>
      <c r="AL811" t="s">
        <v>122</v>
      </c>
      <c r="AQ811">
        <v>11</v>
      </c>
      <c r="AR811" t="s">
        <v>11</v>
      </c>
      <c r="BF811">
        <v>2</v>
      </c>
      <c r="BG811" t="s">
        <v>12</v>
      </c>
      <c r="CX811" t="s">
        <v>13</v>
      </c>
      <c r="CZ811" t="s">
        <v>13</v>
      </c>
      <c r="DA811" t="s">
        <v>13</v>
      </c>
      <c r="DB811" t="s">
        <v>13</v>
      </c>
      <c r="DC811" t="s">
        <v>13</v>
      </c>
      <c r="DH811">
        <v>0</v>
      </c>
      <c r="DW811">
        <v>0</v>
      </c>
      <c r="DX811">
        <v>0</v>
      </c>
      <c r="DY811">
        <v>0</v>
      </c>
      <c r="DZ811">
        <v>0</v>
      </c>
      <c r="EA811">
        <v>285.86</v>
      </c>
      <c r="EB811">
        <v>0</v>
      </c>
      <c r="EC811">
        <v>0</v>
      </c>
      <c r="ED811">
        <v>285.86</v>
      </c>
      <c r="EE811">
        <v>285.86</v>
      </c>
      <c r="EF811">
        <v>285.86</v>
      </c>
      <c r="EG811">
        <v>238.22</v>
      </c>
      <c r="EH811">
        <v>0</v>
      </c>
      <c r="EI811">
        <v>47.64</v>
      </c>
    </row>
    <row r="812" spans="1:139" x14ac:dyDescent="0.3">
      <c r="A812" t="s">
        <v>0</v>
      </c>
      <c r="B812" t="s">
        <v>120</v>
      </c>
      <c r="C812" t="s">
        <v>125</v>
      </c>
      <c r="D812" t="s">
        <v>136</v>
      </c>
      <c r="E812" t="s">
        <v>137</v>
      </c>
      <c r="F812">
        <v>263</v>
      </c>
      <c r="G812">
        <v>3439</v>
      </c>
      <c r="H812" s="1">
        <v>44181</v>
      </c>
      <c r="I812">
        <v>0</v>
      </c>
      <c r="J812">
        <v>0</v>
      </c>
      <c r="K812">
        <v>88</v>
      </c>
      <c r="L812">
        <v>88</v>
      </c>
      <c r="M812">
        <v>0</v>
      </c>
      <c r="N812" t="s">
        <v>5</v>
      </c>
      <c r="O812" t="s">
        <v>16</v>
      </c>
      <c r="P812">
        <v>2020</v>
      </c>
      <c r="Q812" t="s">
        <v>7</v>
      </c>
      <c r="R812" t="s">
        <v>8</v>
      </c>
      <c r="S812" t="s">
        <v>9</v>
      </c>
      <c r="AK812">
        <v>6068</v>
      </c>
      <c r="AL812" t="s">
        <v>122</v>
      </c>
      <c r="AQ812">
        <v>11</v>
      </c>
      <c r="AR812" t="s">
        <v>11</v>
      </c>
      <c r="BF812">
        <v>2</v>
      </c>
      <c r="BG812" t="s">
        <v>12</v>
      </c>
      <c r="CX812" t="s">
        <v>13</v>
      </c>
      <c r="CZ812" t="s">
        <v>13</v>
      </c>
      <c r="DA812" t="s">
        <v>13</v>
      </c>
      <c r="DB812" t="s">
        <v>13</v>
      </c>
      <c r="DC812" t="s">
        <v>13</v>
      </c>
      <c r="DH812">
        <v>0</v>
      </c>
      <c r="DW812">
        <v>0</v>
      </c>
      <c r="DX812">
        <v>0</v>
      </c>
      <c r="DY812">
        <v>0</v>
      </c>
      <c r="DZ812">
        <v>0</v>
      </c>
      <c r="EA812">
        <v>88</v>
      </c>
      <c r="EB812">
        <v>0</v>
      </c>
      <c r="EC812">
        <v>0</v>
      </c>
      <c r="ED812">
        <v>88</v>
      </c>
      <c r="EE812">
        <v>88</v>
      </c>
      <c r="EF812">
        <v>88</v>
      </c>
      <c r="EG812">
        <v>73.34</v>
      </c>
      <c r="EH812">
        <v>0</v>
      </c>
      <c r="EI812">
        <v>14.66</v>
      </c>
    </row>
    <row r="813" spans="1:139" x14ac:dyDescent="0.3">
      <c r="A813" t="s">
        <v>0</v>
      </c>
      <c r="B813" t="s">
        <v>120</v>
      </c>
      <c r="C813" t="s">
        <v>121</v>
      </c>
      <c r="D813" t="s">
        <v>3</v>
      </c>
      <c r="E813" t="s">
        <v>53</v>
      </c>
      <c r="F813">
        <v>271</v>
      </c>
      <c r="G813">
        <v>3482</v>
      </c>
      <c r="H813" s="1">
        <v>44196</v>
      </c>
      <c r="I813">
        <v>0</v>
      </c>
      <c r="J813">
        <v>0</v>
      </c>
      <c r="K813">
        <v>6.26</v>
      </c>
      <c r="L813">
        <v>6.26</v>
      </c>
      <c r="M813">
        <v>0</v>
      </c>
      <c r="N813" t="s">
        <v>5</v>
      </c>
      <c r="O813" t="s">
        <v>16</v>
      </c>
      <c r="P813">
        <v>2020</v>
      </c>
      <c r="Q813" t="s">
        <v>7</v>
      </c>
      <c r="R813" t="s">
        <v>8</v>
      </c>
      <c r="S813" t="s">
        <v>9</v>
      </c>
      <c r="AK813">
        <v>6068</v>
      </c>
      <c r="AL813" t="s">
        <v>122</v>
      </c>
      <c r="AQ813">
        <v>11</v>
      </c>
      <c r="AR813" t="s">
        <v>11</v>
      </c>
      <c r="BF813">
        <v>2</v>
      </c>
      <c r="BG813" t="s">
        <v>12</v>
      </c>
      <c r="CX813" t="s">
        <v>13</v>
      </c>
      <c r="CZ813" t="s">
        <v>13</v>
      </c>
      <c r="DA813" t="s">
        <v>13</v>
      </c>
      <c r="DB813" t="s">
        <v>13</v>
      </c>
      <c r="DC813" t="s">
        <v>13</v>
      </c>
      <c r="DH813">
        <v>0</v>
      </c>
      <c r="DW813">
        <v>0</v>
      </c>
      <c r="DX813">
        <v>0</v>
      </c>
      <c r="DY813">
        <v>0</v>
      </c>
      <c r="DZ813">
        <v>0</v>
      </c>
      <c r="EA813">
        <v>6.26</v>
      </c>
      <c r="EB813">
        <v>0</v>
      </c>
      <c r="EC813">
        <v>0</v>
      </c>
      <c r="ED813">
        <v>6.26</v>
      </c>
      <c r="EE813">
        <v>6.26</v>
      </c>
      <c r="EF813">
        <v>6.26</v>
      </c>
      <c r="EG813">
        <v>6.26</v>
      </c>
      <c r="EH813">
        <v>0</v>
      </c>
      <c r="EI813">
        <v>0</v>
      </c>
    </row>
    <row r="814" spans="1:139" x14ac:dyDescent="0.3">
      <c r="A814" t="s">
        <v>0</v>
      </c>
      <c r="B814" t="s">
        <v>120</v>
      </c>
      <c r="C814" t="s">
        <v>121</v>
      </c>
      <c r="D814" t="s">
        <v>3</v>
      </c>
      <c r="E814" t="s">
        <v>53</v>
      </c>
      <c r="F814">
        <v>271</v>
      </c>
      <c r="G814">
        <v>3482</v>
      </c>
      <c r="H814" s="1">
        <v>44196</v>
      </c>
      <c r="I814">
        <v>0</v>
      </c>
      <c r="J814">
        <v>0</v>
      </c>
      <c r="K814">
        <v>5.32</v>
      </c>
      <c r="L814">
        <v>5.32</v>
      </c>
      <c r="M814">
        <v>0</v>
      </c>
      <c r="N814" t="s">
        <v>5</v>
      </c>
      <c r="O814" t="s">
        <v>16</v>
      </c>
      <c r="P814">
        <v>2020</v>
      </c>
      <c r="Q814" t="s">
        <v>7</v>
      </c>
      <c r="R814" t="s">
        <v>8</v>
      </c>
      <c r="S814" t="s">
        <v>9</v>
      </c>
      <c r="AK814">
        <v>6068</v>
      </c>
      <c r="AL814" t="s">
        <v>122</v>
      </c>
      <c r="AQ814">
        <v>11</v>
      </c>
      <c r="AR814" t="s">
        <v>11</v>
      </c>
      <c r="BF814">
        <v>2</v>
      </c>
      <c r="BG814" t="s">
        <v>12</v>
      </c>
      <c r="CX814" t="s">
        <v>13</v>
      </c>
      <c r="CZ814" t="s">
        <v>13</v>
      </c>
      <c r="DA814" t="s">
        <v>13</v>
      </c>
      <c r="DB814" t="s">
        <v>13</v>
      </c>
      <c r="DC814" t="s">
        <v>13</v>
      </c>
      <c r="DH814">
        <v>0</v>
      </c>
      <c r="DW814">
        <v>0</v>
      </c>
      <c r="DX814">
        <v>0</v>
      </c>
      <c r="DY814">
        <v>0</v>
      </c>
      <c r="DZ814">
        <v>0</v>
      </c>
      <c r="EA814">
        <v>5.32</v>
      </c>
      <c r="EB814">
        <v>0</v>
      </c>
      <c r="EC814">
        <v>0</v>
      </c>
      <c r="ED814">
        <v>5.32</v>
      </c>
      <c r="EE814">
        <v>5.32</v>
      </c>
      <c r="EF814">
        <v>5.32</v>
      </c>
      <c r="EG814">
        <v>5.32</v>
      </c>
      <c r="EH814">
        <v>0</v>
      </c>
      <c r="EI814">
        <v>0</v>
      </c>
    </row>
    <row r="815" spans="1:139" x14ac:dyDescent="0.3">
      <c r="A815" t="s">
        <v>0</v>
      </c>
      <c r="B815" t="s">
        <v>120</v>
      </c>
      <c r="C815" t="s">
        <v>121</v>
      </c>
      <c r="D815" t="s">
        <v>3</v>
      </c>
      <c r="E815" t="s">
        <v>53</v>
      </c>
      <c r="F815">
        <v>271</v>
      </c>
      <c r="G815">
        <v>3482</v>
      </c>
      <c r="H815" s="1">
        <v>44196</v>
      </c>
      <c r="I815">
        <v>0</v>
      </c>
      <c r="J815">
        <v>0</v>
      </c>
      <c r="K815">
        <v>4.13</v>
      </c>
      <c r="L815">
        <v>4.13</v>
      </c>
      <c r="M815">
        <v>0</v>
      </c>
      <c r="N815" t="s">
        <v>5</v>
      </c>
      <c r="O815" t="s">
        <v>16</v>
      </c>
      <c r="P815">
        <v>2020</v>
      </c>
      <c r="Q815" t="s">
        <v>7</v>
      </c>
      <c r="R815" t="s">
        <v>8</v>
      </c>
      <c r="S815" t="s">
        <v>9</v>
      </c>
      <c r="AK815">
        <v>6068</v>
      </c>
      <c r="AL815" t="s">
        <v>122</v>
      </c>
      <c r="AQ815">
        <v>11</v>
      </c>
      <c r="AR815" t="s">
        <v>11</v>
      </c>
      <c r="BF815">
        <v>2</v>
      </c>
      <c r="BG815" t="s">
        <v>12</v>
      </c>
      <c r="CX815" t="s">
        <v>13</v>
      </c>
      <c r="CZ815" t="s">
        <v>13</v>
      </c>
      <c r="DA815" t="s">
        <v>13</v>
      </c>
      <c r="DB815" t="s">
        <v>13</v>
      </c>
      <c r="DC815" t="s">
        <v>13</v>
      </c>
      <c r="DH815">
        <v>0</v>
      </c>
      <c r="DW815">
        <v>0</v>
      </c>
      <c r="DX815">
        <v>0</v>
      </c>
      <c r="DY815">
        <v>0</v>
      </c>
      <c r="DZ815">
        <v>0</v>
      </c>
      <c r="EA815">
        <v>4.13</v>
      </c>
      <c r="EB815">
        <v>0</v>
      </c>
      <c r="EC815">
        <v>0</v>
      </c>
      <c r="ED815">
        <v>4.13</v>
      </c>
      <c r="EE815">
        <v>4.13</v>
      </c>
      <c r="EF815">
        <v>4.13</v>
      </c>
      <c r="EG815">
        <v>4.13</v>
      </c>
      <c r="EH815">
        <v>0</v>
      </c>
      <c r="EI815">
        <v>0</v>
      </c>
    </row>
    <row r="816" spans="1:139" x14ac:dyDescent="0.3">
      <c r="A816" t="s">
        <v>0</v>
      </c>
      <c r="B816" t="s">
        <v>138</v>
      </c>
      <c r="I816">
        <v>0</v>
      </c>
      <c r="J816">
        <v>0</v>
      </c>
      <c r="K816">
        <v>10248.64</v>
      </c>
      <c r="L816">
        <v>10248.64</v>
      </c>
      <c r="M816">
        <v>0</v>
      </c>
    </row>
    <row r="817" spans="1:139" x14ac:dyDescent="0.3">
      <c r="A817" t="s">
        <v>0</v>
      </c>
      <c r="B817" t="s">
        <v>138</v>
      </c>
      <c r="C817" t="s">
        <v>139</v>
      </c>
      <c r="D817" t="s">
        <v>3</v>
      </c>
      <c r="E817" t="s">
        <v>4</v>
      </c>
      <c r="F817">
        <v>2</v>
      </c>
      <c r="G817">
        <v>19</v>
      </c>
      <c r="H817" s="1">
        <v>43843</v>
      </c>
      <c r="I817">
        <v>0</v>
      </c>
      <c r="J817">
        <v>0</v>
      </c>
      <c r="K817">
        <v>-560.13</v>
      </c>
      <c r="L817">
        <v>-560.13</v>
      </c>
      <c r="M817">
        <v>0</v>
      </c>
      <c r="N817" t="s">
        <v>5</v>
      </c>
      <c r="O817" t="s">
        <v>6</v>
      </c>
      <c r="P817">
        <v>2020</v>
      </c>
      <c r="Q817" t="s">
        <v>7</v>
      </c>
      <c r="R817" t="s">
        <v>8</v>
      </c>
      <c r="S817" t="s">
        <v>9</v>
      </c>
      <c r="AK817">
        <v>611</v>
      </c>
      <c r="AL817" t="s">
        <v>140</v>
      </c>
      <c r="AQ817">
        <v>11</v>
      </c>
      <c r="AR817" t="s">
        <v>11</v>
      </c>
      <c r="BF817">
        <v>2</v>
      </c>
      <c r="BG817" t="s">
        <v>12</v>
      </c>
      <c r="CX817" t="s">
        <v>13</v>
      </c>
      <c r="CZ817" t="s">
        <v>13</v>
      </c>
      <c r="DA817" t="s">
        <v>13</v>
      </c>
      <c r="DB817" t="s">
        <v>13</v>
      </c>
      <c r="DC817" t="s">
        <v>13</v>
      </c>
      <c r="DH817">
        <v>0</v>
      </c>
      <c r="DW817">
        <v>0</v>
      </c>
      <c r="DX817">
        <v>0</v>
      </c>
      <c r="DY817">
        <v>0</v>
      </c>
      <c r="DZ817">
        <v>0</v>
      </c>
      <c r="EA817">
        <v>-560.13</v>
      </c>
      <c r="EB817">
        <v>0</v>
      </c>
      <c r="EC817">
        <v>0</v>
      </c>
      <c r="ED817">
        <v>0</v>
      </c>
      <c r="EE817">
        <v>-560.13</v>
      </c>
      <c r="EF817">
        <v>-560.13</v>
      </c>
      <c r="EG817">
        <v>-560.13</v>
      </c>
      <c r="EH817">
        <v>0</v>
      </c>
      <c r="EI817">
        <v>0</v>
      </c>
    </row>
    <row r="818" spans="1:139" x14ac:dyDescent="0.3">
      <c r="A818" t="s">
        <v>0</v>
      </c>
      <c r="B818" t="s">
        <v>138</v>
      </c>
      <c r="C818" t="s">
        <v>139</v>
      </c>
      <c r="D818" t="s">
        <v>141</v>
      </c>
      <c r="E818" t="s">
        <v>142</v>
      </c>
      <c r="F818">
        <v>8</v>
      </c>
      <c r="G818">
        <v>71</v>
      </c>
      <c r="H818" s="1">
        <v>43846</v>
      </c>
      <c r="I818">
        <v>0</v>
      </c>
      <c r="J818">
        <v>0</v>
      </c>
      <c r="K818">
        <v>560.13</v>
      </c>
      <c r="L818">
        <v>560.13</v>
      </c>
      <c r="M818">
        <v>0</v>
      </c>
      <c r="N818" t="s">
        <v>5</v>
      </c>
      <c r="O818" t="s">
        <v>16</v>
      </c>
      <c r="P818">
        <v>2020</v>
      </c>
      <c r="Q818" t="s">
        <v>7</v>
      </c>
      <c r="R818" t="s">
        <v>8</v>
      </c>
      <c r="S818" t="s">
        <v>9</v>
      </c>
      <c r="AK818">
        <v>611</v>
      </c>
      <c r="AL818" t="s">
        <v>140</v>
      </c>
      <c r="AQ818">
        <v>11</v>
      </c>
      <c r="AR818" t="s">
        <v>11</v>
      </c>
      <c r="BF818">
        <v>2</v>
      </c>
      <c r="BG818" t="s">
        <v>12</v>
      </c>
      <c r="CX818" t="s">
        <v>13</v>
      </c>
      <c r="CZ818" t="s">
        <v>13</v>
      </c>
      <c r="DA818" t="s">
        <v>13</v>
      </c>
      <c r="DB818" t="s">
        <v>13</v>
      </c>
      <c r="DC818" t="s">
        <v>13</v>
      </c>
      <c r="DH818">
        <v>0</v>
      </c>
      <c r="DW818">
        <v>0</v>
      </c>
      <c r="DX818">
        <v>0</v>
      </c>
      <c r="DY818">
        <v>0</v>
      </c>
      <c r="DZ818">
        <v>0</v>
      </c>
      <c r="EA818">
        <v>560.13</v>
      </c>
      <c r="EB818">
        <v>0</v>
      </c>
      <c r="EC818">
        <v>0</v>
      </c>
      <c r="ED818">
        <v>560.13</v>
      </c>
      <c r="EE818">
        <v>560.13</v>
      </c>
      <c r="EF818">
        <v>560.13</v>
      </c>
      <c r="EG818">
        <v>466.77</v>
      </c>
      <c r="EH818">
        <v>0</v>
      </c>
      <c r="EI818">
        <v>93.36</v>
      </c>
    </row>
    <row r="819" spans="1:139" x14ac:dyDescent="0.3">
      <c r="A819" t="s">
        <v>0</v>
      </c>
      <c r="B819" t="s">
        <v>138</v>
      </c>
      <c r="C819" t="s">
        <v>139</v>
      </c>
      <c r="D819" t="s">
        <v>141</v>
      </c>
      <c r="E819" t="s">
        <v>143</v>
      </c>
      <c r="F819">
        <v>34</v>
      </c>
      <c r="G819">
        <v>456</v>
      </c>
      <c r="H819" s="1">
        <v>43885</v>
      </c>
      <c r="I819">
        <v>0</v>
      </c>
      <c r="J819">
        <v>0</v>
      </c>
      <c r="K819">
        <v>800.63</v>
      </c>
      <c r="L819">
        <v>800.63</v>
      </c>
      <c r="M819">
        <v>0</v>
      </c>
      <c r="N819" t="s">
        <v>5</v>
      </c>
      <c r="O819" t="s">
        <v>16</v>
      </c>
      <c r="P819">
        <v>2020</v>
      </c>
      <c r="Q819" t="s">
        <v>7</v>
      </c>
      <c r="R819" t="s">
        <v>8</v>
      </c>
      <c r="S819" t="s">
        <v>9</v>
      </c>
      <c r="AK819">
        <v>611</v>
      </c>
      <c r="AL819" t="s">
        <v>140</v>
      </c>
      <c r="AQ819">
        <v>11</v>
      </c>
      <c r="AR819" t="s">
        <v>11</v>
      </c>
      <c r="BF819">
        <v>2</v>
      </c>
      <c r="BG819" t="s">
        <v>12</v>
      </c>
      <c r="CX819" t="s">
        <v>13</v>
      </c>
      <c r="CZ819" t="s">
        <v>13</v>
      </c>
      <c r="DA819" t="s">
        <v>13</v>
      </c>
      <c r="DB819" t="s">
        <v>13</v>
      </c>
      <c r="DC819" t="s">
        <v>13</v>
      </c>
      <c r="DH819">
        <v>0</v>
      </c>
      <c r="DW819">
        <v>0</v>
      </c>
      <c r="DX819">
        <v>0</v>
      </c>
      <c r="DY819">
        <v>0</v>
      </c>
      <c r="DZ819">
        <v>0</v>
      </c>
      <c r="EA819">
        <v>800.63</v>
      </c>
      <c r="EB819">
        <v>0</v>
      </c>
      <c r="EC819">
        <v>0</v>
      </c>
      <c r="ED819">
        <v>0</v>
      </c>
      <c r="EE819">
        <v>800.63</v>
      </c>
      <c r="EF819">
        <v>800.63</v>
      </c>
      <c r="EG819">
        <v>800.63</v>
      </c>
      <c r="EH819">
        <v>0</v>
      </c>
      <c r="EI819">
        <v>0</v>
      </c>
    </row>
    <row r="820" spans="1:139" x14ac:dyDescent="0.3">
      <c r="A820" t="s">
        <v>0</v>
      </c>
      <c r="B820" t="s">
        <v>138</v>
      </c>
      <c r="C820" t="s">
        <v>139</v>
      </c>
      <c r="D820" t="s">
        <v>141</v>
      </c>
      <c r="E820" t="s">
        <v>144</v>
      </c>
      <c r="F820">
        <v>34</v>
      </c>
      <c r="G820">
        <v>457</v>
      </c>
      <c r="H820" s="1">
        <v>43885</v>
      </c>
      <c r="I820">
        <v>0</v>
      </c>
      <c r="J820">
        <v>0</v>
      </c>
      <c r="K820">
        <v>639.79</v>
      </c>
      <c r="L820">
        <v>639.79</v>
      </c>
      <c r="M820">
        <v>0</v>
      </c>
      <c r="N820" t="s">
        <v>5</v>
      </c>
      <c r="O820" t="s">
        <v>16</v>
      </c>
      <c r="P820">
        <v>2020</v>
      </c>
      <c r="Q820" t="s">
        <v>7</v>
      </c>
      <c r="R820" t="s">
        <v>8</v>
      </c>
      <c r="S820" t="s">
        <v>9</v>
      </c>
      <c r="AK820">
        <v>611</v>
      </c>
      <c r="AL820" t="s">
        <v>140</v>
      </c>
      <c r="AQ820">
        <v>11</v>
      </c>
      <c r="AR820" t="s">
        <v>11</v>
      </c>
      <c r="BF820">
        <v>2</v>
      </c>
      <c r="BG820" t="s">
        <v>12</v>
      </c>
      <c r="CX820" t="s">
        <v>13</v>
      </c>
      <c r="CZ820" t="s">
        <v>13</v>
      </c>
      <c r="DA820" t="s">
        <v>13</v>
      </c>
      <c r="DB820" t="s">
        <v>13</v>
      </c>
      <c r="DC820" t="s">
        <v>13</v>
      </c>
      <c r="DH820">
        <v>0</v>
      </c>
      <c r="DW820">
        <v>0</v>
      </c>
      <c r="DX820">
        <v>0</v>
      </c>
      <c r="DY820">
        <v>0</v>
      </c>
      <c r="DZ820">
        <v>0</v>
      </c>
      <c r="EA820">
        <v>639.79</v>
      </c>
      <c r="EB820">
        <v>0</v>
      </c>
      <c r="EC820">
        <v>0</v>
      </c>
      <c r="ED820">
        <v>0</v>
      </c>
      <c r="EE820">
        <v>639.79</v>
      </c>
      <c r="EF820">
        <v>639.79</v>
      </c>
      <c r="EG820">
        <v>639.79</v>
      </c>
      <c r="EH820">
        <v>0</v>
      </c>
      <c r="EI820">
        <v>0</v>
      </c>
    </row>
    <row r="821" spans="1:139" x14ac:dyDescent="0.3">
      <c r="A821" t="s">
        <v>0</v>
      </c>
      <c r="B821" t="s">
        <v>138</v>
      </c>
      <c r="C821" t="s">
        <v>139</v>
      </c>
      <c r="D821" t="s">
        <v>145</v>
      </c>
      <c r="E821" t="s">
        <v>146</v>
      </c>
      <c r="F821">
        <v>42</v>
      </c>
      <c r="G821">
        <v>582</v>
      </c>
      <c r="H821" s="1">
        <v>43902</v>
      </c>
      <c r="I821">
        <v>0</v>
      </c>
      <c r="J821">
        <v>0</v>
      </c>
      <c r="K821">
        <v>105.3</v>
      </c>
      <c r="L821">
        <v>105.3</v>
      </c>
      <c r="M821">
        <v>0</v>
      </c>
      <c r="N821" t="s">
        <v>5</v>
      </c>
      <c r="O821" t="s">
        <v>16</v>
      </c>
      <c r="P821">
        <v>2020</v>
      </c>
      <c r="Q821" t="s">
        <v>7</v>
      </c>
      <c r="R821" t="s">
        <v>8</v>
      </c>
      <c r="S821" t="s">
        <v>9</v>
      </c>
      <c r="AK821">
        <v>611</v>
      </c>
      <c r="AL821" t="s">
        <v>140</v>
      </c>
      <c r="AQ821">
        <v>11</v>
      </c>
      <c r="AR821" t="s">
        <v>11</v>
      </c>
      <c r="BF821">
        <v>2</v>
      </c>
      <c r="BG821" t="s">
        <v>12</v>
      </c>
      <c r="CX821" t="s">
        <v>13</v>
      </c>
      <c r="CZ821" t="s">
        <v>13</v>
      </c>
      <c r="DA821" t="s">
        <v>13</v>
      </c>
      <c r="DB821" t="s">
        <v>13</v>
      </c>
      <c r="DC821" t="s">
        <v>13</v>
      </c>
      <c r="DH821">
        <v>0</v>
      </c>
      <c r="DW821">
        <v>0</v>
      </c>
      <c r="DX821">
        <v>0</v>
      </c>
      <c r="DY821">
        <v>0</v>
      </c>
      <c r="DZ821">
        <v>0</v>
      </c>
      <c r="EA821">
        <v>105.3</v>
      </c>
      <c r="EB821">
        <v>0</v>
      </c>
      <c r="EC821">
        <v>0</v>
      </c>
      <c r="ED821">
        <v>105.3</v>
      </c>
      <c r="EE821">
        <v>105.3</v>
      </c>
      <c r="EF821">
        <v>105.3</v>
      </c>
      <c r="EG821">
        <v>87.75</v>
      </c>
      <c r="EH821">
        <v>0</v>
      </c>
      <c r="EI821">
        <v>17.55</v>
      </c>
    </row>
    <row r="822" spans="1:139" x14ac:dyDescent="0.3">
      <c r="A822" t="s">
        <v>0</v>
      </c>
      <c r="B822" t="s">
        <v>138</v>
      </c>
      <c r="C822" t="s">
        <v>139</v>
      </c>
      <c r="D822" t="s">
        <v>145</v>
      </c>
      <c r="E822" t="s">
        <v>147</v>
      </c>
      <c r="F822">
        <v>42</v>
      </c>
      <c r="G822">
        <v>583</v>
      </c>
      <c r="H822" s="1">
        <v>43902</v>
      </c>
      <c r="I822">
        <v>0</v>
      </c>
      <c r="J822">
        <v>0</v>
      </c>
      <c r="K822">
        <v>105.3</v>
      </c>
      <c r="L822">
        <v>105.3</v>
      </c>
      <c r="M822">
        <v>0</v>
      </c>
      <c r="N822" t="s">
        <v>5</v>
      </c>
      <c r="O822" t="s">
        <v>16</v>
      </c>
      <c r="P822">
        <v>2020</v>
      </c>
      <c r="Q822" t="s">
        <v>7</v>
      </c>
      <c r="R822" t="s">
        <v>8</v>
      </c>
      <c r="S822" t="s">
        <v>9</v>
      </c>
      <c r="AK822">
        <v>611</v>
      </c>
      <c r="AL822" t="s">
        <v>140</v>
      </c>
      <c r="AQ822">
        <v>11</v>
      </c>
      <c r="AR822" t="s">
        <v>11</v>
      </c>
      <c r="BF822">
        <v>2</v>
      </c>
      <c r="BG822" t="s">
        <v>12</v>
      </c>
      <c r="CX822" t="s">
        <v>13</v>
      </c>
      <c r="CZ822" t="s">
        <v>13</v>
      </c>
      <c r="DA822" t="s">
        <v>13</v>
      </c>
      <c r="DB822" t="s">
        <v>13</v>
      </c>
      <c r="DC822" t="s">
        <v>13</v>
      </c>
      <c r="DH822">
        <v>0</v>
      </c>
      <c r="DW822">
        <v>0</v>
      </c>
      <c r="DX822">
        <v>0</v>
      </c>
      <c r="DY822">
        <v>0</v>
      </c>
      <c r="DZ822">
        <v>0</v>
      </c>
      <c r="EA822">
        <v>105.3</v>
      </c>
      <c r="EB822">
        <v>0</v>
      </c>
      <c r="EC822">
        <v>0</v>
      </c>
      <c r="ED822">
        <v>105.3</v>
      </c>
      <c r="EE822">
        <v>105.3</v>
      </c>
      <c r="EF822">
        <v>105.3</v>
      </c>
      <c r="EG822">
        <v>87.75</v>
      </c>
      <c r="EH822">
        <v>0</v>
      </c>
      <c r="EI822">
        <v>17.55</v>
      </c>
    </row>
    <row r="823" spans="1:139" x14ac:dyDescent="0.3">
      <c r="A823" t="s">
        <v>0</v>
      </c>
      <c r="B823" t="s">
        <v>138</v>
      </c>
      <c r="C823" t="s">
        <v>139</v>
      </c>
      <c r="D823" t="s">
        <v>145</v>
      </c>
      <c r="E823" t="s">
        <v>148</v>
      </c>
      <c r="F823">
        <v>42</v>
      </c>
      <c r="G823">
        <v>584</v>
      </c>
      <c r="H823" s="1">
        <v>43902</v>
      </c>
      <c r="I823">
        <v>0</v>
      </c>
      <c r="J823">
        <v>0</v>
      </c>
      <c r="K823">
        <v>105.3</v>
      </c>
      <c r="L823">
        <v>105.3</v>
      </c>
      <c r="M823">
        <v>0</v>
      </c>
      <c r="N823" t="s">
        <v>5</v>
      </c>
      <c r="O823" t="s">
        <v>16</v>
      </c>
      <c r="P823">
        <v>2020</v>
      </c>
      <c r="Q823" t="s">
        <v>7</v>
      </c>
      <c r="R823" t="s">
        <v>8</v>
      </c>
      <c r="S823" t="s">
        <v>9</v>
      </c>
      <c r="AK823">
        <v>611</v>
      </c>
      <c r="AL823" t="s">
        <v>140</v>
      </c>
      <c r="AQ823">
        <v>11</v>
      </c>
      <c r="AR823" t="s">
        <v>11</v>
      </c>
      <c r="BF823">
        <v>2</v>
      </c>
      <c r="BG823" t="s">
        <v>12</v>
      </c>
      <c r="CX823" t="s">
        <v>13</v>
      </c>
      <c r="CZ823" t="s">
        <v>13</v>
      </c>
      <c r="DA823" t="s">
        <v>13</v>
      </c>
      <c r="DB823" t="s">
        <v>13</v>
      </c>
      <c r="DC823" t="s">
        <v>13</v>
      </c>
      <c r="DH823">
        <v>0</v>
      </c>
      <c r="DW823">
        <v>0</v>
      </c>
      <c r="DX823">
        <v>0</v>
      </c>
      <c r="DY823">
        <v>0</v>
      </c>
      <c r="DZ823">
        <v>0</v>
      </c>
      <c r="EA823">
        <v>105.3</v>
      </c>
      <c r="EB823">
        <v>0</v>
      </c>
      <c r="EC823">
        <v>0</v>
      </c>
      <c r="ED823">
        <v>105.3</v>
      </c>
      <c r="EE823">
        <v>105.3</v>
      </c>
      <c r="EF823">
        <v>105.3</v>
      </c>
      <c r="EG823">
        <v>87.75</v>
      </c>
      <c r="EH823">
        <v>0</v>
      </c>
      <c r="EI823">
        <v>17.55</v>
      </c>
    </row>
    <row r="824" spans="1:139" x14ac:dyDescent="0.3">
      <c r="A824" t="s">
        <v>0</v>
      </c>
      <c r="B824" t="s">
        <v>138</v>
      </c>
      <c r="C824" t="s">
        <v>139</v>
      </c>
      <c r="D824" t="s">
        <v>145</v>
      </c>
      <c r="E824" t="s">
        <v>149</v>
      </c>
      <c r="F824">
        <v>42</v>
      </c>
      <c r="G824">
        <v>585</v>
      </c>
      <c r="H824" s="1">
        <v>43902</v>
      </c>
      <c r="I824">
        <v>0</v>
      </c>
      <c r="J824">
        <v>0</v>
      </c>
      <c r="K824">
        <v>105.3</v>
      </c>
      <c r="L824">
        <v>105.3</v>
      </c>
      <c r="M824">
        <v>0</v>
      </c>
      <c r="N824" t="s">
        <v>5</v>
      </c>
      <c r="O824" t="s">
        <v>16</v>
      </c>
      <c r="P824">
        <v>2020</v>
      </c>
      <c r="Q824" t="s">
        <v>7</v>
      </c>
      <c r="R824" t="s">
        <v>8</v>
      </c>
      <c r="S824" t="s">
        <v>9</v>
      </c>
      <c r="AK824">
        <v>611</v>
      </c>
      <c r="AL824" t="s">
        <v>140</v>
      </c>
      <c r="AQ824">
        <v>11</v>
      </c>
      <c r="AR824" t="s">
        <v>11</v>
      </c>
      <c r="BF824">
        <v>2</v>
      </c>
      <c r="BG824" t="s">
        <v>12</v>
      </c>
      <c r="CX824" t="s">
        <v>13</v>
      </c>
      <c r="CZ824" t="s">
        <v>13</v>
      </c>
      <c r="DA824" t="s">
        <v>13</v>
      </c>
      <c r="DB824" t="s">
        <v>13</v>
      </c>
      <c r="DC824" t="s">
        <v>13</v>
      </c>
      <c r="DH824">
        <v>0</v>
      </c>
      <c r="DW824">
        <v>0</v>
      </c>
      <c r="DX824">
        <v>0</v>
      </c>
      <c r="DY824">
        <v>0</v>
      </c>
      <c r="DZ824">
        <v>0</v>
      </c>
      <c r="EA824">
        <v>105.3</v>
      </c>
      <c r="EB824">
        <v>0</v>
      </c>
      <c r="EC824">
        <v>0</v>
      </c>
      <c r="ED824">
        <v>105.3</v>
      </c>
      <c r="EE824">
        <v>105.3</v>
      </c>
      <c r="EF824">
        <v>105.3</v>
      </c>
      <c r="EG824">
        <v>87.75</v>
      </c>
      <c r="EH824">
        <v>0</v>
      </c>
      <c r="EI824">
        <v>17.55</v>
      </c>
    </row>
    <row r="825" spans="1:139" x14ac:dyDescent="0.3">
      <c r="A825" t="s">
        <v>0</v>
      </c>
      <c r="B825" t="s">
        <v>138</v>
      </c>
      <c r="C825" t="s">
        <v>139</v>
      </c>
      <c r="D825" t="s">
        <v>141</v>
      </c>
      <c r="E825" t="s">
        <v>150</v>
      </c>
      <c r="F825">
        <v>58</v>
      </c>
      <c r="G825">
        <v>746</v>
      </c>
      <c r="H825" s="1">
        <v>43927</v>
      </c>
      <c r="I825">
        <v>0</v>
      </c>
      <c r="J825">
        <v>0</v>
      </c>
      <c r="K825">
        <v>710.9</v>
      </c>
      <c r="L825">
        <v>710.9</v>
      </c>
      <c r="M825">
        <v>0</v>
      </c>
      <c r="N825" t="s">
        <v>5</v>
      </c>
      <c r="O825" t="s">
        <v>16</v>
      </c>
      <c r="P825">
        <v>2020</v>
      </c>
      <c r="Q825" t="s">
        <v>7</v>
      </c>
      <c r="R825" t="s">
        <v>8</v>
      </c>
      <c r="S825" t="s">
        <v>9</v>
      </c>
      <c r="AK825">
        <v>611</v>
      </c>
      <c r="AL825" t="s">
        <v>140</v>
      </c>
      <c r="AQ825">
        <v>11</v>
      </c>
      <c r="AR825" t="s">
        <v>11</v>
      </c>
      <c r="BF825">
        <v>2</v>
      </c>
      <c r="BG825" t="s">
        <v>12</v>
      </c>
      <c r="CX825" t="s">
        <v>13</v>
      </c>
      <c r="CZ825" t="s">
        <v>13</v>
      </c>
      <c r="DA825" t="s">
        <v>13</v>
      </c>
      <c r="DB825" t="s">
        <v>13</v>
      </c>
      <c r="DC825" t="s">
        <v>13</v>
      </c>
      <c r="DH825">
        <v>0</v>
      </c>
      <c r="DW825">
        <v>0</v>
      </c>
      <c r="DX825">
        <v>0</v>
      </c>
      <c r="DY825">
        <v>0</v>
      </c>
      <c r="DZ825">
        <v>0</v>
      </c>
      <c r="EA825">
        <v>710.9</v>
      </c>
      <c r="EB825">
        <v>0</v>
      </c>
      <c r="EC825">
        <v>0</v>
      </c>
      <c r="ED825">
        <v>710.9</v>
      </c>
      <c r="EE825">
        <v>710.9</v>
      </c>
      <c r="EF825">
        <v>710.9</v>
      </c>
      <c r="EG825">
        <v>592.41999999999996</v>
      </c>
      <c r="EH825">
        <v>0</v>
      </c>
      <c r="EI825">
        <v>118.48</v>
      </c>
    </row>
    <row r="826" spans="1:139" x14ac:dyDescent="0.3">
      <c r="A826" t="s">
        <v>0</v>
      </c>
      <c r="B826" t="s">
        <v>138</v>
      </c>
      <c r="C826" t="s">
        <v>139</v>
      </c>
      <c r="D826" t="s">
        <v>145</v>
      </c>
      <c r="E826" t="s">
        <v>151</v>
      </c>
      <c r="F826">
        <v>59</v>
      </c>
      <c r="G826">
        <v>776</v>
      </c>
      <c r="H826" s="1">
        <v>43927</v>
      </c>
      <c r="I826">
        <v>0</v>
      </c>
      <c r="J826">
        <v>0</v>
      </c>
      <c r="K826">
        <v>105.3</v>
      </c>
      <c r="L826">
        <v>105.3</v>
      </c>
      <c r="M826">
        <v>0</v>
      </c>
      <c r="N826" t="s">
        <v>5</v>
      </c>
      <c r="O826" t="s">
        <v>16</v>
      </c>
      <c r="P826">
        <v>2020</v>
      </c>
      <c r="Q826" t="s">
        <v>7</v>
      </c>
      <c r="R826" t="s">
        <v>8</v>
      </c>
      <c r="S826" t="s">
        <v>9</v>
      </c>
      <c r="AK826">
        <v>611</v>
      </c>
      <c r="AL826" t="s">
        <v>140</v>
      </c>
      <c r="AQ826">
        <v>11</v>
      </c>
      <c r="AR826" t="s">
        <v>11</v>
      </c>
      <c r="BF826">
        <v>2</v>
      </c>
      <c r="BG826" t="s">
        <v>12</v>
      </c>
      <c r="CX826" t="s">
        <v>13</v>
      </c>
      <c r="CZ826" t="s">
        <v>13</v>
      </c>
      <c r="DA826" t="s">
        <v>13</v>
      </c>
      <c r="DB826" t="s">
        <v>13</v>
      </c>
      <c r="DC826" t="s">
        <v>13</v>
      </c>
      <c r="DH826">
        <v>0</v>
      </c>
      <c r="DW826">
        <v>0</v>
      </c>
      <c r="DX826">
        <v>0</v>
      </c>
      <c r="DY826">
        <v>0</v>
      </c>
      <c r="DZ826">
        <v>0</v>
      </c>
      <c r="EA826">
        <v>105.3</v>
      </c>
      <c r="EB826">
        <v>0</v>
      </c>
      <c r="EC826">
        <v>0</v>
      </c>
      <c r="ED826">
        <v>105.3</v>
      </c>
      <c r="EE826">
        <v>105.3</v>
      </c>
      <c r="EF826">
        <v>105.3</v>
      </c>
      <c r="EG826">
        <v>87.75</v>
      </c>
      <c r="EH826">
        <v>0</v>
      </c>
      <c r="EI826">
        <v>17.55</v>
      </c>
    </row>
    <row r="827" spans="1:139" x14ac:dyDescent="0.3">
      <c r="A827" t="s">
        <v>0</v>
      </c>
      <c r="B827" t="s">
        <v>138</v>
      </c>
      <c r="C827" t="s">
        <v>139</v>
      </c>
      <c r="D827" t="s">
        <v>145</v>
      </c>
      <c r="E827" t="s">
        <v>152</v>
      </c>
      <c r="F827">
        <v>59</v>
      </c>
      <c r="G827">
        <v>777</v>
      </c>
      <c r="H827" s="1">
        <v>43927</v>
      </c>
      <c r="I827">
        <v>0</v>
      </c>
      <c r="J827">
        <v>0</v>
      </c>
      <c r="K827">
        <v>105.3</v>
      </c>
      <c r="L827">
        <v>105.3</v>
      </c>
      <c r="M827">
        <v>0</v>
      </c>
      <c r="N827" t="s">
        <v>5</v>
      </c>
      <c r="O827" t="s">
        <v>16</v>
      </c>
      <c r="P827">
        <v>2020</v>
      </c>
      <c r="Q827" t="s">
        <v>7</v>
      </c>
      <c r="R827" t="s">
        <v>8</v>
      </c>
      <c r="S827" t="s">
        <v>9</v>
      </c>
      <c r="AK827">
        <v>611</v>
      </c>
      <c r="AL827" t="s">
        <v>140</v>
      </c>
      <c r="AQ827">
        <v>11</v>
      </c>
      <c r="AR827" t="s">
        <v>11</v>
      </c>
      <c r="BF827">
        <v>2</v>
      </c>
      <c r="BG827" t="s">
        <v>12</v>
      </c>
      <c r="CX827" t="s">
        <v>13</v>
      </c>
      <c r="CZ827" t="s">
        <v>13</v>
      </c>
      <c r="DA827" t="s">
        <v>13</v>
      </c>
      <c r="DB827" t="s">
        <v>13</v>
      </c>
      <c r="DC827" t="s">
        <v>13</v>
      </c>
      <c r="DH827">
        <v>0</v>
      </c>
      <c r="DW827">
        <v>0</v>
      </c>
      <c r="DX827">
        <v>0</v>
      </c>
      <c r="DY827">
        <v>0</v>
      </c>
      <c r="DZ827">
        <v>0</v>
      </c>
      <c r="EA827">
        <v>105.3</v>
      </c>
      <c r="EB827">
        <v>0</v>
      </c>
      <c r="EC827">
        <v>0</v>
      </c>
      <c r="ED827">
        <v>105.3</v>
      </c>
      <c r="EE827">
        <v>105.3</v>
      </c>
      <c r="EF827">
        <v>105.3</v>
      </c>
      <c r="EG827">
        <v>87.75</v>
      </c>
      <c r="EH827">
        <v>0</v>
      </c>
      <c r="EI827">
        <v>17.55</v>
      </c>
    </row>
    <row r="828" spans="1:139" x14ac:dyDescent="0.3">
      <c r="A828" t="s">
        <v>0</v>
      </c>
      <c r="B828" t="s">
        <v>138</v>
      </c>
      <c r="C828" t="s">
        <v>139</v>
      </c>
      <c r="D828" t="s">
        <v>145</v>
      </c>
      <c r="E828" t="s">
        <v>153</v>
      </c>
      <c r="F828">
        <v>59</v>
      </c>
      <c r="G828">
        <v>778</v>
      </c>
      <c r="H828" s="1">
        <v>43927</v>
      </c>
      <c r="I828">
        <v>0</v>
      </c>
      <c r="J828">
        <v>0</v>
      </c>
      <c r="K828">
        <v>105.3</v>
      </c>
      <c r="L828">
        <v>105.3</v>
      </c>
      <c r="M828">
        <v>0</v>
      </c>
      <c r="N828" t="s">
        <v>5</v>
      </c>
      <c r="O828" t="s">
        <v>16</v>
      </c>
      <c r="P828">
        <v>2020</v>
      </c>
      <c r="Q828" t="s">
        <v>7</v>
      </c>
      <c r="R828" t="s">
        <v>8</v>
      </c>
      <c r="S828" t="s">
        <v>9</v>
      </c>
      <c r="AK828">
        <v>611</v>
      </c>
      <c r="AL828" t="s">
        <v>140</v>
      </c>
      <c r="AQ828">
        <v>11</v>
      </c>
      <c r="AR828" t="s">
        <v>11</v>
      </c>
      <c r="BF828">
        <v>2</v>
      </c>
      <c r="BG828" t="s">
        <v>12</v>
      </c>
      <c r="CX828" t="s">
        <v>13</v>
      </c>
      <c r="CZ828" t="s">
        <v>13</v>
      </c>
      <c r="DA828" t="s">
        <v>13</v>
      </c>
      <c r="DB828" t="s">
        <v>13</v>
      </c>
      <c r="DC828" t="s">
        <v>13</v>
      </c>
      <c r="DH828">
        <v>0</v>
      </c>
      <c r="DW828">
        <v>0</v>
      </c>
      <c r="DX828">
        <v>0</v>
      </c>
      <c r="DY828">
        <v>0</v>
      </c>
      <c r="DZ828">
        <v>0</v>
      </c>
      <c r="EA828">
        <v>105.3</v>
      </c>
      <c r="EB828">
        <v>0</v>
      </c>
      <c r="EC828">
        <v>0</v>
      </c>
      <c r="ED828">
        <v>105.3</v>
      </c>
      <c r="EE828">
        <v>105.3</v>
      </c>
      <c r="EF828">
        <v>105.3</v>
      </c>
      <c r="EG828">
        <v>87.75</v>
      </c>
      <c r="EH828">
        <v>0</v>
      </c>
      <c r="EI828">
        <v>17.55</v>
      </c>
    </row>
    <row r="829" spans="1:139" x14ac:dyDescent="0.3">
      <c r="A829" t="s">
        <v>0</v>
      </c>
      <c r="B829" t="s">
        <v>138</v>
      </c>
      <c r="C829" t="s">
        <v>139</v>
      </c>
      <c r="D829" t="s">
        <v>141</v>
      </c>
      <c r="E829" t="s">
        <v>154</v>
      </c>
      <c r="F829">
        <v>80</v>
      </c>
      <c r="G829">
        <v>951</v>
      </c>
      <c r="H829" s="1">
        <v>43950</v>
      </c>
      <c r="I829">
        <v>0</v>
      </c>
      <c r="J829">
        <v>0</v>
      </c>
      <c r="K829">
        <v>746.46</v>
      </c>
      <c r="L829">
        <v>746.46</v>
      </c>
      <c r="M829">
        <v>0</v>
      </c>
      <c r="N829" t="s">
        <v>5</v>
      </c>
      <c r="O829" t="s">
        <v>16</v>
      </c>
      <c r="P829">
        <v>2020</v>
      </c>
      <c r="Q829" t="s">
        <v>7</v>
      </c>
      <c r="R829" t="s">
        <v>8</v>
      </c>
      <c r="S829" t="s">
        <v>9</v>
      </c>
      <c r="AK829">
        <v>611</v>
      </c>
      <c r="AL829" t="s">
        <v>140</v>
      </c>
      <c r="AQ829">
        <v>11</v>
      </c>
      <c r="AR829" t="s">
        <v>11</v>
      </c>
      <c r="BF829">
        <v>2</v>
      </c>
      <c r="BG829" t="s">
        <v>12</v>
      </c>
      <c r="CX829" t="s">
        <v>13</v>
      </c>
      <c r="CZ829" t="s">
        <v>13</v>
      </c>
      <c r="DA829" t="s">
        <v>13</v>
      </c>
      <c r="DB829" t="s">
        <v>13</v>
      </c>
      <c r="DC829" t="s">
        <v>13</v>
      </c>
      <c r="DH829">
        <v>0</v>
      </c>
      <c r="DW829">
        <v>0</v>
      </c>
      <c r="DX829">
        <v>0</v>
      </c>
      <c r="DY829">
        <v>0</v>
      </c>
      <c r="DZ829">
        <v>0</v>
      </c>
      <c r="EA829">
        <v>746.46</v>
      </c>
      <c r="EB829">
        <v>0</v>
      </c>
      <c r="EC829">
        <v>0</v>
      </c>
      <c r="ED829">
        <v>746.46</v>
      </c>
      <c r="EE829">
        <v>746.46</v>
      </c>
      <c r="EF829">
        <v>746.46</v>
      </c>
      <c r="EG829">
        <v>622.04999999999995</v>
      </c>
      <c r="EH829">
        <v>0</v>
      </c>
      <c r="EI829">
        <v>124.41</v>
      </c>
    </row>
    <row r="830" spans="1:139" x14ac:dyDescent="0.3">
      <c r="A830" t="s">
        <v>0</v>
      </c>
      <c r="B830" t="s">
        <v>138</v>
      </c>
      <c r="C830" t="s">
        <v>139</v>
      </c>
      <c r="D830" t="s">
        <v>141</v>
      </c>
      <c r="E830" t="s">
        <v>155</v>
      </c>
      <c r="F830">
        <v>103</v>
      </c>
      <c r="G830">
        <v>1133</v>
      </c>
      <c r="H830" s="1">
        <v>43986</v>
      </c>
      <c r="I830">
        <v>0</v>
      </c>
      <c r="J830">
        <v>0</v>
      </c>
      <c r="K830">
        <v>602.91</v>
      </c>
      <c r="L830">
        <v>602.91</v>
      </c>
      <c r="M830">
        <v>0</v>
      </c>
      <c r="N830" t="s">
        <v>5</v>
      </c>
      <c r="O830" t="s">
        <v>16</v>
      </c>
      <c r="P830">
        <v>2020</v>
      </c>
      <c r="Q830" t="s">
        <v>7</v>
      </c>
      <c r="R830" t="s">
        <v>8</v>
      </c>
      <c r="S830" t="s">
        <v>9</v>
      </c>
      <c r="AK830">
        <v>611</v>
      </c>
      <c r="AL830" t="s">
        <v>140</v>
      </c>
      <c r="AQ830">
        <v>11</v>
      </c>
      <c r="AR830" t="s">
        <v>11</v>
      </c>
      <c r="BF830">
        <v>2</v>
      </c>
      <c r="BG830" t="s">
        <v>12</v>
      </c>
      <c r="CX830" t="s">
        <v>13</v>
      </c>
      <c r="CZ830" t="s">
        <v>13</v>
      </c>
      <c r="DA830" t="s">
        <v>13</v>
      </c>
      <c r="DB830" t="s">
        <v>13</v>
      </c>
      <c r="DC830" t="s">
        <v>13</v>
      </c>
      <c r="DH830">
        <v>0</v>
      </c>
      <c r="DW830">
        <v>0</v>
      </c>
      <c r="DX830">
        <v>0</v>
      </c>
      <c r="DY830">
        <v>0</v>
      </c>
      <c r="DZ830">
        <v>0</v>
      </c>
      <c r="EA830">
        <v>602.91</v>
      </c>
      <c r="EB830">
        <v>0</v>
      </c>
      <c r="EC830">
        <v>0</v>
      </c>
      <c r="ED830">
        <v>602.91</v>
      </c>
      <c r="EE830">
        <v>602.91</v>
      </c>
      <c r="EF830">
        <v>602.91</v>
      </c>
      <c r="EG830">
        <v>502.43</v>
      </c>
      <c r="EH830">
        <v>0</v>
      </c>
      <c r="EI830">
        <v>100.48</v>
      </c>
    </row>
    <row r="831" spans="1:139" x14ac:dyDescent="0.3">
      <c r="A831" t="s">
        <v>0</v>
      </c>
      <c r="B831" t="s">
        <v>138</v>
      </c>
      <c r="C831" t="s">
        <v>139</v>
      </c>
      <c r="D831" t="s">
        <v>145</v>
      </c>
      <c r="E831" t="s">
        <v>156</v>
      </c>
      <c r="F831">
        <v>104</v>
      </c>
      <c r="G831">
        <v>1189</v>
      </c>
      <c r="H831" s="1">
        <v>43987</v>
      </c>
      <c r="I831">
        <v>0</v>
      </c>
      <c r="J831">
        <v>0</v>
      </c>
      <c r="K831">
        <v>73.8</v>
      </c>
      <c r="L831">
        <v>73.8</v>
      </c>
      <c r="M831">
        <v>0</v>
      </c>
      <c r="N831" t="s">
        <v>5</v>
      </c>
      <c r="O831" t="s">
        <v>16</v>
      </c>
      <c r="P831">
        <v>2020</v>
      </c>
      <c r="Q831" t="s">
        <v>7</v>
      </c>
      <c r="R831" t="s">
        <v>8</v>
      </c>
      <c r="S831" t="s">
        <v>9</v>
      </c>
      <c r="AK831">
        <v>611</v>
      </c>
      <c r="AL831" t="s">
        <v>140</v>
      </c>
      <c r="AQ831">
        <v>11</v>
      </c>
      <c r="AR831" t="s">
        <v>11</v>
      </c>
      <c r="BF831">
        <v>2</v>
      </c>
      <c r="BG831" t="s">
        <v>12</v>
      </c>
      <c r="CX831" t="s">
        <v>13</v>
      </c>
      <c r="CZ831" t="s">
        <v>13</v>
      </c>
      <c r="DA831" t="s">
        <v>13</v>
      </c>
      <c r="DB831" t="s">
        <v>13</v>
      </c>
      <c r="DC831" t="s">
        <v>13</v>
      </c>
      <c r="DH831">
        <v>0</v>
      </c>
      <c r="DW831">
        <v>0</v>
      </c>
      <c r="DX831">
        <v>0</v>
      </c>
      <c r="DY831">
        <v>0</v>
      </c>
      <c r="DZ831">
        <v>0</v>
      </c>
      <c r="EA831">
        <v>73.8</v>
      </c>
      <c r="EB831">
        <v>0</v>
      </c>
      <c r="EC831">
        <v>0</v>
      </c>
      <c r="ED831">
        <v>73.8</v>
      </c>
      <c r="EE831">
        <v>73.8</v>
      </c>
      <c r="EF831">
        <v>73.8</v>
      </c>
      <c r="EG831">
        <v>61.5</v>
      </c>
      <c r="EH831">
        <v>0</v>
      </c>
      <c r="EI831">
        <v>12.3</v>
      </c>
    </row>
    <row r="832" spans="1:139" x14ac:dyDescent="0.3">
      <c r="A832" t="s">
        <v>0</v>
      </c>
      <c r="B832" t="s">
        <v>138</v>
      </c>
      <c r="C832" t="s">
        <v>139</v>
      </c>
      <c r="D832" t="s">
        <v>145</v>
      </c>
      <c r="E832" t="s">
        <v>157</v>
      </c>
      <c r="F832">
        <v>104</v>
      </c>
      <c r="G832">
        <v>1190</v>
      </c>
      <c r="H832" s="1">
        <v>43987</v>
      </c>
      <c r="I832">
        <v>0</v>
      </c>
      <c r="J832">
        <v>0</v>
      </c>
      <c r="K832">
        <v>73.8</v>
      </c>
      <c r="L832">
        <v>73.8</v>
      </c>
      <c r="M832">
        <v>0</v>
      </c>
      <c r="N832" t="s">
        <v>5</v>
      </c>
      <c r="O832" t="s">
        <v>16</v>
      </c>
      <c r="P832">
        <v>2020</v>
      </c>
      <c r="Q832" t="s">
        <v>7</v>
      </c>
      <c r="R832" t="s">
        <v>8</v>
      </c>
      <c r="S832" t="s">
        <v>9</v>
      </c>
      <c r="AK832">
        <v>611</v>
      </c>
      <c r="AL832" t="s">
        <v>140</v>
      </c>
      <c r="AQ832">
        <v>11</v>
      </c>
      <c r="AR832" t="s">
        <v>11</v>
      </c>
      <c r="BF832">
        <v>2</v>
      </c>
      <c r="BG832" t="s">
        <v>12</v>
      </c>
      <c r="CX832" t="s">
        <v>13</v>
      </c>
      <c r="CZ832" t="s">
        <v>13</v>
      </c>
      <c r="DA832" t="s">
        <v>13</v>
      </c>
      <c r="DB832" t="s">
        <v>13</v>
      </c>
      <c r="DC832" t="s">
        <v>13</v>
      </c>
      <c r="DH832">
        <v>0</v>
      </c>
      <c r="DW832">
        <v>0</v>
      </c>
      <c r="DX832">
        <v>0</v>
      </c>
      <c r="DY832">
        <v>0</v>
      </c>
      <c r="DZ832">
        <v>0</v>
      </c>
      <c r="EA832">
        <v>73.8</v>
      </c>
      <c r="EB832">
        <v>0</v>
      </c>
      <c r="EC832">
        <v>0</v>
      </c>
      <c r="ED832">
        <v>73.8</v>
      </c>
      <c r="EE832">
        <v>73.8</v>
      </c>
      <c r="EF832">
        <v>73.8</v>
      </c>
      <c r="EG832">
        <v>61.5</v>
      </c>
      <c r="EH832">
        <v>0</v>
      </c>
      <c r="EI832">
        <v>12.3</v>
      </c>
    </row>
    <row r="833" spans="1:139" x14ac:dyDescent="0.3">
      <c r="A833" t="s">
        <v>0</v>
      </c>
      <c r="B833" t="s">
        <v>138</v>
      </c>
      <c r="C833" t="s">
        <v>139</v>
      </c>
      <c r="D833" t="s">
        <v>145</v>
      </c>
      <c r="E833" t="s">
        <v>158</v>
      </c>
      <c r="F833">
        <v>104</v>
      </c>
      <c r="G833">
        <v>1191</v>
      </c>
      <c r="H833" s="1">
        <v>43987</v>
      </c>
      <c r="I833">
        <v>0</v>
      </c>
      <c r="J833">
        <v>0</v>
      </c>
      <c r="K833">
        <v>99</v>
      </c>
      <c r="L833">
        <v>99</v>
      </c>
      <c r="M833">
        <v>0</v>
      </c>
      <c r="N833" t="s">
        <v>5</v>
      </c>
      <c r="O833" t="s">
        <v>16</v>
      </c>
      <c r="P833">
        <v>2020</v>
      </c>
      <c r="Q833" t="s">
        <v>7</v>
      </c>
      <c r="R833" t="s">
        <v>8</v>
      </c>
      <c r="S833" t="s">
        <v>9</v>
      </c>
      <c r="AK833">
        <v>611</v>
      </c>
      <c r="AL833" t="s">
        <v>140</v>
      </c>
      <c r="AQ833">
        <v>11</v>
      </c>
      <c r="AR833" t="s">
        <v>11</v>
      </c>
      <c r="BF833">
        <v>2</v>
      </c>
      <c r="BG833" t="s">
        <v>12</v>
      </c>
      <c r="CX833" t="s">
        <v>13</v>
      </c>
      <c r="CZ833" t="s">
        <v>13</v>
      </c>
      <c r="DA833" t="s">
        <v>13</v>
      </c>
      <c r="DB833" t="s">
        <v>13</v>
      </c>
      <c r="DC833" t="s">
        <v>13</v>
      </c>
      <c r="DH833">
        <v>0</v>
      </c>
      <c r="DW833">
        <v>0</v>
      </c>
      <c r="DX833">
        <v>0</v>
      </c>
      <c r="DY833">
        <v>0</v>
      </c>
      <c r="DZ833">
        <v>0</v>
      </c>
      <c r="EA833">
        <v>99</v>
      </c>
      <c r="EB833">
        <v>0</v>
      </c>
      <c r="EC833">
        <v>0</v>
      </c>
      <c r="ED833">
        <v>99</v>
      </c>
      <c r="EE833">
        <v>99</v>
      </c>
      <c r="EF833">
        <v>99</v>
      </c>
      <c r="EG833">
        <v>82.5</v>
      </c>
      <c r="EH833">
        <v>0</v>
      </c>
      <c r="EI833">
        <v>16.5</v>
      </c>
    </row>
    <row r="834" spans="1:139" x14ac:dyDescent="0.3">
      <c r="A834" t="s">
        <v>0</v>
      </c>
      <c r="B834" t="s">
        <v>138</v>
      </c>
      <c r="C834" t="s">
        <v>139</v>
      </c>
      <c r="D834" t="s">
        <v>141</v>
      </c>
      <c r="E834" t="s">
        <v>159</v>
      </c>
      <c r="F834">
        <v>120</v>
      </c>
      <c r="G834">
        <v>1342</v>
      </c>
      <c r="H834" s="1">
        <v>44014</v>
      </c>
      <c r="I834">
        <v>0</v>
      </c>
      <c r="J834">
        <v>0</v>
      </c>
      <c r="K834">
        <v>602.91999999999996</v>
      </c>
      <c r="L834">
        <v>602.91999999999996</v>
      </c>
      <c r="M834">
        <v>0</v>
      </c>
      <c r="N834" t="s">
        <v>5</v>
      </c>
      <c r="O834" t="s">
        <v>16</v>
      </c>
      <c r="P834">
        <v>2020</v>
      </c>
      <c r="Q834" t="s">
        <v>7</v>
      </c>
      <c r="R834" t="s">
        <v>8</v>
      </c>
      <c r="S834" t="s">
        <v>9</v>
      </c>
      <c r="AK834">
        <v>611</v>
      </c>
      <c r="AL834" t="s">
        <v>140</v>
      </c>
      <c r="AQ834">
        <v>11</v>
      </c>
      <c r="AR834" t="s">
        <v>11</v>
      </c>
      <c r="BF834">
        <v>2</v>
      </c>
      <c r="BG834" t="s">
        <v>12</v>
      </c>
      <c r="CX834" t="s">
        <v>13</v>
      </c>
      <c r="CZ834" t="s">
        <v>13</v>
      </c>
      <c r="DA834" t="s">
        <v>13</v>
      </c>
      <c r="DB834" t="s">
        <v>13</v>
      </c>
      <c r="DC834" t="s">
        <v>13</v>
      </c>
      <c r="DH834">
        <v>0</v>
      </c>
      <c r="DW834">
        <v>0</v>
      </c>
      <c r="DX834">
        <v>0</v>
      </c>
      <c r="DY834">
        <v>0</v>
      </c>
      <c r="DZ834">
        <v>0</v>
      </c>
      <c r="EA834">
        <v>602.91999999999996</v>
      </c>
      <c r="EB834">
        <v>0</v>
      </c>
      <c r="EC834">
        <v>0</v>
      </c>
      <c r="ED834">
        <v>602.91999999999996</v>
      </c>
      <c r="EE834">
        <v>602.91999999999996</v>
      </c>
      <c r="EF834">
        <v>602.91999999999996</v>
      </c>
      <c r="EG834">
        <v>502.43</v>
      </c>
      <c r="EH834">
        <v>0</v>
      </c>
      <c r="EI834">
        <v>100.49</v>
      </c>
    </row>
    <row r="835" spans="1:139" x14ac:dyDescent="0.3">
      <c r="A835" t="s">
        <v>0</v>
      </c>
      <c r="B835" t="s">
        <v>138</v>
      </c>
      <c r="C835" t="s">
        <v>139</v>
      </c>
      <c r="D835" t="s">
        <v>141</v>
      </c>
      <c r="E835" t="s">
        <v>160</v>
      </c>
      <c r="F835">
        <v>120</v>
      </c>
      <c r="G835">
        <v>1343</v>
      </c>
      <c r="H835" s="1">
        <v>44014</v>
      </c>
      <c r="I835">
        <v>0</v>
      </c>
      <c r="J835">
        <v>0</v>
      </c>
      <c r="K835">
        <v>602.91999999999996</v>
      </c>
      <c r="L835">
        <v>602.91999999999996</v>
      </c>
      <c r="M835">
        <v>0</v>
      </c>
      <c r="N835" t="s">
        <v>5</v>
      </c>
      <c r="O835" t="s">
        <v>16</v>
      </c>
      <c r="P835">
        <v>2020</v>
      </c>
      <c r="Q835" t="s">
        <v>7</v>
      </c>
      <c r="R835" t="s">
        <v>8</v>
      </c>
      <c r="S835" t="s">
        <v>9</v>
      </c>
      <c r="AK835">
        <v>611</v>
      </c>
      <c r="AL835" t="s">
        <v>140</v>
      </c>
      <c r="AQ835">
        <v>11</v>
      </c>
      <c r="AR835" t="s">
        <v>11</v>
      </c>
      <c r="BF835">
        <v>2</v>
      </c>
      <c r="BG835" t="s">
        <v>12</v>
      </c>
      <c r="CX835" t="s">
        <v>13</v>
      </c>
      <c r="CZ835" t="s">
        <v>13</v>
      </c>
      <c r="DA835" t="s">
        <v>13</v>
      </c>
      <c r="DB835" t="s">
        <v>13</v>
      </c>
      <c r="DC835" t="s">
        <v>13</v>
      </c>
      <c r="DH835">
        <v>0</v>
      </c>
      <c r="DW835">
        <v>0</v>
      </c>
      <c r="DX835">
        <v>0</v>
      </c>
      <c r="DY835">
        <v>0</v>
      </c>
      <c r="DZ835">
        <v>0</v>
      </c>
      <c r="EA835">
        <v>602.91999999999996</v>
      </c>
      <c r="EB835">
        <v>0</v>
      </c>
      <c r="EC835">
        <v>0</v>
      </c>
      <c r="ED835">
        <v>602.91999999999996</v>
      </c>
      <c r="EE835">
        <v>602.91999999999996</v>
      </c>
      <c r="EF835">
        <v>602.91999999999996</v>
      </c>
      <c r="EG835">
        <v>502.43</v>
      </c>
      <c r="EH835">
        <v>0</v>
      </c>
      <c r="EI835">
        <v>100.49</v>
      </c>
    </row>
    <row r="836" spans="1:139" x14ac:dyDescent="0.3">
      <c r="A836" t="s">
        <v>0</v>
      </c>
      <c r="B836" t="s">
        <v>138</v>
      </c>
      <c r="C836" t="s">
        <v>139</v>
      </c>
      <c r="D836" t="s">
        <v>145</v>
      </c>
      <c r="E836" t="s">
        <v>161</v>
      </c>
      <c r="F836">
        <v>130</v>
      </c>
      <c r="G836">
        <v>1503</v>
      </c>
      <c r="H836" s="1">
        <v>44028</v>
      </c>
      <c r="I836">
        <v>0</v>
      </c>
      <c r="J836">
        <v>0</v>
      </c>
      <c r="K836">
        <v>105.3</v>
      </c>
      <c r="L836">
        <v>105.3</v>
      </c>
      <c r="M836">
        <v>0</v>
      </c>
      <c r="N836" t="s">
        <v>5</v>
      </c>
      <c r="O836" t="s">
        <v>16</v>
      </c>
      <c r="P836">
        <v>2020</v>
      </c>
      <c r="Q836" t="s">
        <v>7</v>
      </c>
      <c r="R836" t="s">
        <v>8</v>
      </c>
      <c r="S836" t="s">
        <v>9</v>
      </c>
      <c r="AK836">
        <v>611</v>
      </c>
      <c r="AL836" t="s">
        <v>140</v>
      </c>
      <c r="AQ836">
        <v>11</v>
      </c>
      <c r="AR836" t="s">
        <v>11</v>
      </c>
      <c r="BF836">
        <v>2</v>
      </c>
      <c r="BG836" t="s">
        <v>12</v>
      </c>
      <c r="CX836" t="s">
        <v>13</v>
      </c>
      <c r="CZ836" t="s">
        <v>13</v>
      </c>
      <c r="DA836" t="s">
        <v>13</v>
      </c>
      <c r="DB836" t="s">
        <v>13</v>
      </c>
      <c r="DC836" t="s">
        <v>13</v>
      </c>
      <c r="DH836">
        <v>0</v>
      </c>
      <c r="DW836">
        <v>0</v>
      </c>
      <c r="DX836">
        <v>0</v>
      </c>
      <c r="DY836">
        <v>0</v>
      </c>
      <c r="DZ836">
        <v>0</v>
      </c>
      <c r="EA836">
        <v>105.3</v>
      </c>
      <c r="EB836">
        <v>0</v>
      </c>
      <c r="EC836">
        <v>0</v>
      </c>
      <c r="ED836">
        <v>105.3</v>
      </c>
      <c r="EE836">
        <v>105.3</v>
      </c>
      <c r="EF836">
        <v>105.3</v>
      </c>
      <c r="EG836">
        <v>87.75</v>
      </c>
      <c r="EH836">
        <v>0</v>
      </c>
      <c r="EI836">
        <v>17.55</v>
      </c>
    </row>
    <row r="837" spans="1:139" x14ac:dyDescent="0.3">
      <c r="A837" t="s">
        <v>0</v>
      </c>
      <c r="B837" t="s">
        <v>138</v>
      </c>
      <c r="C837" t="s">
        <v>139</v>
      </c>
      <c r="D837" t="s">
        <v>145</v>
      </c>
      <c r="E837" t="s">
        <v>162</v>
      </c>
      <c r="F837">
        <v>130</v>
      </c>
      <c r="G837">
        <v>1504</v>
      </c>
      <c r="H837" s="1">
        <v>44028</v>
      </c>
      <c r="I837">
        <v>0</v>
      </c>
      <c r="J837">
        <v>0</v>
      </c>
      <c r="K837">
        <v>105.3</v>
      </c>
      <c r="L837">
        <v>105.3</v>
      </c>
      <c r="M837">
        <v>0</v>
      </c>
      <c r="N837" t="s">
        <v>5</v>
      </c>
      <c r="O837" t="s">
        <v>16</v>
      </c>
      <c r="P837">
        <v>2020</v>
      </c>
      <c r="Q837" t="s">
        <v>7</v>
      </c>
      <c r="R837" t="s">
        <v>8</v>
      </c>
      <c r="S837" t="s">
        <v>9</v>
      </c>
      <c r="AK837">
        <v>611</v>
      </c>
      <c r="AL837" t="s">
        <v>140</v>
      </c>
      <c r="AQ837">
        <v>11</v>
      </c>
      <c r="AR837" t="s">
        <v>11</v>
      </c>
      <c r="BF837">
        <v>2</v>
      </c>
      <c r="BG837" t="s">
        <v>12</v>
      </c>
      <c r="CX837" t="s">
        <v>13</v>
      </c>
      <c r="CZ837" t="s">
        <v>13</v>
      </c>
      <c r="DA837" t="s">
        <v>13</v>
      </c>
      <c r="DB837" t="s">
        <v>13</v>
      </c>
      <c r="DC837" t="s">
        <v>13</v>
      </c>
      <c r="DH837">
        <v>0</v>
      </c>
      <c r="DW837">
        <v>0</v>
      </c>
      <c r="DX837">
        <v>0</v>
      </c>
      <c r="DY837">
        <v>0</v>
      </c>
      <c r="DZ837">
        <v>0</v>
      </c>
      <c r="EA837">
        <v>105.3</v>
      </c>
      <c r="EB837">
        <v>0</v>
      </c>
      <c r="EC837">
        <v>0</v>
      </c>
      <c r="ED837">
        <v>105.3</v>
      </c>
      <c r="EE837">
        <v>105.3</v>
      </c>
      <c r="EF837">
        <v>105.3</v>
      </c>
      <c r="EG837">
        <v>87.75</v>
      </c>
      <c r="EH837">
        <v>0</v>
      </c>
      <c r="EI837">
        <v>17.55</v>
      </c>
    </row>
    <row r="838" spans="1:139" x14ac:dyDescent="0.3">
      <c r="A838" t="s">
        <v>0</v>
      </c>
      <c r="B838" t="s">
        <v>138</v>
      </c>
      <c r="C838" t="s">
        <v>139</v>
      </c>
      <c r="D838" t="s">
        <v>145</v>
      </c>
      <c r="E838" t="s">
        <v>163</v>
      </c>
      <c r="F838">
        <v>130</v>
      </c>
      <c r="G838">
        <v>1505</v>
      </c>
      <c r="H838" s="1">
        <v>44028</v>
      </c>
      <c r="I838">
        <v>0</v>
      </c>
      <c r="J838">
        <v>0</v>
      </c>
      <c r="K838">
        <v>105.3</v>
      </c>
      <c r="L838">
        <v>105.3</v>
      </c>
      <c r="M838">
        <v>0</v>
      </c>
      <c r="N838" t="s">
        <v>5</v>
      </c>
      <c r="O838" t="s">
        <v>16</v>
      </c>
      <c r="P838">
        <v>2020</v>
      </c>
      <c r="Q838" t="s">
        <v>7</v>
      </c>
      <c r="R838" t="s">
        <v>8</v>
      </c>
      <c r="S838" t="s">
        <v>9</v>
      </c>
      <c r="AK838">
        <v>611</v>
      </c>
      <c r="AL838" t="s">
        <v>140</v>
      </c>
      <c r="AQ838">
        <v>11</v>
      </c>
      <c r="AR838" t="s">
        <v>11</v>
      </c>
      <c r="BF838">
        <v>2</v>
      </c>
      <c r="BG838" t="s">
        <v>12</v>
      </c>
      <c r="CX838" t="s">
        <v>13</v>
      </c>
      <c r="CZ838" t="s">
        <v>13</v>
      </c>
      <c r="DA838" t="s">
        <v>13</v>
      </c>
      <c r="DB838" t="s">
        <v>13</v>
      </c>
      <c r="DC838" t="s">
        <v>13</v>
      </c>
      <c r="DH838">
        <v>0</v>
      </c>
      <c r="DW838">
        <v>0</v>
      </c>
      <c r="DX838">
        <v>0</v>
      </c>
      <c r="DY838">
        <v>0</v>
      </c>
      <c r="DZ838">
        <v>0</v>
      </c>
      <c r="EA838">
        <v>105.3</v>
      </c>
      <c r="EB838">
        <v>0</v>
      </c>
      <c r="EC838">
        <v>0</v>
      </c>
      <c r="ED838">
        <v>105.3</v>
      </c>
      <c r="EE838">
        <v>105.3</v>
      </c>
      <c r="EF838">
        <v>105.3</v>
      </c>
      <c r="EG838">
        <v>87.75</v>
      </c>
      <c r="EH838">
        <v>0</v>
      </c>
      <c r="EI838">
        <v>17.55</v>
      </c>
    </row>
    <row r="839" spans="1:139" x14ac:dyDescent="0.3">
      <c r="A839" t="s">
        <v>0</v>
      </c>
      <c r="B839" t="s">
        <v>138</v>
      </c>
      <c r="C839" t="s">
        <v>139</v>
      </c>
      <c r="D839" t="s">
        <v>145</v>
      </c>
      <c r="E839" t="s">
        <v>164</v>
      </c>
      <c r="F839">
        <v>131</v>
      </c>
      <c r="G839">
        <v>1527</v>
      </c>
      <c r="H839" s="1">
        <v>44034</v>
      </c>
      <c r="I839">
        <v>0</v>
      </c>
      <c r="J839">
        <v>0</v>
      </c>
      <c r="K839">
        <v>105.3</v>
      </c>
      <c r="L839">
        <v>105.3</v>
      </c>
      <c r="M839">
        <v>0</v>
      </c>
      <c r="N839" t="s">
        <v>5</v>
      </c>
      <c r="O839" t="s">
        <v>16</v>
      </c>
      <c r="P839">
        <v>2020</v>
      </c>
      <c r="Q839" t="s">
        <v>7</v>
      </c>
      <c r="R839" t="s">
        <v>8</v>
      </c>
      <c r="S839" t="s">
        <v>9</v>
      </c>
      <c r="AK839">
        <v>611</v>
      </c>
      <c r="AL839" t="s">
        <v>140</v>
      </c>
      <c r="AQ839">
        <v>11</v>
      </c>
      <c r="AR839" t="s">
        <v>11</v>
      </c>
      <c r="BF839">
        <v>2</v>
      </c>
      <c r="BG839" t="s">
        <v>12</v>
      </c>
      <c r="CX839" t="s">
        <v>13</v>
      </c>
      <c r="CZ839" t="s">
        <v>13</v>
      </c>
      <c r="DA839" t="s">
        <v>13</v>
      </c>
      <c r="DB839" t="s">
        <v>13</v>
      </c>
      <c r="DC839" t="s">
        <v>13</v>
      </c>
      <c r="DH839">
        <v>0</v>
      </c>
      <c r="DW839">
        <v>0</v>
      </c>
      <c r="DX839">
        <v>0</v>
      </c>
      <c r="DY839">
        <v>0</v>
      </c>
      <c r="DZ839">
        <v>0</v>
      </c>
      <c r="EA839">
        <v>105.3</v>
      </c>
      <c r="EB839">
        <v>0</v>
      </c>
      <c r="EC839">
        <v>0</v>
      </c>
      <c r="ED839">
        <v>105.3</v>
      </c>
      <c r="EE839">
        <v>105.3</v>
      </c>
      <c r="EF839">
        <v>105.3</v>
      </c>
      <c r="EG839">
        <v>87.75</v>
      </c>
      <c r="EH839">
        <v>0</v>
      </c>
      <c r="EI839">
        <v>17.55</v>
      </c>
    </row>
    <row r="840" spans="1:139" x14ac:dyDescent="0.3">
      <c r="A840" t="s">
        <v>0</v>
      </c>
      <c r="B840" t="s">
        <v>138</v>
      </c>
      <c r="C840" t="s">
        <v>139</v>
      </c>
      <c r="D840" t="s">
        <v>145</v>
      </c>
      <c r="E840" t="s">
        <v>165</v>
      </c>
      <c r="F840">
        <v>131</v>
      </c>
      <c r="G840">
        <v>1528</v>
      </c>
      <c r="H840" s="1">
        <v>44034</v>
      </c>
      <c r="I840">
        <v>0</v>
      </c>
      <c r="J840">
        <v>0</v>
      </c>
      <c r="K840">
        <v>105.3</v>
      </c>
      <c r="L840">
        <v>105.3</v>
      </c>
      <c r="M840">
        <v>0</v>
      </c>
      <c r="N840" t="s">
        <v>5</v>
      </c>
      <c r="O840" t="s">
        <v>16</v>
      </c>
      <c r="P840">
        <v>2020</v>
      </c>
      <c r="Q840" t="s">
        <v>7</v>
      </c>
      <c r="R840" t="s">
        <v>8</v>
      </c>
      <c r="S840" t="s">
        <v>9</v>
      </c>
      <c r="AK840">
        <v>611</v>
      </c>
      <c r="AL840" t="s">
        <v>140</v>
      </c>
      <c r="AQ840">
        <v>11</v>
      </c>
      <c r="AR840" t="s">
        <v>11</v>
      </c>
      <c r="BF840">
        <v>2</v>
      </c>
      <c r="BG840" t="s">
        <v>12</v>
      </c>
      <c r="CX840" t="s">
        <v>13</v>
      </c>
      <c r="CZ840" t="s">
        <v>13</v>
      </c>
      <c r="DA840" t="s">
        <v>13</v>
      </c>
      <c r="DB840" t="s">
        <v>13</v>
      </c>
      <c r="DC840" t="s">
        <v>13</v>
      </c>
      <c r="DH840">
        <v>0</v>
      </c>
      <c r="DW840">
        <v>0</v>
      </c>
      <c r="DX840">
        <v>0</v>
      </c>
      <c r="DY840">
        <v>0</v>
      </c>
      <c r="DZ840">
        <v>0</v>
      </c>
      <c r="EA840">
        <v>105.3</v>
      </c>
      <c r="EB840">
        <v>0</v>
      </c>
      <c r="EC840">
        <v>0</v>
      </c>
      <c r="ED840">
        <v>95.1</v>
      </c>
      <c r="EE840">
        <v>105.3</v>
      </c>
      <c r="EF840">
        <v>105.3</v>
      </c>
      <c r="EG840">
        <v>87.75</v>
      </c>
      <c r="EH840">
        <v>0</v>
      </c>
      <c r="EI840">
        <v>17.55</v>
      </c>
    </row>
    <row r="841" spans="1:139" x14ac:dyDescent="0.3">
      <c r="A841" t="s">
        <v>0</v>
      </c>
      <c r="B841" t="s">
        <v>138</v>
      </c>
      <c r="C841" t="s">
        <v>139</v>
      </c>
      <c r="D841" t="s">
        <v>141</v>
      </c>
      <c r="E841" t="s">
        <v>166</v>
      </c>
      <c r="F841">
        <v>161</v>
      </c>
      <c r="G841">
        <v>2031</v>
      </c>
      <c r="H841" s="1">
        <v>44068</v>
      </c>
      <c r="I841">
        <v>0</v>
      </c>
      <c r="J841">
        <v>0</v>
      </c>
      <c r="K841">
        <v>651.30999999999995</v>
      </c>
      <c r="L841">
        <v>651.30999999999995</v>
      </c>
      <c r="M841">
        <v>0</v>
      </c>
      <c r="N841" t="s">
        <v>5</v>
      </c>
      <c r="O841" t="s">
        <v>16</v>
      </c>
      <c r="P841">
        <v>2020</v>
      </c>
      <c r="Q841" t="s">
        <v>7</v>
      </c>
      <c r="R841" t="s">
        <v>8</v>
      </c>
      <c r="S841" t="s">
        <v>9</v>
      </c>
      <c r="AK841">
        <v>611</v>
      </c>
      <c r="AL841" t="s">
        <v>140</v>
      </c>
      <c r="AQ841">
        <v>11</v>
      </c>
      <c r="AR841" t="s">
        <v>11</v>
      </c>
      <c r="BF841">
        <v>2</v>
      </c>
      <c r="BG841" t="s">
        <v>12</v>
      </c>
      <c r="CX841" t="s">
        <v>13</v>
      </c>
      <c r="CZ841" t="s">
        <v>13</v>
      </c>
      <c r="DA841" t="s">
        <v>13</v>
      </c>
      <c r="DB841" t="s">
        <v>13</v>
      </c>
      <c r="DC841" t="s">
        <v>13</v>
      </c>
      <c r="DH841">
        <v>0</v>
      </c>
      <c r="DW841">
        <v>0</v>
      </c>
      <c r="DX841">
        <v>0</v>
      </c>
      <c r="DY841">
        <v>0</v>
      </c>
      <c r="DZ841">
        <v>0</v>
      </c>
      <c r="EA841">
        <v>651.30999999999995</v>
      </c>
      <c r="EB841">
        <v>0</v>
      </c>
      <c r="EC841">
        <v>0</v>
      </c>
      <c r="ED841">
        <v>651.30999999999995</v>
      </c>
      <c r="EE841">
        <v>651.30999999999995</v>
      </c>
      <c r="EF841">
        <v>651.30999999999995</v>
      </c>
      <c r="EG841">
        <v>542.76</v>
      </c>
      <c r="EH841">
        <v>0</v>
      </c>
      <c r="EI841">
        <v>108.55</v>
      </c>
    </row>
    <row r="842" spans="1:139" x14ac:dyDescent="0.3">
      <c r="A842" t="s">
        <v>0</v>
      </c>
      <c r="B842" t="s">
        <v>138</v>
      </c>
      <c r="C842" t="s">
        <v>139</v>
      </c>
      <c r="D842" t="s">
        <v>141</v>
      </c>
      <c r="E842" t="s">
        <v>167</v>
      </c>
      <c r="F842">
        <v>176</v>
      </c>
      <c r="G842">
        <v>2256</v>
      </c>
      <c r="H842" s="1">
        <v>44097</v>
      </c>
      <c r="I842">
        <v>0</v>
      </c>
      <c r="J842">
        <v>0</v>
      </c>
      <c r="K842">
        <v>615.04999999999995</v>
      </c>
      <c r="L842">
        <v>615.04999999999995</v>
      </c>
      <c r="M842">
        <v>0</v>
      </c>
      <c r="N842" t="s">
        <v>5</v>
      </c>
      <c r="O842" t="s">
        <v>16</v>
      </c>
      <c r="P842">
        <v>2020</v>
      </c>
      <c r="Q842" t="s">
        <v>7</v>
      </c>
      <c r="R842" t="s">
        <v>8</v>
      </c>
      <c r="S842" t="s">
        <v>9</v>
      </c>
      <c r="AK842">
        <v>611</v>
      </c>
      <c r="AL842" t="s">
        <v>140</v>
      </c>
      <c r="AQ842">
        <v>11</v>
      </c>
      <c r="AR842" t="s">
        <v>11</v>
      </c>
      <c r="BF842">
        <v>2</v>
      </c>
      <c r="BG842" t="s">
        <v>12</v>
      </c>
      <c r="CX842" t="s">
        <v>13</v>
      </c>
      <c r="CZ842" t="s">
        <v>13</v>
      </c>
      <c r="DA842" t="s">
        <v>13</v>
      </c>
      <c r="DB842" t="s">
        <v>13</v>
      </c>
      <c r="DC842" t="s">
        <v>13</v>
      </c>
      <c r="DH842">
        <v>0</v>
      </c>
      <c r="DW842">
        <v>0</v>
      </c>
      <c r="DX842">
        <v>0</v>
      </c>
      <c r="DY842">
        <v>0</v>
      </c>
      <c r="DZ842">
        <v>0</v>
      </c>
      <c r="EA842">
        <v>615.04999999999995</v>
      </c>
      <c r="EB842">
        <v>0</v>
      </c>
      <c r="EC842">
        <v>0</v>
      </c>
      <c r="ED842">
        <v>82.58</v>
      </c>
      <c r="EE842">
        <v>615.04999999999995</v>
      </c>
      <c r="EF842">
        <v>615.04999999999995</v>
      </c>
      <c r="EG842">
        <v>512.54</v>
      </c>
      <c r="EH842">
        <v>0</v>
      </c>
      <c r="EI842">
        <v>102.51</v>
      </c>
    </row>
    <row r="843" spans="1:139" x14ac:dyDescent="0.3">
      <c r="A843" t="s">
        <v>0</v>
      </c>
      <c r="B843" t="s">
        <v>138</v>
      </c>
      <c r="C843" t="s">
        <v>139</v>
      </c>
      <c r="D843" t="s">
        <v>145</v>
      </c>
      <c r="E843" t="s">
        <v>168</v>
      </c>
      <c r="F843">
        <v>183</v>
      </c>
      <c r="G843">
        <v>2374</v>
      </c>
      <c r="H843" s="1">
        <v>44104</v>
      </c>
      <c r="I843">
        <v>0</v>
      </c>
      <c r="J843">
        <v>0</v>
      </c>
      <c r="K843">
        <v>105.3</v>
      </c>
      <c r="L843">
        <v>105.3</v>
      </c>
      <c r="M843">
        <v>0</v>
      </c>
      <c r="N843" t="s">
        <v>5</v>
      </c>
      <c r="O843" t="s">
        <v>16</v>
      </c>
      <c r="P843">
        <v>2020</v>
      </c>
      <c r="Q843" t="s">
        <v>7</v>
      </c>
      <c r="R843" t="s">
        <v>8</v>
      </c>
      <c r="S843" t="s">
        <v>9</v>
      </c>
      <c r="AK843">
        <v>611</v>
      </c>
      <c r="AL843" t="s">
        <v>140</v>
      </c>
      <c r="AQ843">
        <v>11</v>
      </c>
      <c r="AR843" t="s">
        <v>11</v>
      </c>
      <c r="BF843">
        <v>2</v>
      </c>
      <c r="BG843" t="s">
        <v>12</v>
      </c>
      <c r="CX843" t="s">
        <v>13</v>
      </c>
      <c r="CZ843" t="s">
        <v>13</v>
      </c>
      <c r="DA843" t="s">
        <v>13</v>
      </c>
      <c r="DB843" t="s">
        <v>13</v>
      </c>
      <c r="DC843" t="s">
        <v>13</v>
      </c>
      <c r="DH843">
        <v>0</v>
      </c>
      <c r="DW843">
        <v>0</v>
      </c>
      <c r="DX843">
        <v>0</v>
      </c>
      <c r="DY843">
        <v>0</v>
      </c>
      <c r="DZ843">
        <v>0</v>
      </c>
      <c r="EA843">
        <v>105.3</v>
      </c>
      <c r="EB843">
        <v>0</v>
      </c>
      <c r="EC843">
        <v>0</v>
      </c>
      <c r="ED843">
        <v>105.3</v>
      </c>
      <c r="EE843">
        <v>105.3</v>
      </c>
      <c r="EF843">
        <v>105.3</v>
      </c>
      <c r="EG843">
        <v>87.75</v>
      </c>
      <c r="EH843">
        <v>0</v>
      </c>
      <c r="EI843">
        <v>17.55</v>
      </c>
    </row>
    <row r="844" spans="1:139" x14ac:dyDescent="0.3">
      <c r="A844" t="s">
        <v>0</v>
      </c>
      <c r="B844" t="s">
        <v>138</v>
      </c>
      <c r="C844" t="s">
        <v>139</v>
      </c>
      <c r="D844" t="s">
        <v>145</v>
      </c>
      <c r="E844" t="s">
        <v>169</v>
      </c>
      <c r="F844">
        <v>183</v>
      </c>
      <c r="G844">
        <v>2375</v>
      </c>
      <c r="H844" s="1">
        <v>44104</v>
      </c>
      <c r="I844">
        <v>0</v>
      </c>
      <c r="J844">
        <v>0</v>
      </c>
      <c r="K844">
        <v>105.3</v>
      </c>
      <c r="L844">
        <v>105.3</v>
      </c>
      <c r="M844">
        <v>0</v>
      </c>
      <c r="N844" t="s">
        <v>5</v>
      </c>
      <c r="O844" t="s">
        <v>16</v>
      </c>
      <c r="P844">
        <v>2020</v>
      </c>
      <c r="Q844" t="s">
        <v>7</v>
      </c>
      <c r="R844" t="s">
        <v>8</v>
      </c>
      <c r="S844" t="s">
        <v>9</v>
      </c>
      <c r="AK844">
        <v>611</v>
      </c>
      <c r="AL844" t="s">
        <v>140</v>
      </c>
      <c r="AQ844">
        <v>11</v>
      </c>
      <c r="AR844" t="s">
        <v>11</v>
      </c>
      <c r="BF844">
        <v>2</v>
      </c>
      <c r="BG844" t="s">
        <v>12</v>
      </c>
      <c r="CX844" t="s">
        <v>13</v>
      </c>
      <c r="CZ844" t="s">
        <v>13</v>
      </c>
      <c r="DA844" t="s">
        <v>13</v>
      </c>
      <c r="DB844" t="s">
        <v>13</v>
      </c>
      <c r="DC844" t="s">
        <v>13</v>
      </c>
      <c r="DH844">
        <v>0</v>
      </c>
      <c r="DW844">
        <v>0</v>
      </c>
      <c r="DX844">
        <v>0</v>
      </c>
      <c r="DY844">
        <v>0</v>
      </c>
      <c r="DZ844">
        <v>0</v>
      </c>
      <c r="EA844">
        <v>105.3</v>
      </c>
      <c r="EB844">
        <v>0</v>
      </c>
      <c r="EC844">
        <v>0</v>
      </c>
      <c r="ED844">
        <v>105.3</v>
      </c>
      <c r="EE844">
        <v>105.3</v>
      </c>
      <c r="EF844">
        <v>105.3</v>
      </c>
      <c r="EG844">
        <v>87.75</v>
      </c>
      <c r="EH844">
        <v>0</v>
      </c>
      <c r="EI844">
        <v>17.55</v>
      </c>
    </row>
    <row r="845" spans="1:139" x14ac:dyDescent="0.3">
      <c r="A845" t="s">
        <v>0</v>
      </c>
      <c r="B845" t="s">
        <v>138</v>
      </c>
      <c r="C845" t="s">
        <v>139</v>
      </c>
      <c r="D845" t="s">
        <v>145</v>
      </c>
      <c r="E845" t="s">
        <v>170</v>
      </c>
      <c r="F845">
        <v>206</v>
      </c>
      <c r="G845">
        <v>2632</v>
      </c>
      <c r="H845" s="1">
        <v>44126</v>
      </c>
      <c r="I845">
        <v>0</v>
      </c>
      <c r="J845">
        <v>0</v>
      </c>
      <c r="K845">
        <v>105.3</v>
      </c>
      <c r="L845">
        <v>105.3</v>
      </c>
      <c r="M845">
        <v>0</v>
      </c>
      <c r="N845" t="s">
        <v>5</v>
      </c>
      <c r="O845" t="s">
        <v>16</v>
      </c>
      <c r="P845">
        <v>2020</v>
      </c>
      <c r="Q845" t="s">
        <v>7</v>
      </c>
      <c r="R845" t="s">
        <v>8</v>
      </c>
      <c r="S845" t="s">
        <v>9</v>
      </c>
      <c r="AK845">
        <v>611</v>
      </c>
      <c r="AL845" t="s">
        <v>140</v>
      </c>
      <c r="AQ845">
        <v>11</v>
      </c>
      <c r="AR845" t="s">
        <v>11</v>
      </c>
      <c r="BF845">
        <v>2</v>
      </c>
      <c r="BG845" t="s">
        <v>12</v>
      </c>
      <c r="CX845" t="s">
        <v>13</v>
      </c>
      <c r="CZ845" t="s">
        <v>13</v>
      </c>
      <c r="DA845" t="s">
        <v>13</v>
      </c>
      <c r="DB845" t="s">
        <v>13</v>
      </c>
      <c r="DC845" t="s">
        <v>13</v>
      </c>
      <c r="DH845">
        <v>0</v>
      </c>
      <c r="DW845">
        <v>0</v>
      </c>
      <c r="DX845">
        <v>0</v>
      </c>
      <c r="DY845">
        <v>0</v>
      </c>
      <c r="DZ845">
        <v>0</v>
      </c>
      <c r="EA845">
        <v>105.3</v>
      </c>
      <c r="EB845">
        <v>0</v>
      </c>
      <c r="EC845">
        <v>0</v>
      </c>
      <c r="ED845">
        <v>105.3</v>
      </c>
      <c r="EE845">
        <v>105.3</v>
      </c>
      <c r="EF845">
        <v>105.3</v>
      </c>
      <c r="EG845">
        <v>87.75</v>
      </c>
      <c r="EH845">
        <v>0</v>
      </c>
      <c r="EI845">
        <v>17.55</v>
      </c>
    </row>
    <row r="846" spans="1:139" x14ac:dyDescent="0.3">
      <c r="A846" t="s">
        <v>0</v>
      </c>
      <c r="B846" t="s">
        <v>138</v>
      </c>
      <c r="C846" t="s">
        <v>139</v>
      </c>
      <c r="D846" t="s">
        <v>145</v>
      </c>
      <c r="E846" t="s">
        <v>171</v>
      </c>
      <c r="F846">
        <v>206</v>
      </c>
      <c r="G846">
        <v>2633</v>
      </c>
      <c r="H846" s="1">
        <v>44126</v>
      </c>
      <c r="I846">
        <v>0</v>
      </c>
      <c r="J846">
        <v>0</v>
      </c>
      <c r="K846">
        <v>105.3</v>
      </c>
      <c r="L846">
        <v>105.3</v>
      </c>
      <c r="M846">
        <v>0</v>
      </c>
      <c r="N846" t="s">
        <v>5</v>
      </c>
      <c r="O846" t="s">
        <v>16</v>
      </c>
      <c r="P846">
        <v>2020</v>
      </c>
      <c r="Q846" t="s">
        <v>7</v>
      </c>
      <c r="R846" t="s">
        <v>8</v>
      </c>
      <c r="S846" t="s">
        <v>9</v>
      </c>
      <c r="AK846">
        <v>611</v>
      </c>
      <c r="AL846" t="s">
        <v>140</v>
      </c>
      <c r="AQ846">
        <v>11</v>
      </c>
      <c r="AR846" t="s">
        <v>11</v>
      </c>
      <c r="BF846">
        <v>2</v>
      </c>
      <c r="BG846" t="s">
        <v>12</v>
      </c>
      <c r="CX846" t="s">
        <v>13</v>
      </c>
      <c r="CZ846" t="s">
        <v>13</v>
      </c>
      <c r="DA846" t="s">
        <v>13</v>
      </c>
      <c r="DB846" t="s">
        <v>13</v>
      </c>
      <c r="DC846" t="s">
        <v>13</v>
      </c>
      <c r="DH846">
        <v>0</v>
      </c>
      <c r="DW846">
        <v>0</v>
      </c>
      <c r="DX846">
        <v>0</v>
      </c>
      <c r="DY846">
        <v>0</v>
      </c>
      <c r="DZ846">
        <v>0</v>
      </c>
      <c r="EA846">
        <v>105.3</v>
      </c>
      <c r="EB846">
        <v>0</v>
      </c>
      <c r="EC846">
        <v>0</v>
      </c>
      <c r="ED846">
        <v>105.3</v>
      </c>
      <c r="EE846">
        <v>105.3</v>
      </c>
      <c r="EF846">
        <v>105.3</v>
      </c>
      <c r="EG846">
        <v>87.75</v>
      </c>
      <c r="EH846">
        <v>0</v>
      </c>
      <c r="EI846">
        <v>17.55</v>
      </c>
    </row>
    <row r="847" spans="1:139" x14ac:dyDescent="0.3">
      <c r="A847" t="s">
        <v>0</v>
      </c>
      <c r="B847" t="s">
        <v>138</v>
      </c>
      <c r="C847" t="s">
        <v>139</v>
      </c>
      <c r="D847" t="s">
        <v>145</v>
      </c>
      <c r="E847" t="s">
        <v>172</v>
      </c>
      <c r="F847">
        <v>206</v>
      </c>
      <c r="G847">
        <v>2634</v>
      </c>
      <c r="H847" s="1">
        <v>44126</v>
      </c>
      <c r="I847">
        <v>0</v>
      </c>
      <c r="J847">
        <v>0</v>
      </c>
      <c r="K847">
        <v>183.3</v>
      </c>
      <c r="L847">
        <v>183.3</v>
      </c>
      <c r="M847">
        <v>0</v>
      </c>
      <c r="N847" t="s">
        <v>5</v>
      </c>
      <c r="O847" t="s">
        <v>16</v>
      </c>
      <c r="P847">
        <v>2020</v>
      </c>
      <c r="Q847" t="s">
        <v>7</v>
      </c>
      <c r="R847" t="s">
        <v>8</v>
      </c>
      <c r="S847" t="s">
        <v>9</v>
      </c>
      <c r="AK847">
        <v>611</v>
      </c>
      <c r="AL847" t="s">
        <v>140</v>
      </c>
      <c r="AQ847">
        <v>11</v>
      </c>
      <c r="AR847" t="s">
        <v>11</v>
      </c>
      <c r="BF847">
        <v>2</v>
      </c>
      <c r="BG847" t="s">
        <v>12</v>
      </c>
      <c r="CX847" t="s">
        <v>13</v>
      </c>
      <c r="CZ847" t="s">
        <v>13</v>
      </c>
      <c r="DA847" t="s">
        <v>13</v>
      </c>
      <c r="DB847" t="s">
        <v>13</v>
      </c>
      <c r="DC847" t="s">
        <v>13</v>
      </c>
      <c r="DH847">
        <v>0</v>
      </c>
      <c r="DW847">
        <v>0</v>
      </c>
      <c r="DX847">
        <v>0</v>
      </c>
      <c r="DY847">
        <v>0</v>
      </c>
      <c r="DZ847">
        <v>0</v>
      </c>
      <c r="EA847">
        <v>183.3</v>
      </c>
      <c r="EB847">
        <v>0</v>
      </c>
      <c r="EC847">
        <v>0</v>
      </c>
      <c r="ED847">
        <v>183.3</v>
      </c>
      <c r="EE847">
        <v>183.3</v>
      </c>
      <c r="EF847">
        <v>183.3</v>
      </c>
      <c r="EG847">
        <v>152.75</v>
      </c>
      <c r="EH847">
        <v>0</v>
      </c>
      <c r="EI847">
        <v>30.55</v>
      </c>
    </row>
    <row r="848" spans="1:139" x14ac:dyDescent="0.3">
      <c r="A848" t="s">
        <v>0</v>
      </c>
      <c r="B848" t="s">
        <v>138</v>
      </c>
      <c r="C848" t="s">
        <v>139</v>
      </c>
      <c r="D848" t="s">
        <v>145</v>
      </c>
      <c r="E848" t="s">
        <v>173</v>
      </c>
      <c r="F848">
        <v>206</v>
      </c>
      <c r="G848">
        <v>2635</v>
      </c>
      <c r="H848" s="1">
        <v>44126</v>
      </c>
      <c r="I848">
        <v>0</v>
      </c>
      <c r="J848">
        <v>0</v>
      </c>
      <c r="K848">
        <v>105.3</v>
      </c>
      <c r="L848">
        <v>105.3</v>
      </c>
      <c r="M848">
        <v>0</v>
      </c>
      <c r="N848" t="s">
        <v>5</v>
      </c>
      <c r="O848" t="s">
        <v>16</v>
      </c>
      <c r="P848">
        <v>2020</v>
      </c>
      <c r="Q848" t="s">
        <v>7</v>
      </c>
      <c r="R848" t="s">
        <v>8</v>
      </c>
      <c r="S848" t="s">
        <v>9</v>
      </c>
      <c r="AK848">
        <v>611</v>
      </c>
      <c r="AL848" t="s">
        <v>140</v>
      </c>
      <c r="AQ848">
        <v>11</v>
      </c>
      <c r="AR848" t="s">
        <v>11</v>
      </c>
      <c r="BF848">
        <v>2</v>
      </c>
      <c r="BG848" t="s">
        <v>12</v>
      </c>
      <c r="CX848" t="s">
        <v>13</v>
      </c>
      <c r="CZ848" t="s">
        <v>13</v>
      </c>
      <c r="DA848" t="s">
        <v>13</v>
      </c>
      <c r="DB848" t="s">
        <v>13</v>
      </c>
      <c r="DC848" t="s">
        <v>13</v>
      </c>
      <c r="DH848">
        <v>0</v>
      </c>
      <c r="DW848">
        <v>0</v>
      </c>
      <c r="DX848">
        <v>0</v>
      </c>
      <c r="DY848">
        <v>0</v>
      </c>
      <c r="DZ848">
        <v>0</v>
      </c>
      <c r="EA848">
        <v>105.3</v>
      </c>
      <c r="EB848">
        <v>0</v>
      </c>
      <c r="EC848">
        <v>0</v>
      </c>
      <c r="ED848">
        <v>105.3</v>
      </c>
      <c r="EE848">
        <v>105.3</v>
      </c>
      <c r="EF848">
        <v>105.3</v>
      </c>
      <c r="EG848">
        <v>87.75</v>
      </c>
      <c r="EH848">
        <v>0</v>
      </c>
      <c r="EI848">
        <v>17.55</v>
      </c>
    </row>
    <row r="849" spans="1:139" x14ac:dyDescent="0.3">
      <c r="A849" t="s">
        <v>0</v>
      </c>
      <c r="B849" t="s">
        <v>138</v>
      </c>
      <c r="C849" t="s">
        <v>139</v>
      </c>
      <c r="D849" t="s">
        <v>141</v>
      </c>
      <c r="E849" t="s">
        <v>174</v>
      </c>
      <c r="F849">
        <v>234</v>
      </c>
      <c r="G849">
        <v>2995</v>
      </c>
      <c r="H849" s="1">
        <v>44155</v>
      </c>
      <c r="I849">
        <v>0</v>
      </c>
      <c r="J849">
        <v>0</v>
      </c>
      <c r="K849">
        <v>0</v>
      </c>
      <c r="L849">
        <v>0</v>
      </c>
      <c r="M849">
        <v>0</v>
      </c>
      <c r="N849" t="s">
        <v>5</v>
      </c>
      <c r="O849" t="s">
        <v>16</v>
      </c>
      <c r="P849">
        <v>2020</v>
      </c>
      <c r="Q849" t="s">
        <v>7</v>
      </c>
      <c r="R849" t="s">
        <v>8</v>
      </c>
      <c r="S849" t="s">
        <v>9</v>
      </c>
      <c r="AK849">
        <v>611</v>
      </c>
      <c r="AL849" t="s">
        <v>140</v>
      </c>
      <c r="AQ849">
        <v>11</v>
      </c>
      <c r="AR849" t="s">
        <v>11</v>
      </c>
      <c r="BF849">
        <v>2</v>
      </c>
      <c r="BG849" t="s">
        <v>12</v>
      </c>
      <c r="CX849" t="s">
        <v>13</v>
      </c>
      <c r="CZ849" t="s">
        <v>13</v>
      </c>
      <c r="DA849" t="s">
        <v>13</v>
      </c>
      <c r="DB849" t="s">
        <v>13</v>
      </c>
      <c r="DC849" t="s">
        <v>13</v>
      </c>
      <c r="DH849">
        <v>0</v>
      </c>
      <c r="DW849">
        <v>0</v>
      </c>
      <c r="DX849">
        <v>0</v>
      </c>
      <c r="DY849">
        <v>0</v>
      </c>
      <c r="DZ849">
        <v>0</v>
      </c>
      <c r="EA849">
        <v>0</v>
      </c>
      <c r="EB849">
        <v>0</v>
      </c>
      <c r="EC849">
        <v>0</v>
      </c>
      <c r="ED849">
        <v>0</v>
      </c>
      <c r="EE849">
        <v>0</v>
      </c>
      <c r="EF849">
        <v>0</v>
      </c>
      <c r="EG849">
        <v>0</v>
      </c>
      <c r="EH849">
        <v>0</v>
      </c>
      <c r="EI849">
        <v>0</v>
      </c>
    </row>
    <row r="850" spans="1:139" x14ac:dyDescent="0.3">
      <c r="A850" t="s">
        <v>0</v>
      </c>
      <c r="B850" t="s">
        <v>138</v>
      </c>
      <c r="C850" t="s">
        <v>139</v>
      </c>
      <c r="D850" t="s">
        <v>141</v>
      </c>
      <c r="E850" t="s">
        <v>175</v>
      </c>
      <c r="F850">
        <v>234</v>
      </c>
      <c r="G850">
        <v>2996</v>
      </c>
      <c r="H850" s="1">
        <v>44155</v>
      </c>
      <c r="I850">
        <v>0</v>
      </c>
      <c r="J850">
        <v>0</v>
      </c>
      <c r="K850">
        <v>0</v>
      </c>
      <c r="L850">
        <v>0</v>
      </c>
      <c r="M850">
        <v>0</v>
      </c>
      <c r="N850" t="s">
        <v>5</v>
      </c>
      <c r="O850" t="s">
        <v>16</v>
      </c>
      <c r="P850">
        <v>2020</v>
      </c>
      <c r="Q850" t="s">
        <v>7</v>
      </c>
      <c r="R850" t="s">
        <v>8</v>
      </c>
      <c r="S850" t="s">
        <v>9</v>
      </c>
      <c r="AK850">
        <v>611</v>
      </c>
      <c r="AL850" t="s">
        <v>140</v>
      </c>
      <c r="AQ850">
        <v>11</v>
      </c>
      <c r="AR850" t="s">
        <v>11</v>
      </c>
      <c r="BF850">
        <v>2</v>
      </c>
      <c r="BG850" t="s">
        <v>12</v>
      </c>
      <c r="CX850" t="s">
        <v>13</v>
      </c>
      <c r="CZ850" t="s">
        <v>13</v>
      </c>
      <c r="DA850" t="s">
        <v>13</v>
      </c>
      <c r="DB850" t="s">
        <v>13</v>
      </c>
      <c r="DC850" t="s">
        <v>13</v>
      </c>
      <c r="DH850">
        <v>0</v>
      </c>
      <c r="DW850">
        <v>0</v>
      </c>
      <c r="DX850">
        <v>0</v>
      </c>
      <c r="DY850">
        <v>0</v>
      </c>
      <c r="DZ850">
        <v>0</v>
      </c>
      <c r="EA850">
        <v>0</v>
      </c>
      <c r="EB850">
        <v>0</v>
      </c>
      <c r="EC850">
        <v>0</v>
      </c>
      <c r="ED850">
        <v>0</v>
      </c>
      <c r="EE850">
        <v>0</v>
      </c>
      <c r="EF850">
        <v>0</v>
      </c>
      <c r="EG850">
        <v>0</v>
      </c>
      <c r="EH850">
        <v>0</v>
      </c>
      <c r="EI850">
        <v>0</v>
      </c>
    </row>
    <row r="851" spans="1:139" x14ac:dyDescent="0.3">
      <c r="A851" t="s">
        <v>0</v>
      </c>
      <c r="B851" t="s">
        <v>138</v>
      </c>
      <c r="C851" t="s">
        <v>139</v>
      </c>
      <c r="D851" t="s">
        <v>145</v>
      </c>
      <c r="E851" t="s">
        <v>176</v>
      </c>
      <c r="F851">
        <v>234</v>
      </c>
      <c r="G851">
        <v>3005</v>
      </c>
      <c r="H851" s="1">
        <v>44155</v>
      </c>
      <c r="I851">
        <v>0</v>
      </c>
      <c r="J851">
        <v>0</v>
      </c>
      <c r="K851">
        <v>105.3</v>
      </c>
      <c r="L851">
        <v>105.3</v>
      </c>
      <c r="M851">
        <v>0</v>
      </c>
      <c r="N851" t="s">
        <v>5</v>
      </c>
      <c r="O851" t="s">
        <v>16</v>
      </c>
      <c r="P851">
        <v>2020</v>
      </c>
      <c r="Q851" t="s">
        <v>7</v>
      </c>
      <c r="R851" t="s">
        <v>8</v>
      </c>
      <c r="S851" t="s">
        <v>9</v>
      </c>
      <c r="AK851">
        <v>611</v>
      </c>
      <c r="AL851" t="s">
        <v>140</v>
      </c>
      <c r="AQ851">
        <v>11</v>
      </c>
      <c r="AR851" t="s">
        <v>11</v>
      </c>
      <c r="BF851">
        <v>2</v>
      </c>
      <c r="BG851" t="s">
        <v>12</v>
      </c>
      <c r="CX851" t="s">
        <v>13</v>
      </c>
      <c r="CZ851" t="s">
        <v>13</v>
      </c>
      <c r="DA851" t="s">
        <v>13</v>
      </c>
      <c r="DB851" t="s">
        <v>13</v>
      </c>
      <c r="DC851" t="s">
        <v>13</v>
      </c>
      <c r="DH851">
        <v>0</v>
      </c>
      <c r="DW851">
        <v>0</v>
      </c>
      <c r="DX851">
        <v>0</v>
      </c>
      <c r="DY851">
        <v>0</v>
      </c>
      <c r="DZ851">
        <v>0</v>
      </c>
      <c r="EA851">
        <v>105.3</v>
      </c>
      <c r="EB851">
        <v>0</v>
      </c>
      <c r="EC851">
        <v>0</v>
      </c>
      <c r="ED851">
        <v>105.3</v>
      </c>
      <c r="EE851">
        <v>105.3</v>
      </c>
      <c r="EF851">
        <v>105.3</v>
      </c>
      <c r="EG851">
        <v>87.75</v>
      </c>
      <c r="EH851">
        <v>0</v>
      </c>
      <c r="EI851">
        <v>17.55</v>
      </c>
    </row>
    <row r="852" spans="1:139" x14ac:dyDescent="0.3">
      <c r="A852" t="s">
        <v>0</v>
      </c>
      <c r="B852" t="s">
        <v>138</v>
      </c>
      <c r="C852" t="s">
        <v>139</v>
      </c>
      <c r="D852" t="s">
        <v>145</v>
      </c>
      <c r="E852" t="s">
        <v>177</v>
      </c>
      <c r="F852">
        <v>234</v>
      </c>
      <c r="G852">
        <v>3006</v>
      </c>
      <c r="H852" s="1">
        <v>44155</v>
      </c>
      <c r="I852">
        <v>0</v>
      </c>
      <c r="J852">
        <v>0</v>
      </c>
      <c r="K852">
        <v>105.3</v>
      </c>
      <c r="L852">
        <v>105.3</v>
      </c>
      <c r="M852">
        <v>0</v>
      </c>
      <c r="N852" t="s">
        <v>5</v>
      </c>
      <c r="O852" t="s">
        <v>16</v>
      </c>
      <c r="P852">
        <v>2020</v>
      </c>
      <c r="Q852" t="s">
        <v>7</v>
      </c>
      <c r="R852" t="s">
        <v>8</v>
      </c>
      <c r="S852" t="s">
        <v>9</v>
      </c>
      <c r="AK852">
        <v>611</v>
      </c>
      <c r="AL852" t="s">
        <v>140</v>
      </c>
      <c r="AQ852">
        <v>11</v>
      </c>
      <c r="AR852" t="s">
        <v>11</v>
      </c>
      <c r="BF852">
        <v>2</v>
      </c>
      <c r="BG852" t="s">
        <v>12</v>
      </c>
      <c r="CX852" t="s">
        <v>13</v>
      </c>
      <c r="CZ852" t="s">
        <v>13</v>
      </c>
      <c r="DA852" t="s">
        <v>13</v>
      </c>
      <c r="DB852" t="s">
        <v>13</v>
      </c>
      <c r="DC852" t="s">
        <v>13</v>
      </c>
      <c r="DH852">
        <v>0</v>
      </c>
      <c r="DW852">
        <v>0</v>
      </c>
      <c r="DX852">
        <v>0</v>
      </c>
      <c r="DY852">
        <v>0</v>
      </c>
      <c r="DZ852">
        <v>0</v>
      </c>
      <c r="EA852">
        <v>105.3</v>
      </c>
      <c r="EB852">
        <v>0</v>
      </c>
      <c r="EC852">
        <v>0</v>
      </c>
      <c r="ED852">
        <v>105.3</v>
      </c>
      <c r="EE852">
        <v>105.3</v>
      </c>
      <c r="EF852">
        <v>105.3</v>
      </c>
      <c r="EG852">
        <v>87.75</v>
      </c>
      <c r="EH852">
        <v>0</v>
      </c>
      <c r="EI852">
        <v>17.55</v>
      </c>
    </row>
    <row r="853" spans="1:139" x14ac:dyDescent="0.3">
      <c r="A853" t="s">
        <v>0</v>
      </c>
      <c r="B853" t="s">
        <v>138</v>
      </c>
      <c r="C853" t="s">
        <v>139</v>
      </c>
      <c r="D853" t="s">
        <v>141</v>
      </c>
      <c r="E853" t="s">
        <v>178</v>
      </c>
      <c r="F853">
        <v>254</v>
      </c>
      <c r="G853">
        <v>3270</v>
      </c>
      <c r="H853" s="1">
        <v>44173</v>
      </c>
      <c r="I853">
        <v>0</v>
      </c>
      <c r="J853">
        <v>0</v>
      </c>
      <c r="K853">
        <v>615.04999999999995</v>
      </c>
      <c r="L853">
        <v>615.04999999999995</v>
      </c>
      <c r="M853">
        <v>0</v>
      </c>
      <c r="N853" t="s">
        <v>5</v>
      </c>
      <c r="O853" t="s">
        <v>16</v>
      </c>
      <c r="P853">
        <v>2020</v>
      </c>
      <c r="Q853" t="s">
        <v>7</v>
      </c>
      <c r="R853" t="s">
        <v>8</v>
      </c>
      <c r="S853" t="s">
        <v>9</v>
      </c>
      <c r="AK853">
        <v>611</v>
      </c>
      <c r="AL853" t="s">
        <v>140</v>
      </c>
      <c r="AQ853">
        <v>11</v>
      </c>
      <c r="AR853" t="s">
        <v>11</v>
      </c>
      <c r="BF853">
        <v>2</v>
      </c>
      <c r="BG853" t="s">
        <v>12</v>
      </c>
      <c r="CX853" t="s">
        <v>13</v>
      </c>
      <c r="CZ853" t="s">
        <v>13</v>
      </c>
      <c r="DA853" t="s">
        <v>13</v>
      </c>
      <c r="DB853" t="s">
        <v>13</v>
      </c>
      <c r="DC853" t="s">
        <v>13</v>
      </c>
      <c r="DH853">
        <v>0</v>
      </c>
      <c r="DW853">
        <v>0</v>
      </c>
      <c r="DX853">
        <v>0</v>
      </c>
      <c r="DY853">
        <v>0</v>
      </c>
      <c r="DZ853">
        <v>0</v>
      </c>
      <c r="EA853">
        <v>615.04999999999995</v>
      </c>
      <c r="EB853">
        <v>0</v>
      </c>
      <c r="EC853">
        <v>0</v>
      </c>
      <c r="ED853">
        <v>615.04999999999995</v>
      </c>
      <c r="EE853">
        <v>615.04999999999995</v>
      </c>
      <c r="EF853">
        <v>615.04999999999995</v>
      </c>
      <c r="EG853">
        <v>512.54</v>
      </c>
      <c r="EH853">
        <v>0</v>
      </c>
      <c r="EI853">
        <v>102.51</v>
      </c>
    </row>
    <row r="854" spans="1:139" x14ac:dyDescent="0.3">
      <c r="A854" t="s">
        <v>0</v>
      </c>
      <c r="B854" t="s">
        <v>138</v>
      </c>
      <c r="C854" t="s">
        <v>139</v>
      </c>
      <c r="D854" t="s">
        <v>141</v>
      </c>
      <c r="E854" t="s">
        <v>175</v>
      </c>
      <c r="F854">
        <v>254</v>
      </c>
      <c r="G854">
        <v>3271</v>
      </c>
      <c r="H854" s="1">
        <v>44173</v>
      </c>
      <c r="I854">
        <v>0</v>
      </c>
      <c r="J854">
        <v>0</v>
      </c>
      <c r="K854">
        <v>615.04999999999995</v>
      </c>
      <c r="L854">
        <v>615.04999999999995</v>
      </c>
      <c r="M854">
        <v>0</v>
      </c>
      <c r="N854" t="s">
        <v>5</v>
      </c>
      <c r="O854" t="s">
        <v>16</v>
      </c>
      <c r="P854">
        <v>2020</v>
      </c>
      <c r="Q854" t="s">
        <v>7</v>
      </c>
      <c r="R854" t="s">
        <v>8</v>
      </c>
      <c r="S854" t="s">
        <v>9</v>
      </c>
      <c r="AK854">
        <v>611</v>
      </c>
      <c r="AL854" t="s">
        <v>140</v>
      </c>
      <c r="AQ854">
        <v>11</v>
      </c>
      <c r="AR854" t="s">
        <v>11</v>
      </c>
      <c r="BF854">
        <v>2</v>
      </c>
      <c r="BG854" t="s">
        <v>12</v>
      </c>
      <c r="CX854" t="s">
        <v>13</v>
      </c>
      <c r="CZ854" t="s">
        <v>13</v>
      </c>
      <c r="DA854" t="s">
        <v>13</v>
      </c>
      <c r="DB854" t="s">
        <v>13</v>
      </c>
      <c r="DC854" t="s">
        <v>13</v>
      </c>
      <c r="DH854">
        <v>0</v>
      </c>
      <c r="DW854">
        <v>0</v>
      </c>
      <c r="DX854">
        <v>0</v>
      </c>
      <c r="DY854">
        <v>0</v>
      </c>
      <c r="DZ854">
        <v>0</v>
      </c>
      <c r="EA854">
        <v>615.04999999999995</v>
      </c>
      <c r="EB854">
        <v>0</v>
      </c>
      <c r="EC854">
        <v>0</v>
      </c>
      <c r="ED854">
        <v>615.04999999999995</v>
      </c>
      <c r="EE854">
        <v>615.04999999999995</v>
      </c>
      <c r="EF854">
        <v>615.04999999999995</v>
      </c>
      <c r="EG854">
        <v>512.54</v>
      </c>
      <c r="EH854">
        <v>0</v>
      </c>
      <c r="EI854">
        <v>102.51</v>
      </c>
    </row>
    <row r="855" spans="1:139" x14ac:dyDescent="0.3">
      <c r="A855" t="s">
        <v>0</v>
      </c>
      <c r="B855" t="s">
        <v>138</v>
      </c>
      <c r="C855" t="s">
        <v>139</v>
      </c>
      <c r="D855" t="s">
        <v>141</v>
      </c>
      <c r="E855" t="s">
        <v>179</v>
      </c>
      <c r="F855">
        <v>254</v>
      </c>
      <c r="G855">
        <v>3274</v>
      </c>
      <c r="H855" s="1">
        <v>44173</v>
      </c>
      <c r="I855">
        <v>0</v>
      </c>
      <c r="J855">
        <v>0</v>
      </c>
      <c r="K855">
        <v>615.04999999999995</v>
      </c>
      <c r="L855">
        <v>615.04999999999995</v>
      </c>
      <c r="M855">
        <v>0</v>
      </c>
      <c r="N855" t="s">
        <v>5</v>
      </c>
      <c r="O855" t="s">
        <v>16</v>
      </c>
      <c r="P855">
        <v>2020</v>
      </c>
      <c r="Q855" t="s">
        <v>7</v>
      </c>
      <c r="R855" t="s">
        <v>8</v>
      </c>
      <c r="S855" t="s">
        <v>9</v>
      </c>
      <c r="AK855">
        <v>611</v>
      </c>
      <c r="AL855" t="s">
        <v>140</v>
      </c>
      <c r="AQ855">
        <v>11</v>
      </c>
      <c r="AR855" t="s">
        <v>11</v>
      </c>
      <c r="BF855">
        <v>2</v>
      </c>
      <c r="BG855" t="s">
        <v>12</v>
      </c>
      <c r="CX855" t="s">
        <v>13</v>
      </c>
      <c r="CZ855" t="s">
        <v>13</v>
      </c>
      <c r="DA855" t="s">
        <v>13</v>
      </c>
      <c r="DB855" t="s">
        <v>13</v>
      </c>
      <c r="DC855" t="s">
        <v>13</v>
      </c>
      <c r="DH855">
        <v>0</v>
      </c>
      <c r="DW855">
        <v>0</v>
      </c>
      <c r="DX855">
        <v>0</v>
      </c>
      <c r="DY855">
        <v>0</v>
      </c>
      <c r="DZ855">
        <v>0</v>
      </c>
      <c r="EA855">
        <v>615.04999999999995</v>
      </c>
      <c r="EB855">
        <v>0</v>
      </c>
      <c r="EC855">
        <v>0</v>
      </c>
      <c r="ED855">
        <v>615.04999999999995</v>
      </c>
      <c r="EE855">
        <v>615.04999999999995</v>
      </c>
      <c r="EF855">
        <v>615.04999999999995</v>
      </c>
      <c r="EG855">
        <v>512.54</v>
      </c>
      <c r="EH855">
        <v>0</v>
      </c>
      <c r="EI855">
        <v>102.51</v>
      </c>
    </row>
    <row r="856" spans="1:139" x14ac:dyDescent="0.3">
      <c r="A856" t="s">
        <v>0</v>
      </c>
      <c r="B856" t="s">
        <v>180</v>
      </c>
      <c r="I856">
        <v>0</v>
      </c>
      <c r="J856">
        <v>0</v>
      </c>
      <c r="K856">
        <v>9488.4</v>
      </c>
      <c r="L856">
        <v>9488.4</v>
      </c>
      <c r="M856">
        <v>0</v>
      </c>
    </row>
    <row r="857" spans="1:139" x14ac:dyDescent="0.3">
      <c r="A857" t="s">
        <v>0</v>
      </c>
      <c r="B857" t="s">
        <v>180</v>
      </c>
      <c r="C857" t="s">
        <v>181</v>
      </c>
      <c r="D857" t="s">
        <v>3</v>
      </c>
      <c r="E857" t="s">
        <v>4</v>
      </c>
      <c r="F857">
        <v>2</v>
      </c>
      <c r="G857">
        <v>25</v>
      </c>
      <c r="H857" s="1">
        <v>43843</v>
      </c>
      <c r="I857">
        <v>0</v>
      </c>
      <c r="J857">
        <v>0</v>
      </c>
      <c r="K857">
        <v>-433.2</v>
      </c>
      <c r="L857">
        <v>-433.2</v>
      </c>
      <c r="M857">
        <v>0</v>
      </c>
      <c r="N857" t="s">
        <v>5</v>
      </c>
      <c r="O857" t="s">
        <v>6</v>
      </c>
      <c r="P857">
        <v>2020</v>
      </c>
      <c r="Q857" t="s">
        <v>7</v>
      </c>
      <c r="R857" t="s">
        <v>8</v>
      </c>
      <c r="S857" t="s">
        <v>9</v>
      </c>
      <c r="AK857">
        <v>61558</v>
      </c>
      <c r="AL857" t="s">
        <v>182</v>
      </c>
      <c r="AQ857">
        <v>11</v>
      </c>
      <c r="AR857" t="s">
        <v>11</v>
      </c>
      <c r="BF857">
        <v>2</v>
      </c>
      <c r="BG857" t="s">
        <v>12</v>
      </c>
      <c r="CX857" t="s">
        <v>13</v>
      </c>
      <c r="CZ857" t="s">
        <v>13</v>
      </c>
      <c r="DA857" t="s">
        <v>13</v>
      </c>
      <c r="DB857" t="s">
        <v>13</v>
      </c>
      <c r="DC857" t="s">
        <v>13</v>
      </c>
      <c r="DH857">
        <v>0</v>
      </c>
      <c r="DW857">
        <v>0</v>
      </c>
      <c r="DX857">
        <v>0</v>
      </c>
      <c r="DY857">
        <v>0</v>
      </c>
      <c r="DZ857">
        <v>0</v>
      </c>
      <c r="EA857">
        <v>-433.2</v>
      </c>
      <c r="EB857">
        <v>0</v>
      </c>
      <c r="EC857">
        <v>0</v>
      </c>
      <c r="ED857">
        <v>0</v>
      </c>
      <c r="EE857">
        <v>-433.2</v>
      </c>
      <c r="EF857">
        <v>-433.2</v>
      </c>
      <c r="EG857">
        <v>-433.2</v>
      </c>
      <c r="EH857">
        <v>0</v>
      </c>
      <c r="EI857">
        <v>0</v>
      </c>
    </row>
    <row r="858" spans="1:139" x14ac:dyDescent="0.3">
      <c r="A858" t="s">
        <v>0</v>
      </c>
      <c r="B858" t="s">
        <v>180</v>
      </c>
      <c r="C858" t="s">
        <v>181</v>
      </c>
      <c r="D858" t="s">
        <v>3</v>
      </c>
      <c r="E858" t="s">
        <v>4</v>
      </c>
      <c r="F858">
        <v>2</v>
      </c>
      <c r="G858">
        <v>25</v>
      </c>
      <c r="H858" s="1">
        <v>43843</v>
      </c>
      <c r="I858">
        <v>0</v>
      </c>
      <c r="J858">
        <v>0</v>
      </c>
      <c r="K858">
        <v>-416.4</v>
      </c>
      <c r="L858">
        <v>-416.4</v>
      </c>
      <c r="M858">
        <v>0</v>
      </c>
      <c r="N858" t="s">
        <v>5</v>
      </c>
      <c r="O858" t="s">
        <v>6</v>
      </c>
      <c r="P858">
        <v>2020</v>
      </c>
      <c r="Q858" t="s">
        <v>7</v>
      </c>
      <c r="R858" t="s">
        <v>8</v>
      </c>
      <c r="S858" t="s">
        <v>9</v>
      </c>
      <c r="AK858">
        <v>61558</v>
      </c>
      <c r="AL858" t="s">
        <v>182</v>
      </c>
      <c r="AQ858">
        <v>11</v>
      </c>
      <c r="AR858" t="s">
        <v>11</v>
      </c>
      <c r="BF858">
        <v>2</v>
      </c>
      <c r="BG858" t="s">
        <v>12</v>
      </c>
      <c r="CX858" t="s">
        <v>13</v>
      </c>
      <c r="CZ858" t="s">
        <v>13</v>
      </c>
      <c r="DA858" t="s">
        <v>13</v>
      </c>
      <c r="DB858" t="s">
        <v>13</v>
      </c>
      <c r="DC858" t="s">
        <v>13</v>
      </c>
      <c r="DH858">
        <v>0</v>
      </c>
      <c r="DW858">
        <v>0</v>
      </c>
      <c r="DX858">
        <v>0</v>
      </c>
      <c r="DY858">
        <v>0</v>
      </c>
      <c r="DZ858">
        <v>0</v>
      </c>
      <c r="EA858">
        <v>-416.4</v>
      </c>
      <c r="EB858">
        <v>0</v>
      </c>
      <c r="EC858">
        <v>0</v>
      </c>
      <c r="ED858">
        <v>0</v>
      </c>
      <c r="EE858">
        <v>-416.4</v>
      </c>
      <c r="EF858">
        <v>-416.4</v>
      </c>
      <c r="EG858">
        <v>-416.4</v>
      </c>
      <c r="EH858">
        <v>0</v>
      </c>
      <c r="EI858">
        <v>0</v>
      </c>
    </row>
    <row r="859" spans="1:139" x14ac:dyDescent="0.3">
      <c r="A859" t="s">
        <v>0</v>
      </c>
      <c r="B859" t="s">
        <v>180</v>
      </c>
      <c r="C859" t="s">
        <v>181</v>
      </c>
      <c r="D859" t="s">
        <v>3</v>
      </c>
      <c r="E859" t="s">
        <v>4</v>
      </c>
      <c r="F859">
        <v>2</v>
      </c>
      <c r="G859">
        <v>25</v>
      </c>
      <c r="H859" s="1">
        <v>43843</v>
      </c>
      <c r="I859">
        <v>0</v>
      </c>
      <c r="J859">
        <v>0</v>
      </c>
      <c r="K859">
        <v>-237.6</v>
      </c>
      <c r="L859">
        <v>-237.6</v>
      </c>
      <c r="M859">
        <v>0</v>
      </c>
      <c r="N859" t="s">
        <v>5</v>
      </c>
      <c r="O859" t="s">
        <v>6</v>
      </c>
      <c r="P859">
        <v>2020</v>
      </c>
      <c r="Q859" t="s">
        <v>7</v>
      </c>
      <c r="R859" t="s">
        <v>8</v>
      </c>
      <c r="S859" t="s">
        <v>9</v>
      </c>
      <c r="AK859">
        <v>61558</v>
      </c>
      <c r="AL859" t="s">
        <v>182</v>
      </c>
      <c r="AQ859">
        <v>11</v>
      </c>
      <c r="AR859" t="s">
        <v>11</v>
      </c>
      <c r="BF859">
        <v>2</v>
      </c>
      <c r="BG859" t="s">
        <v>12</v>
      </c>
      <c r="CX859" t="s">
        <v>13</v>
      </c>
      <c r="CZ859" t="s">
        <v>13</v>
      </c>
      <c r="DA859" t="s">
        <v>13</v>
      </c>
      <c r="DB859" t="s">
        <v>13</v>
      </c>
      <c r="DC859" t="s">
        <v>13</v>
      </c>
      <c r="DH859">
        <v>0</v>
      </c>
      <c r="DW859">
        <v>0</v>
      </c>
      <c r="DX859">
        <v>0</v>
      </c>
      <c r="DY859">
        <v>0</v>
      </c>
      <c r="DZ859">
        <v>0</v>
      </c>
      <c r="EA859">
        <v>-237.6</v>
      </c>
      <c r="EB859">
        <v>0</v>
      </c>
      <c r="EC859">
        <v>0</v>
      </c>
      <c r="ED859">
        <v>0</v>
      </c>
      <c r="EE859">
        <v>-237.6</v>
      </c>
      <c r="EF859">
        <v>-237.6</v>
      </c>
      <c r="EG859">
        <v>-237.6</v>
      </c>
      <c r="EH859">
        <v>0</v>
      </c>
      <c r="EI859">
        <v>0</v>
      </c>
    </row>
    <row r="860" spans="1:139" x14ac:dyDescent="0.3">
      <c r="A860" t="s">
        <v>0</v>
      </c>
      <c r="B860" t="s">
        <v>180</v>
      </c>
      <c r="C860" t="s">
        <v>181</v>
      </c>
      <c r="D860" t="s">
        <v>183</v>
      </c>
      <c r="E860" t="s">
        <v>184</v>
      </c>
      <c r="F860">
        <v>5</v>
      </c>
      <c r="G860">
        <v>34</v>
      </c>
      <c r="H860" s="1">
        <v>43844</v>
      </c>
      <c r="I860">
        <v>0</v>
      </c>
      <c r="J860">
        <v>0</v>
      </c>
      <c r="K860">
        <v>433.2</v>
      </c>
      <c r="L860">
        <v>433.2</v>
      </c>
      <c r="M860">
        <v>0</v>
      </c>
      <c r="N860" t="s">
        <v>5</v>
      </c>
      <c r="O860" t="s">
        <v>16</v>
      </c>
      <c r="P860">
        <v>2020</v>
      </c>
      <c r="Q860" t="s">
        <v>7</v>
      </c>
      <c r="R860" t="s">
        <v>8</v>
      </c>
      <c r="S860" t="s">
        <v>9</v>
      </c>
      <c r="AK860">
        <v>61558</v>
      </c>
      <c r="AL860" t="s">
        <v>182</v>
      </c>
      <c r="AQ860">
        <v>11</v>
      </c>
      <c r="AR860" t="s">
        <v>11</v>
      </c>
      <c r="BF860">
        <v>2</v>
      </c>
      <c r="BG860" t="s">
        <v>12</v>
      </c>
      <c r="CX860" t="s">
        <v>13</v>
      </c>
      <c r="CZ860" t="s">
        <v>13</v>
      </c>
      <c r="DA860" t="s">
        <v>13</v>
      </c>
      <c r="DB860" t="s">
        <v>13</v>
      </c>
      <c r="DC860" t="s">
        <v>13</v>
      </c>
      <c r="DH860">
        <v>0</v>
      </c>
      <c r="DW860">
        <v>0</v>
      </c>
      <c r="DX860">
        <v>0</v>
      </c>
      <c r="DY860">
        <v>0</v>
      </c>
      <c r="DZ860">
        <v>0</v>
      </c>
      <c r="EA860">
        <v>433.2</v>
      </c>
      <c r="EB860">
        <v>0</v>
      </c>
      <c r="EC860">
        <v>0</v>
      </c>
      <c r="ED860">
        <v>433.2</v>
      </c>
      <c r="EE860">
        <v>433.2</v>
      </c>
      <c r="EF860">
        <v>433.2</v>
      </c>
      <c r="EG860">
        <v>433.2</v>
      </c>
      <c r="EH860">
        <v>0</v>
      </c>
      <c r="EI860">
        <v>0</v>
      </c>
    </row>
    <row r="861" spans="1:139" x14ac:dyDescent="0.3">
      <c r="A861" t="s">
        <v>0</v>
      </c>
      <c r="B861" t="s">
        <v>180</v>
      </c>
      <c r="C861" t="s">
        <v>181</v>
      </c>
      <c r="D861" t="s">
        <v>183</v>
      </c>
      <c r="E861" t="s">
        <v>185</v>
      </c>
      <c r="F861">
        <v>5</v>
      </c>
      <c r="G861">
        <v>35</v>
      </c>
      <c r="H861" s="1">
        <v>43844</v>
      </c>
      <c r="I861">
        <v>0</v>
      </c>
      <c r="J861">
        <v>0</v>
      </c>
      <c r="K861">
        <v>237.6</v>
      </c>
      <c r="L861">
        <v>237.6</v>
      </c>
      <c r="M861">
        <v>0</v>
      </c>
      <c r="N861" t="s">
        <v>5</v>
      </c>
      <c r="O861" t="s">
        <v>16</v>
      </c>
      <c r="P861">
        <v>2020</v>
      </c>
      <c r="Q861" t="s">
        <v>7</v>
      </c>
      <c r="R861" t="s">
        <v>8</v>
      </c>
      <c r="S861" t="s">
        <v>9</v>
      </c>
      <c r="AK861">
        <v>61558</v>
      </c>
      <c r="AL861" t="s">
        <v>182</v>
      </c>
      <c r="AQ861">
        <v>11</v>
      </c>
      <c r="AR861" t="s">
        <v>11</v>
      </c>
      <c r="BF861">
        <v>2</v>
      </c>
      <c r="BG861" t="s">
        <v>12</v>
      </c>
      <c r="CX861" t="s">
        <v>13</v>
      </c>
      <c r="CZ861" t="s">
        <v>13</v>
      </c>
      <c r="DA861" t="s">
        <v>13</v>
      </c>
      <c r="DB861" t="s">
        <v>13</v>
      </c>
      <c r="DC861" t="s">
        <v>13</v>
      </c>
      <c r="DH861">
        <v>0</v>
      </c>
      <c r="DW861">
        <v>0</v>
      </c>
      <c r="DX861">
        <v>0</v>
      </c>
      <c r="DY861">
        <v>0</v>
      </c>
      <c r="DZ861">
        <v>0</v>
      </c>
      <c r="EA861">
        <v>237.6</v>
      </c>
      <c r="EB861">
        <v>0</v>
      </c>
      <c r="EC861">
        <v>0</v>
      </c>
      <c r="ED861">
        <v>237.6</v>
      </c>
      <c r="EE861">
        <v>237.6</v>
      </c>
      <c r="EF861">
        <v>237.6</v>
      </c>
      <c r="EG861">
        <v>237.6</v>
      </c>
      <c r="EH861">
        <v>0</v>
      </c>
      <c r="EI861">
        <v>0</v>
      </c>
    </row>
    <row r="862" spans="1:139" x14ac:dyDescent="0.3">
      <c r="A862" t="s">
        <v>0</v>
      </c>
      <c r="B862" t="s">
        <v>180</v>
      </c>
      <c r="C862" t="s">
        <v>181</v>
      </c>
      <c r="D862" t="s">
        <v>183</v>
      </c>
      <c r="E862" t="s">
        <v>185</v>
      </c>
      <c r="F862">
        <v>5</v>
      </c>
      <c r="G862">
        <v>36</v>
      </c>
      <c r="H862" s="1">
        <v>43844</v>
      </c>
      <c r="I862">
        <v>0</v>
      </c>
      <c r="J862">
        <v>0</v>
      </c>
      <c r="K862">
        <v>416.4</v>
      </c>
      <c r="L862">
        <v>416.4</v>
      </c>
      <c r="M862">
        <v>0</v>
      </c>
      <c r="N862" t="s">
        <v>5</v>
      </c>
      <c r="O862" t="s">
        <v>16</v>
      </c>
      <c r="P862">
        <v>2020</v>
      </c>
      <c r="Q862" t="s">
        <v>7</v>
      </c>
      <c r="R862" t="s">
        <v>8</v>
      </c>
      <c r="S862" t="s">
        <v>9</v>
      </c>
      <c r="AK862">
        <v>61558</v>
      </c>
      <c r="AL862" t="s">
        <v>182</v>
      </c>
      <c r="AQ862">
        <v>11</v>
      </c>
      <c r="AR862" t="s">
        <v>11</v>
      </c>
      <c r="BF862">
        <v>2</v>
      </c>
      <c r="BG862" t="s">
        <v>12</v>
      </c>
      <c r="CX862" t="s">
        <v>13</v>
      </c>
      <c r="CZ862" t="s">
        <v>13</v>
      </c>
      <c r="DA862" t="s">
        <v>13</v>
      </c>
      <c r="DB862" t="s">
        <v>13</v>
      </c>
      <c r="DC862" t="s">
        <v>13</v>
      </c>
      <c r="DH862">
        <v>0</v>
      </c>
      <c r="DW862">
        <v>0</v>
      </c>
      <c r="DX862">
        <v>0</v>
      </c>
      <c r="DY862">
        <v>0</v>
      </c>
      <c r="DZ862">
        <v>0</v>
      </c>
      <c r="EA862">
        <v>416.4</v>
      </c>
      <c r="EB862">
        <v>0</v>
      </c>
      <c r="EC862">
        <v>0</v>
      </c>
      <c r="ED862">
        <v>416.4</v>
      </c>
      <c r="EE862">
        <v>416.4</v>
      </c>
      <c r="EF862">
        <v>416.4</v>
      </c>
      <c r="EG862">
        <v>416.4</v>
      </c>
      <c r="EH862">
        <v>0</v>
      </c>
      <c r="EI862">
        <v>0</v>
      </c>
    </row>
    <row r="863" spans="1:139" x14ac:dyDescent="0.3">
      <c r="A863" t="s">
        <v>0</v>
      </c>
      <c r="B863" t="s">
        <v>180</v>
      </c>
      <c r="C863" t="s">
        <v>181</v>
      </c>
      <c r="D863" t="s">
        <v>183</v>
      </c>
      <c r="E863" t="s">
        <v>186</v>
      </c>
      <c r="F863">
        <v>123</v>
      </c>
      <c r="G863">
        <v>1421</v>
      </c>
      <c r="H863" s="1">
        <v>44019</v>
      </c>
      <c r="I863">
        <v>0</v>
      </c>
      <c r="J863">
        <v>0</v>
      </c>
      <c r="K863">
        <v>374.4</v>
      </c>
      <c r="L863">
        <v>374.4</v>
      </c>
      <c r="M863">
        <v>0</v>
      </c>
      <c r="N863" t="s">
        <v>5</v>
      </c>
      <c r="O863" t="s">
        <v>16</v>
      </c>
      <c r="P863">
        <v>2020</v>
      </c>
      <c r="Q863" t="s">
        <v>7</v>
      </c>
      <c r="R863" t="s">
        <v>8</v>
      </c>
      <c r="S863" t="s">
        <v>9</v>
      </c>
      <c r="AK863">
        <v>61558</v>
      </c>
      <c r="AL863" t="s">
        <v>182</v>
      </c>
      <c r="AQ863">
        <v>11</v>
      </c>
      <c r="AR863" t="s">
        <v>11</v>
      </c>
      <c r="BF863">
        <v>2</v>
      </c>
      <c r="BG863" t="s">
        <v>12</v>
      </c>
      <c r="CX863" t="s">
        <v>13</v>
      </c>
      <c r="CZ863" t="s">
        <v>13</v>
      </c>
      <c r="DA863" t="s">
        <v>13</v>
      </c>
      <c r="DB863" t="s">
        <v>13</v>
      </c>
      <c r="DC863" t="s">
        <v>13</v>
      </c>
      <c r="DH863">
        <v>0</v>
      </c>
      <c r="DW863">
        <v>0</v>
      </c>
      <c r="DX863">
        <v>0</v>
      </c>
      <c r="DY863">
        <v>0</v>
      </c>
      <c r="DZ863">
        <v>0</v>
      </c>
      <c r="EA863">
        <v>374.4</v>
      </c>
      <c r="EB863">
        <v>0</v>
      </c>
      <c r="EC863">
        <v>0</v>
      </c>
      <c r="ED863">
        <v>374.4</v>
      </c>
      <c r="EE863">
        <v>374.4</v>
      </c>
      <c r="EF863">
        <v>374.4</v>
      </c>
      <c r="EG863">
        <v>312</v>
      </c>
      <c r="EH863">
        <v>0</v>
      </c>
      <c r="EI863">
        <v>62.4</v>
      </c>
    </row>
    <row r="864" spans="1:139" x14ac:dyDescent="0.3">
      <c r="A864" t="s">
        <v>0</v>
      </c>
      <c r="B864" t="s">
        <v>180</v>
      </c>
      <c r="C864" t="s">
        <v>181</v>
      </c>
      <c r="D864" t="s">
        <v>183</v>
      </c>
      <c r="E864" t="s">
        <v>187</v>
      </c>
      <c r="F864">
        <v>131</v>
      </c>
      <c r="G864">
        <v>1513</v>
      </c>
      <c r="H864" s="1">
        <v>44034</v>
      </c>
      <c r="I864">
        <v>0</v>
      </c>
      <c r="J864">
        <v>0</v>
      </c>
      <c r="K864">
        <v>314.39999999999998</v>
      </c>
      <c r="L864">
        <v>314.39999999999998</v>
      </c>
      <c r="M864">
        <v>0</v>
      </c>
      <c r="N864" t="s">
        <v>5</v>
      </c>
      <c r="O864" t="s">
        <v>16</v>
      </c>
      <c r="P864">
        <v>2020</v>
      </c>
      <c r="Q864" t="s">
        <v>7</v>
      </c>
      <c r="R864" t="s">
        <v>8</v>
      </c>
      <c r="S864" t="s">
        <v>9</v>
      </c>
      <c r="AK864">
        <v>61558</v>
      </c>
      <c r="AL864" t="s">
        <v>182</v>
      </c>
      <c r="AQ864">
        <v>11</v>
      </c>
      <c r="AR864" t="s">
        <v>11</v>
      </c>
      <c r="BF864">
        <v>2</v>
      </c>
      <c r="BG864" t="s">
        <v>12</v>
      </c>
      <c r="CX864" t="s">
        <v>13</v>
      </c>
      <c r="CZ864" t="s">
        <v>13</v>
      </c>
      <c r="DA864" t="s">
        <v>13</v>
      </c>
      <c r="DB864" t="s">
        <v>13</v>
      </c>
      <c r="DC864" t="s">
        <v>13</v>
      </c>
      <c r="DH864">
        <v>0</v>
      </c>
      <c r="DW864">
        <v>0</v>
      </c>
      <c r="DX864">
        <v>0</v>
      </c>
      <c r="DY864">
        <v>0</v>
      </c>
      <c r="DZ864">
        <v>0</v>
      </c>
      <c r="EA864">
        <v>314.39999999999998</v>
      </c>
      <c r="EB864">
        <v>0</v>
      </c>
      <c r="EC864">
        <v>0</v>
      </c>
      <c r="ED864">
        <v>314.39999999999998</v>
      </c>
      <c r="EE864">
        <v>314.39999999999998</v>
      </c>
      <c r="EF864">
        <v>314.39999999999998</v>
      </c>
      <c r="EG864">
        <v>262</v>
      </c>
      <c r="EH864">
        <v>0</v>
      </c>
      <c r="EI864">
        <v>52.4</v>
      </c>
    </row>
    <row r="865" spans="1:139" x14ac:dyDescent="0.3">
      <c r="A865" t="s">
        <v>0</v>
      </c>
      <c r="B865" t="s">
        <v>180</v>
      </c>
      <c r="C865" t="s">
        <v>181</v>
      </c>
      <c r="D865" t="s">
        <v>183</v>
      </c>
      <c r="E865" t="s">
        <v>188</v>
      </c>
      <c r="F865">
        <v>131</v>
      </c>
      <c r="G865">
        <v>1514</v>
      </c>
      <c r="H865" s="1">
        <v>44034</v>
      </c>
      <c r="I865">
        <v>0</v>
      </c>
      <c r="J865">
        <v>0</v>
      </c>
      <c r="K865">
        <v>204</v>
      </c>
      <c r="L865">
        <v>204</v>
      </c>
      <c r="M865">
        <v>0</v>
      </c>
      <c r="N865" t="s">
        <v>5</v>
      </c>
      <c r="O865" t="s">
        <v>16</v>
      </c>
      <c r="P865">
        <v>2020</v>
      </c>
      <c r="Q865" t="s">
        <v>7</v>
      </c>
      <c r="R865" t="s">
        <v>8</v>
      </c>
      <c r="S865" t="s">
        <v>9</v>
      </c>
      <c r="AK865">
        <v>61558</v>
      </c>
      <c r="AL865" t="s">
        <v>182</v>
      </c>
      <c r="AQ865">
        <v>11</v>
      </c>
      <c r="AR865" t="s">
        <v>11</v>
      </c>
      <c r="BF865">
        <v>2</v>
      </c>
      <c r="BG865" t="s">
        <v>12</v>
      </c>
      <c r="CX865" t="s">
        <v>13</v>
      </c>
      <c r="CZ865" t="s">
        <v>13</v>
      </c>
      <c r="DA865" t="s">
        <v>13</v>
      </c>
      <c r="DB865" t="s">
        <v>13</v>
      </c>
      <c r="DC865" t="s">
        <v>13</v>
      </c>
      <c r="DH865">
        <v>0</v>
      </c>
      <c r="DW865">
        <v>0</v>
      </c>
      <c r="DX865">
        <v>0</v>
      </c>
      <c r="DY865">
        <v>0</v>
      </c>
      <c r="DZ865">
        <v>0</v>
      </c>
      <c r="EA865">
        <v>204</v>
      </c>
      <c r="EB865">
        <v>0</v>
      </c>
      <c r="EC865">
        <v>0</v>
      </c>
      <c r="ED865">
        <v>204</v>
      </c>
      <c r="EE865">
        <v>204</v>
      </c>
      <c r="EF865">
        <v>204</v>
      </c>
      <c r="EG865">
        <v>170</v>
      </c>
      <c r="EH865">
        <v>0</v>
      </c>
      <c r="EI865">
        <v>34</v>
      </c>
    </row>
    <row r="866" spans="1:139" x14ac:dyDescent="0.3">
      <c r="A866" t="s">
        <v>0</v>
      </c>
      <c r="B866" t="s">
        <v>180</v>
      </c>
      <c r="C866" t="s">
        <v>181</v>
      </c>
      <c r="D866" t="s">
        <v>183</v>
      </c>
      <c r="E866" t="s">
        <v>189</v>
      </c>
      <c r="F866">
        <v>131</v>
      </c>
      <c r="G866">
        <v>1515</v>
      </c>
      <c r="H866" s="1">
        <v>44034</v>
      </c>
      <c r="I866">
        <v>0</v>
      </c>
      <c r="J866">
        <v>0</v>
      </c>
      <c r="K866">
        <v>216</v>
      </c>
      <c r="L866">
        <v>216</v>
      </c>
      <c r="M866">
        <v>0</v>
      </c>
      <c r="N866" t="s">
        <v>5</v>
      </c>
      <c r="O866" t="s">
        <v>16</v>
      </c>
      <c r="P866">
        <v>2020</v>
      </c>
      <c r="Q866" t="s">
        <v>7</v>
      </c>
      <c r="R866" t="s">
        <v>8</v>
      </c>
      <c r="S866" t="s">
        <v>9</v>
      </c>
      <c r="AK866">
        <v>61558</v>
      </c>
      <c r="AL866" t="s">
        <v>182</v>
      </c>
      <c r="AQ866">
        <v>11</v>
      </c>
      <c r="AR866" t="s">
        <v>11</v>
      </c>
      <c r="BF866">
        <v>2</v>
      </c>
      <c r="BG866" t="s">
        <v>12</v>
      </c>
      <c r="CX866" t="s">
        <v>13</v>
      </c>
      <c r="CZ866" t="s">
        <v>13</v>
      </c>
      <c r="DA866" t="s">
        <v>13</v>
      </c>
      <c r="DB866" t="s">
        <v>13</v>
      </c>
      <c r="DC866" t="s">
        <v>13</v>
      </c>
      <c r="DH866">
        <v>0</v>
      </c>
      <c r="DW866">
        <v>0</v>
      </c>
      <c r="DX866">
        <v>0</v>
      </c>
      <c r="DY866">
        <v>0</v>
      </c>
      <c r="DZ866">
        <v>0</v>
      </c>
      <c r="EA866">
        <v>216</v>
      </c>
      <c r="EB866">
        <v>0</v>
      </c>
      <c r="EC866">
        <v>0</v>
      </c>
      <c r="ED866">
        <v>216</v>
      </c>
      <c r="EE866">
        <v>216</v>
      </c>
      <c r="EF866">
        <v>216</v>
      </c>
      <c r="EG866">
        <v>180</v>
      </c>
      <c r="EH866">
        <v>0</v>
      </c>
      <c r="EI866">
        <v>36</v>
      </c>
    </row>
    <row r="867" spans="1:139" x14ac:dyDescent="0.3">
      <c r="A867" t="s">
        <v>0</v>
      </c>
      <c r="B867" t="s">
        <v>180</v>
      </c>
      <c r="C867" t="s">
        <v>181</v>
      </c>
      <c r="D867" t="s">
        <v>183</v>
      </c>
      <c r="E867" t="s">
        <v>190</v>
      </c>
      <c r="F867">
        <v>131</v>
      </c>
      <c r="G867">
        <v>1516</v>
      </c>
      <c r="H867" s="1">
        <v>44034</v>
      </c>
      <c r="I867">
        <v>0</v>
      </c>
      <c r="J867">
        <v>0</v>
      </c>
      <c r="K867">
        <v>1215.5999999999999</v>
      </c>
      <c r="L867">
        <v>1215.5999999999999</v>
      </c>
      <c r="M867">
        <v>0</v>
      </c>
      <c r="N867" t="s">
        <v>5</v>
      </c>
      <c r="O867" t="s">
        <v>16</v>
      </c>
      <c r="P867">
        <v>2020</v>
      </c>
      <c r="Q867" t="s">
        <v>7</v>
      </c>
      <c r="R867" t="s">
        <v>8</v>
      </c>
      <c r="S867" t="s">
        <v>9</v>
      </c>
      <c r="AK867">
        <v>61558</v>
      </c>
      <c r="AL867" t="s">
        <v>182</v>
      </c>
      <c r="AQ867">
        <v>11</v>
      </c>
      <c r="AR867" t="s">
        <v>11</v>
      </c>
      <c r="BF867">
        <v>2</v>
      </c>
      <c r="BG867" t="s">
        <v>12</v>
      </c>
      <c r="CX867" t="s">
        <v>13</v>
      </c>
      <c r="CZ867" t="s">
        <v>13</v>
      </c>
      <c r="DA867" t="s">
        <v>13</v>
      </c>
      <c r="DB867" t="s">
        <v>13</v>
      </c>
      <c r="DC867" t="s">
        <v>13</v>
      </c>
      <c r="DH867">
        <v>0</v>
      </c>
      <c r="DW867">
        <v>0</v>
      </c>
      <c r="DX867">
        <v>0</v>
      </c>
      <c r="DY867">
        <v>0</v>
      </c>
      <c r="DZ867">
        <v>0</v>
      </c>
      <c r="EA867">
        <v>1215.5999999999999</v>
      </c>
      <c r="EB867">
        <v>0</v>
      </c>
      <c r="EC867">
        <v>0</v>
      </c>
      <c r="ED867">
        <v>1215.5999999999999</v>
      </c>
      <c r="EE867">
        <v>1215.5999999999999</v>
      </c>
      <c r="EF867">
        <v>1215.5999999999999</v>
      </c>
      <c r="EG867">
        <v>1013</v>
      </c>
      <c r="EH867">
        <v>0</v>
      </c>
      <c r="EI867">
        <v>202.6</v>
      </c>
    </row>
    <row r="868" spans="1:139" x14ac:dyDescent="0.3">
      <c r="A868" t="s">
        <v>0</v>
      </c>
      <c r="B868" t="s">
        <v>180</v>
      </c>
      <c r="C868" t="s">
        <v>181</v>
      </c>
      <c r="D868" t="s">
        <v>183</v>
      </c>
      <c r="E868" t="s">
        <v>191</v>
      </c>
      <c r="F868">
        <v>131</v>
      </c>
      <c r="G868">
        <v>1517</v>
      </c>
      <c r="H868" s="1">
        <v>44034</v>
      </c>
      <c r="I868">
        <v>0</v>
      </c>
      <c r="J868">
        <v>0</v>
      </c>
      <c r="K868">
        <v>463.2</v>
      </c>
      <c r="L868">
        <v>463.2</v>
      </c>
      <c r="M868">
        <v>0</v>
      </c>
      <c r="N868" t="s">
        <v>5</v>
      </c>
      <c r="O868" t="s">
        <v>16</v>
      </c>
      <c r="P868">
        <v>2020</v>
      </c>
      <c r="Q868" t="s">
        <v>7</v>
      </c>
      <c r="R868" t="s">
        <v>8</v>
      </c>
      <c r="S868" t="s">
        <v>9</v>
      </c>
      <c r="AK868">
        <v>61558</v>
      </c>
      <c r="AL868" t="s">
        <v>182</v>
      </c>
      <c r="AQ868">
        <v>11</v>
      </c>
      <c r="AR868" t="s">
        <v>11</v>
      </c>
      <c r="BF868">
        <v>2</v>
      </c>
      <c r="BG868" t="s">
        <v>12</v>
      </c>
      <c r="CX868" t="s">
        <v>13</v>
      </c>
      <c r="CZ868" t="s">
        <v>13</v>
      </c>
      <c r="DA868" t="s">
        <v>13</v>
      </c>
      <c r="DB868" t="s">
        <v>13</v>
      </c>
      <c r="DC868" t="s">
        <v>13</v>
      </c>
      <c r="DH868">
        <v>0</v>
      </c>
      <c r="DW868">
        <v>0</v>
      </c>
      <c r="DX868">
        <v>0</v>
      </c>
      <c r="DY868">
        <v>0</v>
      </c>
      <c r="DZ868">
        <v>0</v>
      </c>
      <c r="EA868">
        <v>463.2</v>
      </c>
      <c r="EB868">
        <v>0</v>
      </c>
      <c r="EC868">
        <v>0</v>
      </c>
      <c r="ED868">
        <v>463.2</v>
      </c>
      <c r="EE868">
        <v>463.2</v>
      </c>
      <c r="EF868">
        <v>463.2</v>
      </c>
      <c r="EG868">
        <v>386</v>
      </c>
      <c r="EH868">
        <v>0</v>
      </c>
      <c r="EI868">
        <v>77.2</v>
      </c>
    </row>
    <row r="869" spans="1:139" x14ac:dyDescent="0.3">
      <c r="A869" t="s">
        <v>0</v>
      </c>
      <c r="B869" t="s">
        <v>180</v>
      </c>
      <c r="C869" t="s">
        <v>181</v>
      </c>
      <c r="D869" t="s">
        <v>183</v>
      </c>
      <c r="E869" t="s">
        <v>192</v>
      </c>
      <c r="F869">
        <v>131</v>
      </c>
      <c r="G869">
        <v>1518</v>
      </c>
      <c r="H869" s="1">
        <v>44034</v>
      </c>
      <c r="I869">
        <v>0</v>
      </c>
      <c r="J869">
        <v>0</v>
      </c>
      <c r="K869">
        <v>903.6</v>
      </c>
      <c r="L869">
        <v>903.6</v>
      </c>
      <c r="M869">
        <v>0</v>
      </c>
      <c r="N869" t="s">
        <v>5</v>
      </c>
      <c r="O869" t="s">
        <v>16</v>
      </c>
      <c r="P869">
        <v>2020</v>
      </c>
      <c r="Q869" t="s">
        <v>7</v>
      </c>
      <c r="R869" t="s">
        <v>8</v>
      </c>
      <c r="S869" t="s">
        <v>9</v>
      </c>
      <c r="AK869">
        <v>61558</v>
      </c>
      <c r="AL869" t="s">
        <v>182</v>
      </c>
      <c r="AQ869">
        <v>11</v>
      </c>
      <c r="AR869" t="s">
        <v>11</v>
      </c>
      <c r="BF869">
        <v>2</v>
      </c>
      <c r="BG869" t="s">
        <v>12</v>
      </c>
      <c r="CX869" t="s">
        <v>13</v>
      </c>
      <c r="CZ869" t="s">
        <v>13</v>
      </c>
      <c r="DA869" t="s">
        <v>13</v>
      </c>
      <c r="DB869" t="s">
        <v>13</v>
      </c>
      <c r="DC869" t="s">
        <v>13</v>
      </c>
      <c r="DH869">
        <v>0</v>
      </c>
      <c r="DW869">
        <v>0</v>
      </c>
      <c r="DX869">
        <v>0</v>
      </c>
      <c r="DY869">
        <v>0</v>
      </c>
      <c r="DZ869">
        <v>0</v>
      </c>
      <c r="EA869">
        <v>903.6</v>
      </c>
      <c r="EB869">
        <v>0</v>
      </c>
      <c r="EC869">
        <v>0</v>
      </c>
      <c r="ED869">
        <v>285.60000000000002</v>
      </c>
      <c r="EE869">
        <v>903.6</v>
      </c>
      <c r="EF869">
        <v>903.6</v>
      </c>
      <c r="EG869">
        <v>753</v>
      </c>
      <c r="EH869">
        <v>0</v>
      </c>
      <c r="EI869">
        <v>150.6</v>
      </c>
    </row>
    <row r="870" spans="1:139" x14ac:dyDescent="0.3">
      <c r="A870" t="s">
        <v>0</v>
      </c>
      <c r="B870" t="s">
        <v>180</v>
      </c>
      <c r="C870" t="s">
        <v>181</v>
      </c>
      <c r="D870" t="s">
        <v>183</v>
      </c>
      <c r="E870" t="s">
        <v>193</v>
      </c>
      <c r="F870">
        <v>133</v>
      </c>
      <c r="G870">
        <v>1565</v>
      </c>
      <c r="H870" s="1">
        <v>44035</v>
      </c>
      <c r="I870">
        <v>0</v>
      </c>
      <c r="J870">
        <v>0</v>
      </c>
      <c r="K870">
        <v>966</v>
      </c>
      <c r="L870">
        <v>966</v>
      </c>
      <c r="M870">
        <v>0</v>
      </c>
      <c r="N870" t="s">
        <v>5</v>
      </c>
      <c r="O870" t="s">
        <v>16</v>
      </c>
      <c r="P870">
        <v>2020</v>
      </c>
      <c r="Q870" t="s">
        <v>7</v>
      </c>
      <c r="R870" t="s">
        <v>8</v>
      </c>
      <c r="S870" t="s">
        <v>9</v>
      </c>
      <c r="AK870">
        <v>61558</v>
      </c>
      <c r="AL870" t="s">
        <v>182</v>
      </c>
      <c r="AQ870">
        <v>11</v>
      </c>
      <c r="AR870" t="s">
        <v>11</v>
      </c>
      <c r="BF870">
        <v>2</v>
      </c>
      <c r="BG870" t="s">
        <v>12</v>
      </c>
      <c r="CX870" t="s">
        <v>13</v>
      </c>
      <c r="CZ870" t="s">
        <v>13</v>
      </c>
      <c r="DA870" t="s">
        <v>13</v>
      </c>
      <c r="DB870" t="s">
        <v>13</v>
      </c>
      <c r="DC870" t="s">
        <v>13</v>
      </c>
      <c r="DH870">
        <v>0</v>
      </c>
      <c r="DW870">
        <v>0</v>
      </c>
      <c r="DX870">
        <v>0</v>
      </c>
      <c r="DY870">
        <v>0</v>
      </c>
      <c r="DZ870">
        <v>0</v>
      </c>
      <c r="EA870">
        <v>966</v>
      </c>
      <c r="EB870">
        <v>0</v>
      </c>
      <c r="EC870">
        <v>0</v>
      </c>
      <c r="ED870">
        <v>966</v>
      </c>
      <c r="EE870">
        <v>966</v>
      </c>
      <c r="EF870">
        <v>966</v>
      </c>
      <c r="EG870">
        <v>805</v>
      </c>
      <c r="EH870">
        <v>0</v>
      </c>
      <c r="EI870">
        <v>161</v>
      </c>
    </row>
    <row r="871" spans="1:139" x14ac:dyDescent="0.3">
      <c r="A871" t="s">
        <v>0</v>
      </c>
      <c r="B871" t="s">
        <v>180</v>
      </c>
      <c r="C871" t="s">
        <v>181</v>
      </c>
      <c r="D871" t="s">
        <v>183</v>
      </c>
      <c r="E871" t="s">
        <v>194</v>
      </c>
      <c r="F871">
        <v>164</v>
      </c>
      <c r="G871">
        <v>2129</v>
      </c>
      <c r="H871" s="1">
        <v>44070</v>
      </c>
      <c r="I871">
        <v>0</v>
      </c>
      <c r="J871">
        <v>0</v>
      </c>
      <c r="K871">
        <v>260.39999999999998</v>
      </c>
      <c r="L871">
        <v>260.39999999999998</v>
      </c>
      <c r="M871">
        <v>0</v>
      </c>
      <c r="N871" t="s">
        <v>5</v>
      </c>
      <c r="O871" t="s">
        <v>16</v>
      </c>
      <c r="P871">
        <v>2020</v>
      </c>
      <c r="Q871" t="s">
        <v>7</v>
      </c>
      <c r="R871" t="s">
        <v>8</v>
      </c>
      <c r="S871" t="s">
        <v>9</v>
      </c>
      <c r="AK871">
        <v>61558</v>
      </c>
      <c r="AL871" t="s">
        <v>182</v>
      </c>
      <c r="AQ871">
        <v>11</v>
      </c>
      <c r="AR871" t="s">
        <v>11</v>
      </c>
      <c r="BF871">
        <v>2</v>
      </c>
      <c r="BG871" t="s">
        <v>12</v>
      </c>
      <c r="CX871" t="s">
        <v>13</v>
      </c>
      <c r="CZ871" t="s">
        <v>13</v>
      </c>
      <c r="DA871" t="s">
        <v>13</v>
      </c>
      <c r="DB871" t="s">
        <v>13</v>
      </c>
      <c r="DC871" t="s">
        <v>13</v>
      </c>
      <c r="DH871">
        <v>0</v>
      </c>
      <c r="DW871">
        <v>0</v>
      </c>
      <c r="DX871">
        <v>0</v>
      </c>
      <c r="DY871">
        <v>0</v>
      </c>
      <c r="DZ871">
        <v>0</v>
      </c>
      <c r="EA871">
        <v>260.39999999999998</v>
      </c>
      <c r="EB871">
        <v>0</v>
      </c>
      <c r="EC871">
        <v>0</v>
      </c>
      <c r="ED871">
        <v>260.39999999999998</v>
      </c>
      <c r="EE871">
        <v>260.39999999999998</v>
      </c>
      <c r="EF871">
        <v>260.39999999999998</v>
      </c>
      <c r="EG871">
        <v>217</v>
      </c>
      <c r="EH871">
        <v>0</v>
      </c>
      <c r="EI871">
        <v>43.4</v>
      </c>
    </row>
    <row r="872" spans="1:139" x14ac:dyDescent="0.3">
      <c r="A872" t="s">
        <v>0</v>
      </c>
      <c r="B872" t="s">
        <v>180</v>
      </c>
      <c r="C872" t="s">
        <v>181</v>
      </c>
      <c r="D872" t="s">
        <v>183</v>
      </c>
      <c r="E872" t="s">
        <v>195</v>
      </c>
      <c r="F872">
        <v>171</v>
      </c>
      <c r="G872">
        <v>2172</v>
      </c>
      <c r="H872" s="1">
        <v>44083</v>
      </c>
      <c r="I872">
        <v>0</v>
      </c>
      <c r="J872">
        <v>0</v>
      </c>
      <c r="K872">
        <v>284.39999999999998</v>
      </c>
      <c r="L872">
        <v>284.39999999999998</v>
      </c>
      <c r="M872">
        <v>0</v>
      </c>
      <c r="N872" t="s">
        <v>5</v>
      </c>
      <c r="O872" t="s">
        <v>16</v>
      </c>
      <c r="P872">
        <v>2020</v>
      </c>
      <c r="Q872" t="s">
        <v>7</v>
      </c>
      <c r="R872" t="s">
        <v>8</v>
      </c>
      <c r="S872" t="s">
        <v>9</v>
      </c>
      <c r="AK872">
        <v>61558</v>
      </c>
      <c r="AL872" t="s">
        <v>182</v>
      </c>
      <c r="AQ872">
        <v>11</v>
      </c>
      <c r="AR872" t="s">
        <v>11</v>
      </c>
      <c r="BF872">
        <v>2</v>
      </c>
      <c r="BG872" t="s">
        <v>12</v>
      </c>
      <c r="CX872" t="s">
        <v>13</v>
      </c>
      <c r="CZ872" t="s">
        <v>13</v>
      </c>
      <c r="DA872" t="s">
        <v>13</v>
      </c>
      <c r="DB872" t="s">
        <v>13</v>
      </c>
      <c r="DC872" t="s">
        <v>13</v>
      </c>
      <c r="DH872">
        <v>0</v>
      </c>
      <c r="DW872">
        <v>0</v>
      </c>
      <c r="DX872">
        <v>0</v>
      </c>
      <c r="DY872">
        <v>0</v>
      </c>
      <c r="DZ872">
        <v>0</v>
      </c>
      <c r="EA872">
        <v>284.39999999999998</v>
      </c>
      <c r="EB872">
        <v>0</v>
      </c>
      <c r="EC872">
        <v>0</v>
      </c>
      <c r="ED872">
        <v>284.39999999999998</v>
      </c>
      <c r="EE872">
        <v>284.39999999999998</v>
      </c>
      <c r="EF872">
        <v>284.39999999999998</v>
      </c>
      <c r="EG872">
        <v>237</v>
      </c>
      <c r="EH872">
        <v>0</v>
      </c>
      <c r="EI872">
        <v>47.4</v>
      </c>
    </row>
    <row r="873" spans="1:139" x14ac:dyDescent="0.3">
      <c r="A873" t="s">
        <v>0</v>
      </c>
      <c r="B873" t="s">
        <v>180</v>
      </c>
      <c r="C873" t="s">
        <v>181</v>
      </c>
      <c r="D873" t="s">
        <v>183</v>
      </c>
      <c r="E873" t="s">
        <v>196</v>
      </c>
      <c r="F873">
        <v>212</v>
      </c>
      <c r="G873">
        <v>2708</v>
      </c>
      <c r="H873" s="1">
        <v>44134</v>
      </c>
      <c r="I873">
        <v>0</v>
      </c>
      <c r="J873">
        <v>0</v>
      </c>
      <c r="K873">
        <v>271.2</v>
      </c>
      <c r="L873">
        <v>271.2</v>
      </c>
      <c r="M873">
        <v>0</v>
      </c>
      <c r="N873" t="s">
        <v>5</v>
      </c>
      <c r="O873" t="s">
        <v>16</v>
      </c>
      <c r="P873">
        <v>2020</v>
      </c>
      <c r="Q873" t="s">
        <v>7</v>
      </c>
      <c r="R873" t="s">
        <v>8</v>
      </c>
      <c r="S873" t="s">
        <v>9</v>
      </c>
      <c r="AK873">
        <v>61558</v>
      </c>
      <c r="AL873" t="s">
        <v>182</v>
      </c>
      <c r="AQ873">
        <v>11</v>
      </c>
      <c r="AR873" t="s">
        <v>11</v>
      </c>
      <c r="BF873">
        <v>2</v>
      </c>
      <c r="BG873" t="s">
        <v>12</v>
      </c>
      <c r="CX873" t="s">
        <v>13</v>
      </c>
      <c r="CZ873" t="s">
        <v>13</v>
      </c>
      <c r="DA873" t="s">
        <v>13</v>
      </c>
      <c r="DB873" t="s">
        <v>13</v>
      </c>
      <c r="DC873" t="s">
        <v>13</v>
      </c>
      <c r="DH873">
        <v>0</v>
      </c>
      <c r="DW873">
        <v>0</v>
      </c>
      <c r="DX873">
        <v>0</v>
      </c>
      <c r="DY873">
        <v>0</v>
      </c>
      <c r="DZ873">
        <v>0</v>
      </c>
      <c r="EA873">
        <v>271.2</v>
      </c>
      <c r="EB873">
        <v>0</v>
      </c>
      <c r="EC873">
        <v>0</v>
      </c>
      <c r="ED873">
        <v>271.2</v>
      </c>
      <c r="EE873">
        <v>271.2</v>
      </c>
      <c r="EF873">
        <v>271.2</v>
      </c>
      <c r="EG873">
        <v>226</v>
      </c>
      <c r="EH873">
        <v>0</v>
      </c>
      <c r="EI873">
        <v>45.2</v>
      </c>
    </row>
    <row r="874" spans="1:139" x14ac:dyDescent="0.3">
      <c r="A874" t="s">
        <v>0</v>
      </c>
      <c r="B874" t="s">
        <v>180</v>
      </c>
      <c r="C874" t="s">
        <v>181</v>
      </c>
      <c r="D874" t="s">
        <v>183</v>
      </c>
      <c r="E874" t="s">
        <v>197</v>
      </c>
      <c r="F874">
        <v>212</v>
      </c>
      <c r="G874">
        <v>2709</v>
      </c>
      <c r="H874" s="1">
        <v>44134</v>
      </c>
      <c r="I874">
        <v>0</v>
      </c>
      <c r="J874">
        <v>0</v>
      </c>
      <c r="K874">
        <v>238.8</v>
      </c>
      <c r="L874">
        <v>238.8</v>
      </c>
      <c r="M874">
        <v>0</v>
      </c>
      <c r="N874" t="s">
        <v>5</v>
      </c>
      <c r="O874" t="s">
        <v>16</v>
      </c>
      <c r="P874">
        <v>2020</v>
      </c>
      <c r="Q874" t="s">
        <v>7</v>
      </c>
      <c r="R874" t="s">
        <v>8</v>
      </c>
      <c r="S874" t="s">
        <v>9</v>
      </c>
      <c r="AK874">
        <v>61558</v>
      </c>
      <c r="AL874" t="s">
        <v>182</v>
      </c>
      <c r="AQ874">
        <v>11</v>
      </c>
      <c r="AR874" t="s">
        <v>11</v>
      </c>
      <c r="BF874">
        <v>2</v>
      </c>
      <c r="BG874" t="s">
        <v>12</v>
      </c>
      <c r="CX874" t="s">
        <v>13</v>
      </c>
      <c r="CZ874" t="s">
        <v>13</v>
      </c>
      <c r="DA874" t="s">
        <v>13</v>
      </c>
      <c r="DB874" t="s">
        <v>13</v>
      </c>
      <c r="DC874" t="s">
        <v>13</v>
      </c>
      <c r="DH874">
        <v>0</v>
      </c>
      <c r="DW874">
        <v>0</v>
      </c>
      <c r="DX874">
        <v>0</v>
      </c>
      <c r="DY874">
        <v>0</v>
      </c>
      <c r="DZ874">
        <v>0</v>
      </c>
      <c r="EA874">
        <v>238.8</v>
      </c>
      <c r="EB874">
        <v>0</v>
      </c>
      <c r="EC874">
        <v>0</v>
      </c>
      <c r="ED874">
        <v>238.8</v>
      </c>
      <c r="EE874">
        <v>238.8</v>
      </c>
      <c r="EF874">
        <v>238.8</v>
      </c>
      <c r="EG874">
        <v>199</v>
      </c>
      <c r="EH874">
        <v>0</v>
      </c>
      <c r="EI874">
        <v>39.799999999999997</v>
      </c>
    </row>
    <row r="875" spans="1:139" x14ac:dyDescent="0.3">
      <c r="A875" t="s">
        <v>0</v>
      </c>
      <c r="B875" t="s">
        <v>180</v>
      </c>
      <c r="C875" t="s">
        <v>181</v>
      </c>
      <c r="D875" t="s">
        <v>183</v>
      </c>
      <c r="E875" t="s">
        <v>197</v>
      </c>
      <c r="F875">
        <v>212</v>
      </c>
      <c r="G875">
        <v>2709</v>
      </c>
      <c r="H875" s="1">
        <v>44134</v>
      </c>
      <c r="I875">
        <v>0</v>
      </c>
      <c r="J875">
        <v>0</v>
      </c>
      <c r="K875">
        <v>338.4</v>
      </c>
      <c r="L875">
        <v>338.4</v>
      </c>
      <c r="M875">
        <v>0</v>
      </c>
      <c r="N875" t="s">
        <v>5</v>
      </c>
      <c r="O875" t="s">
        <v>16</v>
      </c>
      <c r="P875">
        <v>2020</v>
      </c>
      <c r="Q875" t="s">
        <v>7</v>
      </c>
      <c r="R875" t="s">
        <v>8</v>
      </c>
      <c r="S875" t="s">
        <v>9</v>
      </c>
      <c r="AK875">
        <v>61558</v>
      </c>
      <c r="AL875" t="s">
        <v>182</v>
      </c>
      <c r="AQ875">
        <v>11</v>
      </c>
      <c r="AR875" t="s">
        <v>11</v>
      </c>
      <c r="BF875">
        <v>2</v>
      </c>
      <c r="BG875" t="s">
        <v>12</v>
      </c>
      <c r="CX875" t="s">
        <v>13</v>
      </c>
      <c r="CZ875" t="s">
        <v>13</v>
      </c>
      <c r="DA875" t="s">
        <v>13</v>
      </c>
      <c r="DB875" t="s">
        <v>13</v>
      </c>
      <c r="DC875" t="s">
        <v>13</v>
      </c>
      <c r="DH875">
        <v>0</v>
      </c>
      <c r="DW875">
        <v>0</v>
      </c>
      <c r="DX875">
        <v>0</v>
      </c>
      <c r="DY875">
        <v>0</v>
      </c>
      <c r="DZ875">
        <v>0</v>
      </c>
      <c r="EA875">
        <v>338.4</v>
      </c>
      <c r="EB875">
        <v>0</v>
      </c>
      <c r="EC875">
        <v>0</v>
      </c>
      <c r="ED875">
        <v>158.4</v>
      </c>
      <c r="EE875">
        <v>338.4</v>
      </c>
      <c r="EF875">
        <v>338.4</v>
      </c>
      <c r="EG875">
        <v>282</v>
      </c>
      <c r="EH875">
        <v>0</v>
      </c>
      <c r="EI875">
        <v>56.4</v>
      </c>
    </row>
    <row r="876" spans="1:139" x14ac:dyDescent="0.3">
      <c r="A876" t="s">
        <v>0</v>
      </c>
      <c r="B876" t="s">
        <v>180</v>
      </c>
      <c r="C876" t="s">
        <v>181</v>
      </c>
      <c r="D876" t="s">
        <v>183</v>
      </c>
      <c r="E876" t="s">
        <v>198</v>
      </c>
      <c r="F876">
        <v>222</v>
      </c>
      <c r="G876">
        <v>2832</v>
      </c>
      <c r="H876" s="1">
        <v>44141</v>
      </c>
      <c r="I876">
        <v>0</v>
      </c>
      <c r="J876">
        <v>0</v>
      </c>
      <c r="K876">
        <v>368.4</v>
      </c>
      <c r="L876">
        <v>368.4</v>
      </c>
      <c r="M876">
        <v>0</v>
      </c>
      <c r="N876" t="s">
        <v>5</v>
      </c>
      <c r="O876" t="s">
        <v>16</v>
      </c>
      <c r="P876">
        <v>2020</v>
      </c>
      <c r="Q876" t="s">
        <v>7</v>
      </c>
      <c r="R876" t="s">
        <v>8</v>
      </c>
      <c r="S876" t="s">
        <v>9</v>
      </c>
      <c r="AK876">
        <v>61558</v>
      </c>
      <c r="AL876" t="s">
        <v>182</v>
      </c>
      <c r="AQ876">
        <v>11</v>
      </c>
      <c r="AR876" t="s">
        <v>11</v>
      </c>
      <c r="BF876">
        <v>2</v>
      </c>
      <c r="BG876" t="s">
        <v>12</v>
      </c>
      <c r="CX876" t="s">
        <v>13</v>
      </c>
      <c r="CZ876" t="s">
        <v>13</v>
      </c>
      <c r="DA876" t="s">
        <v>13</v>
      </c>
      <c r="DB876" t="s">
        <v>13</v>
      </c>
      <c r="DC876" t="s">
        <v>13</v>
      </c>
      <c r="DH876">
        <v>0</v>
      </c>
      <c r="DW876">
        <v>0</v>
      </c>
      <c r="DX876">
        <v>0</v>
      </c>
      <c r="DY876">
        <v>0</v>
      </c>
      <c r="DZ876">
        <v>0</v>
      </c>
      <c r="EA876">
        <v>368.4</v>
      </c>
      <c r="EB876">
        <v>0</v>
      </c>
      <c r="EC876">
        <v>0</v>
      </c>
      <c r="ED876">
        <v>186</v>
      </c>
      <c r="EE876">
        <v>368.4</v>
      </c>
      <c r="EF876">
        <v>368.4</v>
      </c>
      <c r="EG876">
        <v>307</v>
      </c>
      <c r="EH876">
        <v>0</v>
      </c>
      <c r="EI876">
        <v>61.4</v>
      </c>
    </row>
    <row r="877" spans="1:139" x14ac:dyDescent="0.3">
      <c r="A877" t="s">
        <v>0</v>
      </c>
      <c r="B877" t="s">
        <v>180</v>
      </c>
      <c r="C877" t="s">
        <v>181</v>
      </c>
      <c r="D877" t="s">
        <v>183</v>
      </c>
      <c r="E877" t="s">
        <v>199</v>
      </c>
      <c r="F877">
        <v>222</v>
      </c>
      <c r="G877">
        <v>2833</v>
      </c>
      <c r="H877" s="1">
        <v>44141</v>
      </c>
      <c r="I877">
        <v>0</v>
      </c>
      <c r="J877">
        <v>0</v>
      </c>
      <c r="K877">
        <v>891.6</v>
      </c>
      <c r="L877">
        <v>891.6</v>
      </c>
      <c r="M877">
        <v>0</v>
      </c>
      <c r="N877" t="s">
        <v>5</v>
      </c>
      <c r="O877" t="s">
        <v>16</v>
      </c>
      <c r="P877">
        <v>2020</v>
      </c>
      <c r="Q877" t="s">
        <v>7</v>
      </c>
      <c r="R877" t="s">
        <v>8</v>
      </c>
      <c r="S877" t="s">
        <v>9</v>
      </c>
      <c r="AK877">
        <v>61558</v>
      </c>
      <c r="AL877" t="s">
        <v>182</v>
      </c>
      <c r="AQ877">
        <v>11</v>
      </c>
      <c r="AR877" t="s">
        <v>11</v>
      </c>
      <c r="BF877">
        <v>2</v>
      </c>
      <c r="BG877" t="s">
        <v>12</v>
      </c>
      <c r="CX877" t="s">
        <v>13</v>
      </c>
      <c r="CZ877" t="s">
        <v>13</v>
      </c>
      <c r="DA877" t="s">
        <v>13</v>
      </c>
      <c r="DB877" t="s">
        <v>13</v>
      </c>
      <c r="DC877" t="s">
        <v>13</v>
      </c>
      <c r="DH877">
        <v>0</v>
      </c>
      <c r="DW877">
        <v>0</v>
      </c>
      <c r="DX877">
        <v>0</v>
      </c>
      <c r="DY877">
        <v>0</v>
      </c>
      <c r="DZ877">
        <v>0</v>
      </c>
      <c r="EA877">
        <v>891.6</v>
      </c>
      <c r="EB877">
        <v>0</v>
      </c>
      <c r="EC877">
        <v>0</v>
      </c>
      <c r="ED877">
        <v>565.20000000000005</v>
      </c>
      <c r="EE877">
        <v>891.6</v>
      </c>
      <c r="EF877">
        <v>891.6</v>
      </c>
      <c r="EG877">
        <v>743</v>
      </c>
      <c r="EH877">
        <v>0</v>
      </c>
      <c r="EI877">
        <v>148.6</v>
      </c>
    </row>
    <row r="878" spans="1:139" x14ac:dyDescent="0.3">
      <c r="A878" t="s">
        <v>0</v>
      </c>
      <c r="B878" t="s">
        <v>180</v>
      </c>
      <c r="C878" t="s">
        <v>181</v>
      </c>
      <c r="D878" t="s">
        <v>183</v>
      </c>
      <c r="E878" t="s">
        <v>200</v>
      </c>
      <c r="F878">
        <v>222</v>
      </c>
      <c r="G878">
        <v>2834</v>
      </c>
      <c r="H878" s="1">
        <v>44141</v>
      </c>
      <c r="I878">
        <v>0</v>
      </c>
      <c r="J878">
        <v>0</v>
      </c>
      <c r="K878">
        <v>568.79999999999995</v>
      </c>
      <c r="L878">
        <v>568.79999999999995</v>
      </c>
      <c r="M878">
        <v>0</v>
      </c>
      <c r="N878" t="s">
        <v>5</v>
      </c>
      <c r="O878" t="s">
        <v>16</v>
      </c>
      <c r="P878">
        <v>2020</v>
      </c>
      <c r="Q878" t="s">
        <v>7</v>
      </c>
      <c r="R878" t="s">
        <v>8</v>
      </c>
      <c r="S878" t="s">
        <v>9</v>
      </c>
      <c r="AK878">
        <v>61558</v>
      </c>
      <c r="AL878" t="s">
        <v>182</v>
      </c>
      <c r="AQ878">
        <v>11</v>
      </c>
      <c r="AR878" t="s">
        <v>11</v>
      </c>
      <c r="BF878">
        <v>2</v>
      </c>
      <c r="BG878" t="s">
        <v>12</v>
      </c>
      <c r="CX878" t="s">
        <v>13</v>
      </c>
      <c r="CZ878" t="s">
        <v>13</v>
      </c>
      <c r="DA878" t="s">
        <v>13</v>
      </c>
      <c r="DB878" t="s">
        <v>13</v>
      </c>
      <c r="DC878" t="s">
        <v>13</v>
      </c>
      <c r="DH878">
        <v>0</v>
      </c>
      <c r="DW878">
        <v>0</v>
      </c>
      <c r="DX878">
        <v>0</v>
      </c>
      <c r="DY878">
        <v>0</v>
      </c>
      <c r="DZ878">
        <v>0</v>
      </c>
      <c r="EA878">
        <v>568.79999999999995</v>
      </c>
      <c r="EB878">
        <v>0</v>
      </c>
      <c r="EC878">
        <v>0</v>
      </c>
      <c r="ED878">
        <v>460.8</v>
      </c>
      <c r="EE878">
        <v>568.79999999999995</v>
      </c>
      <c r="EF878">
        <v>568.79999999999995</v>
      </c>
      <c r="EG878">
        <v>474</v>
      </c>
      <c r="EH878">
        <v>0</v>
      </c>
      <c r="EI878">
        <v>94.8</v>
      </c>
    </row>
    <row r="879" spans="1:139" x14ac:dyDescent="0.3">
      <c r="A879" t="s">
        <v>0</v>
      </c>
      <c r="B879" t="s">
        <v>180</v>
      </c>
      <c r="C879" t="s">
        <v>181</v>
      </c>
      <c r="D879" t="s">
        <v>183</v>
      </c>
      <c r="E879" t="s">
        <v>201</v>
      </c>
      <c r="F879">
        <v>248</v>
      </c>
      <c r="G879">
        <v>3201</v>
      </c>
      <c r="H879" s="1">
        <v>44168</v>
      </c>
      <c r="I879">
        <v>0</v>
      </c>
      <c r="J879">
        <v>0</v>
      </c>
      <c r="K879">
        <v>182.4</v>
      </c>
      <c r="L879">
        <v>182.4</v>
      </c>
      <c r="M879">
        <v>0</v>
      </c>
      <c r="N879" t="s">
        <v>5</v>
      </c>
      <c r="O879" t="s">
        <v>16</v>
      </c>
      <c r="P879">
        <v>2020</v>
      </c>
      <c r="Q879" t="s">
        <v>7</v>
      </c>
      <c r="R879" t="s">
        <v>8</v>
      </c>
      <c r="S879" t="s">
        <v>9</v>
      </c>
      <c r="AK879">
        <v>61558</v>
      </c>
      <c r="AL879" t="s">
        <v>182</v>
      </c>
      <c r="AQ879">
        <v>11</v>
      </c>
      <c r="AR879" t="s">
        <v>11</v>
      </c>
      <c r="BF879">
        <v>2</v>
      </c>
      <c r="BG879" t="s">
        <v>12</v>
      </c>
      <c r="CX879" t="s">
        <v>13</v>
      </c>
      <c r="CZ879" t="s">
        <v>13</v>
      </c>
      <c r="DA879" t="s">
        <v>13</v>
      </c>
      <c r="DB879" t="s">
        <v>13</v>
      </c>
      <c r="DC879" t="s">
        <v>13</v>
      </c>
      <c r="DH879">
        <v>0</v>
      </c>
      <c r="DW879">
        <v>0</v>
      </c>
      <c r="DX879">
        <v>0</v>
      </c>
      <c r="DY879">
        <v>0</v>
      </c>
      <c r="DZ879">
        <v>0</v>
      </c>
      <c r="EA879">
        <v>182.4</v>
      </c>
      <c r="EB879">
        <v>0</v>
      </c>
      <c r="EC879">
        <v>0</v>
      </c>
      <c r="ED879">
        <v>182.4</v>
      </c>
      <c r="EE879">
        <v>182.4</v>
      </c>
      <c r="EF879">
        <v>182.4</v>
      </c>
      <c r="EG879">
        <v>152</v>
      </c>
      <c r="EH879">
        <v>0</v>
      </c>
      <c r="EI879">
        <v>30.4</v>
      </c>
    </row>
    <row r="880" spans="1:139" x14ac:dyDescent="0.3">
      <c r="A880" t="s">
        <v>0</v>
      </c>
      <c r="B880" t="s">
        <v>180</v>
      </c>
      <c r="C880" t="s">
        <v>181</v>
      </c>
      <c r="D880" t="s">
        <v>183</v>
      </c>
      <c r="E880" t="s">
        <v>202</v>
      </c>
      <c r="F880">
        <v>257</v>
      </c>
      <c r="G880">
        <v>3338</v>
      </c>
      <c r="H880" s="1">
        <v>44175</v>
      </c>
      <c r="I880">
        <v>0</v>
      </c>
      <c r="J880">
        <v>0</v>
      </c>
      <c r="K880">
        <v>502.8</v>
      </c>
      <c r="L880">
        <v>502.8</v>
      </c>
      <c r="M880">
        <v>0</v>
      </c>
      <c r="N880" t="s">
        <v>5</v>
      </c>
      <c r="O880" t="s">
        <v>16</v>
      </c>
      <c r="P880">
        <v>2020</v>
      </c>
      <c r="Q880" t="s">
        <v>7</v>
      </c>
      <c r="R880" t="s">
        <v>8</v>
      </c>
      <c r="S880" t="s">
        <v>9</v>
      </c>
      <c r="AK880">
        <v>61558</v>
      </c>
      <c r="AL880" t="s">
        <v>182</v>
      </c>
      <c r="AQ880">
        <v>11</v>
      </c>
      <c r="AR880" t="s">
        <v>11</v>
      </c>
      <c r="BF880">
        <v>2</v>
      </c>
      <c r="BG880" t="s">
        <v>12</v>
      </c>
      <c r="CX880" t="s">
        <v>13</v>
      </c>
      <c r="CZ880" t="s">
        <v>13</v>
      </c>
      <c r="DA880" t="s">
        <v>13</v>
      </c>
      <c r="DB880" t="s">
        <v>13</v>
      </c>
      <c r="DC880" t="s">
        <v>13</v>
      </c>
      <c r="DH880">
        <v>0</v>
      </c>
      <c r="DW880">
        <v>0</v>
      </c>
      <c r="DX880">
        <v>0</v>
      </c>
      <c r="DY880">
        <v>0</v>
      </c>
      <c r="DZ880">
        <v>0</v>
      </c>
      <c r="EA880">
        <v>502.8</v>
      </c>
      <c r="EB880">
        <v>0</v>
      </c>
      <c r="EC880">
        <v>0</v>
      </c>
      <c r="ED880">
        <v>429.4</v>
      </c>
      <c r="EE880">
        <v>502.8</v>
      </c>
      <c r="EF880">
        <v>502.8</v>
      </c>
      <c r="EG880">
        <v>419</v>
      </c>
      <c r="EH880">
        <v>0</v>
      </c>
      <c r="EI880">
        <v>83.8</v>
      </c>
    </row>
    <row r="881" spans="1:139" x14ac:dyDescent="0.3">
      <c r="A881" t="s">
        <v>0</v>
      </c>
      <c r="B881" t="s">
        <v>180</v>
      </c>
      <c r="C881" t="s">
        <v>181</v>
      </c>
      <c r="D881" t="s">
        <v>183</v>
      </c>
      <c r="E881" t="s">
        <v>203</v>
      </c>
      <c r="F881">
        <v>262</v>
      </c>
      <c r="G881">
        <v>3429</v>
      </c>
      <c r="H881" s="1">
        <v>44181</v>
      </c>
      <c r="I881">
        <v>0</v>
      </c>
      <c r="J881">
        <v>0</v>
      </c>
      <c r="K881">
        <v>662.4</v>
      </c>
      <c r="L881">
        <v>662.4</v>
      </c>
      <c r="M881">
        <v>0</v>
      </c>
      <c r="N881" t="s">
        <v>5</v>
      </c>
      <c r="O881" t="s">
        <v>16</v>
      </c>
      <c r="P881">
        <v>2020</v>
      </c>
      <c r="Q881" t="s">
        <v>7</v>
      </c>
      <c r="R881" t="s">
        <v>8</v>
      </c>
      <c r="S881" t="s">
        <v>9</v>
      </c>
      <c r="AK881">
        <v>61558</v>
      </c>
      <c r="AL881" t="s">
        <v>182</v>
      </c>
      <c r="AQ881">
        <v>11</v>
      </c>
      <c r="AR881" t="s">
        <v>11</v>
      </c>
      <c r="BF881">
        <v>2</v>
      </c>
      <c r="BG881" t="s">
        <v>12</v>
      </c>
      <c r="CX881" t="s">
        <v>13</v>
      </c>
      <c r="CZ881" t="s">
        <v>13</v>
      </c>
      <c r="DA881" t="s">
        <v>13</v>
      </c>
      <c r="DB881" t="s">
        <v>13</v>
      </c>
      <c r="DC881" t="s">
        <v>13</v>
      </c>
      <c r="DH881">
        <v>0</v>
      </c>
      <c r="DW881">
        <v>0</v>
      </c>
      <c r="DX881">
        <v>0</v>
      </c>
      <c r="DY881">
        <v>0</v>
      </c>
      <c r="DZ881">
        <v>0</v>
      </c>
      <c r="EA881">
        <v>662.4</v>
      </c>
      <c r="EB881">
        <v>0</v>
      </c>
      <c r="EC881">
        <v>0</v>
      </c>
      <c r="ED881">
        <v>662.4</v>
      </c>
      <c r="EE881">
        <v>662.4</v>
      </c>
      <c r="EF881">
        <v>662.4</v>
      </c>
      <c r="EG881">
        <v>552</v>
      </c>
      <c r="EH881">
        <v>0</v>
      </c>
      <c r="EI881">
        <v>110.4</v>
      </c>
    </row>
    <row r="882" spans="1:139" x14ac:dyDescent="0.3">
      <c r="A882" t="s">
        <v>0</v>
      </c>
      <c r="B882" t="s">
        <v>180</v>
      </c>
      <c r="C882" t="s">
        <v>181</v>
      </c>
      <c r="D882" t="s">
        <v>183</v>
      </c>
      <c r="E882" t="s">
        <v>204</v>
      </c>
      <c r="F882">
        <v>262</v>
      </c>
      <c r="G882">
        <v>3430</v>
      </c>
      <c r="H882" s="1">
        <v>44181</v>
      </c>
      <c r="I882">
        <v>0</v>
      </c>
      <c r="J882">
        <v>0</v>
      </c>
      <c r="K882">
        <v>261.60000000000002</v>
      </c>
      <c r="L882">
        <v>261.60000000000002</v>
      </c>
      <c r="M882">
        <v>0</v>
      </c>
      <c r="N882" t="s">
        <v>5</v>
      </c>
      <c r="O882" t="s">
        <v>16</v>
      </c>
      <c r="P882">
        <v>2020</v>
      </c>
      <c r="Q882" t="s">
        <v>7</v>
      </c>
      <c r="R882" t="s">
        <v>8</v>
      </c>
      <c r="S882" t="s">
        <v>9</v>
      </c>
      <c r="AK882">
        <v>61558</v>
      </c>
      <c r="AL882" t="s">
        <v>182</v>
      </c>
      <c r="AQ882">
        <v>11</v>
      </c>
      <c r="AR882" t="s">
        <v>11</v>
      </c>
      <c r="BF882">
        <v>2</v>
      </c>
      <c r="BG882" t="s">
        <v>12</v>
      </c>
      <c r="CX882" t="s">
        <v>13</v>
      </c>
      <c r="CZ882" t="s">
        <v>13</v>
      </c>
      <c r="DA882" t="s">
        <v>13</v>
      </c>
      <c r="DB882" t="s">
        <v>13</v>
      </c>
      <c r="DC882" t="s">
        <v>13</v>
      </c>
      <c r="DH882">
        <v>0</v>
      </c>
      <c r="DW882">
        <v>0</v>
      </c>
      <c r="DX882">
        <v>0</v>
      </c>
      <c r="DY882">
        <v>0</v>
      </c>
      <c r="DZ882">
        <v>0</v>
      </c>
      <c r="EA882">
        <v>261.60000000000002</v>
      </c>
      <c r="EB882">
        <v>0</v>
      </c>
      <c r="EC882">
        <v>0</v>
      </c>
      <c r="ED882">
        <v>261.60000000000002</v>
      </c>
      <c r="EE882">
        <v>261.60000000000002</v>
      </c>
      <c r="EF882">
        <v>261.60000000000002</v>
      </c>
      <c r="EG882">
        <v>218</v>
      </c>
      <c r="EH882">
        <v>0</v>
      </c>
      <c r="EI882">
        <v>43.6</v>
      </c>
    </row>
    <row r="883" spans="1:139" x14ac:dyDescent="0.3">
      <c r="A883" t="s">
        <v>0</v>
      </c>
      <c r="B883" t="s">
        <v>205</v>
      </c>
      <c r="I883">
        <v>0</v>
      </c>
      <c r="J883">
        <v>0</v>
      </c>
      <c r="K883">
        <v>826.99</v>
      </c>
      <c r="L883">
        <v>826.99</v>
      </c>
      <c r="M883">
        <v>0</v>
      </c>
    </row>
    <row r="884" spans="1:139" x14ac:dyDescent="0.3">
      <c r="A884" t="s">
        <v>0</v>
      </c>
      <c r="B884" t="s">
        <v>205</v>
      </c>
      <c r="C884" t="s">
        <v>206</v>
      </c>
      <c r="D884" t="s">
        <v>207</v>
      </c>
      <c r="E884" t="s">
        <v>208</v>
      </c>
      <c r="F884">
        <v>183</v>
      </c>
      <c r="G884">
        <v>2378</v>
      </c>
      <c r="H884" s="1">
        <v>44104</v>
      </c>
      <c r="I884">
        <v>0</v>
      </c>
      <c r="J884">
        <v>0</v>
      </c>
      <c r="K884">
        <v>163</v>
      </c>
      <c r="L884">
        <v>163</v>
      </c>
      <c r="M884">
        <v>0</v>
      </c>
      <c r="N884" t="s">
        <v>5</v>
      </c>
      <c r="O884" t="s">
        <v>16</v>
      </c>
      <c r="P884">
        <v>2020</v>
      </c>
      <c r="Q884" t="s">
        <v>7</v>
      </c>
      <c r="R884" t="s">
        <v>8</v>
      </c>
      <c r="S884" t="s">
        <v>9</v>
      </c>
      <c r="AK884">
        <v>6182</v>
      </c>
      <c r="AL884" t="s">
        <v>209</v>
      </c>
      <c r="AQ884">
        <v>11</v>
      </c>
      <c r="AR884" t="s">
        <v>11</v>
      </c>
      <c r="BF884">
        <v>2</v>
      </c>
      <c r="BG884" t="s">
        <v>12</v>
      </c>
      <c r="CX884" t="s">
        <v>13</v>
      </c>
      <c r="CZ884" t="s">
        <v>13</v>
      </c>
      <c r="DA884" t="s">
        <v>13</v>
      </c>
      <c r="DB884" t="s">
        <v>13</v>
      </c>
      <c r="DC884" t="s">
        <v>13</v>
      </c>
      <c r="DH884">
        <v>0</v>
      </c>
      <c r="DW884">
        <v>0</v>
      </c>
      <c r="DX884">
        <v>0</v>
      </c>
      <c r="DY884">
        <v>0</v>
      </c>
      <c r="DZ884">
        <v>0</v>
      </c>
      <c r="EA884">
        <v>163</v>
      </c>
      <c r="EB884">
        <v>0</v>
      </c>
      <c r="EC884">
        <v>0</v>
      </c>
      <c r="ED884">
        <v>163</v>
      </c>
      <c r="EE884">
        <v>163</v>
      </c>
      <c r="EF884">
        <v>163</v>
      </c>
      <c r="EG884">
        <v>159.65</v>
      </c>
      <c r="EH884">
        <v>0</v>
      </c>
      <c r="EI884">
        <v>3.35</v>
      </c>
    </row>
    <row r="885" spans="1:139" x14ac:dyDescent="0.3">
      <c r="A885" t="s">
        <v>0</v>
      </c>
      <c r="B885" t="s">
        <v>205</v>
      </c>
      <c r="C885" t="s">
        <v>206</v>
      </c>
      <c r="D885" t="s">
        <v>89</v>
      </c>
      <c r="E885" t="s">
        <v>210</v>
      </c>
      <c r="F885">
        <v>196</v>
      </c>
      <c r="G885">
        <v>2511</v>
      </c>
      <c r="H885" s="1">
        <v>44117</v>
      </c>
      <c r="I885">
        <v>0</v>
      </c>
      <c r="J885">
        <v>0</v>
      </c>
      <c r="K885">
        <v>148</v>
      </c>
      <c r="L885">
        <v>148</v>
      </c>
      <c r="M885">
        <v>0</v>
      </c>
      <c r="N885" t="s">
        <v>5</v>
      </c>
      <c r="O885" t="s">
        <v>16</v>
      </c>
      <c r="P885">
        <v>2020</v>
      </c>
      <c r="Q885" t="s">
        <v>7</v>
      </c>
      <c r="R885" t="s">
        <v>8</v>
      </c>
      <c r="S885" t="s">
        <v>9</v>
      </c>
      <c r="AK885">
        <v>6182</v>
      </c>
      <c r="AL885" t="s">
        <v>209</v>
      </c>
      <c r="AQ885">
        <v>11</v>
      </c>
      <c r="AR885" t="s">
        <v>11</v>
      </c>
      <c r="BF885">
        <v>2</v>
      </c>
      <c r="BG885" t="s">
        <v>12</v>
      </c>
      <c r="CX885" t="s">
        <v>13</v>
      </c>
      <c r="CZ885" t="s">
        <v>13</v>
      </c>
      <c r="DA885" t="s">
        <v>13</v>
      </c>
      <c r="DB885" t="s">
        <v>13</v>
      </c>
      <c r="DC885" t="s">
        <v>13</v>
      </c>
      <c r="DH885">
        <v>0</v>
      </c>
      <c r="DW885">
        <v>0</v>
      </c>
      <c r="DX885">
        <v>0</v>
      </c>
      <c r="DY885">
        <v>0</v>
      </c>
      <c r="DZ885">
        <v>0</v>
      </c>
      <c r="EA885">
        <v>148</v>
      </c>
      <c r="EB885">
        <v>0</v>
      </c>
      <c r="EC885">
        <v>0</v>
      </c>
      <c r="ED885">
        <v>148</v>
      </c>
      <c r="EE885">
        <v>148</v>
      </c>
      <c r="EF885">
        <v>148</v>
      </c>
      <c r="EG885">
        <v>144.94999999999999</v>
      </c>
      <c r="EH885">
        <v>0</v>
      </c>
      <c r="EI885">
        <v>3.05</v>
      </c>
    </row>
    <row r="886" spans="1:139" x14ac:dyDescent="0.3">
      <c r="A886" t="s">
        <v>0</v>
      </c>
      <c r="B886" t="s">
        <v>205</v>
      </c>
      <c r="C886" t="s">
        <v>206</v>
      </c>
      <c r="D886" t="s">
        <v>211</v>
      </c>
      <c r="E886" t="s">
        <v>212</v>
      </c>
      <c r="F886">
        <v>222</v>
      </c>
      <c r="G886">
        <v>2825</v>
      </c>
      <c r="H886" s="1">
        <v>44141</v>
      </c>
      <c r="I886">
        <v>0</v>
      </c>
      <c r="J886">
        <v>0</v>
      </c>
      <c r="K886">
        <v>365.99</v>
      </c>
      <c r="L886">
        <v>365.99</v>
      </c>
      <c r="M886">
        <v>0</v>
      </c>
      <c r="N886" t="s">
        <v>5</v>
      </c>
      <c r="O886" t="s">
        <v>16</v>
      </c>
      <c r="P886">
        <v>2020</v>
      </c>
      <c r="Q886" t="s">
        <v>7</v>
      </c>
      <c r="R886" t="s">
        <v>8</v>
      </c>
      <c r="S886" t="s">
        <v>9</v>
      </c>
      <c r="AK886">
        <v>6182</v>
      </c>
      <c r="AL886" t="s">
        <v>209</v>
      </c>
      <c r="AQ886">
        <v>11</v>
      </c>
      <c r="AR886" t="s">
        <v>11</v>
      </c>
      <c r="BF886">
        <v>2</v>
      </c>
      <c r="BG886" t="s">
        <v>12</v>
      </c>
      <c r="CX886" t="s">
        <v>13</v>
      </c>
      <c r="CZ886" t="s">
        <v>13</v>
      </c>
      <c r="DA886" t="s">
        <v>13</v>
      </c>
      <c r="DB886" t="s">
        <v>13</v>
      </c>
      <c r="DC886" t="s">
        <v>13</v>
      </c>
      <c r="DH886">
        <v>0</v>
      </c>
      <c r="DW886">
        <v>0</v>
      </c>
      <c r="DX886">
        <v>0</v>
      </c>
      <c r="DY886">
        <v>0</v>
      </c>
      <c r="DZ886">
        <v>0</v>
      </c>
      <c r="EA886">
        <v>365.99</v>
      </c>
      <c r="EB886">
        <v>0</v>
      </c>
      <c r="EC886">
        <v>0</v>
      </c>
      <c r="ED886">
        <v>365.99</v>
      </c>
      <c r="EE886">
        <v>365.99</v>
      </c>
      <c r="EF886">
        <v>365.99</v>
      </c>
      <c r="EG886">
        <v>346.91</v>
      </c>
      <c r="EH886">
        <v>0</v>
      </c>
      <c r="EI886">
        <v>19.079999999999998</v>
      </c>
    </row>
    <row r="887" spans="1:139" x14ac:dyDescent="0.3">
      <c r="A887" t="s">
        <v>0</v>
      </c>
      <c r="B887" t="s">
        <v>205</v>
      </c>
      <c r="C887" t="s">
        <v>213</v>
      </c>
      <c r="D887" t="s">
        <v>211</v>
      </c>
      <c r="E887" t="s">
        <v>214</v>
      </c>
      <c r="F887">
        <v>230</v>
      </c>
      <c r="G887">
        <v>2907</v>
      </c>
      <c r="H887" s="1">
        <v>44153</v>
      </c>
      <c r="I887">
        <v>0</v>
      </c>
      <c r="J887">
        <v>0</v>
      </c>
      <c r="K887">
        <v>150</v>
      </c>
      <c r="L887">
        <v>150</v>
      </c>
      <c r="M887">
        <v>0</v>
      </c>
      <c r="N887" t="s">
        <v>5</v>
      </c>
      <c r="O887" t="s">
        <v>16</v>
      </c>
      <c r="P887">
        <v>2020</v>
      </c>
      <c r="Q887" t="s">
        <v>7</v>
      </c>
      <c r="R887" t="s">
        <v>8</v>
      </c>
      <c r="S887" t="s">
        <v>9</v>
      </c>
      <c r="AK887">
        <v>6182</v>
      </c>
      <c r="AL887" t="s">
        <v>209</v>
      </c>
      <c r="AQ887">
        <v>11</v>
      </c>
      <c r="AR887" t="s">
        <v>11</v>
      </c>
      <c r="BF887">
        <v>2</v>
      </c>
      <c r="BG887" t="s">
        <v>12</v>
      </c>
      <c r="CX887" t="s">
        <v>13</v>
      </c>
      <c r="CZ887" t="s">
        <v>13</v>
      </c>
      <c r="DA887" t="s">
        <v>13</v>
      </c>
      <c r="DB887" t="s">
        <v>13</v>
      </c>
      <c r="DC887" t="s">
        <v>13</v>
      </c>
      <c r="DH887">
        <v>0</v>
      </c>
      <c r="DW887">
        <v>0</v>
      </c>
      <c r="DX887">
        <v>0</v>
      </c>
      <c r="DY887">
        <v>0</v>
      </c>
      <c r="DZ887">
        <v>0</v>
      </c>
      <c r="EA887">
        <v>150</v>
      </c>
      <c r="EB887">
        <v>0</v>
      </c>
      <c r="EC887">
        <v>0</v>
      </c>
      <c r="ED887">
        <v>150</v>
      </c>
      <c r="EE887">
        <v>150</v>
      </c>
      <c r="EF887">
        <v>150</v>
      </c>
      <c r="EG887">
        <v>142.18</v>
      </c>
      <c r="EH887">
        <v>0</v>
      </c>
      <c r="EI887">
        <v>7.82</v>
      </c>
    </row>
    <row r="888" spans="1:139" x14ac:dyDescent="0.3">
      <c r="A888" t="s">
        <v>0</v>
      </c>
      <c r="B888" t="s">
        <v>215</v>
      </c>
      <c r="I888">
        <v>0</v>
      </c>
      <c r="J888">
        <v>0</v>
      </c>
      <c r="K888">
        <v>2802.15</v>
      </c>
      <c r="L888">
        <v>2802.15</v>
      </c>
      <c r="M888">
        <v>0</v>
      </c>
    </row>
    <row r="889" spans="1:139" x14ac:dyDescent="0.3">
      <c r="A889" t="s">
        <v>0</v>
      </c>
      <c r="B889" t="s">
        <v>215</v>
      </c>
      <c r="C889" t="s">
        <v>216</v>
      </c>
      <c r="D889" t="s">
        <v>3</v>
      </c>
      <c r="E889" t="s">
        <v>4</v>
      </c>
      <c r="F889">
        <v>2</v>
      </c>
      <c r="G889">
        <v>30</v>
      </c>
      <c r="H889" s="1">
        <v>43843</v>
      </c>
      <c r="I889">
        <v>0</v>
      </c>
      <c r="J889">
        <v>0</v>
      </c>
      <c r="K889">
        <v>-1050</v>
      </c>
      <c r="L889">
        <v>-1050</v>
      </c>
      <c r="M889">
        <v>0</v>
      </c>
      <c r="N889" t="s">
        <v>5</v>
      </c>
      <c r="O889" t="s">
        <v>6</v>
      </c>
      <c r="P889">
        <v>2020</v>
      </c>
      <c r="Q889" t="s">
        <v>7</v>
      </c>
      <c r="R889" t="s">
        <v>8</v>
      </c>
      <c r="S889" t="s">
        <v>9</v>
      </c>
      <c r="AK889">
        <v>6188</v>
      </c>
      <c r="AL889" t="s">
        <v>217</v>
      </c>
      <c r="AQ889">
        <v>11</v>
      </c>
      <c r="AR889" t="s">
        <v>11</v>
      </c>
      <c r="BF889">
        <v>2</v>
      </c>
      <c r="BG889" t="s">
        <v>12</v>
      </c>
      <c r="CX889" t="s">
        <v>13</v>
      </c>
      <c r="CZ889" t="s">
        <v>13</v>
      </c>
      <c r="DA889" t="s">
        <v>13</v>
      </c>
      <c r="DB889" t="s">
        <v>13</v>
      </c>
      <c r="DC889" t="s">
        <v>13</v>
      </c>
      <c r="DH889">
        <v>0</v>
      </c>
      <c r="DW889">
        <v>0</v>
      </c>
      <c r="DX889">
        <v>0</v>
      </c>
      <c r="DY889">
        <v>0</v>
      </c>
      <c r="DZ889">
        <v>0</v>
      </c>
      <c r="EA889">
        <v>-1050</v>
      </c>
      <c r="EB889">
        <v>0</v>
      </c>
      <c r="EC889">
        <v>0</v>
      </c>
      <c r="ED889">
        <v>0</v>
      </c>
      <c r="EE889">
        <v>-1050</v>
      </c>
      <c r="EF889">
        <v>-1050</v>
      </c>
      <c r="EG889">
        <v>-1050</v>
      </c>
      <c r="EH889">
        <v>0</v>
      </c>
      <c r="EI889">
        <v>0</v>
      </c>
    </row>
    <row r="890" spans="1:139" x14ac:dyDescent="0.3">
      <c r="A890" t="s">
        <v>0</v>
      </c>
      <c r="B890" t="s">
        <v>215</v>
      </c>
      <c r="C890" t="s">
        <v>216</v>
      </c>
      <c r="D890" t="s">
        <v>218</v>
      </c>
      <c r="E890" t="s">
        <v>219</v>
      </c>
      <c r="F890">
        <v>8</v>
      </c>
      <c r="G890">
        <v>104</v>
      </c>
      <c r="H890" s="1">
        <v>43846</v>
      </c>
      <c r="I890">
        <v>0</v>
      </c>
      <c r="J890">
        <v>0</v>
      </c>
      <c r="K890">
        <v>1050</v>
      </c>
      <c r="L890">
        <v>1050</v>
      </c>
      <c r="M890">
        <v>0</v>
      </c>
      <c r="N890" t="s">
        <v>5</v>
      </c>
      <c r="O890" t="s">
        <v>16</v>
      </c>
      <c r="P890">
        <v>2020</v>
      </c>
      <c r="Q890" t="s">
        <v>7</v>
      </c>
      <c r="R890" t="s">
        <v>8</v>
      </c>
      <c r="S890" t="s">
        <v>9</v>
      </c>
      <c r="AK890">
        <v>6188</v>
      </c>
      <c r="AL890" t="s">
        <v>217</v>
      </c>
      <c r="AQ890">
        <v>11</v>
      </c>
      <c r="AR890" t="s">
        <v>11</v>
      </c>
      <c r="BF890">
        <v>2</v>
      </c>
      <c r="BG890" t="s">
        <v>12</v>
      </c>
      <c r="CX890" t="s">
        <v>13</v>
      </c>
      <c r="CZ890" t="s">
        <v>13</v>
      </c>
      <c r="DA890" t="s">
        <v>13</v>
      </c>
      <c r="DB890" t="s">
        <v>13</v>
      </c>
      <c r="DC890" t="s">
        <v>13</v>
      </c>
      <c r="DH890">
        <v>0</v>
      </c>
      <c r="DW890">
        <v>0</v>
      </c>
      <c r="DX890">
        <v>0</v>
      </c>
      <c r="DY890">
        <v>0</v>
      </c>
      <c r="DZ890">
        <v>0</v>
      </c>
      <c r="EA890">
        <v>1050</v>
      </c>
      <c r="EB890">
        <v>0</v>
      </c>
      <c r="EC890">
        <v>0</v>
      </c>
      <c r="ED890">
        <v>1050</v>
      </c>
      <c r="EE890">
        <v>1050</v>
      </c>
      <c r="EF890">
        <v>1050</v>
      </c>
      <c r="EG890">
        <v>1050</v>
      </c>
      <c r="EH890">
        <v>0</v>
      </c>
      <c r="EI890">
        <v>0</v>
      </c>
    </row>
    <row r="891" spans="1:139" x14ac:dyDescent="0.3">
      <c r="A891" t="s">
        <v>0</v>
      </c>
      <c r="B891" t="s">
        <v>215</v>
      </c>
      <c r="C891" t="s">
        <v>216</v>
      </c>
      <c r="D891" t="s">
        <v>218</v>
      </c>
      <c r="E891" t="s">
        <v>220</v>
      </c>
      <c r="F891">
        <v>196</v>
      </c>
      <c r="G891">
        <v>2512</v>
      </c>
      <c r="H891" s="1">
        <v>44117</v>
      </c>
      <c r="I891">
        <v>0</v>
      </c>
      <c r="J891">
        <v>0</v>
      </c>
      <c r="K891">
        <v>0</v>
      </c>
      <c r="L891">
        <v>0</v>
      </c>
      <c r="M891">
        <v>0</v>
      </c>
      <c r="N891" t="s">
        <v>5</v>
      </c>
      <c r="O891" t="s">
        <v>16</v>
      </c>
      <c r="P891">
        <v>2020</v>
      </c>
      <c r="Q891" t="s">
        <v>7</v>
      </c>
      <c r="R891" t="s">
        <v>8</v>
      </c>
      <c r="S891" t="s">
        <v>9</v>
      </c>
      <c r="AK891">
        <v>6188</v>
      </c>
      <c r="AL891" t="s">
        <v>217</v>
      </c>
      <c r="AQ891">
        <v>11</v>
      </c>
      <c r="AR891" t="s">
        <v>11</v>
      </c>
      <c r="BF891">
        <v>2</v>
      </c>
      <c r="BG891" t="s">
        <v>12</v>
      </c>
      <c r="CX891" t="s">
        <v>13</v>
      </c>
      <c r="CZ891" t="s">
        <v>13</v>
      </c>
      <c r="DA891" t="s">
        <v>13</v>
      </c>
      <c r="DB891" t="s">
        <v>13</v>
      </c>
      <c r="DC891" t="s">
        <v>13</v>
      </c>
      <c r="DH891">
        <v>0</v>
      </c>
      <c r="DW891">
        <v>0</v>
      </c>
      <c r="DX891">
        <v>0</v>
      </c>
      <c r="DY891">
        <v>0</v>
      </c>
      <c r="DZ891">
        <v>0</v>
      </c>
      <c r="EA891">
        <v>0</v>
      </c>
      <c r="EB891">
        <v>0</v>
      </c>
      <c r="EC891">
        <v>0</v>
      </c>
      <c r="ED891">
        <v>0</v>
      </c>
      <c r="EE891">
        <v>0</v>
      </c>
      <c r="EF891">
        <v>0</v>
      </c>
      <c r="EG891">
        <v>0</v>
      </c>
      <c r="EH891">
        <v>0</v>
      </c>
      <c r="EI891">
        <v>0</v>
      </c>
    </row>
    <row r="892" spans="1:139" x14ac:dyDescent="0.3">
      <c r="A892" t="s">
        <v>0</v>
      </c>
      <c r="B892" t="s">
        <v>215</v>
      </c>
      <c r="C892" t="s">
        <v>216</v>
      </c>
      <c r="D892" t="s">
        <v>218</v>
      </c>
      <c r="E892" t="s">
        <v>220</v>
      </c>
      <c r="F892">
        <v>206</v>
      </c>
      <c r="G892">
        <v>2642</v>
      </c>
      <c r="H892" s="1">
        <v>44126</v>
      </c>
      <c r="I892">
        <v>0</v>
      </c>
      <c r="J892">
        <v>0</v>
      </c>
      <c r="K892">
        <v>1034.6600000000001</v>
      </c>
      <c r="L892">
        <v>1034.6600000000001</v>
      </c>
      <c r="M892">
        <v>0</v>
      </c>
      <c r="N892" t="s">
        <v>5</v>
      </c>
      <c r="O892" t="s">
        <v>16</v>
      </c>
      <c r="P892">
        <v>2020</v>
      </c>
      <c r="Q892" t="s">
        <v>7</v>
      </c>
      <c r="R892" t="s">
        <v>8</v>
      </c>
      <c r="S892" t="s">
        <v>9</v>
      </c>
      <c r="AK892">
        <v>6188</v>
      </c>
      <c r="AL892" t="s">
        <v>217</v>
      </c>
      <c r="AQ892">
        <v>11</v>
      </c>
      <c r="AR892" t="s">
        <v>11</v>
      </c>
      <c r="BF892">
        <v>2</v>
      </c>
      <c r="BG892" t="s">
        <v>12</v>
      </c>
      <c r="CX892" t="s">
        <v>13</v>
      </c>
      <c r="CZ892" t="s">
        <v>13</v>
      </c>
      <c r="DA892" t="s">
        <v>13</v>
      </c>
      <c r="DB892" t="s">
        <v>13</v>
      </c>
      <c r="DC892" t="s">
        <v>13</v>
      </c>
      <c r="DH892">
        <v>0</v>
      </c>
      <c r="DW892">
        <v>0</v>
      </c>
      <c r="DX892">
        <v>0</v>
      </c>
      <c r="DY892">
        <v>0</v>
      </c>
      <c r="DZ892">
        <v>0</v>
      </c>
      <c r="EA892">
        <v>1034.6600000000001</v>
      </c>
      <c r="EB892">
        <v>0</v>
      </c>
      <c r="EC892">
        <v>0</v>
      </c>
      <c r="ED892">
        <v>1034.6600000000001</v>
      </c>
      <c r="EE892">
        <v>1034.6600000000001</v>
      </c>
      <c r="EF892">
        <v>1034.6600000000001</v>
      </c>
      <c r="EG892">
        <v>862.22</v>
      </c>
      <c r="EH892">
        <v>0</v>
      </c>
      <c r="EI892">
        <v>172.44</v>
      </c>
    </row>
    <row r="893" spans="1:139" x14ac:dyDescent="0.3">
      <c r="A893" t="s">
        <v>0</v>
      </c>
      <c r="B893" t="s">
        <v>215</v>
      </c>
      <c r="C893" t="s">
        <v>216</v>
      </c>
      <c r="D893" t="s">
        <v>218</v>
      </c>
      <c r="E893" t="s">
        <v>221</v>
      </c>
      <c r="F893">
        <v>259</v>
      </c>
      <c r="G893">
        <v>3378</v>
      </c>
      <c r="H893" s="1">
        <v>44179</v>
      </c>
      <c r="I893">
        <v>0</v>
      </c>
      <c r="J893">
        <v>0</v>
      </c>
      <c r="K893">
        <v>991.48</v>
      </c>
      <c r="L893">
        <v>991.48</v>
      </c>
      <c r="M893">
        <v>0</v>
      </c>
      <c r="N893" t="s">
        <v>5</v>
      </c>
      <c r="O893" t="s">
        <v>16</v>
      </c>
      <c r="P893">
        <v>2020</v>
      </c>
      <c r="Q893" t="s">
        <v>7</v>
      </c>
      <c r="R893" t="s">
        <v>8</v>
      </c>
      <c r="S893" t="s">
        <v>9</v>
      </c>
      <c r="AK893">
        <v>6188</v>
      </c>
      <c r="AL893" t="s">
        <v>217</v>
      </c>
      <c r="AQ893">
        <v>11</v>
      </c>
      <c r="AR893" t="s">
        <v>11</v>
      </c>
      <c r="BF893">
        <v>2</v>
      </c>
      <c r="BG893" t="s">
        <v>12</v>
      </c>
      <c r="CX893" t="s">
        <v>13</v>
      </c>
      <c r="CZ893" t="s">
        <v>13</v>
      </c>
      <c r="DA893" t="s">
        <v>13</v>
      </c>
      <c r="DB893" t="s">
        <v>13</v>
      </c>
      <c r="DC893" t="s">
        <v>13</v>
      </c>
      <c r="DH893">
        <v>0</v>
      </c>
      <c r="DW893">
        <v>0</v>
      </c>
      <c r="DX893">
        <v>0</v>
      </c>
      <c r="DY893">
        <v>0</v>
      </c>
      <c r="DZ893">
        <v>0</v>
      </c>
      <c r="EA893">
        <v>991.48</v>
      </c>
      <c r="EB893">
        <v>0</v>
      </c>
      <c r="EC893">
        <v>0</v>
      </c>
      <c r="ED893">
        <v>991.48</v>
      </c>
      <c r="EE893">
        <v>991.48</v>
      </c>
      <c r="EF893">
        <v>991.48</v>
      </c>
      <c r="EG893">
        <v>826.23</v>
      </c>
      <c r="EH893">
        <v>0</v>
      </c>
      <c r="EI893">
        <v>165.25</v>
      </c>
    </row>
    <row r="894" spans="1:139" x14ac:dyDescent="0.3">
      <c r="A894" t="s">
        <v>0</v>
      </c>
      <c r="B894" t="s">
        <v>215</v>
      </c>
      <c r="C894" t="s">
        <v>216</v>
      </c>
      <c r="D894" t="s">
        <v>3</v>
      </c>
      <c r="E894" t="s">
        <v>53</v>
      </c>
      <c r="F894">
        <v>271</v>
      </c>
      <c r="G894">
        <v>3481</v>
      </c>
      <c r="H894" s="1">
        <v>44196</v>
      </c>
      <c r="I894">
        <v>0</v>
      </c>
      <c r="J894">
        <v>0</v>
      </c>
      <c r="K894">
        <v>776.01</v>
      </c>
      <c r="L894">
        <v>776.01</v>
      </c>
      <c r="M894">
        <v>0</v>
      </c>
      <c r="N894" t="s">
        <v>5</v>
      </c>
      <c r="O894" t="s">
        <v>16</v>
      </c>
      <c r="P894">
        <v>2020</v>
      </c>
      <c r="Q894" t="s">
        <v>7</v>
      </c>
      <c r="R894" t="s">
        <v>8</v>
      </c>
      <c r="S894" t="s">
        <v>9</v>
      </c>
      <c r="AK894">
        <v>6188</v>
      </c>
      <c r="AL894" t="s">
        <v>217</v>
      </c>
      <c r="AQ894">
        <v>11</v>
      </c>
      <c r="AR894" t="s">
        <v>11</v>
      </c>
      <c r="BF894">
        <v>2</v>
      </c>
      <c r="BG894" t="s">
        <v>12</v>
      </c>
      <c r="CX894" t="s">
        <v>13</v>
      </c>
      <c r="CZ894" t="s">
        <v>13</v>
      </c>
      <c r="DA894" t="s">
        <v>13</v>
      </c>
      <c r="DB894" t="s">
        <v>13</v>
      </c>
      <c r="DC894" t="s">
        <v>13</v>
      </c>
      <c r="DH894">
        <v>0</v>
      </c>
      <c r="DW894">
        <v>0</v>
      </c>
      <c r="DX894">
        <v>0</v>
      </c>
      <c r="DY894">
        <v>0</v>
      </c>
      <c r="DZ894">
        <v>0</v>
      </c>
      <c r="EA894">
        <v>776.01</v>
      </c>
      <c r="EB894">
        <v>0</v>
      </c>
      <c r="EC894">
        <v>0</v>
      </c>
      <c r="ED894">
        <v>776.01</v>
      </c>
      <c r="EE894">
        <v>776.01</v>
      </c>
      <c r="EF894">
        <v>776.01</v>
      </c>
      <c r="EG894">
        <v>776.01</v>
      </c>
      <c r="EH894">
        <v>0</v>
      </c>
      <c r="EI894">
        <v>0</v>
      </c>
    </row>
    <row r="895" spans="1:139" x14ac:dyDescent="0.3">
      <c r="A895" t="s">
        <v>0</v>
      </c>
      <c r="B895" t="s">
        <v>222</v>
      </c>
      <c r="I895">
        <v>0</v>
      </c>
      <c r="J895">
        <v>0</v>
      </c>
      <c r="K895">
        <v>1489.29</v>
      </c>
      <c r="L895">
        <v>1489.29</v>
      </c>
      <c r="M895">
        <v>0</v>
      </c>
    </row>
    <row r="896" spans="1:139" x14ac:dyDescent="0.3">
      <c r="A896" t="s">
        <v>0</v>
      </c>
      <c r="B896" t="s">
        <v>222</v>
      </c>
      <c r="C896" t="s">
        <v>223</v>
      </c>
      <c r="D896" t="s">
        <v>224</v>
      </c>
      <c r="E896" t="s">
        <v>905</v>
      </c>
      <c r="F896">
        <v>24</v>
      </c>
      <c r="G896">
        <v>259</v>
      </c>
      <c r="H896" s="1">
        <v>43879</v>
      </c>
      <c r="I896">
        <v>0</v>
      </c>
      <c r="J896">
        <v>0</v>
      </c>
      <c r="K896">
        <v>142.85</v>
      </c>
      <c r="L896">
        <v>142.85</v>
      </c>
      <c r="M896">
        <v>0</v>
      </c>
      <c r="N896" t="s">
        <v>5</v>
      </c>
      <c r="O896" t="s">
        <v>16</v>
      </c>
      <c r="P896">
        <v>2020</v>
      </c>
      <c r="Q896" t="s">
        <v>7</v>
      </c>
      <c r="R896" t="s">
        <v>8</v>
      </c>
      <c r="S896" t="s">
        <v>9</v>
      </c>
      <c r="AK896">
        <v>6232</v>
      </c>
      <c r="AL896" t="s">
        <v>225</v>
      </c>
      <c r="AQ896">
        <v>11</v>
      </c>
      <c r="AR896" t="s">
        <v>11</v>
      </c>
      <c r="BF896">
        <v>2</v>
      </c>
      <c r="BG896" t="s">
        <v>12</v>
      </c>
      <c r="CX896" t="s">
        <v>13</v>
      </c>
      <c r="CZ896" t="s">
        <v>13</v>
      </c>
      <c r="DA896" t="s">
        <v>13</v>
      </c>
      <c r="DB896" t="s">
        <v>13</v>
      </c>
      <c r="DC896" t="s">
        <v>13</v>
      </c>
      <c r="DH896">
        <v>0</v>
      </c>
      <c r="DW896">
        <v>0</v>
      </c>
      <c r="DX896">
        <v>0</v>
      </c>
      <c r="DY896">
        <v>0</v>
      </c>
      <c r="DZ896">
        <v>0</v>
      </c>
      <c r="EA896">
        <v>142.85</v>
      </c>
      <c r="EB896">
        <v>0</v>
      </c>
      <c r="EC896">
        <v>0</v>
      </c>
      <c r="ED896">
        <v>142.85</v>
      </c>
      <c r="EE896">
        <v>142.85</v>
      </c>
      <c r="EF896">
        <v>142.85</v>
      </c>
      <c r="EG896">
        <v>142.85</v>
      </c>
      <c r="EH896">
        <v>0</v>
      </c>
      <c r="EI896">
        <v>0</v>
      </c>
    </row>
    <row r="897" spans="1:139" x14ac:dyDescent="0.3">
      <c r="A897" t="s">
        <v>0</v>
      </c>
      <c r="B897" t="s">
        <v>222</v>
      </c>
      <c r="C897" t="s">
        <v>223</v>
      </c>
      <c r="D897" t="s">
        <v>44</v>
      </c>
      <c r="E897" t="s">
        <v>307</v>
      </c>
      <c r="F897">
        <v>36</v>
      </c>
      <c r="G897">
        <v>512</v>
      </c>
      <c r="H897" s="1">
        <v>43899</v>
      </c>
      <c r="I897">
        <v>0</v>
      </c>
      <c r="J897">
        <v>0</v>
      </c>
      <c r="K897">
        <v>32.880000000000003</v>
      </c>
      <c r="L897">
        <v>32.880000000000003</v>
      </c>
      <c r="M897">
        <v>0</v>
      </c>
      <c r="N897" t="s">
        <v>5</v>
      </c>
      <c r="O897" t="s">
        <v>16</v>
      </c>
      <c r="P897">
        <v>2020</v>
      </c>
      <c r="Q897" t="s">
        <v>7</v>
      </c>
      <c r="R897" t="s">
        <v>8</v>
      </c>
      <c r="S897" t="s">
        <v>9</v>
      </c>
      <c r="AK897">
        <v>6232</v>
      </c>
      <c r="AL897" t="s">
        <v>225</v>
      </c>
      <c r="AQ897">
        <v>11</v>
      </c>
      <c r="AR897" t="s">
        <v>11</v>
      </c>
      <c r="BF897">
        <v>2</v>
      </c>
      <c r="BG897" t="s">
        <v>12</v>
      </c>
      <c r="CX897" t="s">
        <v>13</v>
      </c>
      <c r="CZ897" t="s">
        <v>13</v>
      </c>
      <c r="DA897" t="s">
        <v>13</v>
      </c>
      <c r="DB897" t="s">
        <v>13</v>
      </c>
      <c r="DC897" t="s">
        <v>13</v>
      </c>
      <c r="DH897">
        <v>0</v>
      </c>
      <c r="DW897">
        <v>0</v>
      </c>
      <c r="DX897">
        <v>0</v>
      </c>
      <c r="DY897">
        <v>0</v>
      </c>
      <c r="DZ897">
        <v>0</v>
      </c>
      <c r="EA897">
        <v>32.880000000000003</v>
      </c>
      <c r="EB897">
        <v>0</v>
      </c>
      <c r="EC897">
        <v>0</v>
      </c>
      <c r="ED897">
        <v>32.880000000000003</v>
      </c>
      <c r="EE897">
        <v>32.880000000000003</v>
      </c>
      <c r="EF897">
        <v>32.880000000000003</v>
      </c>
      <c r="EG897">
        <v>32.880000000000003</v>
      </c>
      <c r="EH897">
        <v>0</v>
      </c>
      <c r="EI897">
        <v>0</v>
      </c>
    </row>
    <row r="898" spans="1:139" x14ac:dyDescent="0.3">
      <c r="A898" t="s">
        <v>0</v>
      </c>
      <c r="B898" t="s">
        <v>222</v>
      </c>
      <c r="C898" t="s">
        <v>223</v>
      </c>
      <c r="D898" t="s">
        <v>59</v>
      </c>
      <c r="E898" t="s">
        <v>921</v>
      </c>
      <c r="F898">
        <v>42</v>
      </c>
      <c r="G898">
        <v>559</v>
      </c>
      <c r="H898" s="1">
        <v>43902</v>
      </c>
      <c r="I898">
        <v>0</v>
      </c>
      <c r="J898">
        <v>0</v>
      </c>
      <c r="K898">
        <v>112.44</v>
      </c>
      <c r="L898">
        <v>112.44</v>
      </c>
      <c r="M898">
        <v>0</v>
      </c>
      <c r="N898" t="s">
        <v>5</v>
      </c>
      <c r="O898" t="s">
        <v>16</v>
      </c>
      <c r="P898">
        <v>2020</v>
      </c>
      <c r="Q898" t="s">
        <v>7</v>
      </c>
      <c r="R898" t="s">
        <v>8</v>
      </c>
      <c r="S898" t="s">
        <v>9</v>
      </c>
      <c r="AK898">
        <v>6232</v>
      </c>
      <c r="AL898" t="s">
        <v>225</v>
      </c>
      <c r="AQ898">
        <v>11</v>
      </c>
      <c r="AR898" t="s">
        <v>11</v>
      </c>
      <c r="BF898">
        <v>2</v>
      </c>
      <c r="BG898" t="s">
        <v>12</v>
      </c>
      <c r="CX898" t="s">
        <v>13</v>
      </c>
      <c r="CZ898" t="s">
        <v>13</v>
      </c>
      <c r="DA898" t="s">
        <v>13</v>
      </c>
      <c r="DB898" t="s">
        <v>13</v>
      </c>
      <c r="DC898" t="s">
        <v>13</v>
      </c>
      <c r="DH898">
        <v>0</v>
      </c>
      <c r="DW898">
        <v>0</v>
      </c>
      <c r="DX898">
        <v>0</v>
      </c>
      <c r="DY898">
        <v>0</v>
      </c>
      <c r="DZ898">
        <v>0</v>
      </c>
      <c r="EA898">
        <v>112.44</v>
      </c>
      <c r="EB898">
        <v>0</v>
      </c>
      <c r="EC898">
        <v>0</v>
      </c>
      <c r="ED898">
        <v>112.44</v>
      </c>
      <c r="EE898">
        <v>112.44</v>
      </c>
      <c r="EF898">
        <v>112.44</v>
      </c>
      <c r="EG898">
        <v>112.44</v>
      </c>
      <c r="EH898">
        <v>0</v>
      </c>
      <c r="EI898">
        <v>0</v>
      </c>
    </row>
    <row r="899" spans="1:139" x14ac:dyDescent="0.3">
      <c r="A899" t="s">
        <v>0</v>
      </c>
      <c r="B899" t="s">
        <v>222</v>
      </c>
      <c r="C899" t="s">
        <v>226</v>
      </c>
      <c r="D899" t="s">
        <v>40</v>
      </c>
      <c r="E899" t="s">
        <v>227</v>
      </c>
      <c r="F899">
        <v>255</v>
      </c>
      <c r="G899">
        <v>3291</v>
      </c>
      <c r="H899" s="1">
        <v>44174</v>
      </c>
      <c r="I899">
        <v>0</v>
      </c>
      <c r="J899">
        <v>0</v>
      </c>
      <c r="K899">
        <v>1201.1199999999999</v>
      </c>
      <c r="L899">
        <v>1201.1199999999999</v>
      </c>
      <c r="M899">
        <v>0</v>
      </c>
      <c r="N899" t="s">
        <v>5</v>
      </c>
      <c r="O899" t="s">
        <v>16</v>
      </c>
      <c r="P899">
        <v>2020</v>
      </c>
      <c r="Q899" t="s">
        <v>7</v>
      </c>
      <c r="R899" t="s">
        <v>8</v>
      </c>
      <c r="S899" t="s">
        <v>9</v>
      </c>
      <c r="AK899">
        <v>6232</v>
      </c>
      <c r="AL899" t="s">
        <v>225</v>
      </c>
      <c r="AQ899">
        <v>11</v>
      </c>
      <c r="AR899" t="s">
        <v>11</v>
      </c>
      <c r="BF899">
        <v>2</v>
      </c>
      <c r="BG899" t="s">
        <v>12</v>
      </c>
      <c r="CX899" t="s">
        <v>13</v>
      </c>
      <c r="CZ899" t="s">
        <v>13</v>
      </c>
      <c r="DA899" t="s">
        <v>13</v>
      </c>
      <c r="DB899" t="s">
        <v>13</v>
      </c>
      <c r="DC899" t="s">
        <v>13</v>
      </c>
      <c r="DH899">
        <v>0</v>
      </c>
      <c r="DW899">
        <v>0</v>
      </c>
      <c r="DX899">
        <v>0</v>
      </c>
      <c r="DY899">
        <v>0</v>
      </c>
      <c r="DZ899">
        <v>0</v>
      </c>
      <c r="EA899">
        <v>1201.1199999999999</v>
      </c>
      <c r="EB899">
        <v>0</v>
      </c>
      <c r="EC899">
        <v>0</v>
      </c>
      <c r="ED899">
        <v>1201.1199999999999</v>
      </c>
      <c r="EE899">
        <v>1201.1199999999999</v>
      </c>
      <c r="EF899">
        <v>1201.1199999999999</v>
      </c>
      <c r="EG899">
        <v>1138.5</v>
      </c>
      <c r="EH899">
        <v>0</v>
      </c>
      <c r="EI899">
        <v>62.62</v>
      </c>
    </row>
    <row r="900" spans="1:139" x14ac:dyDescent="0.3">
      <c r="A900" t="s">
        <v>0</v>
      </c>
      <c r="B900" t="s">
        <v>228</v>
      </c>
      <c r="I900">
        <v>0</v>
      </c>
      <c r="J900">
        <v>0</v>
      </c>
      <c r="K900">
        <v>5735</v>
      </c>
      <c r="L900">
        <v>5735</v>
      </c>
      <c r="M900">
        <v>0</v>
      </c>
    </row>
    <row r="901" spans="1:139" x14ac:dyDescent="0.3">
      <c r="A901" t="s">
        <v>0</v>
      </c>
      <c r="B901" t="s">
        <v>228</v>
      </c>
      <c r="C901" t="s">
        <v>229</v>
      </c>
      <c r="D901" t="s">
        <v>3</v>
      </c>
      <c r="E901" t="s">
        <v>4</v>
      </c>
      <c r="F901">
        <v>2</v>
      </c>
      <c r="G901">
        <v>35</v>
      </c>
      <c r="H901" s="1">
        <v>43843</v>
      </c>
      <c r="I901">
        <v>0</v>
      </c>
      <c r="J901">
        <v>0</v>
      </c>
      <c r="K901">
        <v>-100</v>
      </c>
      <c r="L901">
        <v>-100</v>
      </c>
      <c r="M901">
        <v>0</v>
      </c>
      <c r="N901" t="s">
        <v>5</v>
      </c>
      <c r="O901" t="s">
        <v>6</v>
      </c>
      <c r="P901">
        <v>2020</v>
      </c>
      <c r="Q901" t="s">
        <v>7</v>
      </c>
      <c r="R901" t="s">
        <v>8</v>
      </c>
      <c r="S901" t="s">
        <v>9</v>
      </c>
      <c r="AK901">
        <v>6247</v>
      </c>
      <c r="AL901" t="s">
        <v>230</v>
      </c>
      <c r="AQ901">
        <v>11</v>
      </c>
      <c r="AR901" t="s">
        <v>11</v>
      </c>
      <c r="BF901">
        <v>2</v>
      </c>
      <c r="BG901" t="s">
        <v>12</v>
      </c>
      <c r="CX901" t="s">
        <v>13</v>
      </c>
      <c r="CZ901" t="s">
        <v>13</v>
      </c>
      <c r="DA901" t="s">
        <v>13</v>
      </c>
      <c r="DB901" t="s">
        <v>13</v>
      </c>
      <c r="DC901" t="s">
        <v>13</v>
      </c>
      <c r="DH901">
        <v>0</v>
      </c>
      <c r="DW901">
        <v>0</v>
      </c>
      <c r="DX901">
        <v>0</v>
      </c>
      <c r="DY901">
        <v>0</v>
      </c>
      <c r="DZ901">
        <v>0</v>
      </c>
      <c r="EA901">
        <v>-100</v>
      </c>
      <c r="EB901">
        <v>0</v>
      </c>
      <c r="EC901">
        <v>0</v>
      </c>
      <c r="ED901">
        <v>0</v>
      </c>
      <c r="EE901">
        <v>-100</v>
      </c>
      <c r="EF901">
        <v>-100</v>
      </c>
      <c r="EG901">
        <v>-100</v>
      </c>
      <c r="EH901">
        <v>0</v>
      </c>
      <c r="EI901">
        <v>0</v>
      </c>
    </row>
    <row r="902" spans="1:139" x14ac:dyDescent="0.3">
      <c r="A902" t="s">
        <v>0</v>
      </c>
      <c r="B902" t="s">
        <v>228</v>
      </c>
      <c r="C902" t="s">
        <v>229</v>
      </c>
      <c r="D902" t="s">
        <v>231</v>
      </c>
      <c r="E902" t="s">
        <v>232</v>
      </c>
      <c r="F902">
        <v>5</v>
      </c>
      <c r="G902">
        <v>44</v>
      </c>
      <c r="H902" s="1">
        <v>43844</v>
      </c>
      <c r="I902">
        <v>0</v>
      </c>
      <c r="J902">
        <v>0</v>
      </c>
      <c r="K902">
        <v>100</v>
      </c>
      <c r="L902">
        <v>100</v>
      </c>
      <c r="M902">
        <v>0</v>
      </c>
      <c r="N902" t="s">
        <v>5</v>
      </c>
      <c r="O902" t="s">
        <v>16</v>
      </c>
      <c r="P902">
        <v>2020</v>
      </c>
      <c r="Q902" t="s">
        <v>7</v>
      </c>
      <c r="R902" t="s">
        <v>8</v>
      </c>
      <c r="S902" t="s">
        <v>9</v>
      </c>
      <c r="AK902">
        <v>6247</v>
      </c>
      <c r="AL902" t="s">
        <v>230</v>
      </c>
      <c r="AQ902">
        <v>11</v>
      </c>
      <c r="AR902" t="s">
        <v>11</v>
      </c>
      <c r="BF902">
        <v>2</v>
      </c>
      <c r="BG902" t="s">
        <v>12</v>
      </c>
      <c r="CX902" t="s">
        <v>13</v>
      </c>
      <c r="CZ902" t="s">
        <v>13</v>
      </c>
      <c r="DA902" t="s">
        <v>13</v>
      </c>
      <c r="DB902" t="s">
        <v>13</v>
      </c>
      <c r="DC902" t="s">
        <v>13</v>
      </c>
      <c r="DH902">
        <v>0</v>
      </c>
      <c r="DW902">
        <v>0</v>
      </c>
      <c r="DX902">
        <v>0</v>
      </c>
      <c r="DY902">
        <v>0</v>
      </c>
      <c r="DZ902">
        <v>0</v>
      </c>
      <c r="EA902">
        <v>100</v>
      </c>
      <c r="EB902">
        <v>0</v>
      </c>
      <c r="EC902">
        <v>0</v>
      </c>
      <c r="ED902">
        <v>100</v>
      </c>
      <c r="EE902">
        <v>100</v>
      </c>
      <c r="EF902">
        <v>100</v>
      </c>
      <c r="EG902">
        <v>90.91</v>
      </c>
      <c r="EH902">
        <v>0</v>
      </c>
      <c r="EI902">
        <v>9.09</v>
      </c>
    </row>
    <row r="903" spans="1:139" x14ac:dyDescent="0.3">
      <c r="A903" t="s">
        <v>0</v>
      </c>
      <c r="B903" t="s">
        <v>228</v>
      </c>
      <c r="C903" t="s">
        <v>229</v>
      </c>
      <c r="D903" t="s">
        <v>231</v>
      </c>
      <c r="E903" t="s">
        <v>233</v>
      </c>
      <c r="F903">
        <v>58</v>
      </c>
      <c r="G903">
        <v>764</v>
      </c>
      <c r="H903" s="1">
        <v>43927</v>
      </c>
      <c r="I903">
        <v>0</v>
      </c>
      <c r="J903">
        <v>0</v>
      </c>
      <c r="K903">
        <v>100</v>
      </c>
      <c r="L903">
        <v>100</v>
      </c>
      <c r="M903">
        <v>0</v>
      </c>
      <c r="N903" t="s">
        <v>5</v>
      </c>
      <c r="O903" t="s">
        <v>16</v>
      </c>
      <c r="P903">
        <v>2020</v>
      </c>
      <c r="Q903" t="s">
        <v>7</v>
      </c>
      <c r="R903" t="s">
        <v>8</v>
      </c>
      <c r="S903" t="s">
        <v>9</v>
      </c>
      <c r="AK903">
        <v>6247</v>
      </c>
      <c r="AL903" t="s">
        <v>230</v>
      </c>
      <c r="AQ903">
        <v>11</v>
      </c>
      <c r="AR903" t="s">
        <v>11</v>
      </c>
      <c r="BF903">
        <v>2</v>
      </c>
      <c r="BG903" t="s">
        <v>12</v>
      </c>
      <c r="CX903" t="s">
        <v>13</v>
      </c>
      <c r="CZ903" t="s">
        <v>13</v>
      </c>
      <c r="DA903" t="s">
        <v>13</v>
      </c>
      <c r="DB903" t="s">
        <v>13</v>
      </c>
      <c r="DC903" t="s">
        <v>13</v>
      </c>
      <c r="DH903">
        <v>0</v>
      </c>
      <c r="DW903">
        <v>0</v>
      </c>
      <c r="DX903">
        <v>0</v>
      </c>
      <c r="DY903">
        <v>0</v>
      </c>
      <c r="DZ903">
        <v>0</v>
      </c>
      <c r="EA903">
        <v>100</v>
      </c>
      <c r="EB903">
        <v>0</v>
      </c>
      <c r="EC903">
        <v>0</v>
      </c>
      <c r="ED903">
        <v>100</v>
      </c>
      <c r="EE903">
        <v>100</v>
      </c>
      <c r="EF903">
        <v>100</v>
      </c>
      <c r="EG903">
        <v>100</v>
      </c>
      <c r="EH903">
        <v>0</v>
      </c>
      <c r="EI903">
        <v>0</v>
      </c>
    </row>
    <row r="904" spans="1:139" x14ac:dyDescent="0.3">
      <c r="A904" t="s">
        <v>0</v>
      </c>
      <c r="B904" t="s">
        <v>228</v>
      </c>
      <c r="C904" t="s">
        <v>234</v>
      </c>
      <c r="D904" t="s">
        <v>231</v>
      </c>
      <c r="E904" t="s">
        <v>233</v>
      </c>
      <c r="F904">
        <v>58</v>
      </c>
      <c r="G904">
        <v>764</v>
      </c>
      <c r="H904" s="1">
        <v>43927</v>
      </c>
      <c r="I904">
        <v>0</v>
      </c>
      <c r="J904">
        <v>0</v>
      </c>
      <c r="K904">
        <v>100</v>
      </c>
      <c r="L904">
        <v>100</v>
      </c>
      <c r="M904">
        <v>0</v>
      </c>
      <c r="N904" t="s">
        <v>5</v>
      </c>
      <c r="O904" t="s">
        <v>16</v>
      </c>
      <c r="P904">
        <v>2020</v>
      </c>
      <c r="Q904" t="s">
        <v>7</v>
      </c>
      <c r="R904" t="s">
        <v>8</v>
      </c>
      <c r="S904" t="s">
        <v>9</v>
      </c>
      <c r="AK904">
        <v>6247</v>
      </c>
      <c r="AL904" t="s">
        <v>230</v>
      </c>
      <c r="AQ904">
        <v>11</v>
      </c>
      <c r="AR904" t="s">
        <v>11</v>
      </c>
      <c r="BF904">
        <v>2</v>
      </c>
      <c r="BG904" t="s">
        <v>12</v>
      </c>
      <c r="CX904" t="s">
        <v>13</v>
      </c>
      <c r="CZ904" t="s">
        <v>13</v>
      </c>
      <c r="DA904" t="s">
        <v>13</v>
      </c>
      <c r="DB904" t="s">
        <v>13</v>
      </c>
      <c r="DC904" t="s">
        <v>13</v>
      </c>
      <c r="DH904">
        <v>0</v>
      </c>
      <c r="DW904">
        <v>0</v>
      </c>
      <c r="DX904">
        <v>0</v>
      </c>
      <c r="DY904">
        <v>0</v>
      </c>
      <c r="DZ904">
        <v>0</v>
      </c>
      <c r="EA904">
        <v>100</v>
      </c>
      <c r="EB904">
        <v>0</v>
      </c>
      <c r="EC904">
        <v>0</v>
      </c>
      <c r="ED904">
        <v>100</v>
      </c>
      <c r="EE904">
        <v>100</v>
      </c>
      <c r="EF904">
        <v>100</v>
      </c>
      <c r="EG904">
        <v>100</v>
      </c>
      <c r="EH904">
        <v>0</v>
      </c>
      <c r="EI904">
        <v>0</v>
      </c>
    </row>
    <row r="905" spans="1:139" x14ac:dyDescent="0.3">
      <c r="A905" t="s">
        <v>0</v>
      </c>
      <c r="B905" t="s">
        <v>228</v>
      </c>
      <c r="C905" t="s">
        <v>229</v>
      </c>
      <c r="D905" t="s">
        <v>231</v>
      </c>
      <c r="E905" t="s">
        <v>235</v>
      </c>
      <c r="F905">
        <v>58</v>
      </c>
      <c r="G905">
        <v>765</v>
      </c>
      <c r="H905" s="1">
        <v>43927</v>
      </c>
      <c r="I905">
        <v>0</v>
      </c>
      <c r="J905">
        <v>0</v>
      </c>
      <c r="K905">
        <v>400</v>
      </c>
      <c r="L905">
        <v>400</v>
      </c>
      <c r="M905">
        <v>0</v>
      </c>
      <c r="N905" t="s">
        <v>5</v>
      </c>
      <c r="O905" t="s">
        <v>16</v>
      </c>
      <c r="P905">
        <v>2020</v>
      </c>
      <c r="Q905" t="s">
        <v>7</v>
      </c>
      <c r="R905" t="s">
        <v>8</v>
      </c>
      <c r="S905" t="s">
        <v>9</v>
      </c>
      <c r="AK905">
        <v>6247</v>
      </c>
      <c r="AL905" t="s">
        <v>230</v>
      </c>
      <c r="AQ905">
        <v>11</v>
      </c>
      <c r="AR905" t="s">
        <v>11</v>
      </c>
      <c r="BF905">
        <v>2</v>
      </c>
      <c r="BG905" t="s">
        <v>12</v>
      </c>
      <c r="CX905" t="s">
        <v>13</v>
      </c>
      <c r="CZ905" t="s">
        <v>13</v>
      </c>
      <c r="DA905" t="s">
        <v>13</v>
      </c>
      <c r="DB905" t="s">
        <v>13</v>
      </c>
      <c r="DC905" t="s">
        <v>13</v>
      </c>
      <c r="DH905">
        <v>0</v>
      </c>
      <c r="DW905">
        <v>0</v>
      </c>
      <c r="DX905">
        <v>0</v>
      </c>
      <c r="DY905">
        <v>0</v>
      </c>
      <c r="DZ905">
        <v>0</v>
      </c>
      <c r="EA905">
        <v>400</v>
      </c>
      <c r="EB905">
        <v>0</v>
      </c>
      <c r="EC905">
        <v>0</v>
      </c>
      <c r="ED905">
        <v>400</v>
      </c>
      <c r="EE905">
        <v>400</v>
      </c>
      <c r="EF905">
        <v>400</v>
      </c>
      <c r="EG905">
        <v>400</v>
      </c>
      <c r="EH905">
        <v>0</v>
      </c>
      <c r="EI905">
        <v>0</v>
      </c>
    </row>
    <row r="906" spans="1:139" x14ac:dyDescent="0.3">
      <c r="A906" t="s">
        <v>0</v>
      </c>
      <c r="B906" t="s">
        <v>228</v>
      </c>
      <c r="C906" t="s">
        <v>236</v>
      </c>
      <c r="D906" t="s">
        <v>231</v>
      </c>
      <c r="E906" t="s">
        <v>237</v>
      </c>
      <c r="F906">
        <v>103</v>
      </c>
      <c r="G906">
        <v>1163</v>
      </c>
      <c r="H906" s="1">
        <v>43986</v>
      </c>
      <c r="I906">
        <v>0</v>
      </c>
      <c r="J906">
        <v>0</v>
      </c>
      <c r="K906">
        <v>195</v>
      </c>
      <c r="L906">
        <v>195</v>
      </c>
      <c r="M906">
        <v>0</v>
      </c>
      <c r="N906" t="s">
        <v>5</v>
      </c>
      <c r="O906" t="s">
        <v>16</v>
      </c>
      <c r="P906">
        <v>2020</v>
      </c>
      <c r="Q906" t="s">
        <v>7</v>
      </c>
      <c r="R906" t="s">
        <v>8</v>
      </c>
      <c r="S906" t="s">
        <v>9</v>
      </c>
      <c r="AK906">
        <v>6247</v>
      </c>
      <c r="AL906" t="s">
        <v>230</v>
      </c>
      <c r="AQ906">
        <v>11</v>
      </c>
      <c r="AR906" t="s">
        <v>11</v>
      </c>
      <c r="BF906">
        <v>2</v>
      </c>
      <c r="BG906" t="s">
        <v>12</v>
      </c>
      <c r="CX906" t="s">
        <v>13</v>
      </c>
      <c r="CZ906" t="s">
        <v>13</v>
      </c>
      <c r="DA906" t="s">
        <v>13</v>
      </c>
      <c r="DB906" t="s">
        <v>13</v>
      </c>
      <c r="DC906" t="s">
        <v>13</v>
      </c>
      <c r="DH906">
        <v>0</v>
      </c>
      <c r="DW906">
        <v>0</v>
      </c>
      <c r="DX906">
        <v>0</v>
      </c>
      <c r="DY906">
        <v>0</v>
      </c>
      <c r="DZ906">
        <v>0</v>
      </c>
      <c r="EA906">
        <v>195</v>
      </c>
      <c r="EB906">
        <v>0</v>
      </c>
      <c r="EC906">
        <v>0</v>
      </c>
      <c r="ED906">
        <v>195</v>
      </c>
      <c r="EE906">
        <v>195</v>
      </c>
      <c r="EF906">
        <v>195</v>
      </c>
      <c r="EG906">
        <v>177.27</v>
      </c>
      <c r="EH906">
        <v>0</v>
      </c>
      <c r="EI906">
        <v>17.73</v>
      </c>
    </row>
    <row r="907" spans="1:139" x14ac:dyDescent="0.3">
      <c r="A907" t="s">
        <v>0</v>
      </c>
      <c r="B907" t="s">
        <v>228</v>
      </c>
      <c r="C907" t="s">
        <v>238</v>
      </c>
      <c r="D907" t="s">
        <v>231</v>
      </c>
      <c r="E907" t="s">
        <v>239</v>
      </c>
      <c r="F907">
        <v>112</v>
      </c>
      <c r="G907">
        <v>1256</v>
      </c>
      <c r="H907" s="1">
        <v>43998</v>
      </c>
      <c r="I907">
        <v>0</v>
      </c>
      <c r="J907">
        <v>0</v>
      </c>
      <c r="K907">
        <v>640</v>
      </c>
      <c r="L907">
        <v>640</v>
      </c>
      <c r="M907">
        <v>0</v>
      </c>
      <c r="N907" t="s">
        <v>5</v>
      </c>
      <c r="O907" t="s">
        <v>16</v>
      </c>
      <c r="P907">
        <v>2020</v>
      </c>
      <c r="Q907" t="s">
        <v>7</v>
      </c>
      <c r="R907" t="s">
        <v>8</v>
      </c>
      <c r="S907" t="s">
        <v>9</v>
      </c>
      <c r="AK907">
        <v>6247</v>
      </c>
      <c r="AL907" t="s">
        <v>230</v>
      </c>
      <c r="AQ907">
        <v>11</v>
      </c>
      <c r="AR907" t="s">
        <v>11</v>
      </c>
      <c r="BF907">
        <v>2</v>
      </c>
      <c r="BG907" t="s">
        <v>12</v>
      </c>
      <c r="CX907" t="s">
        <v>13</v>
      </c>
      <c r="CZ907" t="s">
        <v>13</v>
      </c>
      <c r="DA907" t="s">
        <v>13</v>
      </c>
      <c r="DB907" t="s">
        <v>13</v>
      </c>
      <c r="DC907" t="s">
        <v>13</v>
      </c>
      <c r="DH907">
        <v>0</v>
      </c>
      <c r="DW907">
        <v>0</v>
      </c>
      <c r="DX907">
        <v>0</v>
      </c>
      <c r="DY907">
        <v>0</v>
      </c>
      <c r="DZ907">
        <v>0</v>
      </c>
      <c r="EA907">
        <v>640</v>
      </c>
      <c r="EB907">
        <v>0</v>
      </c>
      <c r="EC907">
        <v>0</v>
      </c>
      <c r="ED907">
        <v>640</v>
      </c>
      <c r="EE907">
        <v>640</v>
      </c>
      <c r="EF907">
        <v>640</v>
      </c>
      <c r="EG907">
        <v>640</v>
      </c>
      <c r="EH907">
        <v>0</v>
      </c>
      <c r="EI907">
        <v>0</v>
      </c>
    </row>
    <row r="908" spans="1:139" x14ac:dyDescent="0.3">
      <c r="A908" t="s">
        <v>0</v>
      </c>
      <c r="B908" t="s">
        <v>228</v>
      </c>
      <c r="C908" t="s">
        <v>240</v>
      </c>
      <c r="D908" t="s">
        <v>241</v>
      </c>
      <c r="E908" t="s">
        <v>242</v>
      </c>
      <c r="F908">
        <v>112</v>
      </c>
      <c r="G908">
        <v>1259</v>
      </c>
      <c r="H908" s="1">
        <v>43998</v>
      </c>
      <c r="I908">
        <v>0</v>
      </c>
      <c r="J908">
        <v>0</v>
      </c>
      <c r="K908">
        <v>1720</v>
      </c>
      <c r="L908">
        <v>1720</v>
      </c>
      <c r="M908">
        <v>0</v>
      </c>
      <c r="N908" t="s">
        <v>5</v>
      </c>
      <c r="O908" t="s">
        <v>16</v>
      </c>
      <c r="P908">
        <v>2020</v>
      </c>
      <c r="Q908" t="s">
        <v>7</v>
      </c>
      <c r="R908" t="s">
        <v>8</v>
      </c>
      <c r="S908" t="s">
        <v>9</v>
      </c>
      <c r="AK908">
        <v>6247</v>
      </c>
      <c r="AL908" t="s">
        <v>230</v>
      </c>
      <c r="AQ908">
        <v>11</v>
      </c>
      <c r="AR908" t="s">
        <v>11</v>
      </c>
      <c r="BF908">
        <v>2</v>
      </c>
      <c r="BG908" t="s">
        <v>12</v>
      </c>
      <c r="CX908" t="s">
        <v>13</v>
      </c>
      <c r="CZ908" t="s">
        <v>13</v>
      </c>
      <c r="DA908" t="s">
        <v>13</v>
      </c>
      <c r="DB908" t="s">
        <v>13</v>
      </c>
      <c r="DC908" t="s">
        <v>13</v>
      </c>
      <c r="DH908">
        <v>0</v>
      </c>
      <c r="DW908">
        <v>0</v>
      </c>
      <c r="DX908">
        <v>0</v>
      </c>
      <c r="DY908">
        <v>0</v>
      </c>
      <c r="DZ908">
        <v>0</v>
      </c>
      <c r="EA908">
        <v>1720</v>
      </c>
      <c r="EB908">
        <v>0</v>
      </c>
      <c r="EC908">
        <v>0</v>
      </c>
      <c r="ED908">
        <v>1720</v>
      </c>
      <c r="EE908">
        <v>1720</v>
      </c>
      <c r="EF908">
        <v>1720</v>
      </c>
      <c r="EG908">
        <v>1720</v>
      </c>
      <c r="EH908">
        <v>0</v>
      </c>
      <c r="EI908">
        <v>0</v>
      </c>
    </row>
    <row r="909" spans="1:139" x14ac:dyDescent="0.3">
      <c r="A909" t="s">
        <v>0</v>
      </c>
      <c r="B909" t="s">
        <v>228</v>
      </c>
      <c r="C909" t="s">
        <v>240</v>
      </c>
      <c r="D909" t="s">
        <v>241</v>
      </c>
      <c r="E909" t="s">
        <v>243</v>
      </c>
      <c r="F909">
        <v>112</v>
      </c>
      <c r="G909">
        <v>1260</v>
      </c>
      <c r="H909" s="1">
        <v>43998</v>
      </c>
      <c r="I909">
        <v>0</v>
      </c>
      <c r="J909">
        <v>0</v>
      </c>
      <c r="K909">
        <v>1720</v>
      </c>
      <c r="L909">
        <v>1720</v>
      </c>
      <c r="M909">
        <v>0</v>
      </c>
      <c r="N909" t="s">
        <v>5</v>
      </c>
      <c r="O909" t="s">
        <v>16</v>
      </c>
      <c r="P909">
        <v>2020</v>
      </c>
      <c r="Q909" t="s">
        <v>7</v>
      </c>
      <c r="R909" t="s">
        <v>8</v>
      </c>
      <c r="S909" t="s">
        <v>9</v>
      </c>
      <c r="AK909">
        <v>6247</v>
      </c>
      <c r="AL909" t="s">
        <v>230</v>
      </c>
      <c r="AQ909">
        <v>11</v>
      </c>
      <c r="AR909" t="s">
        <v>11</v>
      </c>
      <c r="BF909">
        <v>2</v>
      </c>
      <c r="BG909" t="s">
        <v>12</v>
      </c>
      <c r="CX909" t="s">
        <v>13</v>
      </c>
      <c r="CZ909" t="s">
        <v>13</v>
      </c>
      <c r="DA909" t="s">
        <v>13</v>
      </c>
      <c r="DB909" t="s">
        <v>13</v>
      </c>
      <c r="DC909" t="s">
        <v>13</v>
      </c>
      <c r="DH909">
        <v>0</v>
      </c>
      <c r="DW909">
        <v>0</v>
      </c>
      <c r="DX909">
        <v>0</v>
      </c>
      <c r="DY909">
        <v>0</v>
      </c>
      <c r="DZ909">
        <v>0</v>
      </c>
      <c r="EA909">
        <v>1720</v>
      </c>
      <c r="EB909">
        <v>0</v>
      </c>
      <c r="EC909">
        <v>0</v>
      </c>
      <c r="ED909">
        <v>1720</v>
      </c>
      <c r="EE909">
        <v>1720</v>
      </c>
      <c r="EF909">
        <v>1720</v>
      </c>
      <c r="EG909">
        <v>1720</v>
      </c>
      <c r="EH909">
        <v>0</v>
      </c>
      <c r="EI909">
        <v>0</v>
      </c>
    </row>
    <row r="910" spans="1:139" x14ac:dyDescent="0.3">
      <c r="A910" t="s">
        <v>0</v>
      </c>
      <c r="B910" t="s">
        <v>228</v>
      </c>
      <c r="C910" t="s">
        <v>240</v>
      </c>
      <c r="D910" t="s">
        <v>241</v>
      </c>
      <c r="E910" t="s">
        <v>244</v>
      </c>
      <c r="F910">
        <v>112</v>
      </c>
      <c r="G910">
        <v>1261</v>
      </c>
      <c r="H910" s="1">
        <v>43998</v>
      </c>
      <c r="I910">
        <v>0</v>
      </c>
      <c r="J910">
        <v>0</v>
      </c>
      <c r="K910">
        <v>860</v>
      </c>
      <c r="L910">
        <v>860</v>
      </c>
      <c r="M910">
        <v>0</v>
      </c>
      <c r="N910" t="s">
        <v>5</v>
      </c>
      <c r="O910" t="s">
        <v>16</v>
      </c>
      <c r="P910">
        <v>2020</v>
      </c>
      <c r="Q910" t="s">
        <v>7</v>
      </c>
      <c r="R910" t="s">
        <v>8</v>
      </c>
      <c r="S910" t="s">
        <v>9</v>
      </c>
      <c r="AK910">
        <v>6247</v>
      </c>
      <c r="AL910" t="s">
        <v>230</v>
      </c>
      <c r="AQ910">
        <v>11</v>
      </c>
      <c r="AR910" t="s">
        <v>11</v>
      </c>
      <c r="BF910">
        <v>2</v>
      </c>
      <c r="BG910" t="s">
        <v>12</v>
      </c>
      <c r="CX910" t="s">
        <v>13</v>
      </c>
      <c r="CZ910" t="s">
        <v>13</v>
      </c>
      <c r="DA910" t="s">
        <v>13</v>
      </c>
      <c r="DB910" t="s">
        <v>13</v>
      </c>
      <c r="DC910" t="s">
        <v>13</v>
      </c>
      <c r="DH910">
        <v>0</v>
      </c>
      <c r="DW910">
        <v>0</v>
      </c>
      <c r="DX910">
        <v>0</v>
      </c>
      <c r="DY910">
        <v>0</v>
      </c>
      <c r="DZ910">
        <v>0</v>
      </c>
      <c r="EA910">
        <v>860</v>
      </c>
      <c r="EB910">
        <v>0</v>
      </c>
      <c r="EC910">
        <v>0</v>
      </c>
      <c r="ED910">
        <v>860</v>
      </c>
      <c r="EE910">
        <v>860</v>
      </c>
      <c r="EF910">
        <v>860</v>
      </c>
      <c r="EG910">
        <v>860</v>
      </c>
      <c r="EH910">
        <v>0</v>
      </c>
      <c r="EI910">
        <v>0</v>
      </c>
    </row>
    <row r="911" spans="1:139" x14ac:dyDescent="0.3">
      <c r="A911" t="s">
        <v>0</v>
      </c>
      <c r="B911" t="s">
        <v>245</v>
      </c>
      <c r="I911">
        <v>0</v>
      </c>
      <c r="J911">
        <v>0</v>
      </c>
      <c r="K911">
        <v>445.69</v>
      </c>
      <c r="L911">
        <v>445.69</v>
      </c>
      <c r="M911">
        <v>0</v>
      </c>
    </row>
    <row r="912" spans="1:139" x14ac:dyDescent="0.3">
      <c r="A912" t="s">
        <v>0</v>
      </c>
      <c r="B912" t="s">
        <v>245</v>
      </c>
      <c r="C912" t="s">
        <v>246</v>
      </c>
      <c r="D912" t="s">
        <v>247</v>
      </c>
      <c r="E912" t="s">
        <v>248</v>
      </c>
      <c r="F912">
        <v>3</v>
      </c>
      <c r="G912">
        <v>18</v>
      </c>
      <c r="H912" s="1">
        <v>43843</v>
      </c>
      <c r="I912">
        <v>0</v>
      </c>
      <c r="J912">
        <v>0</v>
      </c>
      <c r="K912">
        <v>37.54</v>
      </c>
      <c r="L912">
        <v>37.54</v>
      </c>
      <c r="M912">
        <v>0</v>
      </c>
      <c r="N912" t="s">
        <v>5</v>
      </c>
      <c r="O912" t="s">
        <v>16</v>
      </c>
      <c r="P912">
        <v>2020</v>
      </c>
      <c r="Q912" t="s">
        <v>7</v>
      </c>
      <c r="R912" t="s">
        <v>8</v>
      </c>
      <c r="S912" t="s">
        <v>9</v>
      </c>
      <c r="AK912">
        <v>6262</v>
      </c>
      <c r="AL912" t="s">
        <v>249</v>
      </c>
      <c r="AQ912">
        <v>11</v>
      </c>
      <c r="AR912" t="s">
        <v>11</v>
      </c>
      <c r="BF912">
        <v>2</v>
      </c>
      <c r="BG912" t="s">
        <v>12</v>
      </c>
      <c r="CX912" t="s">
        <v>13</v>
      </c>
      <c r="CZ912" t="s">
        <v>13</v>
      </c>
      <c r="DA912" t="s">
        <v>13</v>
      </c>
      <c r="DB912" t="s">
        <v>13</v>
      </c>
      <c r="DC912" t="s">
        <v>13</v>
      </c>
      <c r="DH912">
        <v>0</v>
      </c>
      <c r="DW912">
        <v>0</v>
      </c>
      <c r="DX912">
        <v>0</v>
      </c>
      <c r="DY912">
        <v>0</v>
      </c>
      <c r="DZ912">
        <v>0</v>
      </c>
      <c r="EA912">
        <v>37.54</v>
      </c>
      <c r="EB912">
        <v>0</v>
      </c>
      <c r="EC912">
        <v>0</v>
      </c>
      <c r="ED912">
        <v>0</v>
      </c>
      <c r="EE912">
        <v>37.54</v>
      </c>
      <c r="EF912">
        <v>37.54</v>
      </c>
      <c r="EG912">
        <v>37.54</v>
      </c>
      <c r="EH912">
        <v>0</v>
      </c>
      <c r="EI912">
        <v>0</v>
      </c>
    </row>
    <row r="913" spans="1:139" x14ac:dyDescent="0.3">
      <c r="A913" t="s">
        <v>0</v>
      </c>
      <c r="B913" t="s">
        <v>245</v>
      </c>
      <c r="C913" t="s">
        <v>246</v>
      </c>
      <c r="D913" t="s">
        <v>247</v>
      </c>
      <c r="E913" t="s">
        <v>250</v>
      </c>
      <c r="F913">
        <v>30</v>
      </c>
      <c r="G913">
        <v>380</v>
      </c>
      <c r="H913" s="1">
        <v>43896</v>
      </c>
      <c r="I913">
        <v>0</v>
      </c>
      <c r="J913">
        <v>0</v>
      </c>
      <c r="K913">
        <v>37.06</v>
      </c>
      <c r="L913">
        <v>37.06</v>
      </c>
      <c r="M913">
        <v>0</v>
      </c>
      <c r="N913" t="s">
        <v>5</v>
      </c>
      <c r="O913" t="s">
        <v>16</v>
      </c>
      <c r="P913">
        <v>2020</v>
      </c>
      <c r="Q913" t="s">
        <v>7</v>
      </c>
      <c r="R913" t="s">
        <v>8</v>
      </c>
      <c r="S913" t="s">
        <v>9</v>
      </c>
      <c r="AK913">
        <v>6262</v>
      </c>
      <c r="AL913" t="s">
        <v>249</v>
      </c>
      <c r="AQ913">
        <v>11</v>
      </c>
      <c r="AR913" t="s">
        <v>11</v>
      </c>
      <c r="BF913">
        <v>2</v>
      </c>
      <c r="BG913" t="s">
        <v>12</v>
      </c>
      <c r="CX913" t="s">
        <v>13</v>
      </c>
      <c r="CZ913" t="s">
        <v>13</v>
      </c>
      <c r="DA913" t="s">
        <v>13</v>
      </c>
      <c r="DB913" t="s">
        <v>13</v>
      </c>
      <c r="DC913" t="s">
        <v>13</v>
      </c>
      <c r="DH913">
        <v>0</v>
      </c>
      <c r="DW913">
        <v>0</v>
      </c>
      <c r="DX913">
        <v>0</v>
      </c>
      <c r="DY913">
        <v>0</v>
      </c>
      <c r="DZ913">
        <v>0</v>
      </c>
      <c r="EA913">
        <v>37.06</v>
      </c>
      <c r="EB913">
        <v>0</v>
      </c>
      <c r="EC913">
        <v>0</v>
      </c>
      <c r="ED913">
        <v>0</v>
      </c>
      <c r="EE913">
        <v>37.06</v>
      </c>
      <c r="EF913">
        <v>37.06</v>
      </c>
      <c r="EG913">
        <v>37.06</v>
      </c>
      <c r="EH913">
        <v>0</v>
      </c>
      <c r="EI913">
        <v>0</v>
      </c>
    </row>
    <row r="914" spans="1:139" x14ac:dyDescent="0.3">
      <c r="A914" t="s">
        <v>0</v>
      </c>
      <c r="B914" t="s">
        <v>245</v>
      </c>
      <c r="C914" t="s">
        <v>246</v>
      </c>
      <c r="D914" t="s">
        <v>247</v>
      </c>
      <c r="E914" t="s">
        <v>251</v>
      </c>
      <c r="F914">
        <v>40</v>
      </c>
      <c r="G914">
        <v>521</v>
      </c>
      <c r="H914" s="1">
        <v>43901</v>
      </c>
      <c r="I914">
        <v>0</v>
      </c>
      <c r="J914">
        <v>0</v>
      </c>
      <c r="K914">
        <v>37.299999999999997</v>
      </c>
      <c r="L914">
        <v>37.299999999999997</v>
      </c>
      <c r="M914">
        <v>0</v>
      </c>
      <c r="N914" t="s">
        <v>5</v>
      </c>
      <c r="O914" t="s">
        <v>16</v>
      </c>
      <c r="P914">
        <v>2020</v>
      </c>
      <c r="Q914" t="s">
        <v>7</v>
      </c>
      <c r="R914" t="s">
        <v>8</v>
      </c>
      <c r="S914" t="s">
        <v>9</v>
      </c>
      <c r="AK914">
        <v>6262</v>
      </c>
      <c r="AL914" t="s">
        <v>249</v>
      </c>
      <c r="AQ914">
        <v>11</v>
      </c>
      <c r="AR914" t="s">
        <v>11</v>
      </c>
      <c r="BF914">
        <v>2</v>
      </c>
      <c r="BG914" t="s">
        <v>12</v>
      </c>
      <c r="CX914" t="s">
        <v>13</v>
      </c>
      <c r="CZ914" t="s">
        <v>13</v>
      </c>
      <c r="DA914" t="s">
        <v>13</v>
      </c>
      <c r="DB914" t="s">
        <v>13</v>
      </c>
      <c r="DC914" t="s">
        <v>13</v>
      </c>
      <c r="DH914">
        <v>0</v>
      </c>
      <c r="DW914">
        <v>0</v>
      </c>
      <c r="DX914">
        <v>0</v>
      </c>
      <c r="DY914">
        <v>0</v>
      </c>
      <c r="DZ914">
        <v>0</v>
      </c>
      <c r="EA914">
        <v>37.299999999999997</v>
      </c>
      <c r="EB914">
        <v>0</v>
      </c>
      <c r="EC914">
        <v>0</v>
      </c>
      <c r="ED914">
        <v>37.299999999999997</v>
      </c>
      <c r="EE914">
        <v>37.299999999999997</v>
      </c>
      <c r="EF914">
        <v>37.299999999999997</v>
      </c>
      <c r="EG914">
        <v>37.299999999999997</v>
      </c>
      <c r="EH914">
        <v>0</v>
      </c>
      <c r="EI914">
        <v>0</v>
      </c>
    </row>
    <row r="915" spans="1:139" x14ac:dyDescent="0.3">
      <c r="A915" t="s">
        <v>0</v>
      </c>
      <c r="B915" t="s">
        <v>245</v>
      </c>
      <c r="C915" t="s">
        <v>246</v>
      </c>
      <c r="D915" t="s">
        <v>247</v>
      </c>
      <c r="E915" t="s">
        <v>252</v>
      </c>
      <c r="F915">
        <v>86</v>
      </c>
      <c r="G915">
        <v>1023</v>
      </c>
      <c r="H915" s="1">
        <v>43962</v>
      </c>
      <c r="I915">
        <v>0</v>
      </c>
      <c r="J915">
        <v>0</v>
      </c>
      <c r="K915">
        <v>37.06</v>
      </c>
      <c r="L915">
        <v>37.06</v>
      </c>
      <c r="M915">
        <v>0</v>
      </c>
      <c r="N915" t="s">
        <v>5</v>
      </c>
      <c r="O915" t="s">
        <v>16</v>
      </c>
      <c r="P915">
        <v>2020</v>
      </c>
      <c r="Q915" t="s">
        <v>7</v>
      </c>
      <c r="R915" t="s">
        <v>8</v>
      </c>
      <c r="S915" t="s">
        <v>9</v>
      </c>
      <c r="AK915">
        <v>6262</v>
      </c>
      <c r="AL915" t="s">
        <v>249</v>
      </c>
      <c r="AQ915">
        <v>11</v>
      </c>
      <c r="AR915" t="s">
        <v>11</v>
      </c>
      <c r="BF915">
        <v>2</v>
      </c>
      <c r="BG915" t="s">
        <v>12</v>
      </c>
      <c r="CX915" t="s">
        <v>13</v>
      </c>
      <c r="CZ915" t="s">
        <v>13</v>
      </c>
      <c r="DA915" t="s">
        <v>13</v>
      </c>
      <c r="DB915" t="s">
        <v>13</v>
      </c>
      <c r="DC915" t="s">
        <v>13</v>
      </c>
      <c r="DH915">
        <v>0</v>
      </c>
      <c r="DW915">
        <v>0</v>
      </c>
      <c r="DX915">
        <v>0</v>
      </c>
      <c r="DY915">
        <v>0</v>
      </c>
      <c r="DZ915">
        <v>0</v>
      </c>
      <c r="EA915">
        <v>37.06</v>
      </c>
      <c r="EB915">
        <v>0</v>
      </c>
      <c r="EC915">
        <v>0</v>
      </c>
      <c r="ED915">
        <v>0</v>
      </c>
      <c r="EE915">
        <v>37.06</v>
      </c>
      <c r="EF915">
        <v>37.06</v>
      </c>
      <c r="EG915">
        <v>37.06</v>
      </c>
      <c r="EH915">
        <v>0</v>
      </c>
      <c r="EI915">
        <v>0</v>
      </c>
    </row>
    <row r="916" spans="1:139" x14ac:dyDescent="0.3">
      <c r="A916" t="s">
        <v>0</v>
      </c>
      <c r="B916" t="s">
        <v>245</v>
      </c>
      <c r="C916" t="s">
        <v>246</v>
      </c>
      <c r="D916" t="s">
        <v>247</v>
      </c>
      <c r="E916" t="s">
        <v>253</v>
      </c>
      <c r="F916">
        <v>89</v>
      </c>
      <c r="G916">
        <v>1035</v>
      </c>
      <c r="H916" s="1">
        <v>43969</v>
      </c>
      <c r="I916">
        <v>0</v>
      </c>
      <c r="J916">
        <v>0</v>
      </c>
      <c r="K916">
        <v>37.06</v>
      </c>
      <c r="L916">
        <v>37.06</v>
      </c>
      <c r="M916">
        <v>0</v>
      </c>
      <c r="N916" t="s">
        <v>5</v>
      </c>
      <c r="O916" t="s">
        <v>16</v>
      </c>
      <c r="P916">
        <v>2020</v>
      </c>
      <c r="Q916" t="s">
        <v>7</v>
      </c>
      <c r="R916" t="s">
        <v>8</v>
      </c>
      <c r="S916" t="s">
        <v>9</v>
      </c>
      <c r="AK916">
        <v>6262</v>
      </c>
      <c r="AL916" t="s">
        <v>249</v>
      </c>
      <c r="AQ916">
        <v>11</v>
      </c>
      <c r="AR916" t="s">
        <v>11</v>
      </c>
      <c r="BF916">
        <v>2</v>
      </c>
      <c r="BG916" t="s">
        <v>12</v>
      </c>
      <c r="CX916" t="s">
        <v>13</v>
      </c>
      <c r="CZ916" t="s">
        <v>13</v>
      </c>
      <c r="DA916" t="s">
        <v>13</v>
      </c>
      <c r="DB916" t="s">
        <v>13</v>
      </c>
      <c r="DC916" t="s">
        <v>13</v>
      </c>
      <c r="DH916">
        <v>0</v>
      </c>
      <c r="DW916">
        <v>0</v>
      </c>
      <c r="DX916">
        <v>0</v>
      </c>
      <c r="DY916">
        <v>0</v>
      </c>
      <c r="DZ916">
        <v>0</v>
      </c>
      <c r="EA916">
        <v>37.06</v>
      </c>
      <c r="EB916">
        <v>0</v>
      </c>
      <c r="EC916">
        <v>0</v>
      </c>
      <c r="ED916">
        <v>37.06</v>
      </c>
      <c r="EE916">
        <v>37.06</v>
      </c>
      <c r="EF916">
        <v>37.06</v>
      </c>
      <c r="EG916">
        <v>37.06</v>
      </c>
      <c r="EH916">
        <v>0</v>
      </c>
      <c r="EI916">
        <v>0</v>
      </c>
    </row>
    <row r="917" spans="1:139" x14ac:dyDescent="0.3">
      <c r="A917" t="s">
        <v>0</v>
      </c>
      <c r="B917" t="s">
        <v>245</v>
      </c>
      <c r="C917" t="s">
        <v>246</v>
      </c>
      <c r="D917" t="s">
        <v>247</v>
      </c>
      <c r="E917" t="s">
        <v>254</v>
      </c>
      <c r="F917">
        <v>106</v>
      </c>
      <c r="G917">
        <v>1210</v>
      </c>
      <c r="H917" s="1">
        <v>43991</v>
      </c>
      <c r="I917">
        <v>0</v>
      </c>
      <c r="J917">
        <v>0</v>
      </c>
      <c r="K917">
        <v>37.06</v>
      </c>
      <c r="L917">
        <v>37.06</v>
      </c>
      <c r="M917">
        <v>0</v>
      </c>
      <c r="N917" t="s">
        <v>5</v>
      </c>
      <c r="O917" t="s">
        <v>16</v>
      </c>
      <c r="P917">
        <v>2020</v>
      </c>
      <c r="Q917" t="s">
        <v>7</v>
      </c>
      <c r="R917" t="s">
        <v>8</v>
      </c>
      <c r="S917" t="s">
        <v>9</v>
      </c>
      <c r="AK917">
        <v>6262</v>
      </c>
      <c r="AL917" t="s">
        <v>249</v>
      </c>
      <c r="AQ917">
        <v>11</v>
      </c>
      <c r="AR917" t="s">
        <v>11</v>
      </c>
      <c r="BF917">
        <v>2</v>
      </c>
      <c r="BG917" t="s">
        <v>12</v>
      </c>
      <c r="CX917" t="s">
        <v>13</v>
      </c>
      <c r="CZ917" t="s">
        <v>13</v>
      </c>
      <c r="DA917" t="s">
        <v>13</v>
      </c>
      <c r="DB917" t="s">
        <v>13</v>
      </c>
      <c r="DC917" t="s">
        <v>13</v>
      </c>
      <c r="DH917">
        <v>0</v>
      </c>
      <c r="DW917">
        <v>0</v>
      </c>
      <c r="DX917">
        <v>0</v>
      </c>
      <c r="DY917">
        <v>0</v>
      </c>
      <c r="DZ917">
        <v>0</v>
      </c>
      <c r="EA917">
        <v>37.06</v>
      </c>
      <c r="EB917">
        <v>0</v>
      </c>
      <c r="EC917">
        <v>0</v>
      </c>
      <c r="ED917">
        <v>37.06</v>
      </c>
      <c r="EE917">
        <v>37.06</v>
      </c>
      <c r="EF917">
        <v>37.06</v>
      </c>
      <c r="EG917">
        <v>37.06</v>
      </c>
      <c r="EH917">
        <v>0</v>
      </c>
      <c r="EI917">
        <v>0</v>
      </c>
    </row>
    <row r="918" spans="1:139" x14ac:dyDescent="0.3">
      <c r="A918" t="s">
        <v>0</v>
      </c>
      <c r="B918" t="s">
        <v>245</v>
      </c>
      <c r="C918" t="s">
        <v>246</v>
      </c>
      <c r="D918" t="s">
        <v>247</v>
      </c>
      <c r="E918" t="s">
        <v>255</v>
      </c>
      <c r="F918">
        <v>124</v>
      </c>
      <c r="G918">
        <v>1446</v>
      </c>
      <c r="H918" s="1">
        <v>44020</v>
      </c>
      <c r="I918">
        <v>0</v>
      </c>
      <c r="J918">
        <v>0</v>
      </c>
      <c r="K918">
        <v>37.06</v>
      </c>
      <c r="L918">
        <v>37.06</v>
      </c>
      <c r="M918">
        <v>0</v>
      </c>
      <c r="N918" t="s">
        <v>5</v>
      </c>
      <c r="O918" t="s">
        <v>16</v>
      </c>
      <c r="P918">
        <v>2020</v>
      </c>
      <c r="Q918" t="s">
        <v>7</v>
      </c>
      <c r="R918" t="s">
        <v>8</v>
      </c>
      <c r="S918" t="s">
        <v>9</v>
      </c>
      <c r="AK918">
        <v>6262</v>
      </c>
      <c r="AL918" t="s">
        <v>249</v>
      </c>
      <c r="AQ918">
        <v>11</v>
      </c>
      <c r="AR918" t="s">
        <v>11</v>
      </c>
      <c r="BF918">
        <v>2</v>
      </c>
      <c r="BG918" t="s">
        <v>12</v>
      </c>
      <c r="CX918" t="s">
        <v>13</v>
      </c>
      <c r="CZ918" t="s">
        <v>13</v>
      </c>
      <c r="DA918" t="s">
        <v>13</v>
      </c>
      <c r="DB918" t="s">
        <v>13</v>
      </c>
      <c r="DC918" t="s">
        <v>13</v>
      </c>
      <c r="DH918">
        <v>0</v>
      </c>
      <c r="DW918">
        <v>0</v>
      </c>
      <c r="DX918">
        <v>0</v>
      </c>
      <c r="DY918">
        <v>0</v>
      </c>
      <c r="DZ918">
        <v>0</v>
      </c>
      <c r="EA918">
        <v>37.06</v>
      </c>
      <c r="EB918">
        <v>0</v>
      </c>
      <c r="EC918">
        <v>0</v>
      </c>
      <c r="ED918">
        <v>37.06</v>
      </c>
      <c r="EE918">
        <v>37.06</v>
      </c>
      <c r="EF918">
        <v>37.06</v>
      </c>
      <c r="EG918">
        <v>37.06</v>
      </c>
      <c r="EH918">
        <v>0</v>
      </c>
      <c r="EI918">
        <v>0</v>
      </c>
    </row>
    <row r="919" spans="1:139" x14ac:dyDescent="0.3">
      <c r="A919" t="s">
        <v>0</v>
      </c>
      <c r="B919" t="s">
        <v>245</v>
      </c>
      <c r="C919" t="s">
        <v>246</v>
      </c>
      <c r="D919" t="s">
        <v>247</v>
      </c>
      <c r="E919" t="s">
        <v>256</v>
      </c>
      <c r="F919">
        <v>146</v>
      </c>
      <c r="G919">
        <v>1686</v>
      </c>
      <c r="H919" s="1">
        <v>44053</v>
      </c>
      <c r="I919">
        <v>0</v>
      </c>
      <c r="J919">
        <v>0</v>
      </c>
      <c r="K919">
        <v>37.06</v>
      </c>
      <c r="L919">
        <v>37.06</v>
      </c>
      <c r="M919">
        <v>0</v>
      </c>
      <c r="N919" t="s">
        <v>5</v>
      </c>
      <c r="O919" t="s">
        <v>16</v>
      </c>
      <c r="P919">
        <v>2020</v>
      </c>
      <c r="Q919" t="s">
        <v>7</v>
      </c>
      <c r="R919" t="s">
        <v>8</v>
      </c>
      <c r="S919" t="s">
        <v>9</v>
      </c>
      <c r="AK919">
        <v>6262</v>
      </c>
      <c r="AL919" t="s">
        <v>249</v>
      </c>
      <c r="AQ919">
        <v>11</v>
      </c>
      <c r="AR919" t="s">
        <v>11</v>
      </c>
      <c r="BF919">
        <v>2</v>
      </c>
      <c r="BG919" t="s">
        <v>12</v>
      </c>
      <c r="CX919" t="s">
        <v>13</v>
      </c>
      <c r="CZ919" t="s">
        <v>13</v>
      </c>
      <c r="DA919" t="s">
        <v>13</v>
      </c>
      <c r="DB919" t="s">
        <v>13</v>
      </c>
      <c r="DC919" t="s">
        <v>13</v>
      </c>
      <c r="DH919">
        <v>0</v>
      </c>
      <c r="DW919">
        <v>0</v>
      </c>
      <c r="DX919">
        <v>0</v>
      </c>
      <c r="DY919">
        <v>0</v>
      </c>
      <c r="DZ919">
        <v>0</v>
      </c>
      <c r="EA919">
        <v>37.06</v>
      </c>
      <c r="EB919">
        <v>0</v>
      </c>
      <c r="EC919">
        <v>0</v>
      </c>
      <c r="ED919">
        <v>37.06</v>
      </c>
      <c r="EE919">
        <v>37.06</v>
      </c>
      <c r="EF919">
        <v>37.06</v>
      </c>
      <c r="EG919">
        <v>37.06</v>
      </c>
      <c r="EH919">
        <v>0</v>
      </c>
      <c r="EI919">
        <v>0</v>
      </c>
    </row>
    <row r="920" spans="1:139" x14ac:dyDescent="0.3">
      <c r="A920" t="s">
        <v>0</v>
      </c>
      <c r="B920" t="s">
        <v>245</v>
      </c>
      <c r="C920" t="s">
        <v>246</v>
      </c>
      <c r="D920" t="s">
        <v>247</v>
      </c>
      <c r="E920" t="s">
        <v>257</v>
      </c>
      <c r="F920">
        <v>171</v>
      </c>
      <c r="G920">
        <v>2169</v>
      </c>
      <c r="H920" s="1">
        <v>44083</v>
      </c>
      <c r="I920">
        <v>0</v>
      </c>
      <c r="J920">
        <v>0</v>
      </c>
      <c r="K920">
        <v>37.06</v>
      </c>
      <c r="L920">
        <v>37.06</v>
      </c>
      <c r="M920">
        <v>0</v>
      </c>
      <c r="N920" t="s">
        <v>5</v>
      </c>
      <c r="O920" t="s">
        <v>16</v>
      </c>
      <c r="P920">
        <v>2020</v>
      </c>
      <c r="Q920" t="s">
        <v>7</v>
      </c>
      <c r="R920" t="s">
        <v>8</v>
      </c>
      <c r="S920" t="s">
        <v>9</v>
      </c>
      <c r="AK920">
        <v>6262</v>
      </c>
      <c r="AL920" t="s">
        <v>249</v>
      </c>
      <c r="AQ920">
        <v>11</v>
      </c>
      <c r="AR920" t="s">
        <v>11</v>
      </c>
      <c r="BF920">
        <v>2</v>
      </c>
      <c r="BG920" t="s">
        <v>12</v>
      </c>
      <c r="CX920" t="s">
        <v>13</v>
      </c>
      <c r="CZ920" t="s">
        <v>13</v>
      </c>
      <c r="DA920" t="s">
        <v>13</v>
      </c>
      <c r="DB920" t="s">
        <v>13</v>
      </c>
      <c r="DC920" t="s">
        <v>13</v>
      </c>
      <c r="DH920">
        <v>0</v>
      </c>
      <c r="DW920">
        <v>0</v>
      </c>
      <c r="DX920">
        <v>0</v>
      </c>
      <c r="DY920">
        <v>0</v>
      </c>
      <c r="DZ920">
        <v>0</v>
      </c>
      <c r="EA920">
        <v>37.06</v>
      </c>
      <c r="EB920">
        <v>0</v>
      </c>
      <c r="EC920">
        <v>0</v>
      </c>
      <c r="ED920">
        <v>37.06</v>
      </c>
      <c r="EE920">
        <v>37.06</v>
      </c>
      <c r="EF920">
        <v>37.06</v>
      </c>
      <c r="EG920">
        <v>37.06</v>
      </c>
      <c r="EH920">
        <v>0</v>
      </c>
      <c r="EI920">
        <v>0</v>
      </c>
    </row>
    <row r="921" spans="1:139" x14ac:dyDescent="0.3">
      <c r="A921" t="s">
        <v>0</v>
      </c>
      <c r="B921" t="s">
        <v>245</v>
      </c>
      <c r="C921" t="s">
        <v>246</v>
      </c>
      <c r="D921" t="s">
        <v>247</v>
      </c>
      <c r="E921" t="s">
        <v>258</v>
      </c>
      <c r="F921">
        <v>203</v>
      </c>
      <c r="G921">
        <v>2597</v>
      </c>
      <c r="H921" s="1">
        <v>44124</v>
      </c>
      <c r="I921">
        <v>0</v>
      </c>
      <c r="J921">
        <v>0</v>
      </c>
      <c r="K921">
        <v>37.06</v>
      </c>
      <c r="L921">
        <v>37.06</v>
      </c>
      <c r="M921">
        <v>0</v>
      </c>
      <c r="N921" t="s">
        <v>5</v>
      </c>
      <c r="O921" t="s">
        <v>16</v>
      </c>
      <c r="P921">
        <v>2020</v>
      </c>
      <c r="Q921" t="s">
        <v>7</v>
      </c>
      <c r="R921" t="s">
        <v>8</v>
      </c>
      <c r="S921" t="s">
        <v>9</v>
      </c>
      <c r="AK921">
        <v>6262</v>
      </c>
      <c r="AL921" t="s">
        <v>249</v>
      </c>
      <c r="AQ921">
        <v>11</v>
      </c>
      <c r="AR921" t="s">
        <v>11</v>
      </c>
      <c r="BF921">
        <v>2</v>
      </c>
      <c r="BG921" t="s">
        <v>12</v>
      </c>
      <c r="CX921" t="s">
        <v>13</v>
      </c>
      <c r="CZ921" t="s">
        <v>13</v>
      </c>
      <c r="DA921" t="s">
        <v>13</v>
      </c>
      <c r="DB921" t="s">
        <v>13</v>
      </c>
      <c r="DC921" t="s">
        <v>13</v>
      </c>
      <c r="DH921">
        <v>0</v>
      </c>
      <c r="DW921">
        <v>0</v>
      </c>
      <c r="DX921">
        <v>0</v>
      </c>
      <c r="DY921">
        <v>0</v>
      </c>
      <c r="DZ921">
        <v>0</v>
      </c>
      <c r="EA921">
        <v>37.06</v>
      </c>
      <c r="EB921">
        <v>0</v>
      </c>
      <c r="EC921">
        <v>0</v>
      </c>
      <c r="ED921">
        <v>0</v>
      </c>
      <c r="EE921">
        <v>37.06</v>
      </c>
      <c r="EF921">
        <v>37.06</v>
      </c>
      <c r="EG921">
        <v>37.06</v>
      </c>
      <c r="EH921">
        <v>0</v>
      </c>
      <c r="EI921">
        <v>0</v>
      </c>
    </row>
    <row r="922" spans="1:139" x14ac:dyDescent="0.3">
      <c r="A922" t="s">
        <v>0</v>
      </c>
      <c r="B922" t="s">
        <v>245</v>
      </c>
      <c r="C922" t="s">
        <v>246</v>
      </c>
      <c r="D922" t="s">
        <v>247</v>
      </c>
      <c r="E922" t="s">
        <v>259</v>
      </c>
      <c r="F922">
        <v>239</v>
      </c>
      <c r="G922">
        <v>3112</v>
      </c>
      <c r="H922" s="1">
        <v>44161</v>
      </c>
      <c r="I922">
        <v>0</v>
      </c>
      <c r="J922">
        <v>0</v>
      </c>
      <c r="K922">
        <v>37.19</v>
      </c>
      <c r="L922">
        <v>37.19</v>
      </c>
      <c r="M922">
        <v>0</v>
      </c>
      <c r="N922" t="s">
        <v>5</v>
      </c>
      <c r="O922" t="s">
        <v>16</v>
      </c>
      <c r="P922">
        <v>2020</v>
      </c>
      <c r="Q922" t="s">
        <v>7</v>
      </c>
      <c r="R922" t="s">
        <v>8</v>
      </c>
      <c r="S922" t="s">
        <v>9</v>
      </c>
      <c r="AK922">
        <v>6262</v>
      </c>
      <c r="AL922" t="s">
        <v>249</v>
      </c>
      <c r="AQ922">
        <v>11</v>
      </c>
      <c r="AR922" t="s">
        <v>11</v>
      </c>
      <c r="BF922">
        <v>2</v>
      </c>
      <c r="BG922" t="s">
        <v>12</v>
      </c>
      <c r="CX922" t="s">
        <v>13</v>
      </c>
      <c r="CZ922" t="s">
        <v>13</v>
      </c>
      <c r="DA922" t="s">
        <v>13</v>
      </c>
      <c r="DB922" t="s">
        <v>13</v>
      </c>
      <c r="DC922" t="s">
        <v>13</v>
      </c>
      <c r="DH922">
        <v>0</v>
      </c>
      <c r="DW922">
        <v>0</v>
      </c>
      <c r="DX922">
        <v>0</v>
      </c>
      <c r="DY922">
        <v>0</v>
      </c>
      <c r="DZ922">
        <v>0</v>
      </c>
      <c r="EA922">
        <v>37.19</v>
      </c>
      <c r="EB922">
        <v>0</v>
      </c>
      <c r="EC922">
        <v>0</v>
      </c>
      <c r="ED922">
        <v>0</v>
      </c>
      <c r="EE922">
        <v>37.19</v>
      </c>
      <c r="EF922">
        <v>37.19</v>
      </c>
      <c r="EG922">
        <v>37.19</v>
      </c>
      <c r="EH922">
        <v>0</v>
      </c>
      <c r="EI922">
        <v>0</v>
      </c>
    </row>
    <row r="923" spans="1:139" x14ac:dyDescent="0.3">
      <c r="A923" t="s">
        <v>0</v>
      </c>
      <c r="B923" t="s">
        <v>245</v>
      </c>
      <c r="C923" t="s">
        <v>246</v>
      </c>
      <c r="D923" t="s">
        <v>247</v>
      </c>
      <c r="E923" t="s">
        <v>260</v>
      </c>
      <c r="F923">
        <v>256</v>
      </c>
      <c r="G923">
        <v>3318</v>
      </c>
      <c r="H923" s="1">
        <v>44174</v>
      </c>
      <c r="I923">
        <v>0</v>
      </c>
      <c r="J923">
        <v>0</v>
      </c>
      <c r="K923">
        <v>37.18</v>
      </c>
      <c r="L923">
        <v>37.18</v>
      </c>
      <c r="M923">
        <v>0</v>
      </c>
      <c r="N923" t="s">
        <v>5</v>
      </c>
      <c r="O923" t="s">
        <v>16</v>
      </c>
      <c r="P923">
        <v>2020</v>
      </c>
      <c r="Q923" t="s">
        <v>7</v>
      </c>
      <c r="R923" t="s">
        <v>8</v>
      </c>
      <c r="S923" t="s">
        <v>9</v>
      </c>
      <c r="AK923">
        <v>6262</v>
      </c>
      <c r="AL923" t="s">
        <v>249</v>
      </c>
      <c r="AQ923">
        <v>11</v>
      </c>
      <c r="AR923" t="s">
        <v>11</v>
      </c>
      <c r="BF923">
        <v>2</v>
      </c>
      <c r="BG923" t="s">
        <v>12</v>
      </c>
      <c r="CX923" t="s">
        <v>13</v>
      </c>
      <c r="CZ923" t="s">
        <v>13</v>
      </c>
      <c r="DA923" t="s">
        <v>13</v>
      </c>
      <c r="DB923" t="s">
        <v>13</v>
      </c>
      <c r="DC923" t="s">
        <v>13</v>
      </c>
      <c r="DH923">
        <v>0</v>
      </c>
      <c r="DW923">
        <v>0</v>
      </c>
      <c r="DX923">
        <v>0</v>
      </c>
      <c r="DY923">
        <v>0</v>
      </c>
      <c r="DZ923">
        <v>0</v>
      </c>
      <c r="EA923">
        <v>37.18</v>
      </c>
      <c r="EB923">
        <v>0</v>
      </c>
      <c r="EC923">
        <v>0</v>
      </c>
      <c r="ED923">
        <v>0</v>
      </c>
      <c r="EE923">
        <v>37.18</v>
      </c>
      <c r="EF923">
        <v>37.18</v>
      </c>
      <c r="EG923">
        <v>37.18</v>
      </c>
      <c r="EH923">
        <v>0</v>
      </c>
      <c r="EI923">
        <v>0</v>
      </c>
    </row>
    <row r="924" spans="1:139" x14ac:dyDescent="0.3">
      <c r="A924" t="s">
        <v>0</v>
      </c>
      <c r="B924" t="s">
        <v>261</v>
      </c>
      <c r="I924">
        <v>0</v>
      </c>
      <c r="J924">
        <v>0</v>
      </c>
      <c r="K924">
        <v>481.69</v>
      </c>
      <c r="L924">
        <v>481.69</v>
      </c>
      <c r="M924">
        <v>0</v>
      </c>
    </row>
    <row r="925" spans="1:139" x14ac:dyDescent="0.3">
      <c r="A925" t="s">
        <v>0</v>
      </c>
      <c r="B925" t="s">
        <v>261</v>
      </c>
      <c r="C925" t="s">
        <v>262</v>
      </c>
      <c r="D925" t="s">
        <v>3</v>
      </c>
      <c r="E925" t="s">
        <v>4</v>
      </c>
      <c r="F925">
        <v>2</v>
      </c>
      <c r="G925">
        <v>38</v>
      </c>
      <c r="H925" s="1">
        <v>43843</v>
      </c>
      <c r="I925">
        <v>0</v>
      </c>
      <c r="J925">
        <v>0</v>
      </c>
      <c r="K925">
        <v>-32.06</v>
      </c>
      <c r="L925">
        <v>-32.06</v>
      </c>
      <c r="M925">
        <v>0</v>
      </c>
      <c r="N925" t="s">
        <v>5</v>
      </c>
      <c r="O925" t="s">
        <v>6</v>
      </c>
      <c r="P925">
        <v>2020</v>
      </c>
      <c r="Q925" t="s">
        <v>7</v>
      </c>
      <c r="R925" t="s">
        <v>8</v>
      </c>
      <c r="S925" t="s">
        <v>9</v>
      </c>
      <c r="AK925">
        <v>627</v>
      </c>
      <c r="AL925" t="s">
        <v>263</v>
      </c>
      <c r="AQ925">
        <v>11</v>
      </c>
      <c r="AR925" t="s">
        <v>11</v>
      </c>
      <c r="BF925">
        <v>2</v>
      </c>
      <c r="BG925" t="s">
        <v>12</v>
      </c>
      <c r="CX925" t="s">
        <v>13</v>
      </c>
      <c r="CZ925" t="s">
        <v>13</v>
      </c>
      <c r="DA925" t="s">
        <v>13</v>
      </c>
      <c r="DB925" t="s">
        <v>13</v>
      </c>
      <c r="DC925" t="s">
        <v>13</v>
      </c>
      <c r="DH925">
        <v>0</v>
      </c>
      <c r="DW925">
        <v>0</v>
      </c>
      <c r="DX925">
        <v>0</v>
      </c>
      <c r="DY925">
        <v>0</v>
      </c>
      <c r="DZ925">
        <v>0</v>
      </c>
      <c r="EA925">
        <v>-32.06</v>
      </c>
      <c r="EB925">
        <v>0</v>
      </c>
      <c r="EC925">
        <v>0</v>
      </c>
      <c r="ED925">
        <v>0</v>
      </c>
      <c r="EE925">
        <v>-32.06</v>
      </c>
      <c r="EF925">
        <v>-32.06</v>
      </c>
      <c r="EG925">
        <v>-32.06</v>
      </c>
      <c r="EH925">
        <v>0</v>
      </c>
      <c r="EI925">
        <v>0</v>
      </c>
    </row>
    <row r="926" spans="1:139" x14ac:dyDescent="0.3">
      <c r="A926" t="s">
        <v>0</v>
      </c>
      <c r="B926" t="s">
        <v>261</v>
      </c>
      <c r="C926" t="s">
        <v>262</v>
      </c>
      <c r="D926" t="s">
        <v>3</v>
      </c>
      <c r="E926" t="s">
        <v>264</v>
      </c>
      <c r="F926">
        <v>4</v>
      </c>
      <c r="G926">
        <v>21</v>
      </c>
      <c r="H926" s="1">
        <v>43844</v>
      </c>
      <c r="I926">
        <v>0</v>
      </c>
      <c r="J926">
        <v>0</v>
      </c>
      <c r="K926">
        <v>32.06</v>
      </c>
      <c r="L926">
        <v>32.06</v>
      </c>
      <c r="M926">
        <v>0</v>
      </c>
      <c r="N926" t="s">
        <v>5</v>
      </c>
      <c r="O926" t="s">
        <v>16</v>
      </c>
      <c r="P926">
        <v>2020</v>
      </c>
      <c r="Q926" t="s">
        <v>7</v>
      </c>
      <c r="R926" t="s">
        <v>8</v>
      </c>
      <c r="S926" t="s">
        <v>9</v>
      </c>
      <c r="AK926">
        <v>627</v>
      </c>
      <c r="AL926" t="s">
        <v>263</v>
      </c>
      <c r="AQ926">
        <v>11</v>
      </c>
      <c r="AR926" t="s">
        <v>11</v>
      </c>
      <c r="BF926">
        <v>2</v>
      </c>
      <c r="BG926" t="s">
        <v>12</v>
      </c>
      <c r="CX926" t="s">
        <v>13</v>
      </c>
      <c r="CZ926" t="s">
        <v>13</v>
      </c>
      <c r="DA926" t="s">
        <v>13</v>
      </c>
      <c r="DB926" t="s">
        <v>13</v>
      </c>
      <c r="DC926" t="s">
        <v>13</v>
      </c>
      <c r="DH926">
        <v>0</v>
      </c>
      <c r="DW926">
        <v>0</v>
      </c>
      <c r="DX926">
        <v>0</v>
      </c>
      <c r="DY926">
        <v>0</v>
      </c>
      <c r="DZ926">
        <v>0</v>
      </c>
      <c r="EA926">
        <v>32.06</v>
      </c>
      <c r="EB926">
        <v>0</v>
      </c>
      <c r="EC926">
        <v>0</v>
      </c>
      <c r="ED926">
        <v>32.06</v>
      </c>
      <c r="EE926">
        <v>32.06</v>
      </c>
      <c r="EF926">
        <v>32.06</v>
      </c>
      <c r="EG926">
        <v>32.06</v>
      </c>
      <c r="EH926">
        <v>0</v>
      </c>
      <c r="EI926">
        <v>0</v>
      </c>
    </row>
    <row r="927" spans="1:139" x14ac:dyDescent="0.3">
      <c r="A927" t="s">
        <v>0</v>
      </c>
      <c r="B927" t="s">
        <v>261</v>
      </c>
      <c r="C927" t="s">
        <v>262</v>
      </c>
      <c r="D927" t="s">
        <v>3</v>
      </c>
      <c r="E927" t="s">
        <v>265</v>
      </c>
      <c r="F927">
        <v>14</v>
      </c>
      <c r="G927">
        <v>147</v>
      </c>
      <c r="H927" s="1">
        <v>43872</v>
      </c>
      <c r="I927">
        <v>0</v>
      </c>
      <c r="J927">
        <v>0</v>
      </c>
      <c r="K927">
        <v>44.69</v>
      </c>
      <c r="L927">
        <v>44.69</v>
      </c>
      <c r="M927">
        <v>0</v>
      </c>
      <c r="N927" t="s">
        <v>5</v>
      </c>
      <c r="O927" t="s">
        <v>16</v>
      </c>
      <c r="P927">
        <v>2020</v>
      </c>
      <c r="Q927" t="s">
        <v>7</v>
      </c>
      <c r="R927" t="s">
        <v>8</v>
      </c>
      <c r="S927" t="s">
        <v>9</v>
      </c>
      <c r="AK927">
        <v>627</v>
      </c>
      <c r="AL927" t="s">
        <v>263</v>
      </c>
      <c r="AQ927">
        <v>11</v>
      </c>
      <c r="AR927" t="s">
        <v>11</v>
      </c>
      <c r="BF927">
        <v>2</v>
      </c>
      <c r="BG927" t="s">
        <v>12</v>
      </c>
      <c r="CX927" t="s">
        <v>13</v>
      </c>
      <c r="CZ927" t="s">
        <v>13</v>
      </c>
      <c r="DA927" t="s">
        <v>13</v>
      </c>
      <c r="DB927" t="s">
        <v>13</v>
      </c>
      <c r="DC927" t="s">
        <v>13</v>
      </c>
      <c r="DH927">
        <v>0</v>
      </c>
      <c r="DW927">
        <v>0</v>
      </c>
      <c r="DX927">
        <v>0</v>
      </c>
      <c r="DY927">
        <v>0</v>
      </c>
      <c r="DZ927">
        <v>0</v>
      </c>
      <c r="EA927">
        <v>44.69</v>
      </c>
      <c r="EB927">
        <v>0</v>
      </c>
      <c r="EC927">
        <v>0</v>
      </c>
      <c r="ED927">
        <v>0</v>
      </c>
      <c r="EE927">
        <v>44.69</v>
      </c>
      <c r="EF927">
        <v>44.69</v>
      </c>
      <c r="EG927">
        <v>44.69</v>
      </c>
      <c r="EH927">
        <v>0</v>
      </c>
      <c r="EI927">
        <v>0</v>
      </c>
    </row>
    <row r="928" spans="1:139" x14ac:dyDescent="0.3">
      <c r="A928" t="s">
        <v>0</v>
      </c>
      <c r="B928" t="s">
        <v>261</v>
      </c>
      <c r="C928" t="s">
        <v>262</v>
      </c>
      <c r="D928" t="s">
        <v>3</v>
      </c>
      <c r="E928" t="s">
        <v>266</v>
      </c>
      <c r="F928">
        <v>19</v>
      </c>
      <c r="G928">
        <v>171</v>
      </c>
      <c r="H928" s="1">
        <v>43875</v>
      </c>
      <c r="I928">
        <v>0</v>
      </c>
      <c r="J928">
        <v>0</v>
      </c>
      <c r="K928">
        <v>31.36</v>
      </c>
      <c r="L928">
        <v>31.36</v>
      </c>
      <c r="M928">
        <v>0</v>
      </c>
      <c r="N928" t="s">
        <v>5</v>
      </c>
      <c r="O928" t="s">
        <v>16</v>
      </c>
      <c r="P928">
        <v>2020</v>
      </c>
      <c r="Q928" t="s">
        <v>7</v>
      </c>
      <c r="R928" t="s">
        <v>8</v>
      </c>
      <c r="S928" t="s">
        <v>9</v>
      </c>
      <c r="AK928">
        <v>627</v>
      </c>
      <c r="AL928" t="s">
        <v>263</v>
      </c>
      <c r="AQ928">
        <v>11</v>
      </c>
      <c r="AR928" t="s">
        <v>11</v>
      </c>
      <c r="BF928">
        <v>2</v>
      </c>
      <c r="BG928" t="s">
        <v>12</v>
      </c>
      <c r="CX928" t="s">
        <v>13</v>
      </c>
      <c r="CZ928" t="s">
        <v>13</v>
      </c>
      <c r="DA928" t="s">
        <v>13</v>
      </c>
      <c r="DB928" t="s">
        <v>13</v>
      </c>
      <c r="DC928" t="s">
        <v>13</v>
      </c>
      <c r="DH928">
        <v>0</v>
      </c>
      <c r="DW928">
        <v>0</v>
      </c>
      <c r="DX928">
        <v>0</v>
      </c>
      <c r="DY928">
        <v>0</v>
      </c>
      <c r="DZ928">
        <v>0</v>
      </c>
      <c r="EA928">
        <v>31.36</v>
      </c>
      <c r="EB928">
        <v>0</v>
      </c>
      <c r="EC928">
        <v>0</v>
      </c>
      <c r="ED928">
        <v>0</v>
      </c>
      <c r="EE928">
        <v>31.36</v>
      </c>
      <c r="EF928">
        <v>31.36</v>
      </c>
      <c r="EG928">
        <v>31.36</v>
      </c>
      <c r="EH928">
        <v>0</v>
      </c>
      <c r="EI928">
        <v>0</v>
      </c>
    </row>
    <row r="929" spans="1:139" x14ac:dyDescent="0.3">
      <c r="A929" t="s">
        <v>0</v>
      </c>
      <c r="B929" t="s">
        <v>261</v>
      </c>
      <c r="C929" t="s">
        <v>262</v>
      </c>
      <c r="D929" t="s">
        <v>3</v>
      </c>
      <c r="E929" t="s">
        <v>267</v>
      </c>
      <c r="F929">
        <v>39</v>
      </c>
      <c r="G929">
        <v>520</v>
      </c>
      <c r="H929" s="1">
        <v>43901</v>
      </c>
      <c r="I929">
        <v>0</v>
      </c>
      <c r="J929">
        <v>0</v>
      </c>
      <c r="K929">
        <v>35.86</v>
      </c>
      <c r="L929">
        <v>35.86</v>
      </c>
      <c r="M929">
        <v>0</v>
      </c>
      <c r="N929" t="s">
        <v>5</v>
      </c>
      <c r="O929" t="s">
        <v>16</v>
      </c>
      <c r="P929">
        <v>2020</v>
      </c>
      <c r="Q929" t="s">
        <v>7</v>
      </c>
      <c r="R929" t="s">
        <v>8</v>
      </c>
      <c r="S929" t="s">
        <v>9</v>
      </c>
      <c r="AK929">
        <v>627</v>
      </c>
      <c r="AL929" t="s">
        <v>263</v>
      </c>
      <c r="AQ929">
        <v>11</v>
      </c>
      <c r="AR929" t="s">
        <v>11</v>
      </c>
      <c r="BF929">
        <v>2</v>
      </c>
      <c r="BG929" t="s">
        <v>12</v>
      </c>
      <c r="CX929" t="s">
        <v>13</v>
      </c>
      <c r="CZ929" t="s">
        <v>13</v>
      </c>
      <c r="DA929" t="s">
        <v>13</v>
      </c>
      <c r="DB929" t="s">
        <v>13</v>
      </c>
      <c r="DC929" t="s">
        <v>13</v>
      </c>
      <c r="DH929">
        <v>0</v>
      </c>
      <c r="DW929">
        <v>0</v>
      </c>
      <c r="DX929">
        <v>0</v>
      </c>
      <c r="DY929">
        <v>0</v>
      </c>
      <c r="DZ929">
        <v>0</v>
      </c>
      <c r="EA929">
        <v>35.86</v>
      </c>
      <c r="EB929">
        <v>0</v>
      </c>
      <c r="EC929">
        <v>0</v>
      </c>
      <c r="ED929">
        <v>0</v>
      </c>
      <c r="EE929">
        <v>35.86</v>
      </c>
      <c r="EF929">
        <v>35.86</v>
      </c>
      <c r="EG929">
        <v>35.86</v>
      </c>
      <c r="EH929">
        <v>0</v>
      </c>
      <c r="EI929">
        <v>0</v>
      </c>
    </row>
    <row r="930" spans="1:139" x14ac:dyDescent="0.3">
      <c r="A930" t="s">
        <v>0</v>
      </c>
      <c r="B930" t="s">
        <v>261</v>
      </c>
      <c r="C930" t="s">
        <v>262</v>
      </c>
      <c r="D930" t="s">
        <v>3</v>
      </c>
      <c r="E930" t="s">
        <v>268</v>
      </c>
      <c r="F930">
        <v>54</v>
      </c>
      <c r="G930">
        <v>704</v>
      </c>
      <c r="H930" s="1">
        <v>43921</v>
      </c>
      <c r="I930">
        <v>0</v>
      </c>
      <c r="J930">
        <v>0</v>
      </c>
      <c r="K930">
        <v>45.56</v>
      </c>
      <c r="L930">
        <v>45.56</v>
      </c>
      <c r="M930">
        <v>0</v>
      </c>
      <c r="N930" t="s">
        <v>5</v>
      </c>
      <c r="O930" t="s">
        <v>16</v>
      </c>
      <c r="P930">
        <v>2020</v>
      </c>
      <c r="Q930" t="s">
        <v>7</v>
      </c>
      <c r="R930" t="s">
        <v>8</v>
      </c>
      <c r="S930" t="s">
        <v>9</v>
      </c>
      <c r="AK930">
        <v>627</v>
      </c>
      <c r="AL930" t="s">
        <v>263</v>
      </c>
      <c r="AQ930">
        <v>11</v>
      </c>
      <c r="AR930" t="s">
        <v>11</v>
      </c>
      <c r="BF930">
        <v>2</v>
      </c>
      <c r="BG930" t="s">
        <v>12</v>
      </c>
      <c r="CX930" t="s">
        <v>13</v>
      </c>
      <c r="CZ930" t="s">
        <v>13</v>
      </c>
      <c r="DA930" t="s">
        <v>13</v>
      </c>
      <c r="DB930" t="s">
        <v>13</v>
      </c>
      <c r="DC930" t="s">
        <v>13</v>
      </c>
      <c r="DH930">
        <v>0</v>
      </c>
      <c r="DW930">
        <v>0</v>
      </c>
      <c r="DX930">
        <v>0</v>
      </c>
      <c r="DY930">
        <v>0</v>
      </c>
      <c r="DZ930">
        <v>0</v>
      </c>
      <c r="EA930">
        <v>45.56</v>
      </c>
      <c r="EB930">
        <v>0</v>
      </c>
      <c r="EC930">
        <v>0</v>
      </c>
      <c r="ED930">
        <v>0</v>
      </c>
      <c r="EE930">
        <v>45.56</v>
      </c>
      <c r="EF930">
        <v>45.56</v>
      </c>
      <c r="EG930">
        <v>45.56</v>
      </c>
      <c r="EH930">
        <v>0</v>
      </c>
      <c r="EI930">
        <v>0</v>
      </c>
    </row>
    <row r="931" spans="1:139" x14ac:dyDescent="0.3">
      <c r="A931" t="s">
        <v>0</v>
      </c>
      <c r="B931" t="s">
        <v>261</v>
      </c>
      <c r="C931" t="s">
        <v>262</v>
      </c>
      <c r="D931" t="s">
        <v>3</v>
      </c>
      <c r="E931" t="s">
        <v>269</v>
      </c>
      <c r="F931">
        <v>77</v>
      </c>
      <c r="G931">
        <v>927</v>
      </c>
      <c r="H931" s="1">
        <v>43949</v>
      </c>
      <c r="I931">
        <v>0</v>
      </c>
      <c r="J931">
        <v>0</v>
      </c>
      <c r="K931">
        <v>38.29</v>
      </c>
      <c r="L931">
        <v>38.29</v>
      </c>
      <c r="M931">
        <v>0</v>
      </c>
      <c r="N931" t="s">
        <v>5</v>
      </c>
      <c r="O931" t="s">
        <v>16</v>
      </c>
      <c r="P931">
        <v>2020</v>
      </c>
      <c r="Q931" t="s">
        <v>7</v>
      </c>
      <c r="R931" t="s">
        <v>8</v>
      </c>
      <c r="S931" t="s">
        <v>9</v>
      </c>
      <c r="AK931">
        <v>627</v>
      </c>
      <c r="AL931" t="s">
        <v>263</v>
      </c>
      <c r="AQ931">
        <v>11</v>
      </c>
      <c r="AR931" t="s">
        <v>11</v>
      </c>
      <c r="BF931">
        <v>2</v>
      </c>
      <c r="BG931" t="s">
        <v>12</v>
      </c>
      <c r="CX931" t="s">
        <v>13</v>
      </c>
      <c r="CZ931" t="s">
        <v>13</v>
      </c>
      <c r="DA931" t="s">
        <v>13</v>
      </c>
      <c r="DB931" t="s">
        <v>13</v>
      </c>
      <c r="DC931" t="s">
        <v>13</v>
      </c>
      <c r="DH931">
        <v>0</v>
      </c>
      <c r="DW931">
        <v>0</v>
      </c>
      <c r="DX931">
        <v>0</v>
      </c>
      <c r="DY931">
        <v>0</v>
      </c>
      <c r="DZ931">
        <v>0</v>
      </c>
      <c r="EA931">
        <v>38.29</v>
      </c>
      <c r="EB931">
        <v>0</v>
      </c>
      <c r="EC931">
        <v>0</v>
      </c>
      <c r="ED931">
        <v>0</v>
      </c>
      <c r="EE931">
        <v>38.29</v>
      </c>
      <c r="EF931">
        <v>38.29</v>
      </c>
      <c r="EG931">
        <v>38.29</v>
      </c>
      <c r="EH931">
        <v>0</v>
      </c>
      <c r="EI931">
        <v>0</v>
      </c>
    </row>
    <row r="932" spans="1:139" x14ac:dyDescent="0.3">
      <c r="A932" t="s">
        <v>0</v>
      </c>
      <c r="B932" t="s">
        <v>261</v>
      </c>
      <c r="C932" t="s">
        <v>262</v>
      </c>
      <c r="D932" t="s">
        <v>3</v>
      </c>
      <c r="E932" t="s">
        <v>270</v>
      </c>
      <c r="F932">
        <v>94</v>
      </c>
      <c r="G932">
        <v>1052</v>
      </c>
      <c r="H932" s="1">
        <v>43971</v>
      </c>
      <c r="I932">
        <v>0</v>
      </c>
      <c r="J932">
        <v>0</v>
      </c>
      <c r="K932">
        <v>36.369999999999997</v>
      </c>
      <c r="L932">
        <v>36.369999999999997</v>
      </c>
      <c r="M932">
        <v>0</v>
      </c>
      <c r="N932" t="s">
        <v>5</v>
      </c>
      <c r="O932" t="s">
        <v>16</v>
      </c>
      <c r="P932">
        <v>2020</v>
      </c>
      <c r="Q932" t="s">
        <v>7</v>
      </c>
      <c r="R932" t="s">
        <v>8</v>
      </c>
      <c r="S932" t="s">
        <v>9</v>
      </c>
      <c r="AK932">
        <v>627</v>
      </c>
      <c r="AL932" t="s">
        <v>263</v>
      </c>
      <c r="AQ932">
        <v>11</v>
      </c>
      <c r="AR932" t="s">
        <v>11</v>
      </c>
      <c r="BF932">
        <v>2</v>
      </c>
      <c r="BG932" t="s">
        <v>12</v>
      </c>
      <c r="CX932" t="s">
        <v>13</v>
      </c>
      <c r="CZ932" t="s">
        <v>13</v>
      </c>
      <c r="DA932" t="s">
        <v>13</v>
      </c>
      <c r="DB932" t="s">
        <v>13</v>
      </c>
      <c r="DC932" t="s">
        <v>13</v>
      </c>
      <c r="DH932">
        <v>0</v>
      </c>
      <c r="DW932">
        <v>0</v>
      </c>
      <c r="DX932">
        <v>0</v>
      </c>
      <c r="DY932">
        <v>0</v>
      </c>
      <c r="DZ932">
        <v>0</v>
      </c>
      <c r="EA932">
        <v>36.369999999999997</v>
      </c>
      <c r="EB932">
        <v>0</v>
      </c>
      <c r="EC932">
        <v>0</v>
      </c>
      <c r="ED932">
        <v>0</v>
      </c>
      <c r="EE932">
        <v>36.369999999999997</v>
      </c>
      <c r="EF932">
        <v>36.369999999999997</v>
      </c>
      <c r="EG932">
        <v>36.369999999999997</v>
      </c>
      <c r="EH932">
        <v>0</v>
      </c>
      <c r="EI932">
        <v>0</v>
      </c>
    </row>
    <row r="933" spans="1:139" x14ac:dyDescent="0.3">
      <c r="A933" t="s">
        <v>0</v>
      </c>
      <c r="B933" t="s">
        <v>261</v>
      </c>
      <c r="C933" t="s">
        <v>262</v>
      </c>
      <c r="D933" t="s">
        <v>3</v>
      </c>
      <c r="E933" t="s">
        <v>271</v>
      </c>
      <c r="F933">
        <v>121</v>
      </c>
      <c r="G933">
        <v>1371</v>
      </c>
      <c r="H933" s="1">
        <v>44014</v>
      </c>
      <c r="I933">
        <v>0</v>
      </c>
      <c r="J933">
        <v>0</v>
      </c>
      <c r="K933">
        <v>16.149999999999999</v>
      </c>
      <c r="L933">
        <v>16.149999999999999</v>
      </c>
      <c r="M933">
        <v>0</v>
      </c>
      <c r="N933" t="s">
        <v>5</v>
      </c>
      <c r="O933" t="s">
        <v>16</v>
      </c>
      <c r="P933">
        <v>2020</v>
      </c>
      <c r="Q933" t="s">
        <v>7</v>
      </c>
      <c r="R933" t="s">
        <v>8</v>
      </c>
      <c r="S933" t="s">
        <v>9</v>
      </c>
      <c r="AK933">
        <v>627</v>
      </c>
      <c r="AL933" t="s">
        <v>263</v>
      </c>
      <c r="AQ933">
        <v>11</v>
      </c>
      <c r="AR933" t="s">
        <v>11</v>
      </c>
      <c r="BF933">
        <v>2</v>
      </c>
      <c r="BG933" t="s">
        <v>12</v>
      </c>
      <c r="CX933" t="s">
        <v>13</v>
      </c>
      <c r="CZ933" t="s">
        <v>13</v>
      </c>
      <c r="DA933" t="s">
        <v>13</v>
      </c>
      <c r="DB933" t="s">
        <v>13</v>
      </c>
      <c r="DC933" t="s">
        <v>13</v>
      </c>
      <c r="DH933">
        <v>0</v>
      </c>
      <c r="DW933">
        <v>0</v>
      </c>
      <c r="DX933">
        <v>0</v>
      </c>
      <c r="DY933">
        <v>0</v>
      </c>
      <c r="DZ933">
        <v>0</v>
      </c>
      <c r="EA933">
        <v>16.149999999999999</v>
      </c>
      <c r="EB933">
        <v>0</v>
      </c>
      <c r="EC933">
        <v>0</v>
      </c>
      <c r="ED933">
        <v>0</v>
      </c>
      <c r="EE933">
        <v>16.149999999999999</v>
      </c>
      <c r="EF933">
        <v>16.149999999999999</v>
      </c>
      <c r="EG933">
        <v>16.149999999999999</v>
      </c>
      <c r="EH933">
        <v>0</v>
      </c>
      <c r="EI933">
        <v>0</v>
      </c>
    </row>
    <row r="934" spans="1:139" x14ac:dyDescent="0.3">
      <c r="A934" t="s">
        <v>0</v>
      </c>
      <c r="B934" t="s">
        <v>261</v>
      </c>
      <c r="C934" t="s">
        <v>262</v>
      </c>
      <c r="D934" t="s">
        <v>3</v>
      </c>
      <c r="E934" t="s">
        <v>272</v>
      </c>
      <c r="F934">
        <v>141</v>
      </c>
      <c r="G934">
        <v>1641</v>
      </c>
      <c r="H934" s="1">
        <v>44047</v>
      </c>
      <c r="I934">
        <v>0</v>
      </c>
      <c r="J934">
        <v>0</v>
      </c>
      <c r="K934">
        <v>15.14</v>
      </c>
      <c r="L934">
        <v>15.14</v>
      </c>
      <c r="M934">
        <v>0</v>
      </c>
      <c r="N934" t="s">
        <v>5</v>
      </c>
      <c r="O934" t="s">
        <v>16</v>
      </c>
      <c r="P934">
        <v>2020</v>
      </c>
      <c r="Q934" t="s">
        <v>7</v>
      </c>
      <c r="R934" t="s">
        <v>8</v>
      </c>
      <c r="S934" t="s">
        <v>9</v>
      </c>
      <c r="AK934">
        <v>627</v>
      </c>
      <c r="AL934" t="s">
        <v>263</v>
      </c>
      <c r="AQ934">
        <v>11</v>
      </c>
      <c r="AR934" t="s">
        <v>11</v>
      </c>
      <c r="BF934">
        <v>2</v>
      </c>
      <c r="BG934" t="s">
        <v>12</v>
      </c>
      <c r="CX934" t="s">
        <v>13</v>
      </c>
      <c r="CZ934" t="s">
        <v>13</v>
      </c>
      <c r="DA934" t="s">
        <v>13</v>
      </c>
      <c r="DB934" t="s">
        <v>13</v>
      </c>
      <c r="DC934" t="s">
        <v>13</v>
      </c>
      <c r="DH934">
        <v>0</v>
      </c>
      <c r="DW934">
        <v>0</v>
      </c>
      <c r="DX934">
        <v>0</v>
      </c>
      <c r="DY934">
        <v>0</v>
      </c>
      <c r="DZ934">
        <v>0</v>
      </c>
      <c r="EA934">
        <v>15.14</v>
      </c>
      <c r="EB934">
        <v>0</v>
      </c>
      <c r="EC934">
        <v>0</v>
      </c>
      <c r="ED934">
        <v>0</v>
      </c>
      <c r="EE934">
        <v>15.14</v>
      </c>
      <c r="EF934">
        <v>15.14</v>
      </c>
      <c r="EG934">
        <v>15.14</v>
      </c>
      <c r="EH934">
        <v>0</v>
      </c>
      <c r="EI934">
        <v>0</v>
      </c>
    </row>
    <row r="935" spans="1:139" x14ac:dyDescent="0.3">
      <c r="A935" t="s">
        <v>0</v>
      </c>
      <c r="B935" t="s">
        <v>261</v>
      </c>
      <c r="C935" t="s">
        <v>262</v>
      </c>
      <c r="D935" t="s">
        <v>3</v>
      </c>
      <c r="E935" t="s">
        <v>273</v>
      </c>
      <c r="F935">
        <v>163</v>
      </c>
      <c r="G935">
        <v>2115</v>
      </c>
      <c r="H935" s="1">
        <v>44070</v>
      </c>
      <c r="I935">
        <v>0</v>
      </c>
      <c r="J935">
        <v>0</v>
      </c>
      <c r="K935">
        <v>31.22</v>
      </c>
      <c r="L935">
        <v>31.22</v>
      </c>
      <c r="M935">
        <v>0</v>
      </c>
      <c r="N935" t="s">
        <v>5</v>
      </c>
      <c r="O935" t="s">
        <v>16</v>
      </c>
      <c r="P935">
        <v>2020</v>
      </c>
      <c r="Q935" t="s">
        <v>7</v>
      </c>
      <c r="R935" t="s">
        <v>8</v>
      </c>
      <c r="S935" t="s">
        <v>9</v>
      </c>
      <c r="AK935">
        <v>627</v>
      </c>
      <c r="AL935" t="s">
        <v>263</v>
      </c>
      <c r="AQ935">
        <v>11</v>
      </c>
      <c r="AR935" t="s">
        <v>11</v>
      </c>
      <c r="BF935">
        <v>2</v>
      </c>
      <c r="BG935" t="s">
        <v>12</v>
      </c>
      <c r="CX935" t="s">
        <v>13</v>
      </c>
      <c r="CZ935" t="s">
        <v>13</v>
      </c>
      <c r="DA935" t="s">
        <v>13</v>
      </c>
      <c r="DB935" t="s">
        <v>13</v>
      </c>
      <c r="DC935" t="s">
        <v>13</v>
      </c>
      <c r="DH935">
        <v>0</v>
      </c>
      <c r="DW935">
        <v>0</v>
      </c>
      <c r="DX935">
        <v>0</v>
      </c>
      <c r="DY935">
        <v>0</v>
      </c>
      <c r="DZ935">
        <v>0</v>
      </c>
      <c r="EA935">
        <v>31.22</v>
      </c>
      <c r="EB935">
        <v>0</v>
      </c>
      <c r="EC935">
        <v>0</v>
      </c>
      <c r="ED935">
        <v>0</v>
      </c>
      <c r="EE935">
        <v>31.22</v>
      </c>
      <c r="EF935">
        <v>31.22</v>
      </c>
      <c r="EG935">
        <v>31.22</v>
      </c>
      <c r="EH935">
        <v>0</v>
      </c>
      <c r="EI935">
        <v>0</v>
      </c>
    </row>
    <row r="936" spans="1:139" x14ac:dyDescent="0.3">
      <c r="A936" t="s">
        <v>0</v>
      </c>
      <c r="B936" t="s">
        <v>261</v>
      </c>
      <c r="C936" t="s">
        <v>262</v>
      </c>
      <c r="D936" t="s">
        <v>3</v>
      </c>
      <c r="E936" t="s">
        <v>274</v>
      </c>
      <c r="F936">
        <v>186</v>
      </c>
      <c r="G936">
        <v>2407</v>
      </c>
      <c r="H936" s="1">
        <v>44105</v>
      </c>
      <c r="I936">
        <v>0</v>
      </c>
      <c r="J936">
        <v>0</v>
      </c>
      <c r="K936">
        <v>20.98</v>
      </c>
      <c r="L936">
        <v>20.98</v>
      </c>
      <c r="M936">
        <v>0</v>
      </c>
      <c r="N936" t="s">
        <v>5</v>
      </c>
      <c r="O936" t="s">
        <v>16</v>
      </c>
      <c r="P936">
        <v>2020</v>
      </c>
      <c r="Q936" t="s">
        <v>7</v>
      </c>
      <c r="R936" t="s">
        <v>8</v>
      </c>
      <c r="S936" t="s">
        <v>9</v>
      </c>
      <c r="AK936">
        <v>627</v>
      </c>
      <c r="AL936" t="s">
        <v>263</v>
      </c>
      <c r="AQ936">
        <v>11</v>
      </c>
      <c r="AR936" t="s">
        <v>11</v>
      </c>
      <c r="BF936">
        <v>2</v>
      </c>
      <c r="BG936" t="s">
        <v>12</v>
      </c>
      <c r="CX936" t="s">
        <v>13</v>
      </c>
      <c r="CZ936" t="s">
        <v>13</v>
      </c>
      <c r="DA936" t="s">
        <v>13</v>
      </c>
      <c r="DB936" t="s">
        <v>13</v>
      </c>
      <c r="DC936" t="s">
        <v>13</v>
      </c>
      <c r="DH936">
        <v>0</v>
      </c>
      <c r="DW936">
        <v>0</v>
      </c>
      <c r="DX936">
        <v>0</v>
      </c>
      <c r="DY936">
        <v>0</v>
      </c>
      <c r="DZ936">
        <v>0</v>
      </c>
      <c r="EA936">
        <v>20.98</v>
      </c>
      <c r="EB936">
        <v>0</v>
      </c>
      <c r="EC936">
        <v>0</v>
      </c>
      <c r="ED936">
        <v>0</v>
      </c>
      <c r="EE936">
        <v>20.98</v>
      </c>
      <c r="EF936">
        <v>20.98</v>
      </c>
      <c r="EG936">
        <v>20.98</v>
      </c>
      <c r="EH936">
        <v>0</v>
      </c>
      <c r="EI936">
        <v>0</v>
      </c>
    </row>
    <row r="937" spans="1:139" x14ac:dyDescent="0.3">
      <c r="A937" t="s">
        <v>0</v>
      </c>
      <c r="B937" t="s">
        <v>261</v>
      </c>
      <c r="C937" t="s">
        <v>262</v>
      </c>
      <c r="D937" t="s">
        <v>3</v>
      </c>
      <c r="E937" t="s">
        <v>275</v>
      </c>
      <c r="F937">
        <v>202</v>
      </c>
      <c r="G937">
        <v>2589</v>
      </c>
      <c r="H937" s="1">
        <v>44123</v>
      </c>
      <c r="I937">
        <v>0</v>
      </c>
      <c r="J937">
        <v>0</v>
      </c>
      <c r="K937">
        <v>16.399999999999999</v>
      </c>
      <c r="L937">
        <v>16.399999999999999</v>
      </c>
      <c r="M937">
        <v>0</v>
      </c>
      <c r="N937" t="s">
        <v>5</v>
      </c>
      <c r="O937" t="s">
        <v>16</v>
      </c>
      <c r="P937">
        <v>2020</v>
      </c>
      <c r="Q937" t="s">
        <v>7</v>
      </c>
      <c r="R937" t="s">
        <v>8</v>
      </c>
      <c r="S937" t="s">
        <v>9</v>
      </c>
      <c r="AK937">
        <v>627</v>
      </c>
      <c r="AL937" t="s">
        <v>263</v>
      </c>
      <c r="AQ937">
        <v>11</v>
      </c>
      <c r="AR937" t="s">
        <v>11</v>
      </c>
      <c r="BF937">
        <v>2</v>
      </c>
      <c r="BG937" t="s">
        <v>12</v>
      </c>
      <c r="CX937" t="s">
        <v>13</v>
      </c>
      <c r="CZ937" t="s">
        <v>13</v>
      </c>
      <c r="DA937" t="s">
        <v>13</v>
      </c>
      <c r="DB937" t="s">
        <v>13</v>
      </c>
      <c r="DC937" t="s">
        <v>13</v>
      </c>
      <c r="DH937">
        <v>0</v>
      </c>
      <c r="DW937">
        <v>0</v>
      </c>
      <c r="DX937">
        <v>0</v>
      </c>
      <c r="DY937">
        <v>0</v>
      </c>
      <c r="DZ937">
        <v>0</v>
      </c>
      <c r="EA937">
        <v>16.399999999999999</v>
      </c>
      <c r="EB937">
        <v>0</v>
      </c>
      <c r="EC937">
        <v>0</v>
      </c>
      <c r="ED937">
        <v>0</v>
      </c>
      <c r="EE937">
        <v>16.399999999999999</v>
      </c>
      <c r="EF937">
        <v>16.399999999999999</v>
      </c>
      <c r="EG937">
        <v>16.399999999999999</v>
      </c>
      <c r="EH937">
        <v>0</v>
      </c>
      <c r="EI937">
        <v>0</v>
      </c>
    </row>
    <row r="938" spans="1:139" x14ac:dyDescent="0.3">
      <c r="A938" t="s">
        <v>0</v>
      </c>
      <c r="B938" t="s">
        <v>261</v>
      </c>
      <c r="C938" t="s">
        <v>262</v>
      </c>
      <c r="D938" t="s">
        <v>3</v>
      </c>
      <c r="E938" t="s">
        <v>276</v>
      </c>
      <c r="F938">
        <v>225</v>
      </c>
      <c r="G938">
        <v>2855</v>
      </c>
      <c r="H938" s="1">
        <v>44148</v>
      </c>
      <c r="I938">
        <v>0</v>
      </c>
      <c r="J938">
        <v>0</v>
      </c>
      <c r="K938">
        <v>33.5</v>
      </c>
      <c r="L938">
        <v>33.5</v>
      </c>
      <c r="M938">
        <v>0</v>
      </c>
      <c r="N938" t="s">
        <v>5</v>
      </c>
      <c r="O938" t="s">
        <v>16</v>
      </c>
      <c r="P938">
        <v>2020</v>
      </c>
      <c r="Q938" t="s">
        <v>7</v>
      </c>
      <c r="R938" t="s">
        <v>8</v>
      </c>
      <c r="S938" t="s">
        <v>9</v>
      </c>
      <c r="AK938">
        <v>627</v>
      </c>
      <c r="AL938" t="s">
        <v>263</v>
      </c>
      <c r="AQ938">
        <v>11</v>
      </c>
      <c r="AR938" t="s">
        <v>11</v>
      </c>
      <c r="BF938">
        <v>2</v>
      </c>
      <c r="BG938" t="s">
        <v>12</v>
      </c>
      <c r="CX938" t="s">
        <v>13</v>
      </c>
      <c r="CZ938" t="s">
        <v>13</v>
      </c>
      <c r="DA938" t="s">
        <v>13</v>
      </c>
      <c r="DB938" t="s">
        <v>13</v>
      </c>
      <c r="DC938" t="s">
        <v>13</v>
      </c>
      <c r="DH938">
        <v>0</v>
      </c>
      <c r="DW938">
        <v>0</v>
      </c>
      <c r="DX938">
        <v>0</v>
      </c>
      <c r="DY938">
        <v>0</v>
      </c>
      <c r="DZ938">
        <v>0</v>
      </c>
      <c r="EA938">
        <v>33.5</v>
      </c>
      <c r="EB938">
        <v>0</v>
      </c>
      <c r="EC938">
        <v>0</v>
      </c>
      <c r="ED938">
        <v>0</v>
      </c>
      <c r="EE938">
        <v>33.5</v>
      </c>
      <c r="EF938">
        <v>33.5</v>
      </c>
      <c r="EG938">
        <v>33.5</v>
      </c>
      <c r="EH938">
        <v>0</v>
      </c>
      <c r="EI938">
        <v>0</v>
      </c>
    </row>
    <row r="939" spans="1:139" x14ac:dyDescent="0.3">
      <c r="A939" t="s">
        <v>0</v>
      </c>
      <c r="B939" t="s">
        <v>261</v>
      </c>
      <c r="C939" t="s">
        <v>262</v>
      </c>
      <c r="D939" t="s">
        <v>3</v>
      </c>
      <c r="E939" t="s">
        <v>277</v>
      </c>
      <c r="F939">
        <v>242</v>
      </c>
      <c r="G939">
        <v>3132</v>
      </c>
      <c r="H939" s="1">
        <v>44162</v>
      </c>
      <c r="I939">
        <v>0</v>
      </c>
      <c r="J939">
        <v>0</v>
      </c>
      <c r="K939">
        <v>33.369999999999997</v>
      </c>
      <c r="L939">
        <v>33.369999999999997</v>
      </c>
      <c r="M939">
        <v>0</v>
      </c>
      <c r="N939" t="s">
        <v>5</v>
      </c>
      <c r="O939" t="s">
        <v>16</v>
      </c>
      <c r="P939">
        <v>2020</v>
      </c>
      <c r="Q939" t="s">
        <v>7</v>
      </c>
      <c r="R939" t="s">
        <v>8</v>
      </c>
      <c r="S939" t="s">
        <v>9</v>
      </c>
      <c r="AK939">
        <v>627</v>
      </c>
      <c r="AL939" t="s">
        <v>263</v>
      </c>
      <c r="AQ939">
        <v>11</v>
      </c>
      <c r="AR939" t="s">
        <v>11</v>
      </c>
      <c r="BF939">
        <v>2</v>
      </c>
      <c r="BG939" t="s">
        <v>12</v>
      </c>
      <c r="CX939" t="s">
        <v>13</v>
      </c>
      <c r="CZ939" t="s">
        <v>13</v>
      </c>
      <c r="DA939" t="s">
        <v>13</v>
      </c>
      <c r="DB939" t="s">
        <v>13</v>
      </c>
      <c r="DC939" t="s">
        <v>13</v>
      </c>
      <c r="DH939">
        <v>0</v>
      </c>
      <c r="DW939">
        <v>0</v>
      </c>
      <c r="DX939">
        <v>0</v>
      </c>
      <c r="DY939">
        <v>0</v>
      </c>
      <c r="DZ939">
        <v>0</v>
      </c>
      <c r="EA939">
        <v>33.369999999999997</v>
      </c>
      <c r="EB939">
        <v>0</v>
      </c>
      <c r="EC939">
        <v>0</v>
      </c>
      <c r="ED939">
        <v>0</v>
      </c>
      <c r="EE939">
        <v>33.369999999999997</v>
      </c>
      <c r="EF939">
        <v>33.369999999999997</v>
      </c>
      <c r="EG939">
        <v>33.369999999999997</v>
      </c>
      <c r="EH939">
        <v>0</v>
      </c>
      <c r="EI939">
        <v>0</v>
      </c>
    </row>
    <row r="940" spans="1:139" x14ac:dyDescent="0.3">
      <c r="A940" t="s">
        <v>0</v>
      </c>
      <c r="B940" t="s">
        <v>261</v>
      </c>
      <c r="C940" t="s">
        <v>262</v>
      </c>
      <c r="D940" t="s">
        <v>3</v>
      </c>
      <c r="E940" t="s">
        <v>278</v>
      </c>
      <c r="F940">
        <v>260</v>
      </c>
      <c r="G940">
        <v>3380</v>
      </c>
      <c r="H940" s="1">
        <v>44180</v>
      </c>
      <c r="I940">
        <v>0</v>
      </c>
      <c r="J940">
        <v>0</v>
      </c>
      <c r="K940">
        <v>41.65</v>
      </c>
      <c r="L940">
        <v>41.65</v>
      </c>
      <c r="M940">
        <v>0</v>
      </c>
      <c r="N940" t="s">
        <v>5</v>
      </c>
      <c r="O940" t="s">
        <v>16</v>
      </c>
      <c r="P940">
        <v>2020</v>
      </c>
      <c r="Q940" t="s">
        <v>7</v>
      </c>
      <c r="R940" t="s">
        <v>8</v>
      </c>
      <c r="S940" t="s">
        <v>9</v>
      </c>
      <c r="AK940">
        <v>627</v>
      </c>
      <c r="AL940" t="s">
        <v>263</v>
      </c>
      <c r="AQ940">
        <v>11</v>
      </c>
      <c r="AR940" t="s">
        <v>11</v>
      </c>
      <c r="BF940">
        <v>2</v>
      </c>
      <c r="BG940" t="s">
        <v>12</v>
      </c>
      <c r="CX940" t="s">
        <v>13</v>
      </c>
      <c r="CZ940" t="s">
        <v>13</v>
      </c>
      <c r="DA940" t="s">
        <v>13</v>
      </c>
      <c r="DB940" t="s">
        <v>13</v>
      </c>
      <c r="DC940" t="s">
        <v>13</v>
      </c>
      <c r="DH940">
        <v>0</v>
      </c>
      <c r="DW940">
        <v>0</v>
      </c>
      <c r="DX940">
        <v>0</v>
      </c>
      <c r="DY940">
        <v>0</v>
      </c>
      <c r="DZ940">
        <v>0</v>
      </c>
      <c r="EA940">
        <v>41.65</v>
      </c>
      <c r="EB940">
        <v>0</v>
      </c>
      <c r="EC940">
        <v>0</v>
      </c>
      <c r="ED940">
        <v>0</v>
      </c>
      <c r="EE940">
        <v>41.65</v>
      </c>
      <c r="EF940">
        <v>41.65</v>
      </c>
      <c r="EG940">
        <v>41.65</v>
      </c>
      <c r="EH940">
        <v>0</v>
      </c>
      <c r="EI940">
        <v>0</v>
      </c>
    </row>
    <row r="941" spans="1:139" x14ac:dyDescent="0.3">
      <c r="A941" t="s">
        <v>0</v>
      </c>
      <c r="B941" t="s">
        <v>261</v>
      </c>
      <c r="C941" t="s">
        <v>262</v>
      </c>
      <c r="D941" t="s">
        <v>3</v>
      </c>
      <c r="E941" t="s">
        <v>53</v>
      </c>
      <c r="F941">
        <v>271</v>
      </c>
      <c r="G941">
        <v>3494</v>
      </c>
      <c r="H941" s="1">
        <v>44196</v>
      </c>
      <c r="I941">
        <v>0</v>
      </c>
      <c r="J941">
        <v>0</v>
      </c>
      <c r="K941">
        <v>41.15</v>
      </c>
      <c r="L941">
        <v>41.15</v>
      </c>
      <c r="M941">
        <v>0</v>
      </c>
      <c r="N941" t="s">
        <v>5</v>
      </c>
      <c r="O941" t="s">
        <v>16</v>
      </c>
      <c r="P941">
        <v>2020</v>
      </c>
      <c r="Q941" t="s">
        <v>7</v>
      </c>
      <c r="R941" t="s">
        <v>8</v>
      </c>
      <c r="S941" t="s">
        <v>9</v>
      </c>
      <c r="AK941">
        <v>627</v>
      </c>
      <c r="AL941" t="s">
        <v>263</v>
      </c>
      <c r="AQ941">
        <v>11</v>
      </c>
      <c r="AR941" t="s">
        <v>11</v>
      </c>
      <c r="BF941">
        <v>2</v>
      </c>
      <c r="BG941" t="s">
        <v>12</v>
      </c>
      <c r="CX941" t="s">
        <v>13</v>
      </c>
      <c r="CZ941" t="s">
        <v>13</v>
      </c>
      <c r="DA941" t="s">
        <v>13</v>
      </c>
      <c r="DB941" t="s">
        <v>13</v>
      </c>
      <c r="DC941" t="s">
        <v>13</v>
      </c>
      <c r="DH941">
        <v>0</v>
      </c>
      <c r="DW941">
        <v>0</v>
      </c>
      <c r="DX941">
        <v>0</v>
      </c>
      <c r="DY941">
        <v>0</v>
      </c>
      <c r="DZ941">
        <v>0</v>
      </c>
      <c r="EA941">
        <v>41.15</v>
      </c>
      <c r="EB941">
        <v>0</v>
      </c>
      <c r="EC941">
        <v>0</v>
      </c>
      <c r="ED941">
        <v>41.15</v>
      </c>
      <c r="EE941">
        <v>41.15</v>
      </c>
      <c r="EF941">
        <v>41.15</v>
      </c>
      <c r="EG941">
        <v>41.15</v>
      </c>
      <c r="EH941">
        <v>0</v>
      </c>
      <c r="EI941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47AFC-E0F3-4820-96D4-94522C4AA739}">
  <dimension ref="A1:EI922"/>
  <sheetViews>
    <sheetView topLeftCell="A902" workbookViewId="0">
      <selection activeCell="E748" sqref="E748"/>
    </sheetView>
  </sheetViews>
  <sheetFormatPr baseColWidth="10" defaultRowHeight="14.4" x14ac:dyDescent="0.3"/>
  <cols>
    <col min="3" max="3" width="11" customWidth="1"/>
    <col min="4" max="4" width="14.88671875" customWidth="1"/>
    <col min="5" max="5" width="51.21875" customWidth="1"/>
  </cols>
  <sheetData>
    <row r="1" spans="1:139" x14ac:dyDescent="0.3">
      <c r="A1" t="s">
        <v>279</v>
      </c>
      <c r="B1" t="s">
        <v>280</v>
      </c>
      <c r="C1" t="s">
        <v>281</v>
      </c>
      <c r="D1" t="s">
        <v>282</v>
      </c>
      <c r="E1" t="s">
        <v>283</v>
      </c>
      <c r="F1" t="s">
        <v>284</v>
      </c>
      <c r="G1" t="s">
        <v>285</v>
      </c>
      <c r="H1" t="s">
        <v>286</v>
      </c>
      <c r="I1" t="s">
        <v>287</v>
      </c>
      <c r="J1" t="s">
        <v>288</v>
      </c>
      <c r="K1" t="s">
        <v>289</v>
      </c>
      <c r="L1" t="s">
        <v>290</v>
      </c>
      <c r="M1" t="s">
        <v>291</v>
      </c>
      <c r="N1" t="s">
        <v>292</v>
      </c>
      <c r="O1" t="s">
        <v>293</v>
      </c>
      <c r="P1" t="s">
        <v>294</v>
      </c>
      <c r="Q1" t="s">
        <v>295</v>
      </c>
      <c r="R1" t="s">
        <v>296</v>
      </c>
      <c r="S1" t="s">
        <v>297</v>
      </c>
    </row>
    <row r="2" spans="1:139" x14ac:dyDescent="0.3">
      <c r="A2" t="s">
        <v>0</v>
      </c>
      <c r="B2" t="s">
        <v>1</v>
      </c>
      <c r="I2">
        <v>0</v>
      </c>
      <c r="J2">
        <v>0</v>
      </c>
      <c r="K2">
        <f>SUM(K3:K14)</f>
        <v>1585.58</v>
      </c>
      <c r="L2">
        <f>SUM(L3:L14)</f>
        <v>1585.58</v>
      </c>
      <c r="M2">
        <v>0</v>
      </c>
    </row>
    <row r="3" spans="1:139" x14ac:dyDescent="0.3">
      <c r="A3" t="s">
        <v>0</v>
      </c>
      <c r="B3" t="s">
        <v>1</v>
      </c>
      <c r="C3" t="s">
        <v>2</v>
      </c>
      <c r="D3" t="s">
        <v>14</v>
      </c>
      <c r="E3" t="s">
        <v>298</v>
      </c>
      <c r="F3">
        <v>22</v>
      </c>
      <c r="G3">
        <v>315</v>
      </c>
      <c r="H3" s="1">
        <v>44236</v>
      </c>
      <c r="I3">
        <v>0</v>
      </c>
      <c r="J3">
        <v>0</v>
      </c>
      <c r="K3">
        <v>81.099999999999994</v>
      </c>
      <c r="L3">
        <v>81.099999999999994</v>
      </c>
      <c r="M3">
        <v>0</v>
      </c>
      <c r="N3" t="s">
        <v>5</v>
      </c>
      <c r="O3" t="s">
        <v>16</v>
      </c>
      <c r="P3">
        <v>2021</v>
      </c>
      <c r="Q3" t="s">
        <v>7</v>
      </c>
      <c r="R3" t="s">
        <v>8</v>
      </c>
      <c r="S3" t="s">
        <v>9</v>
      </c>
      <c r="AK3">
        <v>60622</v>
      </c>
      <c r="AL3" t="s">
        <v>10</v>
      </c>
      <c r="AQ3">
        <v>11</v>
      </c>
      <c r="AR3" t="s">
        <v>11</v>
      </c>
      <c r="BF3">
        <v>2</v>
      </c>
      <c r="BG3" t="s">
        <v>12</v>
      </c>
      <c r="CX3" t="s">
        <v>13</v>
      </c>
      <c r="CZ3" t="s">
        <v>13</v>
      </c>
      <c r="DA3" t="s">
        <v>13</v>
      </c>
      <c r="DB3" t="s">
        <v>13</v>
      </c>
      <c r="DC3" t="s">
        <v>13</v>
      </c>
      <c r="DH3">
        <v>0</v>
      </c>
      <c r="DW3">
        <v>0</v>
      </c>
      <c r="DX3">
        <v>0</v>
      </c>
      <c r="DY3">
        <v>0</v>
      </c>
      <c r="DZ3">
        <v>0</v>
      </c>
      <c r="EA3">
        <v>81.099999999999994</v>
      </c>
      <c r="EB3">
        <v>0</v>
      </c>
      <c r="EC3">
        <v>0</v>
      </c>
      <c r="ED3">
        <v>0</v>
      </c>
      <c r="EE3">
        <v>81.099999999999994</v>
      </c>
      <c r="EF3">
        <v>81.099999999999994</v>
      </c>
      <c r="EG3">
        <v>81.099999999999994</v>
      </c>
      <c r="EH3">
        <v>0</v>
      </c>
      <c r="EI3">
        <v>0</v>
      </c>
    </row>
    <row r="4" spans="1:139" x14ac:dyDescent="0.3">
      <c r="A4" t="s">
        <v>0</v>
      </c>
      <c r="B4" t="s">
        <v>1</v>
      </c>
      <c r="C4" t="s">
        <v>2</v>
      </c>
      <c r="D4" t="s">
        <v>14</v>
      </c>
      <c r="E4" t="s">
        <v>299</v>
      </c>
      <c r="F4">
        <v>22</v>
      </c>
      <c r="G4">
        <v>316</v>
      </c>
      <c r="H4" s="1">
        <v>44236</v>
      </c>
      <c r="I4">
        <v>0</v>
      </c>
      <c r="J4">
        <v>0</v>
      </c>
      <c r="K4">
        <v>151.66</v>
      </c>
      <c r="L4">
        <v>151.66</v>
      </c>
      <c r="M4">
        <v>0</v>
      </c>
      <c r="N4" t="s">
        <v>5</v>
      </c>
      <c r="O4" t="s">
        <v>16</v>
      </c>
      <c r="P4">
        <v>2021</v>
      </c>
      <c r="Q4" t="s">
        <v>7</v>
      </c>
      <c r="R4" t="s">
        <v>8</v>
      </c>
      <c r="S4" t="s">
        <v>9</v>
      </c>
      <c r="AK4">
        <v>60622</v>
      </c>
      <c r="AL4" t="s">
        <v>10</v>
      </c>
      <c r="AQ4">
        <v>11</v>
      </c>
      <c r="AR4" t="s">
        <v>11</v>
      </c>
      <c r="BF4">
        <v>2</v>
      </c>
      <c r="BG4" t="s">
        <v>12</v>
      </c>
      <c r="CX4" t="s">
        <v>13</v>
      </c>
      <c r="CZ4" t="s">
        <v>13</v>
      </c>
      <c r="DA4" t="s">
        <v>13</v>
      </c>
      <c r="DB4" t="s">
        <v>13</v>
      </c>
      <c r="DC4" t="s">
        <v>13</v>
      </c>
      <c r="DH4">
        <v>0</v>
      </c>
      <c r="DW4">
        <v>0</v>
      </c>
      <c r="DX4">
        <v>0</v>
      </c>
      <c r="DY4">
        <v>0</v>
      </c>
      <c r="DZ4">
        <v>0</v>
      </c>
      <c r="EA4">
        <v>151.66</v>
      </c>
      <c r="EB4">
        <v>0</v>
      </c>
      <c r="EC4">
        <v>0</v>
      </c>
      <c r="ED4">
        <v>0</v>
      </c>
      <c r="EE4">
        <v>151.66</v>
      </c>
      <c r="EF4">
        <v>151.66</v>
      </c>
      <c r="EG4">
        <v>151.66</v>
      </c>
      <c r="EH4">
        <v>0</v>
      </c>
      <c r="EI4">
        <v>0</v>
      </c>
    </row>
    <row r="5" spans="1:139" x14ac:dyDescent="0.3">
      <c r="A5" t="s">
        <v>0</v>
      </c>
      <c r="B5" t="s">
        <v>1</v>
      </c>
      <c r="C5" t="s">
        <v>2</v>
      </c>
      <c r="D5" t="s">
        <v>14</v>
      </c>
      <c r="E5" t="s">
        <v>300</v>
      </c>
      <c r="F5">
        <v>45</v>
      </c>
      <c r="G5">
        <v>602</v>
      </c>
      <c r="H5" s="1">
        <v>44272</v>
      </c>
      <c r="I5">
        <v>0</v>
      </c>
      <c r="J5">
        <v>0</v>
      </c>
      <c r="K5">
        <v>80.010000000000005</v>
      </c>
      <c r="L5">
        <v>80.010000000000005</v>
      </c>
      <c r="M5">
        <v>0</v>
      </c>
      <c r="N5" t="s">
        <v>5</v>
      </c>
      <c r="O5" t="s">
        <v>16</v>
      </c>
      <c r="P5">
        <v>2021</v>
      </c>
      <c r="Q5" t="s">
        <v>7</v>
      </c>
      <c r="R5" t="s">
        <v>8</v>
      </c>
      <c r="S5" t="s">
        <v>9</v>
      </c>
      <c r="AK5">
        <v>60622</v>
      </c>
      <c r="AL5" t="s">
        <v>10</v>
      </c>
      <c r="AQ5">
        <v>11</v>
      </c>
      <c r="AR5" t="s">
        <v>11</v>
      </c>
      <c r="BF5">
        <v>2</v>
      </c>
      <c r="BG5" t="s">
        <v>12</v>
      </c>
      <c r="CX5" t="s">
        <v>13</v>
      </c>
      <c r="CZ5" t="s">
        <v>13</v>
      </c>
      <c r="DA5" t="s">
        <v>13</v>
      </c>
      <c r="DB5" t="s">
        <v>13</v>
      </c>
      <c r="DC5" t="s">
        <v>13</v>
      </c>
      <c r="DH5">
        <v>0</v>
      </c>
      <c r="DW5">
        <v>0</v>
      </c>
      <c r="DX5">
        <v>0</v>
      </c>
      <c r="DY5">
        <v>0</v>
      </c>
      <c r="DZ5">
        <v>0</v>
      </c>
      <c r="EA5">
        <v>80.010000000000005</v>
      </c>
      <c r="EB5">
        <v>0</v>
      </c>
      <c r="EC5">
        <v>0</v>
      </c>
      <c r="ED5">
        <v>80.010000000000005</v>
      </c>
      <c r="EE5">
        <v>80.010000000000005</v>
      </c>
      <c r="EF5">
        <v>80.010000000000005</v>
      </c>
      <c r="EG5">
        <v>80.010000000000005</v>
      </c>
      <c r="EH5">
        <v>0</v>
      </c>
      <c r="EI5">
        <v>0</v>
      </c>
    </row>
    <row r="6" spans="1:139" x14ac:dyDescent="0.3">
      <c r="A6" t="s">
        <v>0</v>
      </c>
      <c r="B6" t="s">
        <v>1</v>
      </c>
      <c r="C6" t="s">
        <v>2</v>
      </c>
      <c r="D6" t="s">
        <v>14</v>
      </c>
      <c r="E6" t="s">
        <v>301</v>
      </c>
      <c r="F6">
        <v>63</v>
      </c>
      <c r="G6">
        <v>864</v>
      </c>
      <c r="H6" s="1">
        <v>44298</v>
      </c>
      <c r="I6">
        <v>0</v>
      </c>
      <c r="J6">
        <v>0</v>
      </c>
      <c r="K6">
        <v>124.06</v>
      </c>
      <c r="L6">
        <v>124.06</v>
      </c>
      <c r="M6">
        <v>0</v>
      </c>
      <c r="N6" t="s">
        <v>5</v>
      </c>
      <c r="O6" t="s">
        <v>16</v>
      </c>
      <c r="P6">
        <v>2021</v>
      </c>
      <c r="Q6" t="s">
        <v>7</v>
      </c>
      <c r="R6" t="s">
        <v>8</v>
      </c>
      <c r="S6" t="s">
        <v>9</v>
      </c>
      <c r="AK6">
        <v>60622</v>
      </c>
      <c r="AL6" t="s">
        <v>10</v>
      </c>
      <c r="AQ6">
        <v>11</v>
      </c>
      <c r="AR6" t="s">
        <v>11</v>
      </c>
      <c r="BF6">
        <v>2</v>
      </c>
      <c r="BG6" t="s">
        <v>12</v>
      </c>
      <c r="CX6" t="s">
        <v>13</v>
      </c>
      <c r="CZ6" t="s">
        <v>13</v>
      </c>
      <c r="DA6" t="s">
        <v>13</v>
      </c>
      <c r="DB6" t="s">
        <v>13</v>
      </c>
      <c r="DC6" t="s">
        <v>13</v>
      </c>
      <c r="DH6">
        <v>0</v>
      </c>
      <c r="DW6">
        <v>0</v>
      </c>
      <c r="DX6">
        <v>0</v>
      </c>
      <c r="DY6">
        <v>0</v>
      </c>
      <c r="DZ6">
        <v>0</v>
      </c>
      <c r="EA6">
        <v>124.06</v>
      </c>
      <c r="EB6">
        <v>0</v>
      </c>
      <c r="EC6">
        <v>0</v>
      </c>
      <c r="ED6">
        <v>0</v>
      </c>
      <c r="EE6">
        <v>124.06</v>
      </c>
      <c r="EF6">
        <v>124.06</v>
      </c>
      <c r="EG6">
        <v>124.06</v>
      </c>
      <c r="EH6">
        <v>0</v>
      </c>
      <c r="EI6">
        <v>0</v>
      </c>
    </row>
    <row r="7" spans="1:139" x14ac:dyDescent="0.3">
      <c r="A7" t="s">
        <v>0</v>
      </c>
      <c r="B7" t="s">
        <v>1</v>
      </c>
      <c r="C7" t="s">
        <v>2</v>
      </c>
      <c r="D7" t="s">
        <v>14</v>
      </c>
      <c r="E7" t="s">
        <v>302</v>
      </c>
      <c r="F7">
        <v>92</v>
      </c>
      <c r="G7">
        <v>1128</v>
      </c>
      <c r="H7" s="1">
        <v>44336</v>
      </c>
      <c r="I7">
        <v>0</v>
      </c>
      <c r="J7">
        <v>0</v>
      </c>
      <c r="K7">
        <v>156.01</v>
      </c>
      <c r="L7">
        <v>156.01</v>
      </c>
      <c r="M7">
        <v>0</v>
      </c>
      <c r="N7" t="s">
        <v>5</v>
      </c>
      <c r="O7" t="s">
        <v>16</v>
      </c>
      <c r="P7">
        <v>2021</v>
      </c>
      <c r="Q7" t="s">
        <v>7</v>
      </c>
      <c r="R7" t="s">
        <v>8</v>
      </c>
      <c r="S7" t="s">
        <v>9</v>
      </c>
      <c r="AK7">
        <v>60622</v>
      </c>
      <c r="AL7" t="s">
        <v>10</v>
      </c>
      <c r="AQ7">
        <v>11</v>
      </c>
      <c r="AR7" t="s">
        <v>11</v>
      </c>
      <c r="BF7">
        <v>2</v>
      </c>
      <c r="BG7" t="s">
        <v>12</v>
      </c>
      <c r="CX7" t="s">
        <v>13</v>
      </c>
      <c r="CZ7" t="s">
        <v>13</v>
      </c>
      <c r="DA7" t="s">
        <v>13</v>
      </c>
      <c r="DB7" t="s">
        <v>13</v>
      </c>
      <c r="DC7" t="s">
        <v>13</v>
      </c>
      <c r="DH7">
        <v>0</v>
      </c>
      <c r="DW7">
        <v>0</v>
      </c>
      <c r="DX7">
        <v>0</v>
      </c>
      <c r="DY7">
        <v>0</v>
      </c>
      <c r="DZ7">
        <v>0</v>
      </c>
      <c r="EA7">
        <v>156.01</v>
      </c>
      <c r="EB7">
        <v>0</v>
      </c>
      <c r="EC7">
        <v>0</v>
      </c>
      <c r="ED7">
        <v>0</v>
      </c>
      <c r="EE7">
        <v>156.01</v>
      </c>
      <c r="EF7">
        <v>156.01</v>
      </c>
      <c r="EG7">
        <v>156.01</v>
      </c>
      <c r="EH7">
        <v>0</v>
      </c>
      <c r="EI7">
        <v>0</v>
      </c>
    </row>
    <row r="8" spans="1:139" x14ac:dyDescent="0.3">
      <c r="A8" t="s">
        <v>0</v>
      </c>
      <c r="B8" t="s">
        <v>1</v>
      </c>
      <c r="C8" t="s">
        <v>2</v>
      </c>
      <c r="D8" t="s">
        <v>14</v>
      </c>
      <c r="E8" t="s">
        <v>303</v>
      </c>
      <c r="F8">
        <v>111</v>
      </c>
      <c r="G8">
        <v>1391</v>
      </c>
      <c r="H8" s="1">
        <v>44363</v>
      </c>
      <c r="I8">
        <v>0</v>
      </c>
      <c r="J8">
        <v>0</v>
      </c>
      <c r="K8">
        <v>122.01</v>
      </c>
      <c r="L8">
        <v>122.01</v>
      </c>
      <c r="M8">
        <v>0</v>
      </c>
      <c r="N8" t="s">
        <v>5</v>
      </c>
      <c r="O8" t="s">
        <v>16</v>
      </c>
      <c r="P8">
        <v>2021</v>
      </c>
      <c r="Q8" t="s">
        <v>7</v>
      </c>
      <c r="R8" t="s">
        <v>8</v>
      </c>
      <c r="S8" t="s">
        <v>9</v>
      </c>
      <c r="AK8">
        <v>60622</v>
      </c>
      <c r="AL8" t="s">
        <v>10</v>
      </c>
      <c r="AQ8">
        <v>11</v>
      </c>
      <c r="AR8" t="s">
        <v>11</v>
      </c>
      <c r="BF8">
        <v>2</v>
      </c>
      <c r="BG8" t="s">
        <v>12</v>
      </c>
      <c r="CX8" t="s">
        <v>13</v>
      </c>
      <c r="CZ8" t="s">
        <v>13</v>
      </c>
      <c r="DA8" t="s">
        <v>13</v>
      </c>
      <c r="DB8" t="s">
        <v>13</v>
      </c>
      <c r="DC8" t="s">
        <v>13</v>
      </c>
      <c r="DH8">
        <v>0</v>
      </c>
      <c r="DW8">
        <v>0</v>
      </c>
      <c r="DX8">
        <v>0</v>
      </c>
      <c r="DY8">
        <v>0</v>
      </c>
      <c r="DZ8">
        <v>0</v>
      </c>
      <c r="EA8">
        <v>122.01</v>
      </c>
      <c r="EB8">
        <v>0</v>
      </c>
      <c r="EC8">
        <v>0</v>
      </c>
      <c r="ED8">
        <v>0</v>
      </c>
      <c r="EE8">
        <v>122.01</v>
      </c>
      <c r="EF8">
        <v>122.01</v>
      </c>
      <c r="EG8">
        <v>122.01</v>
      </c>
      <c r="EH8">
        <v>0</v>
      </c>
      <c r="EI8">
        <v>0</v>
      </c>
    </row>
    <row r="9" spans="1:139" x14ac:dyDescent="0.3">
      <c r="A9" t="s">
        <v>0</v>
      </c>
      <c r="B9" t="s">
        <v>1</v>
      </c>
      <c r="C9" t="s">
        <v>2</v>
      </c>
      <c r="D9" t="s">
        <v>14</v>
      </c>
      <c r="E9" t="s">
        <v>19</v>
      </c>
      <c r="F9">
        <v>141</v>
      </c>
      <c r="G9">
        <v>1710</v>
      </c>
      <c r="H9" s="1">
        <v>44398</v>
      </c>
      <c r="I9">
        <v>0</v>
      </c>
      <c r="J9">
        <v>0</v>
      </c>
      <c r="K9">
        <v>70</v>
      </c>
      <c r="L9">
        <v>70</v>
      </c>
      <c r="M9">
        <v>0</v>
      </c>
      <c r="N9" t="s">
        <v>5</v>
      </c>
      <c r="O9" t="s">
        <v>16</v>
      </c>
      <c r="P9">
        <v>2021</v>
      </c>
      <c r="Q9" t="s">
        <v>7</v>
      </c>
      <c r="R9" t="s">
        <v>8</v>
      </c>
      <c r="S9" t="s">
        <v>9</v>
      </c>
      <c r="AK9">
        <v>60622</v>
      </c>
      <c r="AL9" t="s">
        <v>10</v>
      </c>
      <c r="AQ9">
        <v>11</v>
      </c>
      <c r="AR9" t="s">
        <v>11</v>
      </c>
      <c r="BF9">
        <v>2</v>
      </c>
      <c r="BG9" t="s">
        <v>12</v>
      </c>
      <c r="CX9" t="s">
        <v>13</v>
      </c>
      <c r="CZ9" t="s">
        <v>13</v>
      </c>
      <c r="DA9" t="s">
        <v>13</v>
      </c>
      <c r="DB9" t="s">
        <v>13</v>
      </c>
      <c r="DC9" t="s">
        <v>13</v>
      </c>
      <c r="DH9">
        <v>0</v>
      </c>
      <c r="DW9">
        <v>0</v>
      </c>
      <c r="DX9">
        <v>0</v>
      </c>
      <c r="DY9">
        <v>0</v>
      </c>
      <c r="DZ9">
        <v>0</v>
      </c>
      <c r="EA9">
        <v>70</v>
      </c>
      <c r="EB9">
        <v>0</v>
      </c>
      <c r="EC9">
        <v>0</v>
      </c>
      <c r="ED9">
        <v>0</v>
      </c>
      <c r="EE9">
        <v>70</v>
      </c>
      <c r="EF9">
        <v>70</v>
      </c>
      <c r="EG9">
        <v>70</v>
      </c>
      <c r="EH9">
        <v>0</v>
      </c>
      <c r="EI9">
        <v>0</v>
      </c>
    </row>
    <row r="10" spans="1:139" x14ac:dyDescent="0.3">
      <c r="A10" t="s">
        <v>0</v>
      </c>
      <c r="B10" t="s">
        <v>1</v>
      </c>
      <c r="C10" t="s">
        <v>2</v>
      </c>
      <c r="D10" t="s">
        <v>14</v>
      </c>
      <c r="E10" t="s">
        <v>20</v>
      </c>
      <c r="F10">
        <v>169</v>
      </c>
      <c r="G10">
        <v>1958</v>
      </c>
      <c r="H10" s="1">
        <v>44433</v>
      </c>
      <c r="I10">
        <v>0</v>
      </c>
      <c r="J10">
        <v>0</v>
      </c>
      <c r="K10">
        <v>147.94</v>
      </c>
      <c r="L10">
        <v>147.94</v>
      </c>
      <c r="M10">
        <v>0</v>
      </c>
      <c r="N10" t="s">
        <v>5</v>
      </c>
      <c r="O10" t="s">
        <v>16</v>
      </c>
      <c r="P10">
        <v>2021</v>
      </c>
      <c r="Q10" t="s">
        <v>7</v>
      </c>
      <c r="R10" t="s">
        <v>8</v>
      </c>
      <c r="S10" t="s">
        <v>9</v>
      </c>
      <c r="AK10">
        <v>60622</v>
      </c>
      <c r="AL10" t="s">
        <v>10</v>
      </c>
      <c r="AQ10">
        <v>11</v>
      </c>
      <c r="AR10" t="s">
        <v>11</v>
      </c>
      <c r="BF10">
        <v>2</v>
      </c>
      <c r="BG10" t="s">
        <v>12</v>
      </c>
      <c r="CX10" t="s">
        <v>13</v>
      </c>
      <c r="CZ10" t="s">
        <v>13</v>
      </c>
      <c r="DA10" t="s">
        <v>13</v>
      </c>
      <c r="DB10" t="s">
        <v>13</v>
      </c>
      <c r="DC10" t="s">
        <v>13</v>
      </c>
      <c r="DH10">
        <v>0</v>
      </c>
      <c r="DW10">
        <v>0</v>
      </c>
      <c r="DX10">
        <v>0</v>
      </c>
      <c r="DY10">
        <v>0</v>
      </c>
      <c r="DZ10">
        <v>0</v>
      </c>
      <c r="EA10">
        <v>147.94</v>
      </c>
      <c r="EB10">
        <v>0</v>
      </c>
      <c r="EC10">
        <v>0</v>
      </c>
      <c r="ED10">
        <v>0</v>
      </c>
      <c r="EE10">
        <v>147.94</v>
      </c>
      <c r="EF10">
        <v>147.94</v>
      </c>
      <c r="EG10">
        <v>147.94</v>
      </c>
      <c r="EH10">
        <v>0</v>
      </c>
      <c r="EI10">
        <v>0</v>
      </c>
    </row>
    <row r="11" spans="1:139" x14ac:dyDescent="0.3">
      <c r="A11" t="s">
        <v>0</v>
      </c>
      <c r="B11" t="s">
        <v>1</v>
      </c>
      <c r="C11" t="s">
        <v>2</v>
      </c>
      <c r="D11" t="s">
        <v>14</v>
      </c>
      <c r="E11" t="s">
        <v>22</v>
      </c>
      <c r="F11">
        <v>199</v>
      </c>
      <c r="G11">
        <v>2406</v>
      </c>
      <c r="H11" s="1">
        <v>44482</v>
      </c>
      <c r="I11">
        <v>0</v>
      </c>
      <c r="J11">
        <v>0</v>
      </c>
      <c r="K11">
        <v>195.47</v>
      </c>
      <c r="L11">
        <v>195.47</v>
      </c>
      <c r="M11">
        <v>0</v>
      </c>
      <c r="N11" t="s">
        <v>5</v>
      </c>
      <c r="O11" t="s">
        <v>16</v>
      </c>
      <c r="P11">
        <v>2021</v>
      </c>
      <c r="Q11" t="s">
        <v>7</v>
      </c>
      <c r="R11" t="s">
        <v>8</v>
      </c>
      <c r="S11" t="s">
        <v>9</v>
      </c>
      <c r="AK11">
        <v>60622</v>
      </c>
      <c r="AL11" t="s">
        <v>10</v>
      </c>
      <c r="AQ11">
        <v>11</v>
      </c>
      <c r="AR11" t="s">
        <v>11</v>
      </c>
      <c r="BF11">
        <v>2</v>
      </c>
      <c r="BG11" t="s">
        <v>12</v>
      </c>
      <c r="CX11" t="s">
        <v>13</v>
      </c>
      <c r="CZ11" t="s">
        <v>13</v>
      </c>
      <c r="DA11" t="s">
        <v>13</v>
      </c>
      <c r="DB11" t="s">
        <v>13</v>
      </c>
      <c r="DC11" t="s">
        <v>13</v>
      </c>
      <c r="DH11">
        <v>0</v>
      </c>
      <c r="DW11">
        <v>0</v>
      </c>
      <c r="DX11">
        <v>0</v>
      </c>
      <c r="DY11">
        <v>0</v>
      </c>
      <c r="DZ11">
        <v>0</v>
      </c>
      <c r="EA11">
        <v>195.47</v>
      </c>
      <c r="EB11">
        <v>0</v>
      </c>
      <c r="EC11">
        <v>0</v>
      </c>
      <c r="ED11">
        <v>0</v>
      </c>
      <c r="EE11">
        <v>195.47</v>
      </c>
      <c r="EF11">
        <v>195.47</v>
      </c>
      <c r="EG11">
        <v>195.47</v>
      </c>
      <c r="EH11">
        <v>0</v>
      </c>
      <c r="EI11">
        <v>0</v>
      </c>
    </row>
    <row r="12" spans="1:139" x14ac:dyDescent="0.3">
      <c r="A12" t="s">
        <v>0</v>
      </c>
      <c r="B12" t="s">
        <v>1</v>
      </c>
      <c r="C12" t="s">
        <v>2</v>
      </c>
      <c r="D12" t="s">
        <v>14</v>
      </c>
      <c r="E12" t="s">
        <v>23</v>
      </c>
      <c r="F12">
        <v>226</v>
      </c>
      <c r="G12">
        <v>2764</v>
      </c>
      <c r="H12" s="1">
        <v>44517</v>
      </c>
      <c r="I12">
        <v>0</v>
      </c>
      <c r="J12">
        <v>0</v>
      </c>
      <c r="K12">
        <v>241.27</v>
      </c>
      <c r="L12">
        <v>241.27</v>
      </c>
      <c r="M12">
        <v>0</v>
      </c>
      <c r="N12" t="s">
        <v>5</v>
      </c>
      <c r="O12" t="s">
        <v>16</v>
      </c>
      <c r="P12">
        <v>2021</v>
      </c>
      <c r="Q12" t="s">
        <v>7</v>
      </c>
      <c r="R12" t="s">
        <v>8</v>
      </c>
      <c r="S12" t="s">
        <v>9</v>
      </c>
      <c r="AK12">
        <v>60622</v>
      </c>
      <c r="AL12" t="s">
        <v>10</v>
      </c>
      <c r="AQ12">
        <v>11</v>
      </c>
      <c r="AR12" t="s">
        <v>11</v>
      </c>
      <c r="BF12">
        <v>2</v>
      </c>
      <c r="BG12" t="s">
        <v>12</v>
      </c>
      <c r="CX12" t="s">
        <v>13</v>
      </c>
      <c r="CZ12" t="s">
        <v>13</v>
      </c>
      <c r="DA12" t="s">
        <v>13</v>
      </c>
      <c r="DB12" t="s">
        <v>13</v>
      </c>
      <c r="DC12" t="s">
        <v>13</v>
      </c>
      <c r="DH12">
        <v>0</v>
      </c>
      <c r="DW12">
        <v>0</v>
      </c>
      <c r="DX12">
        <v>0</v>
      </c>
      <c r="DY12">
        <v>0</v>
      </c>
      <c r="DZ12">
        <v>0</v>
      </c>
      <c r="EA12">
        <v>241.27</v>
      </c>
      <c r="EB12">
        <v>0</v>
      </c>
      <c r="EC12">
        <v>0</v>
      </c>
      <c r="ED12">
        <v>0</v>
      </c>
      <c r="EE12">
        <v>241.27</v>
      </c>
      <c r="EF12">
        <v>241.27</v>
      </c>
      <c r="EG12">
        <v>241.27</v>
      </c>
      <c r="EH12">
        <v>0</v>
      </c>
      <c r="EI12">
        <v>0</v>
      </c>
    </row>
    <row r="13" spans="1:139" x14ac:dyDescent="0.3">
      <c r="A13" t="s">
        <v>0</v>
      </c>
      <c r="B13" t="s">
        <v>1</v>
      </c>
      <c r="C13" t="s">
        <v>2</v>
      </c>
      <c r="D13" t="s">
        <v>14</v>
      </c>
      <c r="E13" t="s">
        <v>24</v>
      </c>
      <c r="F13">
        <v>259</v>
      </c>
      <c r="G13">
        <v>3135</v>
      </c>
      <c r="H13" s="1">
        <v>44545</v>
      </c>
      <c r="I13">
        <v>0</v>
      </c>
      <c r="J13">
        <v>0</v>
      </c>
      <c r="K13">
        <v>100</v>
      </c>
      <c r="L13">
        <v>100</v>
      </c>
      <c r="M13">
        <v>0</v>
      </c>
      <c r="N13" t="s">
        <v>5</v>
      </c>
      <c r="O13" t="s">
        <v>16</v>
      </c>
      <c r="P13">
        <v>2021</v>
      </c>
      <c r="Q13" t="s">
        <v>7</v>
      </c>
      <c r="R13" t="s">
        <v>8</v>
      </c>
      <c r="S13" t="s">
        <v>9</v>
      </c>
      <c r="AK13">
        <v>60622</v>
      </c>
      <c r="AL13" t="s">
        <v>10</v>
      </c>
      <c r="AQ13">
        <v>11</v>
      </c>
      <c r="AR13" t="s">
        <v>11</v>
      </c>
      <c r="BF13">
        <v>2</v>
      </c>
      <c r="BG13" t="s">
        <v>12</v>
      </c>
      <c r="CX13" t="s">
        <v>13</v>
      </c>
      <c r="CZ13" t="s">
        <v>13</v>
      </c>
      <c r="DA13" t="s">
        <v>13</v>
      </c>
      <c r="DB13" t="s">
        <v>13</v>
      </c>
      <c r="DC13" t="s">
        <v>13</v>
      </c>
      <c r="DH13">
        <v>0</v>
      </c>
      <c r="DW13">
        <v>0</v>
      </c>
      <c r="DX13">
        <v>0</v>
      </c>
      <c r="DY13">
        <v>0</v>
      </c>
      <c r="DZ13">
        <v>0</v>
      </c>
      <c r="EA13">
        <v>100</v>
      </c>
      <c r="EB13">
        <v>0</v>
      </c>
      <c r="EC13">
        <v>0</v>
      </c>
      <c r="ED13">
        <v>0</v>
      </c>
      <c r="EE13">
        <v>100</v>
      </c>
      <c r="EF13">
        <v>100</v>
      </c>
      <c r="EG13">
        <v>100</v>
      </c>
      <c r="EH13">
        <v>0</v>
      </c>
      <c r="EI13">
        <v>0</v>
      </c>
    </row>
    <row r="14" spans="1:139" x14ac:dyDescent="0.3">
      <c r="A14" t="s">
        <v>0</v>
      </c>
      <c r="B14" t="s">
        <v>1</v>
      </c>
      <c r="C14" t="s">
        <v>2</v>
      </c>
      <c r="D14" t="s">
        <v>304</v>
      </c>
      <c r="E14" t="s">
        <v>305</v>
      </c>
      <c r="F14">
        <v>268</v>
      </c>
      <c r="G14">
        <v>3202</v>
      </c>
      <c r="H14" s="1">
        <v>44561</v>
      </c>
      <c r="I14">
        <v>0</v>
      </c>
      <c r="J14">
        <v>0</v>
      </c>
      <c r="K14">
        <v>116.05</v>
      </c>
      <c r="L14">
        <v>116.05</v>
      </c>
      <c r="M14">
        <v>0</v>
      </c>
      <c r="N14" t="s">
        <v>5</v>
      </c>
      <c r="O14" t="s">
        <v>16</v>
      </c>
      <c r="P14">
        <v>2021</v>
      </c>
      <c r="Q14" t="s">
        <v>7</v>
      </c>
      <c r="R14" t="s">
        <v>8</v>
      </c>
      <c r="S14" t="s">
        <v>9</v>
      </c>
      <c r="AK14">
        <v>60622</v>
      </c>
      <c r="AL14" t="s">
        <v>10</v>
      </c>
      <c r="AQ14">
        <v>11</v>
      </c>
      <c r="AR14" t="s">
        <v>11</v>
      </c>
      <c r="BF14">
        <v>2</v>
      </c>
      <c r="BG14" t="s">
        <v>12</v>
      </c>
      <c r="CX14" t="s">
        <v>13</v>
      </c>
      <c r="CZ14" t="s">
        <v>13</v>
      </c>
      <c r="DA14" t="s">
        <v>13</v>
      </c>
      <c r="DB14" t="s">
        <v>13</v>
      </c>
      <c r="DC14" t="s">
        <v>13</v>
      </c>
      <c r="DH14">
        <v>0</v>
      </c>
      <c r="DW14">
        <v>0</v>
      </c>
      <c r="DX14">
        <v>0</v>
      </c>
      <c r="DY14">
        <v>0</v>
      </c>
      <c r="DZ14">
        <v>0</v>
      </c>
      <c r="EA14">
        <v>116.05</v>
      </c>
      <c r="EB14">
        <v>0</v>
      </c>
      <c r="EC14">
        <v>0</v>
      </c>
      <c r="ED14">
        <v>116.05</v>
      </c>
      <c r="EE14">
        <v>116.05</v>
      </c>
      <c r="EF14">
        <v>116.05</v>
      </c>
      <c r="EG14">
        <v>116.05</v>
      </c>
      <c r="EH14">
        <v>0</v>
      </c>
      <c r="EI14">
        <v>0</v>
      </c>
    </row>
    <row r="15" spans="1:139" x14ac:dyDescent="0.3">
      <c r="A15" t="s">
        <v>0</v>
      </c>
      <c r="B15" t="s">
        <v>25</v>
      </c>
      <c r="I15">
        <v>0</v>
      </c>
      <c r="J15">
        <v>0</v>
      </c>
      <c r="K15">
        <v>425493.74</v>
      </c>
      <c r="L15">
        <v>425493.74</v>
      </c>
      <c r="M15">
        <v>0</v>
      </c>
    </row>
    <row r="16" spans="1:139" x14ac:dyDescent="0.3">
      <c r="A16" t="s">
        <v>0</v>
      </c>
      <c r="B16" t="s">
        <v>25</v>
      </c>
      <c r="C16" t="s">
        <v>26</v>
      </c>
      <c r="D16" t="s">
        <v>3</v>
      </c>
      <c r="E16" t="s">
        <v>306</v>
      </c>
      <c r="F16">
        <v>2</v>
      </c>
      <c r="G16">
        <v>27</v>
      </c>
      <c r="H16" s="1">
        <v>44210</v>
      </c>
      <c r="I16">
        <v>0</v>
      </c>
      <c r="J16">
        <v>0</v>
      </c>
      <c r="K16">
        <v>-10.83</v>
      </c>
      <c r="L16">
        <v>-10.83</v>
      </c>
      <c r="M16">
        <v>0</v>
      </c>
      <c r="N16" t="s">
        <v>5</v>
      </c>
      <c r="O16" t="s">
        <v>6</v>
      </c>
      <c r="P16">
        <v>2021</v>
      </c>
      <c r="Q16" t="s">
        <v>7</v>
      </c>
      <c r="R16" t="s">
        <v>8</v>
      </c>
      <c r="S16" t="s">
        <v>9</v>
      </c>
      <c r="AK16">
        <v>60623</v>
      </c>
      <c r="AL16" t="s">
        <v>27</v>
      </c>
      <c r="AQ16">
        <v>11</v>
      </c>
      <c r="AR16" t="s">
        <v>11</v>
      </c>
      <c r="BF16">
        <v>2</v>
      </c>
      <c r="BG16" t="s">
        <v>12</v>
      </c>
      <c r="CX16" t="s">
        <v>13</v>
      </c>
      <c r="CZ16" t="s">
        <v>13</v>
      </c>
      <c r="DA16" t="s">
        <v>13</v>
      </c>
      <c r="DB16" t="s">
        <v>13</v>
      </c>
      <c r="DC16" t="s">
        <v>13</v>
      </c>
      <c r="DH16">
        <v>0</v>
      </c>
      <c r="DW16">
        <v>0</v>
      </c>
      <c r="DX16">
        <v>0</v>
      </c>
      <c r="DY16">
        <v>0</v>
      </c>
      <c r="DZ16">
        <v>0</v>
      </c>
      <c r="EA16">
        <v>-10.83</v>
      </c>
      <c r="EB16">
        <v>0</v>
      </c>
      <c r="EC16">
        <v>0</v>
      </c>
      <c r="ED16">
        <v>0</v>
      </c>
      <c r="EE16">
        <v>-10.83</v>
      </c>
      <c r="EF16">
        <v>-10.83</v>
      </c>
      <c r="EG16">
        <v>-10.83</v>
      </c>
      <c r="EH16">
        <v>0</v>
      </c>
      <c r="EI16">
        <v>0</v>
      </c>
    </row>
    <row r="17" spans="1:139" x14ac:dyDescent="0.3">
      <c r="A17" t="s">
        <v>0</v>
      </c>
      <c r="B17" t="s">
        <v>25</v>
      </c>
      <c r="C17" t="s">
        <v>26</v>
      </c>
      <c r="D17" t="s">
        <v>3</v>
      </c>
      <c r="E17" t="s">
        <v>306</v>
      </c>
      <c r="F17">
        <v>2</v>
      </c>
      <c r="G17">
        <v>27</v>
      </c>
      <c r="H17" s="1">
        <v>44210</v>
      </c>
      <c r="I17">
        <v>0</v>
      </c>
      <c r="J17">
        <v>0</v>
      </c>
      <c r="K17">
        <v>-72.31</v>
      </c>
      <c r="L17">
        <v>-72.31</v>
      </c>
      <c r="M17">
        <v>0</v>
      </c>
      <c r="N17" t="s">
        <v>5</v>
      </c>
      <c r="O17" t="s">
        <v>6</v>
      </c>
      <c r="P17">
        <v>2021</v>
      </c>
      <c r="Q17" t="s">
        <v>7</v>
      </c>
      <c r="R17" t="s">
        <v>8</v>
      </c>
      <c r="S17" t="s">
        <v>9</v>
      </c>
      <c r="AK17">
        <v>60623</v>
      </c>
      <c r="AL17" t="s">
        <v>27</v>
      </c>
      <c r="AQ17">
        <v>11</v>
      </c>
      <c r="AR17" t="s">
        <v>11</v>
      </c>
      <c r="BF17">
        <v>2</v>
      </c>
      <c r="BG17" t="s">
        <v>12</v>
      </c>
      <c r="CX17" t="s">
        <v>13</v>
      </c>
      <c r="CZ17" t="s">
        <v>13</v>
      </c>
      <c r="DA17" t="s">
        <v>13</v>
      </c>
      <c r="DB17" t="s">
        <v>13</v>
      </c>
      <c r="DC17" t="s">
        <v>13</v>
      </c>
      <c r="DH17">
        <v>0</v>
      </c>
      <c r="DW17">
        <v>0</v>
      </c>
      <c r="DX17">
        <v>0</v>
      </c>
      <c r="DY17">
        <v>0</v>
      </c>
      <c r="DZ17">
        <v>0</v>
      </c>
      <c r="EA17">
        <v>-72.31</v>
      </c>
      <c r="EB17">
        <v>0</v>
      </c>
      <c r="EC17">
        <v>0</v>
      </c>
      <c r="ED17">
        <v>0</v>
      </c>
      <c r="EE17">
        <v>-72.31</v>
      </c>
      <c r="EF17">
        <v>-72.31</v>
      </c>
      <c r="EG17">
        <v>-72.31</v>
      </c>
      <c r="EH17">
        <v>0</v>
      </c>
      <c r="EI17">
        <v>0</v>
      </c>
    </row>
    <row r="18" spans="1:139" x14ac:dyDescent="0.3">
      <c r="A18" t="s">
        <v>0</v>
      </c>
      <c r="B18" t="s">
        <v>25</v>
      </c>
      <c r="C18" t="s">
        <v>26</v>
      </c>
      <c r="D18" t="s">
        <v>3</v>
      </c>
      <c r="E18" t="s">
        <v>306</v>
      </c>
      <c r="F18">
        <v>2</v>
      </c>
      <c r="G18">
        <v>27</v>
      </c>
      <c r="H18" s="1">
        <v>44210</v>
      </c>
      <c r="I18">
        <v>0</v>
      </c>
      <c r="J18">
        <v>0</v>
      </c>
      <c r="K18">
        <v>-360.9</v>
      </c>
      <c r="L18">
        <v>-360.9</v>
      </c>
      <c r="M18">
        <v>0</v>
      </c>
      <c r="N18" t="s">
        <v>5</v>
      </c>
      <c r="O18" t="s">
        <v>6</v>
      </c>
      <c r="P18">
        <v>2021</v>
      </c>
      <c r="Q18" t="s">
        <v>7</v>
      </c>
      <c r="R18" t="s">
        <v>8</v>
      </c>
      <c r="S18" t="s">
        <v>9</v>
      </c>
      <c r="AK18">
        <v>60623</v>
      </c>
      <c r="AL18" t="s">
        <v>27</v>
      </c>
      <c r="AQ18">
        <v>11</v>
      </c>
      <c r="AR18" t="s">
        <v>11</v>
      </c>
      <c r="BF18">
        <v>2</v>
      </c>
      <c r="BG18" t="s">
        <v>12</v>
      </c>
      <c r="CX18" t="s">
        <v>13</v>
      </c>
      <c r="CZ18" t="s">
        <v>13</v>
      </c>
      <c r="DA18" t="s">
        <v>13</v>
      </c>
      <c r="DB18" t="s">
        <v>13</v>
      </c>
      <c r="DC18" t="s">
        <v>13</v>
      </c>
      <c r="DH18">
        <v>0</v>
      </c>
      <c r="DW18">
        <v>0</v>
      </c>
      <c r="DX18">
        <v>0</v>
      </c>
      <c r="DY18">
        <v>0</v>
      </c>
      <c r="DZ18">
        <v>0</v>
      </c>
      <c r="EA18">
        <v>-360.9</v>
      </c>
      <c r="EB18">
        <v>0</v>
      </c>
      <c r="EC18">
        <v>0</v>
      </c>
      <c r="ED18">
        <v>0</v>
      </c>
      <c r="EE18">
        <v>-360.9</v>
      </c>
      <c r="EF18">
        <v>-360.9</v>
      </c>
      <c r="EG18">
        <v>-360.9</v>
      </c>
      <c r="EH18">
        <v>0</v>
      </c>
      <c r="EI18">
        <v>0</v>
      </c>
    </row>
    <row r="19" spans="1:139" x14ac:dyDescent="0.3">
      <c r="A19" t="s">
        <v>0</v>
      </c>
      <c r="B19" t="s">
        <v>25</v>
      </c>
      <c r="C19" t="s">
        <v>26</v>
      </c>
      <c r="D19" t="s">
        <v>3</v>
      </c>
      <c r="E19" t="s">
        <v>306</v>
      </c>
      <c r="F19">
        <v>2</v>
      </c>
      <c r="G19">
        <v>27</v>
      </c>
      <c r="H19" s="1">
        <v>44210</v>
      </c>
      <c r="I19">
        <v>0</v>
      </c>
      <c r="J19">
        <v>0</v>
      </c>
      <c r="K19">
        <v>-383.06</v>
      </c>
      <c r="L19">
        <v>-383.06</v>
      </c>
      <c r="M19">
        <v>0</v>
      </c>
      <c r="N19" t="s">
        <v>5</v>
      </c>
      <c r="O19" t="s">
        <v>6</v>
      </c>
      <c r="P19">
        <v>2021</v>
      </c>
      <c r="Q19" t="s">
        <v>7</v>
      </c>
      <c r="R19" t="s">
        <v>8</v>
      </c>
      <c r="S19" t="s">
        <v>9</v>
      </c>
      <c r="AK19">
        <v>60623</v>
      </c>
      <c r="AL19" t="s">
        <v>27</v>
      </c>
      <c r="AQ19">
        <v>11</v>
      </c>
      <c r="AR19" t="s">
        <v>11</v>
      </c>
      <c r="BF19">
        <v>2</v>
      </c>
      <c r="BG19" t="s">
        <v>12</v>
      </c>
      <c r="CX19" t="s">
        <v>13</v>
      </c>
      <c r="CZ19" t="s">
        <v>13</v>
      </c>
      <c r="DA19" t="s">
        <v>13</v>
      </c>
      <c r="DB19" t="s">
        <v>13</v>
      </c>
      <c r="DC19" t="s">
        <v>13</v>
      </c>
      <c r="DH19">
        <v>0</v>
      </c>
      <c r="DW19">
        <v>0</v>
      </c>
      <c r="DX19">
        <v>0</v>
      </c>
      <c r="DY19">
        <v>0</v>
      </c>
      <c r="DZ19">
        <v>0</v>
      </c>
      <c r="EA19">
        <v>-383.06</v>
      </c>
      <c r="EB19">
        <v>0</v>
      </c>
      <c r="EC19">
        <v>0</v>
      </c>
      <c r="ED19">
        <v>0</v>
      </c>
      <c r="EE19">
        <v>-383.06</v>
      </c>
      <c r="EF19">
        <v>-383.06</v>
      </c>
      <c r="EG19">
        <v>-383.06</v>
      </c>
      <c r="EH19">
        <v>0</v>
      </c>
      <c r="EI19">
        <v>0</v>
      </c>
    </row>
    <row r="20" spans="1:139" x14ac:dyDescent="0.3">
      <c r="A20" t="s">
        <v>0</v>
      </c>
      <c r="B20" t="s">
        <v>25</v>
      </c>
      <c r="C20" t="s">
        <v>26</v>
      </c>
      <c r="D20" t="s">
        <v>3</v>
      </c>
      <c r="E20" t="s">
        <v>306</v>
      </c>
      <c r="F20">
        <v>2</v>
      </c>
      <c r="G20">
        <v>27</v>
      </c>
      <c r="H20" s="1">
        <v>44210</v>
      </c>
      <c r="I20">
        <v>0</v>
      </c>
      <c r="J20">
        <v>0</v>
      </c>
      <c r="K20">
        <v>-135.78</v>
      </c>
      <c r="L20">
        <v>-135.78</v>
      </c>
      <c r="M20">
        <v>0</v>
      </c>
      <c r="N20" t="s">
        <v>5</v>
      </c>
      <c r="O20" t="s">
        <v>6</v>
      </c>
      <c r="P20">
        <v>2021</v>
      </c>
      <c r="Q20" t="s">
        <v>7</v>
      </c>
      <c r="R20" t="s">
        <v>8</v>
      </c>
      <c r="S20" t="s">
        <v>9</v>
      </c>
      <c r="AK20">
        <v>60623</v>
      </c>
      <c r="AL20" t="s">
        <v>27</v>
      </c>
      <c r="AQ20">
        <v>11</v>
      </c>
      <c r="AR20" t="s">
        <v>11</v>
      </c>
      <c r="BF20">
        <v>2</v>
      </c>
      <c r="BG20" t="s">
        <v>12</v>
      </c>
      <c r="CX20" t="s">
        <v>13</v>
      </c>
      <c r="CZ20" t="s">
        <v>13</v>
      </c>
      <c r="DA20" t="s">
        <v>13</v>
      </c>
      <c r="DB20" t="s">
        <v>13</v>
      </c>
      <c r="DC20" t="s">
        <v>13</v>
      </c>
      <c r="DH20">
        <v>0</v>
      </c>
      <c r="DW20">
        <v>0</v>
      </c>
      <c r="DX20">
        <v>0</v>
      </c>
      <c r="DY20">
        <v>0</v>
      </c>
      <c r="DZ20">
        <v>0</v>
      </c>
      <c r="EA20">
        <v>-135.78</v>
      </c>
      <c r="EB20">
        <v>0</v>
      </c>
      <c r="EC20">
        <v>0</v>
      </c>
      <c r="ED20">
        <v>0</v>
      </c>
      <c r="EE20">
        <v>-135.78</v>
      </c>
      <c r="EF20">
        <v>-135.78</v>
      </c>
      <c r="EG20">
        <v>-135.78</v>
      </c>
      <c r="EH20">
        <v>0</v>
      </c>
      <c r="EI20">
        <v>0</v>
      </c>
    </row>
    <row r="21" spans="1:139" x14ac:dyDescent="0.3">
      <c r="A21" t="s">
        <v>0</v>
      </c>
      <c r="B21" t="s">
        <v>25</v>
      </c>
      <c r="C21" t="s">
        <v>26</v>
      </c>
      <c r="D21" t="s">
        <v>3</v>
      </c>
      <c r="E21" t="s">
        <v>306</v>
      </c>
      <c r="F21">
        <v>2</v>
      </c>
      <c r="G21">
        <v>27</v>
      </c>
      <c r="H21" s="1">
        <v>44210</v>
      </c>
      <c r="I21">
        <v>0</v>
      </c>
      <c r="J21">
        <v>0</v>
      </c>
      <c r="K21">
        <v>-196.83</v>
      </c>
      <c r="L21">
        <v>-196.83</v>
      </c>
      <c r="M21">
        <v>0</v>
      </c>
      <c r="N21" t="s">
        <v>5</v>
      </c>
      <c r="O21" t="s">
        <v>6</v>
      </c>
      <c r="P21">
        <v>2021</v>
      </c>
      <c r="Q21" t="s">
        <v>7</v>
      </c>
      <c r="R21" t="s">
        <v>8</v>
      </c>
      <c r="S21" t="s">
        <v>9</v>
      </c>
      <c r="AK21">
        <v>60623</v>
      </c>
      <c r="AL21" t="s">
        <v>27</v>
      </c>
      <c r="AQ21">
        <v>11</v>
      </c>
      <c r="AR21" t="s">
        <v>11</v>
      </c>
      <c r="BF21">
        <v>2</v>
      </c>
      <c r="BG21" t="s">
        <v>12</v>
      </c>
      <c r="CX21" t="s">
        <v>13</v>
      </c>
      <c r="CZ21" t="s">
        <v>13</v>
      </c>
      <c r="DA21" t="s">
        <v>13</v>
      </c>
      <c r="DB21" t="s">
        <v>13</v>
      </c>
      <c r="DC21" t="s">
        <v>13</v>
      </c>
      <c r="DH21">
        <v>0</v>
      </c>
      <c r="DW21">
        <v>0</v>
      </c>
      <c r="DX21">
        <v>0</v>
      </c>
      <c r="DY21">
        <v>0</v>
      </c>
      <c r="DZ21">
        <v>0</v>
      </c>
      <c r="EA21">
        <v>-196.83</v>
      </c>
      <c r="EB21">
        <v>0</v>
      </c>
      <c r="EC21">
        <v>0</v>
      </c>
      <c r="ED21">
        <v>0</v>
      </c>
      <c r="EE21">
        <v>-196.83</v>
      </c>
      <c r="EF21">
        <v>-196.83</v>
      </c>
      <c r="EG21">
        <v>-196.83</v>
      </c>
      <c r="EH21">
        <v>0</v>
      </c>
      <c r="EI21">
        <v>0</v>
      </c>
    </row>
    <row r="22" spans="1:139" x14ac:dyDescent="0.3">
      <c r="A22" t="s">
        <v>0</v>
      </c>
      <c r="B22" t="s">
        <v>25</v>
      </c>
      <c r="C22" t="s">
        <v>26</v>
      </c>
      <c r="D22" t="s">
        <v>3</v>
      </c>
      <c r="E22" t="s">
        <v>306</v>
      </c>
      <c r="F22">
        <v>2</v>
      </c>
      <c r="G22">
        <v>27</v>
      </c>
      <c r="H22" s="1">
        <v>44210</v>
      </c>
      <c r="I22">
        <v>0</v>
      </c>
      <c r="J22">
        <v>0</v>
      </c>
      <c r="K22">
        <v>-594.84</v>
      </c>
      <c r="L22">
        <v>-594.84</v>
      </c>
      <c r="M22">
        <v>0</v>
      </c>
      <c r="N22" t="s">
        <v>5</v>
      </c>
      <c r="O22" t="s">
        <v>6</v>
      </c>
      <c r="P22">
        <v>2021</v>
      </c>
      <c r="Q22" t="s">
        <v>7</v>
      </c>
      <c r="R22" t="s">
        <v>8</v>
      </c>
      <c r="S22" t="s">
        <v>9</v>
      </c>
      <c r="AK22">
        <v>60623</v>
      </c>
      <c r="AL22" t="s">
        <v>27</v>
      </c>
      <c r="AQ22">
        <v>11</v>
      </c>
      <c r="AR22" t="s">
        <v>11</v>
      </c>
      <c r="BF22">
        <v>2</v>
      </c>
      <c r="BG22" t="s">
        <v>12</v>
      </c>
      <c r="CX22" t="s">
        <v>13</v>
      </c>
      <c r="CZ22" t="s">
        <v>13</v>
      </c>
      <c r="DA22" t="s">
        <v>13</v>
      </c>
      <c r="DB22" t="s">
        <v>13</v>
      </c>
      <c r="DC22" t="s">
        <v>13</v>
      </c>
      <c r="DH22">
        <v>0</v>
      </c>
      <c r="DW22">
        <v>0</v>
      </c>
      <c r="DX22">
        <v>0</v>
      </c>
      <c r="DY22">
        <v>0</v>
      </c>
      <c r="DZ22">
        <v>0</v>
      </c>
      <c r="EA22">
        <v>-594.84</v>
      </c>
      <c r="EB22">
        <v>0</v>
      </c>
      <c r="EC22">
        <v>0</v>
      </c>
      <c r="ED22">
        <v>0</v>
      </c>
      <c r="EE22">
        <v>-594.84</v>
      </c>
      <c r="EF22">
        <v>-594.84</v>
      </c>
      <c r="EG22">
        <v>-594.84</v>
      </c>
      <c r="EH22">
        <v>0</v>
      </c>
      <c r="EI22">
        <v>0</v>
      </c>
    </row>
    <row r="23" spans="1:139" x14ac:dyDescent="0.3">
      <c r="A23" t="s">
        <v>0</v>
      </c>
      <c r="B23" t="s">
        <v>25</v>
      </c>
      <c r="C23" t="s">
        <v>26</v>
      </c>
      <c r="D23" t="s">
        <v>3</v>
      </c>
      <c r="E23" t="s">
        <v>306</v>
      </c>
      <c r="F23">
        <v>2</v>
      </c>
      <c r="G23">
        <v>27</v>
      </c>
      <c r="H23" s="1">
        <v>44210</v>
      </c>
      <c r="I23">
        <v>0</v>
      </c>
      <c r="J23">
        <v>0</v>
      </c>
      <c r="K23">
        <v>-634.89</v>
      </c>
      <c r="L23">
        <v>-634.89</v>
      </c>
      <c r="M23">
        <v>0</v>
      </c>
      <c r="N23" t="s">
        <v>5</v>
      </c>
      <c r="O23" t="s">
        <v>6</v>
      </c>
      <c r="P23">
        <v>2021</v>
      </c>
      <c r="Q23" t="s">
        <v>7</v>
      </c>
      <c r="R23" t="s">
        <v>8</v>
      </c>
      <c r="S23" t="s">
        <v>9</v>
      </c>
      <c r="AK23">
        <v>60623</v>
      </c>
      <c r="AL23" t="s">
        <v>27</v>
      </c>
      <c r="AQ23">
        <v>11</v>
      </c>
      <c r="AR23" t="s">
        <v>11</v>
      </c>
      <c r="BF23">
        <v>2</v>
      </c>
      <c r="BG23" t="s">
        <v>12</v>
      </c>
      <c r="CX23" t="s">
        <v>13</v>
      </c>
      <c r="CZ23" t="s">
        <v>13</v>
      </c>
      <c r="DA23" t="s">
        <v>13</v>
      </c>
      <c r="DB23" t="s">
        <v>13</v>
      </c>
      <c r="DC23" t="s">
        <v>13</v>
      </c>
      <c r="DH23">
        <v>0</v>
      </c>
      <c r="DW23">
        <v>0</v>
      </c>
      <c r="DX23">
        <v>0</v>
      </c>
      <c r="DY23">
        <v>0</v>
      </c>
      <c r="DZ23">
        <v>0</v>
      </c>
      <c r="EA23">
        <v>-634.89</v>
      </c>
      <c r="EB23">
        <v>0</v>
      </c>
      <c r="EC23">
        <v>0</v>
      </c>
      <c r="ED23">
        <v>0</v>
      </c>
      <c r="EE23">
        <v>-634.89</v>
      </c>
      <c r="EF23">
        <v>-634.89</v>
      </c>
      <c r="EG23">
        <v>-634.89</v>
      </c>
      <c r="EH23">
        <v>0</v>
      </c>
      <c r="EI23">
        <v>0</v>
      </c>
    </row>
    <row r="24" spans="1:139" x14ac:dyDescent="0.3">
      <c r="A24" t="s">
        <v>0</v>
      </c>
      <c r="B24" t="s">
        <v>25</v>
      </c>
      <c r="C24" t="s">
        <v>26</v>
      </c>
      <c r="D24" t="s">
        <v>3</v>
      </c>
      <c r="E24" t="s">
        <v>306</v>
      </c>
      <c r="F24">
        <v>2</v>
      </c>
      <c r="G24">
        <v>27</v>
      </c>
      <c r="H24" s="1">
        <v>44210</v>
      </c>
      <c r="I24">
        <v>0</v>
      </c>
      <c r="J24">
        <v>0</v>
      </c>
      <c r="K24">
        <v>-397.81</v>
      </c>
      <c r="L24">
        <v>-397.81</v>
      </c>
      <c r="M24">
        <v>0</v>
      </c>
      <c r="N24" t="s">
        <v>5</v>
      </c>
      <c r="O24" t="s">
        <v>6</v>
      </c>
      <c r="P24">
        <v>2021</v>
      </c>
      <c r="Q24" t="s">
        <v>7</v>
      </c>
      <c r="R24" t="s">
        <v>8</v>
      </c>
      <c r="S24" t="s">
        <v>9</v>
      </c>
      <c r="AK24">
        <v>60623</v>
      </c>
      <c r="AL24" t="s">
        <v>27</v>
      </c>
      <c r="AQ24">
        <v>11</v>
      </c>
      <c r="AR24" t="s">
        <v>11</v>
      </c>
      <c r="BF24">
        <v>2</v>
      </c>
      <c r="BG24" t="s">
        <v>12</v>
      </c>
      <c r="CX24" t="s">
        <v>13</v>
      </c>
      <c r="CZ24" t="s">
        <v>13</v>
      </c>
      <c r="DA24" t="s">
        <v>13</v>
      </c>
      <c r="DB24" t="s">
        <v>13</v>
      </c>
      <c r="DC24" t="s">
        <v>13</v>
      </c>
      <c r="DH24">
        <v>0</v>
      </c>
      <c r="DW24">
        <v>0</v>
      </c>
      <c r="DX24">
        <v>0</v>
      </c>
      <c r="DY24">
        <v>0</v>
      </c>
      <c r="DZ24">
        <v>0</v>
      </c>
      <c r="EA24">
        <v>-397.81</v>
      </c>
      <c r="EB24">
        <v>0</v>
      </c>
      <c r="EC24">
        <v>0</v>
      </c>
      <c r="ED24">
        <v>0</v>
      </c>
      <c r="EE24">
        <v>-397.81</v>
      </c>
      <c r="EF24">
        <v>-397.81</v>
      </c>
      <c r="EG24">
        <v>-397.81</v>
      </c>
      <c r="EH24">
        <v>0</v>
      </c>
      <c r="EI24">
        <v>0</v>
      </c>
    </row>
    <row r="25" spans="1:139" x14ac:dyDescent="0.3">
      <c r="A25" t="s">
        <v>0</v>
      </c>
      <c r="B25" t="s">
        <v>25</v>
      </c>
      <c r="C25" t="s">
        <v>26</v>
      </c>
      <c r="D25" t="s">
        <v>3</v>
      </c>
      <c r="E25" t="s">
        <v>306</v>
      </c>
      <c r="F25">
        <v>2</v>
      </c>
      <c r="G25">
        <v>27</v>
      </c>
      <c r="H25" s="1">
        <v>44210</v>
      </c>
      <c r="I25">
        <v>0</v>
      </c>
      <c r="J25">
        <v>0</v>
      </c>
      <c r="K25">
        <v>-547.89</v>
      </c>
      <c r="L25">
        <v>-547.89</v>
      </c>
      <c r="M25">
        <v>0</v>
      </c>
      <c r="N25" t="s">
        <v>5</v>
      </c>
      <c r="O25" t="s">
        <v>6</v>
      </c>
      <c r="P25">
        <v>2021</v>
      </c>
      <c r="Q25" t="s">
        <v>7</v>
      </c>
      <c r="R25" t="s">
        <v>8</v>
      </c>
      <c r="S25" t="s">
        <v>9</v>
      </c>
      <c r="AK25">
        <v>60623</v>
      </c>
      <c r="AL25" t="s">
        <v>27</v>
      </c>
      <c r="AQ25">
        <v>11</v>
      </c>
      <c r="AR25" t="s">
        <v>11</v>
      </c>
      <c r="BF25">
        <v>2</v>
      </c>
      <c r="BG25" t="s">
        <v>12</v>
      </c>
      <c r="CX25" t="s">
        <v>13</v>
      </c>
      <c r="CZ25" t="s">
        <v>13</v>
      </c>
      <c r="DA25" t="s">
        <v>13</v>
      </c>
      <c r="DB25" t="s">
        <v>13</v>
      </c>
      <c r="DC25" t="s">
        <v>13</v>
      </c>
      <c r="DH25">
        <v>0</v>
      </c>
      <c r="DW25">
        <v>0</v>
      </c>
      <c r="DX25">
        <v>0</v>
      </c>
      <c r="DY25">
        <v>0</v>
      </c>
      <c r="DZ25">
        <v>0</v>
      </c>
      <c r="EA25">
        <v>-547.89</v>
      </c>
      <c r="EB25">
        <v>0</v>
      </c>
      <c r="EC25">
        <v>0</v>
      </c>
      <c r="ED25">
        <v>0</v>
      </c>
      <c r="EE25">
        <v>-547.89</v>
      </c>
      <c r="EF25">
        <v>-547.89</v>
      </c>
      <c r="EG25">
        <v>-547.89</v>
      </c>
      <c r="EH25">
        <v>0</v>
      </c>
      <c r="EI25">
        <v>0</v>
      </c>
    </row>
    <row r="26" spans="1:139" x14ac:dyDescent="0.3">
      <c r="A26" t="s">
        <v>0</v>
      </c>
      <c r="B26" t="s">
        <v>25</v>
      </c>
      <c r="C26" t="s">
        <v>26</v>
      </c>
      <c r="D26" t="s">
        <v>3</v>
      </c>
      <c r="E26" t="s">
        <v>306</v>
      </c>
      <c r="F26">
        <v>2</v>
      </c>
      <c r="G26">
        <v>27</v>
      </c>
      <c r="H26" s="1">
        <v>44210</v>
      </c>
      <c r="I26">
        <v>0</v>
      </c>
      <c r="J26">
        <v>0</v>
      </c>
      <c r="K26">
        <v>-2869.78</v>
      </c>
      <c r="L26">
        <v>-2869.78</v>
      </c>
      <c r="M26">
        <v>0</v>
      </c>
      <c r="N26" t="s">
        <v>5</v>
      </c>
      <c r="O26" t="s">
        <v>6</v>
      </c>
      <c r="P26">
        <v>2021</v>
      </c>
      <c r="Q26" t="s">
        <v>7</v>
      </c>
      <c r="R26" t="s">
        <v>8</v>
      </c>
      <c r="S26" t="s">
        <v>9</v>
      </c>
      <c r="AK26">
        <v>60623</v>
      </c>
      <c r="AL26" t="s">
        <v>27</v>
      </c>
      <c r="AQ26">
        <v>11</v>
      </c>
      <c r="AR26" t="s">
        <v>11</v>
      </c>
      <c r="BF26">
        <v>2</v>
      </c>
      <c r="BG26" t="s">
        <v>12</v>
      </c>
      <c r="CX26" t="s">
        <v>13</v>
      </c>
      <c r="CZ26" t="s">
        <v>13</v>
      </c>
      <c r="DA26" t="s">
        <v>13</v>
      </c>
      <c r="DB26" t="s">
        <v>13</v>
      </c>
      <c r="DC26" t="s">
        <v>13</v>
      </c>
      <c r="DH26">
        <v>0</v>
      </c>
      <c r="DW26">
        <v>0</v>
      </c>
      <c r="DX26">
        <v>0</v>
      </c>
      <c r="DY26">
        <v>0</v>
      </c>
      <c r="DZ26">
        <v>0</v>
      </c>
      <c r="EA26">
        <v>-2869.78</v>
      </c>
      <c r="EB26">
        <v>0</v>
      </c>
      <c r="EC26">
        <v>0</v>
      </c>
      <c r="ED26">
        <v>0</v>
      </c>
      <c r="EE26">
        <v>-2869.78</v>
      </c>
      <c r="EF26">
        <v>-2869.78</v>
      </c>
      <c r="EG26">
        <v>-2869.78</v>
      </c>
      <c r="EH26">
        <v>0</v>
      </c>
      <c r="EI26">
        <v>0</v>
      </c>
    </row>
    <row r="27" spans="1:139" x14ac:dyDescent="0.3">
      <c r="A27" t="s">
        <v>0</v>
      </c>
      <c r="B27" t="s">
        <v>25</v>
      </c>
      <c r="C27" t="s">
        <v>26</v>
      </c>
      <c r="D27" t="s">
        <v>3</v>
      </c>
      <c r="E27" t="s">
        <v>306</v>
      </c>
      <c r="F27">
        <v>2</v>
      </c>
      <c r="G27">
        <v>27</v>
      </c>
      <c r="H27" s="1">
        <v>44210</v>
      </c>
      <c r="I27">
        <v>0</v>
      </c>
      <c r="J27">
        <v>0</v>
      </c>
      <c r="K27">
        <v>-643.11</v>
      </c>
      <c r="L27">
        <v>-643.11</v>
      </c>
      <c r="M27">
        <v>0</v>
      </c>
      <c r="N27" t="s">
        <v>5</v>
      </c>
      <c r="O27" t="s">
        <v>6</v>
      </c>
      <c r="P27">
        <v>2021</v>
      </c>
      <c r="Q27" t="s">
        <v>7</v>
      </c>
      <c r="R27" t="s">
        <v>8</v>
      </c>
      <c r="S27" t="s">
        <v>9</v>
      </c>
      <c r="AK27">
        <v>60623</v>
      </c>
      <c r="AL27" t="s">
        <v>27</v>
      </c>
      <c r="AQ27">
        <v>11</v>
      </c>
      <c r="AR27" t="s">
        <v>11</v>
      </c>
      <c r="BF27">
        <v>2</v>
      </c>
      <c r="BG27" t="s">
        <v>12</v>
      </c>
      <c r="CX27" t="s">
        <v>13</v>
      </c>
      <c r="CZ27" t="s">
        <v>13</v>
      </c>
      <c r="DA27" t="s">
        <v>13</v>
      </c>
      <c r="DB27" t="s">
        <v>13</v>
      </c>
      <c r="DC27" t="s">
        <v>13</v>
      </c>
      <c r="DH27">
        <v>0</v>
      </c>
      <c r="DW27">
        <v>0</v>
      </c>
      <c r="DX27">
        <v>0</v>
      </c>
      <c r="DY27">
        <v>0</v>
      </c>
      <c r="DZ27">
        <v>0</v>
      </c>
      <c r="EA27">
        <v>-643.11</v>
      </c>
      <c r="EB27">
        <v>0</v>
      </c>
      <c r="EC27">
        <v>0</v>
      </c>
      <c r="ED27">
        <v>0</v>
      </c>
      <c r="EE27">
        <v>-643.11</v>
      </c>
      <c r="EF27">
        <v>-643.11</v>
      </c>
      <c r="EG27">
        <v>-643.11</v>
      </c>
      <c r="EH27">
        <v>0</v>
      </c>
      <c r="EI27">
        <v>0</v>
      </c>
    </row>
    <row r="28" spans="1:139" x14ac:dyDescent="0.3">
      <c r="A28" t="s">
        <v>0</v>
      </c>
      <c r="B28" t="s">
        <v>25</v>
      </c>
      <c r="C28" t="s">
        <v>26</v>
      </c>
      <c r="D28" t="s">
        <v>3</v>
      </c>
      <c r="E28" t="s">
        <v>306</v>
      </c>
      <c r="F28">
        <v>2</v>
      </c>
      <c r="G28">
        <v>27</v>
      </c>
      <c r="H28" s="1">
        <v>44210</v>
      </c>
      <c r="I28">
        <v>0</v>
      </c>
      <c r="J28">
        <v>0</v>
      </c>
      <c r="K28">
        <v>-1305.46</v>
      </c>
      <c r="L28">
        <v>-1305.46</v>
      </c>
      <c r="M28">
        <v>0</v>
      </c>
      <c r="N28" t="s">
        <v>5</v>
      </c>
      <c r="O28" t="s">
        <v>6</v>
      </c>
      <c r="P28">
        <v>2021</v>
      </c>
      <c r="Q28" t="s">
        <v>7</v>
      </c>
      <c r="R28" t="s">
        <v>8</v>
      </c>
      <c r="S28" t="s">
        <v>9</v>
      </c>
      <c r="AK28">
        <v>60623</v>
      </c>
      <c r="AL28" t="s">
        <v>27</v>
      </c>
      <c r="AQ28">
        <v>11</v>
      </c>
      <c r="AR28" t="s">
        <v>11</v>
      </c>
      <c r="BF28">
        <v>2</v>
      </c>
      <c r="BG28" t="s">
        <v>12</v>
      </c>
      <c r="CX28" t="s">
        <v>13</v>
      </c>
      <c r="CZ28" t="s">
        <v>13</v>
      </c>
      <c r="DA28" t="s">
        <v>13</v>
      </c>
      <c r="DB28" t="s">
        <v>13</v>
      </c>
      <c r="DC28" t="s">
        <v>13</v>
      </c>
      <c r="DH28">
        <v>0</v>
      </c>
      <c r="DW28">
        <v>0</v>
      </c>
      <c r="DX28">
        <v>0</v>
      </c>
      <c r="DY28">
        <v>0</v>
      </c>
      <c r="DZ28">
        <v>0</v>
      </c>
      <c r="EA28">
        <v>-1305.46</v>
      </c>
      <c r="EB28">
        <v>0</v>
      </c>
      <c r="EC28">
        <v>0</v>
      </c>
      <c r="ED28">
        <v>0</v>
      </c>
      <c r="EE28">
        <v>-1305.46</v>
      </c>
      <c r="EF28">
        <v>-1305.46</v>
      </c>
      <c r="EG28">
        <v>-1305.46</v>
      </c>
      <c r="EH28">
        <v>0</v>
      </c>
      <c r="EI28">
        <v>0</v>
      </c>
    </row>
    <row r="29" spans="1:139" x14ac:dyDescent="0.3">
      <c r="A29" t="s">
        <v>0</v>
      </c>
      <c r="B29" t="s">
        <v>25</v>
      </c>
      <c r="C29" t="s">
        <v>26</v>
      </c>
      <c r="D29" t="s">
        <v>29</v>
      </c>
      <c r="E29" t="s">
        <v>891</v>
      </c>
      <c r="F29">
        <v>3</v>
      </c>
      <c r="G29">
        <v>20</v>
      </c>
      <c r="H29" s="1">
        <v>44210</v>
      </c>
      <c r="I29">
        <v>0</v>
      </c>
      <c r="J29">
        <v>0</v>
      </c>
      <c r="K29">
        <v>594.84</v>
      </c>
      <c r="L29">
        <v>594.84</v>
      </c>
      <c r="M29">
        <v>0</v>
      </c>
      <c r="N29" t="s">
        <v>5</v>
      </c>
      <c r="O29" t="s">
        <v>16</v>
      </c>
      <c r="P29">
        <v>2021</v>
      </c>
      <c r="Q29" t="s">
        <v>7</v>
      </c>
      <c r="R29" t="s">
        <v>8</v>
      </c>
      <c r="S29" t="s">
        <v>9</v>
      </c>
      <c r="AK29">
        <v>60623</v>
      </c>
      <c r="AL29" t="s">
        <v>27</v>
      </c>
      <c r="AQ29">
        <v>11</v>
      </c>
      <c r="AR29" t="s">
        <v>11</v>
      </c>
      <c r="BF29">
        <v>2</v>
      </c>
      <c r="BG29" t="s">
        <v>12</v>
      </c>
      <c r="CX29" t="s">
        <v>13</v>
      </c>
      <c r="CZ29" t="s">
        <v>13</v>
      </c>
      <c r="DA29" t="s">
        <v>13</v>
      </c>
      <c r="DB29" t="s">
        <v>13</v>
      </c>
      <c r="DC29" t="s">
        <v>13</v>
      </c>
      <c r="DH29">
        <v>0</v>
      </c>
      <c r="DW29">
        <v>0</v>
      </c>
      <c r="DX29">
        <v>0</v>
      </c>
      <c r="DY29">
        <v>0</v>
      </c>
      <c r="DZ29">
        <v>0</v>
      </c>
      <c r="EA29">
        <v>594.84</v>
      </c>
      <c r="EB29">
        <v>0</v>
      </c>
      <c r="EC29">
        <v>0</v>
      </c>
      <c r="ED29">
        <v>594.84</v>
      </c>
      <c r="EE29">
        <v>594.84</v>
      </c>
      <c r="EF29">
        <v>594.84</v>
      </c>
      <c r="EG29">
        <v>563.83000000000004</v>
      </c>
      <c r="EH29">
        <v>0</v>
      </c>
      <c r="EI29">
        <v>31.01</v>
      </c>
    </row>
    <row r="30" spans="1:139" x14ac:dyDescent="0.3">
      <c r="A30" t="s">
        <v>0</v>
      </c>
      <c r="B30" t="s">
        <v>25</v>
      </c>
      <c r="C30" t="s">
        <v>26</v>
      </c>
      <c r="D30" t="s">
        <v>46</v>
      </c>
      <c r="E30" t="s">
        <v>891</v>
      </c>
      <c r="F30">
        <v>3</v>
      </c>
      <c r="G30">
        <v>27</v>
      </c>
      <c r="H30" s="1">
        <v>44210</v>
      </c>
      <c r="I30">
        <v>0</v>
      </c>
      <c r="J30">
        <v>0</v>
      </c>
      <c r="K30">
        <v>643.11</v>
      </c>
      <c r="L30">
        <v>643.11</v>
      </c>
      <c r="M30">
        <v>0</v>
      </c>
      <c r="N30" t="s">
        <v>5</v>
      </c>
      <c r="O30" t="s">
        <v>16</v>
      </c>
      <c r="P30">
        <v>2021</v>
      </c>
      <c r="Q30" t="s">
        <v>7</v>
      </c>
      <c r="R30" t="s">
        <v>8</v>
      </c>
      <c r="S30" t="s">
        <v>9</v>
      </c>
      <c r="AK30">
        <v>60623</v>
      </c>
      <c r="AL30" t="s">
        <v>27</v>
      </c>
      <c r="AQ30">
        <v>11</v>
      </c>
      <c r="AR30" t="s">
        <v>11</v>
      </c>
      <c r="BF30">
        <v>2</v>
      </c>
      <c r="BG30" t="s">
        <v>12</v>
      </c>
      <c r="CX30" t="s">
        <v>13</v>
      </c>
      <c r="CZ30" t="s">
        <v>13</v>
      </c>
      <c r="DA30" t="s">
        <v>13</v>
      </c>
      <c r="DB30" t="s">
        <v>13</v>
      </c>
      <c r="DC30" t="s">
        <v>13</v>
      </c>
      <c r="DH30">
        <v>0</v>
      </c>
      <c r="DW30">
        <v>0</v>
      </c>
      <c r="DX30">
        <v>0</v>
      </c>
      <c r="DY30">
        <v>0</v>
      </c>
      <c r="DZ30">
        <v>0</v>
      </c>
      <c r="EA30">
        <v>643.11</v>
      </c>
      <c r="EB30">
        <v>0</v>
      </c>
      <c r="EC30">
        <v>0</v>
      </c>
      <c r="ED30">
        <v>643.11</v>
      </c>
      <c r="EE30">
        <v>643.11</v>
      </c>
      <c r="EF30">
        <v>643.11</v>
      </c>
      <c r="EG30">
        <v>609.59</v>
      </c>
      <c r="EH30">
        <v>0</v>
      </c>
      <c r="EI30">
        <v>33.520000000000003</v>
      </c>
    </row>
    <row r="31" spans="1:139" x14ac:dyDescent="0.3">
      <c r="A31" t="s">
        <v>0</v>
      </c>
      <c r="B31" t="s">
        <v>25</v>
      </c>
      <c r="C31" t="s">
        <v>26</v>
      </c>
      <c r="D31" t="s">
        <v>28</v>
      </c>
      <c r="E31" t="s">
        <v>891</v>
      </c>
      <c r="F31">
        <v>3</v>
      </c>
      <c r="G31">
        <v>35</v>
      </c>
      <c r="H31" s="1">
        <v>44210</v>
      </c>
      <c r="I31">
        <v>0</v>
      </c>
      <c r="J31">
        <v>0</v>
      </c>
      <c r="K31">
        <v>10.83</v>
      </c>
      <c r="L31">
        <v>10.83</v>
      </c>
      <c r="M31">
        <v>0</v>
      </c>
      <c r="N31" t="s">
        <v>5</v>
      </c>
      <c r="O31" t="s">
        <v>16</v>
      </c>
      <c r="P31">
        <v>2021</v>
      </c>
      <c r="Q31" t="s">
        <v>7</v>
      </c>
      <c r="R31" t="s">
        <v>8</v>
      </c>
      <c r="S31" t="s">
        <v>9</v>
      </c>
      <c r="AK31">
        <v>60623</v>
      </c>
      <c r="AL31" t="s">
        <v>27</v>
      </c>
      <c r="AQ31">
        <v>11</v>
      </c>
      <c r="AR31" t="s">
        <v>11</v>
      </c>
      <c r="BF31">
        <v>2</v>
      </c>
      <c r="BG31" t="s">
        <v>12</v>
      </c>
      <c r="CX31" t="s">
        <v>13</v>
      </c>
      <c r="CZ31" t="s">
        <v>13</v>
      </c>
      <c r="DA31" t="s">
        <v>13</v>
      </c>
      <c r="DB31" t="s">
        <v>13</v>
      </c>
      <c r="DC31" t="s">
        <v>13</v>
      </c>
      <c r="DH31">
        <v>0</v>
      </c>
      <c r="DW31">
        <v>0</v>
      </c>
      <c r="DX31">
        <v>0</v>
      </c>
      <c r="DY31">
        <v>0</v>
      </c>
      <c r="DZ31">
        <v>0</v>
      </c>
      <c r="EA31">
        <v>10.83</v>
      </c>
      <c r="EB31">
        <v>0</v>
      </c>
      <c r="EC31">
        <v>0</v>
      </c>
      <c r="ED31">
        <v>10.83</v>
      </c>
      <c r="EE31">
        <v>10.83</v>
      </c>
      <c r="EF31">
        <v>10.83</v>
      </c>
      <c r="EG31">
        <v>10.27</v>
      </c>
      <c r="EH31">
        <v>0</v>
      </c>
      <c r="EI31">
        <v>0.56000000000000005</v>
      </c>
    </row>
    <row r="32" spans="1:139" x14ac:dyDescent="0.3">
      <c r="A32" t="s">
        <v>0</v>
      </c>
      <c r="B32" t="s">
        <v>25</v>
      </c>
      <c r="C32" t="s">
        <v>26</v>
      </c>
      <c r="D32" t="s">
        <v>28</v>
      </c>
      <c r="E32" t="s">
        <v>891</v>
      </c>
      <c r="F32">
        <v>3</v>
      </c>
      <c r="G32">
        <v>36</v>
      </c>
      <c r="H32" s="1">
        <v>44210</v>
      </c>
      <c r="I32">
        <v>0</v>
      </c>
      <c r="J32">
        <v>0</v>
      </c>
      <c r="K32">
        <v>196.83</v>
      </c>
      <c r="L32">
        <v>196.83</v>
      </c>
      <c r="M32">
        <v>0</v>
      </c>
      <c r="N32" t="s">
        <v>5</v>
      </c>
      <c r="O32" t="s">
        <v>16</v>
      </c>
      <c r="P32">
        <v>2021</v>
      </c>
      <c r="Q32" t="s">
        <v>7</v>
      </c>
      <c r="R32" t="s">
        <v>8</v>
      </c>
      <c r="S32" t="s">
        <v>9</v>
      </c>
      <c r="AK32">
        <v>60623</v>
      </c>
      <c r="AL32" t="s">
        <v>27</v>
      </c>
      <c r="AQ32">
        <v>11</v>
      </c>
      <c r="AR32" t="s">
        <v>11</v>
      </c>
      <c r="BF32">
        <v>2</v>
      </c>
      <c r="BG32" t="s">
        <v>12</v>
      </c>
      <c r="CX32" t="s">
        <v>13</v>
      </c>
      <c r="CZ32" t="s">
        <v>13</v>
      </c>
      <c r="DA32" t="s">
        <v>13</v>
      </c>
      <c r="DB32" t="s">
        <v>13</v>
      </c>
      <c r="DC32" t="s">
        <v>13</v>
      </c>
      <c r="DH32">
        <v>0</v>
      </c>
      <c r="DW32">
        <v>0</v>
      </c>
      <c r="DX32">
        <v>0</v>
      </c>
      <c r="DY32">
        <v>0</v>
      </c>
      <c r="DZ32">
        <v>0</v>
      </c>
      <c r="EA32">
        <v>196.83</v>
      </c>
      <c r="EB32">
        <v>0</v>
      </c>
      <c r="EC32">
        <v>0</v>
      </c>
      <c r="ED32">
        <v>196.83</v>
      </c>
      <c r="EE32">
        <v>196.83</v>
      </c>
      <c r="EF32">
        <v>196.83</v>
      </c>
      <c r="EG32">
        <v>186.57</v>
      </c>
      <c r="EH32">
        <v>0</v>
      </c>
      <c r="EI32">
        <v>10.26</v>
      </c>
    </row>
    <row r="33" spans="1:139" x14ac:dyDescent="0.3">
      <c r="A33" t="s">
        <v>0</v>
      </c>
      <c r="B33" t="s">
        <v>25</v>
      </c>
      <c r="C33" t="s">
        <v>26</v>
      </c>
      <c r="D33" t="s">
        <v>28</v>
      </c>
      <c r="E33" t="s">
        <v>891</v>
      </c>
      <c r="F33">
        <v>3</v>
      </c>
      <c r="G33">
        <v>37</v>
      </c>
      <c r="H33" s="1">
        <v>44210</v>
      </c>
      <c r="I33">
        <v>0</v>
      </c>
      <c r="J33">
        <v>0</v>
      </c>
      <c r="K33">
        <v>1305.46</v>
      </c>
      <c r="L33">
        <v>1305.46</v>
      </c>
      <c r="M33">
        <v>0</v>
      </c>
      <c r="N33" t="s">
        <v>5</v>
      </c>
      <c r="O33" t="s">
        <v>16</v>
      </c>
      <c r="P33">
        <v>2021</v>
      </c>
      <c r="Q33" t="s">
        <v>7</v>
      </c>
      <c r="R33" t="s">
        <v>8</v>
      </c>
      <c r="S33" t="s">
        <v>9</v>
      </c>
      <c r="AK33">
        <v>60623</v>
      </c>
      <c r="AL33" t="s">
        <v>27</v>
      </c>
      <c r="AQ33">
        <v>11</v>
      </c>
      <c r="AR33" t="s">
        <v>11</v>
      </c>
      <c r="BF33">
        <v>2</v>
      </c>
      <c r="BG33" t="s">
        <v>12</v>
      </c>
      <c r="CX33" t="s">
        <v>13</v>
      </c>
      <c r="CZ33" t="s">
        <v>13</v>
      </c>
      <c r="DA33" t="s">
        <v>13</v>
      </c>
      <c r="DB33" t="s">
        <v>13</v>
      </c>
      <c r="DC33" t="s">
        <v>13</v>
      </c>
      <c r="DH33">
        <v>0</v>
      </c>
      <c r="DW33">
        <v>0</v>
      </c>
      <c r="DX33">
        <v>0</v>
      </c>
      <c r="DY33">
        <v>0</v>
      </c>
      <c r="DZ33">
        <v>0</v>
      </c>
      <c r="EA33">
        <v>1305.46</v>
      </c>
      <c r="EB33">
        <v>0</v>
      </c>
      <c r="EC33">
        <v>0</v>
      </c>
      <c r="ED33">
        <v>1305.46</v>
      </c>
      <c r="EE33">
        <v>1305.46</v>
      </c>
      <c r="EF33">
        <v>1305.46</v>
      </c>
      <c r="EG33">
        <v>1237.4000000000001</v>
      </c>
      <c r="EH33">
        <v>0</v>
      </c>
      <c r="EI33">
        <v>68.06</v>
      </c>
    </row>
    <row r="34" spans="1:139" x14ac:dyDescent="0.3">
      <c r="A34" t="s">
        <v>0</v>
      </c>
      <c r="B34" t="s">
        <v>25</v>
      </c>
      <c r="C34" t="s">
        <v>26</v>
      </c>
      <c r="D34" t="s">
        <v>32</v>
      </c>
      <c r="E34" t="s">
        <v>891</v>
      </c>
      <c r="F34">
        <v>3</v>
      </c>
      <c r="G34">
        <v>39</v>
      </c>
      <c r="H34" s="1">
        <v>44210</v>
      </c>
      <c r="I34">
        <v>0</v>
      </c>
      <c r="J34">
        <v>0</v>
      </c>
      <c r="K34">
        <v>360.9</v>
      </c>
      <c r="L34">
        <v>360.9</v>
      </c>
      <c r="M34">
        <v>0</v>
      </c>
      <c r="N34" t="s">
        <v>5</v>
      </c>
      <c r="O34" t="s">
        <v>16</v>
      </c>
      <c r="P34">
        <v>2021</v>
      </c>
      <c r="Q34" t="s">
        <v>7</v>
      </c>
      <c r="R34" t="s">
        <v>8</v>
      </c>
      <c r="S34" t="s">
        <v>9</v>
      </c>
      <c r="AK34">
        <v>60623</v>
      </c>
      <c r="AL34" t="s">
        <v>27</v>
      </c>
      <c r="AQ34">
        <v>11</v>
      </c>
      <c r="AR34" t="s">
        <v>11</v>
      </c>
      <c r="BF34">
        <v>2</v>
      </c>
      <c r="BG34" t="s">
        <v>12</v>
      </c>
      <c r="CX34" t="s">
        <v>13</v>
      </c>
      <c r="CZ34" t="s">
        <v>13</v>
      </c>
      <c r="DA34" t="s">
        <v>13</v>
      </c>
      <c r="DB34" t="s">
        <v>13</v>
      </c>
      <c r="DC34" t="s">
        <v>13</v>
      </c>
      <c r="DH34">
        <v>0</v>
      </c>
      <c r="DW34">
        <v>0</v>
      </c>
      <c r="DX34">
        <v>0</v>
      </c>
      <c r="DY34">
        <v>0</v>
      </c>
      <c r="DZ34">
        <v>0</v>
      </c>
      <c r="EA34">
        <v>360.9</v>
      </c>
      <c r="EB34">
        <v>0</v>
      </c>
      <c r="EC34">
        <v>0</v>
      </c>
      <c r="ED34">
        <v>360.9</v>
      </c>
      <c r="EE34">
        <v>360.9</v>
      </c>
      <c r="EF34">
        <v>360.9</v>
      </c>
      <c r="EG34">
        <v>342.09</v>
      </c>
      <c r="EH34">
        <v>0</v>
      </c>
      <c r="EI34">
        <v>18.809999999999999</v>
      </c>
    </row>
    <row r="35" spans="1:139" x14ac:dyDescent="0.3">
      <c r="A35" t="s">
        <v>0</v>
      </c>
      <c r="B35" t="s">
        <v>25</v>
      </c>
      <c r="C35" t="s">
        <v>26</v>
      </c>
      <c r="D35" t="s">
        <v>30</v>
      </c>
      <c r="E35" t="s">
        <v>891</v>
      </c>
      <c r="F35">
        <v>4</v>
      </c>
      <c r="G35">
        <v>50</v>
      </c>
      <c r="H35" s="1">
        <v>44210</v>
      </c>
      <c r="I35">
        <v>0</v>
      </c>
      <c r="J35">
        <v>0</v>
      </c>
      <c r="K35">
        <v>2582.8000000000002</v>
      </c>
      <c r="L35">
        <v>2582.8000000000002</v>
      </c>
      <c r="M35">
        <v>0</v>
      </c>
      <c r="N35" t="s">
        <v>5</v>
      </c>
      <c r="O35" t="s">
        <v>16</v>
      </c>
      <c r="P35">
        <v>2021</v>
      </c>
      <c r="Q35" t="s">
        <v>7</v>
      </c>
      <c r="R35" t="s">
        <v>8</v>
      </c>
      <c r="S35" t="s">
        <v>9</v>
      </c>
      <c r="AK35">
        <v>60623</v>
      </c>
      <c r="AL35" t="s">
        <v>27</v>
      </c>
      <c r="AQ35">
        <v>11</v>
      </c>
      <c r="AR35" t="s">
        <v>11</v>
      </c>
      <c r="BF35">
        <v>2</v>
      </c>
      <c r="BG35" t="s">
        <v>12</v>
      </c>
      <c r="CX35" t="s">
        <v>13</v>
      </c>
      <c r="CZ35" t="s">
        <v>13</v>
      </c>
      <c r="DA35" t="s">
        <v>13</v>
      </c>
      <c r="DB35" t="s">
        <v>13</v>
      </c>
      <c r="DC35" t="s">
        <v>13</v>
      </c>
      <c r="DH35">
        <v>0</v>
      </c>
      <c r="DW35">
        <v>0</v>
      </c>
      <c r="DX35">
        <v>0</v>
      </c>
      <c r="DY35">
        <v>0</v>
      </c>
      <c r="DZ35">
        <v>0</v>
      </c>
      <c r="EA35">
        <v>2582.8000000000002</v>
      </c>
      <c r="EB35">
        <v>0</v>
      </c>
      <c r="EC35">
        <v>0</v>
      </c>
      <c r="ED35">
        <v>2582.8000000000002</v>
      </c>
      <c r="EE35">
        <v>2582.8000000000002</v>
      </c>
      <c r="EF35">
        <v>2582.8000000000002</v>
      </c>
      <c r="EG35">
        <v>2433.19</v>
      </c>
      <c r="EH35">
        <v>0</v>
      </c>
      <c r="EI35">
        <v>149.61000000000001</v>
      </c>
    </row>
    <row r="36" spans="1:139" x14ac:dyDescent="0.3">
      <c r="A36" t="s">
        <v>0</v>
      </c>
      <c r="B36" t="s">
        <v>25</v>
      </c>
      <c r="C36" t="s">
        <v>26</v>
      </c>
      <c r="D36" t="s">
        <v>30</v>
      </c>
      <c r="E36" t="s">
        <v>891</v>
      </c>
      <c r="F36">
        <v>4</v>
      </c>
      <c r="G36">
        <v>51</v>
      </c>
      <c r="H36" s="1">
        <v>44210</v>
      </c>
      <c r="I36">
        <v>0</v>
      </c>
      <c r="J36">
        <v>0</v>
      </c>
      <c r="K36">
        <v>493.1</v>
      </c>
      <c r="L36">
        <v>493.1</v>
      </c>
      <c r="M36">
        <v>0</v>
      </c>
      <c r="N36" t="s">
        <v>5</v>
      </c>
      <c r="O36" t="s">
        <v>16</v>
      </c>
      <c r="P36">
        <v>2021</v>
      </c>
      <c r="Q36" t="s">
        <v>7</v>
      </c>
      <c r="R36" t="s">
        <v>8</v>
      </c>
      <c r="S36" t="s">
        <v>9</v>
      </c>
      <c r="AK36">
        <v>60623</v>
      </c>
      <c r="AL36" t="s">
        <v>27</v>
      </c>
      <c r="AQ36">
        <v>11</v>
      </c>
      <c r="AR36" t="s">
        <v>11</v>
      </c>
      <c r="BF36">
        <v>2</v>
      </c>
      <c r="BG36" t="s">
        <v>12</v>
      </c>
      <c r="CX36" t="s">
        <v>13</v>
      </c>
      <c r="CZ36" t="s">
        <v>13</v>
      </c>
      <c r="DA36" t="s">
        <v>13</v>
      </c>
      <c r="DB36" t="s">
        <v>13</v>
      </c>
      <c r="DC36" t="s">
        <v>13</v>
      </c>
      <c r="DH36">
        <v>0</v>
      </c>
      <c r="DW36">
        <v>0</v>
      </c>
      <c r="DX36">
        <v>0</v>
      </c>
      <c r="DY36">
        <v>0</v>
      </c>
      <c r="DZ36">
        <v>0</v>
      </c>
      <c r="EA36">
        <v>493.1</v>
      </c>
      <c r="EB36">
        <v>0</v>
      </c>
      <c r="EC36">
        <v>0</v>
      </c>
      <c r="ED36">
        <v>493.1</v>
      </c>
      <c r="EE36">
        <v>493.1</v>
      </c>
      <c r="EF36">
        <v>493.1</v>
      </c>
      <c r="EG36">
        <v>464.54</v>
      </c>
      <c r="EH36">
        <v>0</v>
      </c>
      <c r="EI36">
        <v>28.56</v>
      </c>
    </row>
    <row r="37" spans="1:139" x14ac:dyDescent="0.3">
      <c r="A37" t="s">
        <v>0</v>
      </c>
      <c r="B37" t="s">
        <v>25</v>
      </c>
      <c r="C37" t="s">
        <v>26</v>
      </c>
      <c r="D37" t="s">
        <v>36</v>
      </c>
      <c r="E37" t="s">
        <v>891</v>
      </c>
      <c r="F37">
        <v>4</v>
      </c>
      <c r="G37">
        <v>52</v>
      </c>
      <c r="H37" s="1">
        <v>44210</v>
      </c>
      <c r="I37">
        <v>0</v>
      </c>
      <c r="J37">
        <v>0</v>
      </c>
      <c r="K37">
        <v>344.75</v>
      </c>
      <c r="L37">
        <v>344.75</v>
      </c>
      <c r="M37">
        <v>0</v>
      </c>
      <c r="N37" t="s">
        <v>5</v>
      </c>
      <c r="O37" t="s">
        <v>16</v>
      </c>
      <c r="P37">
        <v>2021</v>
      </c>
      <c r="Q37" t="s">
        <v>7</v>
      </c>
      <c r="R37" t="s">
        <v>8</v>
      </c>
      <c r="S37" t="s">
        <v>9</v>
      </c>
      <c r="AK37">
        <v>60623</v>
      </c>
      <c r="AL37" t="s">
        <v>27</v>
      </c>
      <c r="AQ37">
        <v>11</v>
      </c>
      <c r="AR37" t="s">
        <v>11</v>
      </c>
      <c r="BF37">
        <v>2</v>
      </c>
      <c r="BG37" t="s">
        <v>12</v>
      </c>
      <c r="CX37" t="s">
        <v>13</v>
      </c>
      <c r="CZ37" t="s">
        <v>13</v>
      </c>
      <c r="DA37" t="s">
        <v>13</v>
      </c>
      <c r="DB37" t="s">
        <v>13</v>
      </c>
      <c r="DC37" t="s">
        <v>13</v>
      </c>
      <c r="DH37">
        <v>0</v>
      </c>
      <c r="DW37">
        <v>0</v>
      </c>
      <c r="DX37">
        <v>0</v>
      </c>
      <c r="DY37">
        <v>0</v>
      </c>
      <c r="DZ37">
        <v>0</v>
      </c>
      <c r="EA37">
        <v>344.75</v>
      </c>
      <c r="EB37">
        <v>0</v>
      </c>
      <c r="EC37">
        <v>0</v>
      </c>
      <c r="ED37">
        <v>344.75</v>
      </c>
      <c r="EE37">
        <v>344.75</v>
      </c>
      <c r="EF37">
        <v>344.75</v>
      </c>
      <c r="EG37">
        <v>324.77999999999997</v>
      </c>
      <c r="EH37">
        <v>0</v>
      </c>
      <c r="EI37">
        <v>19.97</v>
      </c>
    </row>
    <row r="38" spans="1:139" x14ac:dyDescent="0.3">
      <c r="A38" t="s">
        <v>0</v>
      </c>
      <c r="B38" t="s">
        <v>25</v>
      </c>
      <c r="C38" t="s">
        <v>26</v>
      </c>
      <c r="D38" t="s">
        <v>39</v>
      </c>
      <c r="E38" t="s">
        <v>891</v>
      </c>
      <c r="F38">
        <v>4</v>
      </c>
      <c r="G38">
        <v>67</v>
      </c>
      <c r="H38" s="1">
        <v>44210</v>
      </c>
      <c r="I38">
        <v>0</v>
      </c>
      <c r="J38">
        <v>0</v>
      </c>
      <c r="K38">
        <v>571.4</v>
      </c>
      <c r="L38">
        <v>571.4</v>
      </c>
      <c r="M38">
        <v>0</v>
      </c>
      <c r="N38" t="s">
        <v>5</v>
      </c>
      <c r="O38" t="s">
        <v>16</v>
      </c>
      <c r="P38">
        <v>2021</v>
      </c>
      <c r="Q38" t="s">
        <v>7</v>
      </c>
      <c r="R38" t="s">
        <v>8</v>
      </c>
      <c r="S38" t="s">
        <v>9</v>
      </c>
      <c r="AK38">
        <v>60623</v>
      </c>
      <c r="AL38" t="s">
        <v>27</v>
      </c>
      <c r="AQ38">
        <v>11</v>
      </c>
      <c r="AR38" t="s">
        <v>11</v>
      </c>
      <c r="BF38">
        <v>2</v>
      </c>
      <c r="BG38" t="s">
        <v>12</v>
      </c>
      <c r="CX38" t="s">
        <v>13</v>
      </c>
      <c r="CZ38" t="s">
        <v>13</v>
      </c>
      <c r="DA38" t="s">
        <v>13</v>
      </c>
      <c r="DB38" t="s">
        <v>13</v>
      </c>
      <c r="DC38" t="s">
        <v>13</v>
      </c>
      <c r="DH38">
        <v>0</v>
      </c>
      <c r="DW38">
        <v>0</v>
      </c>
      <c r="DX38">
        <v>0</v>
      </c>
      <c r="DY38">
        <v>0</v>
      </c>
      <c r="DZ38">
        <v>0</v>
      </c>
      <c r="EA38">
        <v>571.4</v>
      </c>
      <c r="EB38">
        <v>0</v>
      </c>
      <c r="EC38">
        <v>0</v>
      </c>
      <c r="ED38">
        <v>571.4</v>
      </c>
      <c r="EE38">
        <v>571.4</v>
      </c>
      <c r="EF38">
        <v>571.4</v>
      </c>
      <c r="EG38">
        <v>538.29999999999995</v>
      </c>
      <c r="EH38">
        <v>0</v>
      </c>
      <c r="EI38">
        <v>33.1</v>
      </c>
    </row>
    <row r="39" spans="1:139" x14ac:dyDescent="0.3">
      <c r="A39" t="s">
        <v>0</v>
      </c>
      <c r="B39" t="s">
        <v>25</v>
      </c>
      <c r="C39" t="s">
        <v>26</v>
      </c>
      <c r="D39" t="s">
        <v>39</v>
      </c>
      <c r="E39" t="s">
        <v>891</v>
      </c>
      <c r="F39">
        <v>4</v>
      </c>
      <c r="G39">
        <v>68</v>
      </c>
      <c r="H39" s="1">
        <v>44210</v>
      </c>
      <c r="I39">
        <v>0</v>
      </c>
      <c r="J39">
        <v>0</v>
      </c>
      <c r="K39">
        <v>65.069999999999993</v>
      </c>
      <c r="L39">
        <v>65.069999999999993</v>
      </c>
      <c r="M39">
        <v>0</v>
      </c>
      <c r="N39" t="s">
        <v>5</v>
      </c>
      <c r="O39" t="s">
        <v>16</v>
      </c>
      <c r="P39">
        <v>2021</v>
      </c>
      <c r="Q39" t="s">
        <v>7</v>
      </c>
      <c r="R39" t="s">
        <v>8</v>
      </c>
      <c r="S39" t="s">
        <v>9</v>
      </c>
      <c r="AK39">
        <v>60623</v>
      </c>
      <c r="AL39" t="s">
        <v>27</v>
      </c>
      <c r="AQ39">
        <v>11</v>
      </c>
      <c r="AR39" t="s">
        <v>11</v>
      </c>
      <c r="BF39">
        <v>2</v>
      </c>
      <c r="BG39" t="s">
        <v>12</v>
      </c>
      <c r="CX39" t="s">
        <v>13</v>
      </c>
      <c r="CZ39" t="s">
        <v>13</v>
      </c>
      <c r="DA39" t="s">
        <v>13</v>
      </c>
      <c r="DB39" t="s">
        <v>13</v>
      </c>
      <c r="DC39" t="s">
        <v>13</v>
      </c>
      <c r="DH39">
        <v>0</v>
      </c>
      <c r="DW39">
        <v>0</v>
      </c>
      <c r="DX39">
        <v>0</v>
      </c>
      <c r="DY39">
        <v>0</v>
      </c>
      <c r="DZ39">
        <v>0</v>
      </c>
      <c r="EA39">
        <v>65.069999999999993</v>
      </c>
      <c r="EB39">
        <v>0</v>
      </c>
      <c r="EC39">
        <v>0</v>
      </c>
      <c r="ED39">
        <v>65.069999999999993</v>
      </c>
      <c r="EE39">
        <v>65.069999999999993</v>
      </c>
      <c r="EF39">
        <v>65.069999999999993</v>
      </c>
      <c r="EG39">
        <v>53.02</v>
      </c>
      <c r="EH39">
        <v>0</v>
      </c>
      <c r="EI39">
        <v>12.05</v>
      </c>
    </row>
    <row r="40" spans="1:139" x14ac:dyDescent="0.3">
      <c r="A40" t="s">
        <v>0</v>
      </c>
      <c r="B40" t="s">
        <v>25</v>
      </c>
      <c r="C40" t="s">
        <v>26</v>
      </c>
      <c r="D40" t="s">
        <v>39</v>
      </c>
      <c r="E40" t="s">
        <v>891</v>
      </c>
      <c r="F40">
        <v>4</v>
      </c>
      <c r="G40">
        <v>69</v>
      </c>
      <c r="H40" s="1">
        <v>44210</v>
      </c>
      <c r="I40">
        <v>0</v>
      </c>
      <c r="J40">
        <v>0</v>
      </c>
      <c r="K40">
        <v>358.03</v>
      </c>
      <c r="L40">
        <v>358.03</v>
      </c>
      <c r="M40">
        <v>0</v>
      </c>
      <c r="N40" t="s">
        <v>5</v>
      </c>
      <c r="O40" t="s">
        <v>16</v>
      </c>
      <c r="P40">
        <v>2021</v>
      </c>
      <c r="Q40" t="s">
        <v>7</v>
      </c>
      <c r="R40" t="s">
        <v>8</v>
      </c>
      <c r="S40" t="s">
        <v>9</v>
      </c>
      <c r="AK40">
        <v>60623</v>
      </c>
      <c r="AL40" t="s">
        <v>27</v>
      </c>
      <c r="AQ40">
        <v>11</v>
      </c>
      <c r="AR40" t="s">
        <v>11</v>
      </c>
      <c r="BF40">
        <v>2</v>
      </c>
      <c r="BG40" t="s">
        <v>12</v>
      </c>
      <c r="CX40" t="s">
        <v>13</v>
      </c>
      <c r="CZ40" t="s">
        <v>13</v>
      </c>
      <c r="DA40" t="s">
        <v>13</v>
      </c>
      <c r="DB40" t="s">
        <v>13</v>
      </c>
      <c r="DC40" t="s">
        <v>13</v>
      </c>
      <c r="DH40">
        <v>0</v>
      </c>
      <c r="DW40">
        <v>0</v>
      </c>
      <c r="DX40">
        <v>0</v>
      </c>
      <c r="DY40">
        <v>0</v>
      </c>
      <c r="DZ40">
        <v>0</v>
      </c>
      <c r="EA40">
        <v>358.03</v>
      </c>
      <c r="EB40">
        <v>0</v>
      </c>
      <c r="EC40">
        <v>0</v>
      </c>
      <c r="ED40">
        <v>358.03</v>
      </c>
      <c r="EE40">
        <v>358.03</v>
      </c>
      <c r="EF40">
        <v>358.03</v>
      </c>
      <c r="EG40">
        <v>337.29</v>
      </c>
      <c r="EH40">
        <v>0</v>
      </c>
      <c r="EI40">
        <v>20.74</v>
      </c>
    </row>
    <row r="41" spans="1:139" x14ac:dyDescent="0.3">
      <c r="A41" t="s">
        <v>0</v>
      </c>
      <c r="B41" t="s">
        <v>25</v>
      </c>
      <c r="C41" t="s">
        <v>26</v>
      </c>
      <c r="D41" t="s">
        <v>39</v>
      </c>
      <c r="E41" t="s">
        <v>891</v>
      </c>
      <c r="F41">
        <v>4</v>
      </c>
      <c r="G41">
        <v>70</v>
      </c>
      <c r="H41" s="1">
        <v>44210</v>
      </c>
      <c r="I41">
        <v>0</v>
      </c>
      <c r="J41">
        <v>0</v>
      </c>
      <c r="K41">
        <v>122.2</v>
      </c>
      <c r="L41">
        <v>122.2</v>
      </c>
      <c r="M41">
        <v>0</v>
      </c>
      <c r="N41" t="s">
        <v>5</v>
      </c>
      <c r="O41" t="s">
        <v>16</v>
      </c>
      <c r="P41">
        <v>2021</v>
      </c>
      <c r="Q41" t="s">
        <v>7</v>
      </c>
      <c r="R41" t="s">
        <v>8</v>
      </c>
      <c r="S41" t="s">
        <v>9</v>
      </c>
      <c r="AK41">
        <v>60623</v>
      </c>
      <c r="AL41" t="s">
        <v>27</v>
      </c>
      <c r="AQ41">
        <v>11</v>
      </c>
      <c r="AR41" t="s">
        <v>11</v>
      </c>
      <c r="BF41">
        <v>2</v>
      </c>
      <c r="BG41" t="s">
        <v>12</v>
      </c>
      <c r="CX41" t="s">
        <v>13</v>
      </c>
      <c r="CZ41" t="s">
        <v>13</v>
      </c>
      <c r="DA41" t="s">
        <v>13</v>
      </c>
      <c r="DB41" t="s">
        <v>13</v>
      </c>
      <c r="DC41" t="s">
        <v>13</v>
      </c>
      <c r="DH41">
        <v>0</v>
      </c>
      <c r="DW41">
        <v>0</v>
      </c>
      <c r="DX41">
        <v>0</v>
      </c>
      <c r="DY41">
        <v>0</v>
      </c>
      <c r="DZ41">
        <v>0</v>
      </c>
      <c r="EA41">
        <v>122.2</v>
      </c>
      <c r="EB41">
        <v>0</v>
      </c>
      <c r="EC41">
        <v>0</v>
      </c>
      <c r="ED41">
        <v>122.2</v>
      </c>
      <c r="EE41">
        <v>122.2</v>
      </c>
      <c r="EF41">
        <v>122.2</v>
      </c>
      <c r="EG41">
        <v>115.12</v>
      </c>
      <c r="EH41">
        <v>0</v>
      </c>
      <c r="EI41">
        <v>7.08</v>
      </c>
    </row>
    <row r="42" spans="1:139" x14ac:dyDescent="0.3">
      <c r="A42" t="s">
        <v>0</v>
      </c>
      <c r="B42" t="s">
        <v>25</v>
      </c>
      <c r="C42" t="s">
        <v>26</v>
      </c>
      <c r="D42" t="s">
        <v>29</v>
      </c>
      <c r="E42" t="s">
        <v>891</v>
      </c>
      <c r="F42">
        <v>5</v>
      </c>
      <c r="G42">
        <v>80</v>
      </c>
      <c r="H42" s="1">
        <v>44214</v>
      </c>
      <c r="I42">
        <v>0</v>
      </c>
      <c r="J42">
        <v>0</v>
      </c>
      <c r="K42">
        <v>138.32</v>
      </c>
      <c r="L42">
        <v>138.32</v>
      </c>
      <c r="M42">
        <v>0</v>
      </c>
      <c r="N42" t="s">
        <v>5</v>
      </c>
      <c r="O42" t="s">
        <v>16</v>
      </c>
      <c r="P42">
        <v>2021</v>
      </c>
      <c r="Q42" t="s">
        <v>7</v>
      </c>
      <c r="R42" t="s">
        <v>8</v>
      </c>
      <c r="S42" t="s">
        <v>9</v>
      </c>
      <c r="AK42">
        <v>60623</v>
      </c>
      <c r="AL42" t="s">
        <v>27</v>
      </c>
      <c r="AQ42">
        <v>11</v>
      </c>
      <c r="AR42" t="s">
        <v>11</v>
      </c>
      <c r="BF42">
        <v>2</v>
      </c>
      <c r="BG42" t="s">
        <v>12</v>
      </c>
      <c r="CX42" t="s">
        <v>13</v>
      </c>
      <c r="CZ42" t="s">
        <v>13</v>
      </c>
      <c r="DA42" t="s">
        <v>13</v>
      </c>
      <c r="DB42" t="s">
        <v>13</v>
      </c>
      <c r="DC42" t="s">
        <v>13</v>
      </c>
      <c r="DH42">
        <v>0</v>
      </c>
      <c r="DW42">
        <v>0</v>
      </c>
      <c r="DX42">
        <v>0</v>
      </c>
      <c r="DY42">
        <v>0</v>
      </c>
      <c r="DZ42">
        <v>0</v>
      </c>
      <c r="EA42">
        <v>138.32</v>
      </c>
      <c r="EB42">
        <v>0</v>
      </c>
      <c r="EC42">
        <v>0</v>
      </c>
      <c r="ED42">
        <v>138.32</v>
      </c>
      <c r="EE42">
        <v>138.32</v>
      </c>
      <c r="EF42">
        <v>138.32</v>
      </c>
      <c r="EG42">
        <v>130.31</v>
      </c>
      <c r="EH42">
        <v>0</v>
      </c>
      <c r="EI42">
        <v>8.01</v>
      </c>
    </row>
    <row r="43" spans="1:139" x14ac:dyDescent="0.3">
      <c r="A43" t="s">
        <v>0</v>
      </c>
      <c r="B43" t="s">
        <v>25</v>
      </c>
      <c r="C43" t="s">
        <v>26</v>
      </c>
      <c r="D43" t="s">
        <v>29</v>
      </c>
      <c r="E43" t="s">
        <v>891</v>
      </c>
      <c r="F43">
        <v>5</v>
      </c>
      <c r="G43">
        <v>81</v>
      </c>
      <c r="H43" s="1">
        <v>44214</v>
      </c>
      <c r="I43">
        <v>0</v>
      </c>
      <c r="J43">
        <v>0</v>
      </c>
      <c r="K43">
        <v>274.20999999999998</v>
      </c>
      <c r="L43">
        <v>274.20999999999998</v>
      </c>
      <c r="M43">
        <v>0</v>
      </c>
      <c r="N43" t="s">
        <v>5</v>
      </c>
      <c r="O43" t="s">
        <v>16</v>
      </c>
      <c r="P43">
        <v>2021</v>
      </c>
      <c r="Q43" t="s">
        <v>7</v>
      </c>
      <c r="R43" t="s">
        <v>8</v>
      </c>
      <c r="S43" t="s">
        <v>9</v>
      </c>
      <c r="AK43">
        <v>60623</v>
      </c>
      <c r="AL43" t="s">
        <v>27</v>
      </c>
      <c r="AQ43">
        <v>11</v>
      </c>
      <c r="AR43" t="s">
        <v>11</v>
      </c>
      <c r="BF43">
        <v>2</v>
      </c>
      <c r="BG43" t="s">
        <v>12</v>
      </c>
      <c r="CX43" t="s">
        <v>13</v>
      </c>
      <c r="CZ43" t="s">
        <v>13</v>
      </c>
      <c r="DA43" t="s">
        <v>13</v>
      </c>
      <c r="DB43" t="s">
        <v>13</v>
      </c>
      <c r="DC43" t="s">
        <v>13</v>
      </c>
      <c r="DH43">
        <v>0</v>
      </c>
      <c r="DW43">
        <v>0</v>
      </c>
      <c r="DX43">
        <v>0</v>
      </c>
      <c r="DY43">
        <v>0</v>
      </c>
      <c r="DZ43">
        <v>0</v>
      </c>
      <c r="EA43">
        <v>274.20999999999998</v>
      </c>
      <c r="EB43">
        <v>0</v>
      </c>
      <c r="EC43">
        <v>0</v>
      </c>
      <c r="ED43">
        <v>274.20999999999998</v>
      </c>
      <c r="EE43">
        <v>274.20999999999998</v>
      </c>
      <c r="EF43">
        <v>274.20999999999998</v>
      </c>
      <c r="EG43">
        <v>258.33</v>
      </c>
      <c r="EH43">
        <v>0</v>
      </c>
      <c r="EI43">
        <v>15.88</v>
      </c>
    </row>
    <row r="44" spans="1:139" x14ac:dyDescent="0.3">
      <c r="A44" t="s">
        <v>0</v>
      </c>
      <c r="B44" t="s">
        <v>25</v>
      </c>
      <c r="C44" t="s">
        <v>26</v>
      </c>
      <c r="D44" t="s">
        <v>30</v>
      </c>
      <c r="E44" t="s">
        <v>891</v>
      </c>
      <c r="F44">
        <v>5</v>
      </c>
      <c r="G44">
        <v>82</v>
      </c>
      <c r="H44" s="1">
        <v>44214</v>
      </c>
      <c r="I44">
        <v>0</v>
      </c>
      <c r="J44">
        <v>0</v>
      </c>
      <c r="K44">
        <v>4172.43</v>
      </c>
      <c r="L44">
        <v>4172.43</v>
      </c>
      <c r="M44">
        <v>0</v>
      </c>
      <c r="N44" t="s">
        <v>5</v>
      </c>
      <c r="O44" t="s">
        <v>16</v>
      </c>
      <c r="P44">
        <v>2021</v>
      </c>
      <c r="Q44" t="s">
        <v>7</v>
      </c>
      <c r="R44" t="s">
        <v>8</v>
      </c>
      <c r="S44" t="s">
        <v>9</v>
      </c>
      <c r="AK44">
        <v>60623</v>
      </c>
      <c r="AL44" t="s">
        <v>27</v>
      </c>
      <c r="AQ44">
        <v>11</v>
      </c>
      <c r="AR44" t="s">
        <v>11</v>
      </c>
      <c r="BF44">
        <v>2</v>
      </c>
      <c r="BG44" t="s">
        <v>12</v>
      </c>
      <c r="CX44" t="s">
        <v>13</v>
      </c>
      <c r="CZ44" t="s">
        <v>13</v>
      </c>
      <c r="DA44" t="s">
        <v>13</v>
      </c>
      <c r="DB44" t="s">
        <v>13</v>
      </c>
      <c r="DC44" t="s">
        <v>13</v>
      </c>
      <c r="DH44">
        <v>0</v>
      </c>
      <c r="DW44">
        <v>0</v>
      </c>
      <c r="DX44">
        <v>0</v>
      </c>
      <c r="DY44">
        <v>0</v>
      </c>
      <c r="DZ44">
        <v>0</v>
      </c>
      <c r="EA44">
        <v>4172.43</v>
      </c>
      <c r="EB44">
        <v>0</v>
      </c>
      <c r="EC44">
        <v>0</v>
      </c>
      <c r="ED44">
        <v>4172.43</v>
      </c>
      <c r="EE44">
        <v>4172.43</v>
      </c>
      <c r="EF44">
        <v>4172.43</v>
      </c>
      <c r="EG44">
        <v>3930.74</v>
      </c>
      <c r="EH44">
        <v>0</v>
      </c>
      <c r="EI44">
        <v>241.69</v>
      </c>
    </row>
    <row r="45" spans="1:139" x14ac:dyDescent="0.3">
      <c r="A45" t="s">
        <v>0</v>
      </c>
      <c r="B45" t="s">
        <v>25</v>
      </c>
      <c r="C45" t="s">
        <v>26</v>
      </c>
      <c r="D45" t="s">
        <v>30</v>
      </c>
      <c r="E45" t="s">
        <v>891</v>
      </c>
      <c r="F45">
        <v>5</v>
      </c>
      <c r="G45">
        <v>83</v>
      </c>
      <c r="H45" s="1">
        <v>44214</v>
      </c>
      <c r="I45">
        <v>0</v>
      </c>
      <c r="J45">
        <v>0</v>
      </c>
      <c r="K45">
        <v>1193.47</v>
      </c>
      <c r="L45">
        <v>1193.47</v>
      </c>
      <c r="M45">
        <v>0</v>
      </c>
      <c r="N45" t="s">
        <v>5</v>
      </c>
      <c r="O45" t="s">
        <v>16</v>
      </c>
      <c r="P45">
        <v>2021</v>
      </c>
      <c r="Q45" t="s">
        <v>7</v>
      </c>
      <c r="R45" t="s">
        <v>8</v>
      </c>
      <c r="S45" t="s">
        <v>9</v>
      </c>
      <c r="AK45">
        <v>60623</v>
      </c>
      <c r="AL45" t="s">
        <v>27</v>
      </c>
      <c r="AQ45">
        <v>11</v>
      </c>
      <c r="AR45" t="s">
        <v>11</v>
      </c>
      <c r="BF45">
        <v>2</v>
      </c>
      <c r="BG45" t="s">
        <v>12</v>
      </c>
      <c r="CX45" t="s">
        <v>13</v>
      </c>
      <c r="CZ45" t="s">
        <v>13</v>
      </c>
      <c r="DA45" t="s">
        <v>13</v>
      </c>
      <c r="DB45" t="s">
        <v>13</v>
      </c>
      <c r="DC45" t="s">
        <v>13</v>
      </c>
      <c r="DH45">
        <v>0</v>
      </c>
      <c r="DW45">
        <v>0</v>
      </c>
      <c r="DX45">
        <v>0</v>
      </c>
      <c r="DY45">
        <v>0</v>
      </c>
      <c r="DZ45">
        <v>0</v>
      </c>
      <c r="EA45">
        <v>1193.47</v>
      </c>
      <c r="EB45">
        <v>0</v>
      </c>
      <c r="EC45">
        <v>0</v>
      </c>
      <c r="ED45">
        <v>1193.47</v>
      </c>
      <c r="EE45">
        <v>1193.47</v>
      </c>
      <c r="EF45">
        <v>1193.47</v>
      </c>
      <c r="EG45">
        <v>1124.3399999999999</v>
      </c>
      <c r="EH45">
        <v>0</v>
      </c>
      <c r="EI45">
        <v>69.13</v>
      </c>
    </row>
    <row r="46" spans="1:139" x14ac:dyDescent="0.3">
      <c r="A46" t="s">
        <v>0</v>
      </c>
      <c r="B46" t="s">
        <v>25</v>
      </c>
      <c r="C46" t="s">
        <v>26</v>
      </c>
      <c r="D46" t="s">
        <v>30</v>
      </c>
      <c r="E46" t="s">
        <v>891</v>
      </c>
      <c r="F46">
        <v>5</v>
      </c>
      <c r="G46">
        <v>84</v>
      </c>
      <c r="H46" s="1">
        <v>44214</v>
      </c>
      <c r="I46">
        <v>0</v>
      </c>
      <c r="J46">
        <v>0</v>
      </c>
      <c r="K46">
        <v>2143.4899999999998</v>
      </c>
      <c r="L46">
        <v>2143.4899999999998</v>
      </c>
      <c r="M46">
        <v>0</v>
      </c>
      <c r="N46" t="s">
        <v>5</v>
      </c>
      <c r="O46" t="s">
        <v>16</v>
      </c>
      <c r="P46">
        <v>2021</v>
      </c>
      <c r="Q46" t="s">
        <v>7</v>
      </c>
      <c r="R46" t="s">
        <v>8</v>
      </c>
      <c r="S46" t="s">
        <v>9</v>
      </c>
      <c r="AK46">
        <v>60623</v>
      </c>
      <c r="AL46" t="s">
        <v>27</v>
      </c>
      <c r="AQ46">
        <v>11</v>
      </c>
      <c r="AR46" t="s">
        <v>11</v>
      </c>
      <c r="BF46">
        <v>2</v>
      </c>
      <c r="BG46" t="s">
        <v>12</v>
      </c>
      <c r="CX46" t="s">
        <v>13</v>
      </c>
      <c r="CZ46" t="s">
        <v>13</v>
      </c>
      <c r="DA46" t="s">
        <v>13</v>
      </c>
      <c r="DB46" t="s">
        <v>13</v>
      </c>
      <c r="DC46" t="s">
        <v>13</v>
      </c>
      <c r="DH46">
        <v>0</v>
      </c>
      <c r="DW46">
        <v>0</v>
      </c>
      <c r="DX46">
        <v>0</v>
      </c>
      <c r="DY46">
        <v>0</v>
      </c>
      <c r="DZ46">
        <v>0</v>
      </c>
      <c r="EA46">
        <v>2143.4899999999998</v>
      </c>
      <c r="EB46">
        <v>0</v>
      </c>
      <c r="EC46">
        <v>0</v>
      </c>
      <c r="ED46">
        <v>2143.4899999999998</v>
      </c>
      <c r="EE46">
        <v>2143.4899999999998</v>
      </c>
      <c r="EF46">
        <v>2143.4899999999998</v>
      </c>
      <c r="EG46">
        <v>2019.33</v>
      </c>
      <c r="EH46">
        <v>0</v>
      </c>
      <c r="EI46">
        <v>124.16</v>
      </c>
    </row>
    <row r="47" spans="1:139" x14ac:dyDescent="0.3">
      <c r="A47" t="s">
        <v>0</v>
      </c>
      <c r="B47" t="s">
        <v>25</v>
      </c>
      <c r="C47" t="s">
        <v>26</v>
      </c>
      <c r="D47" t="s">
        <v>36</v>
      </c>
      <c r="E47" t="s">
        <v>891</v>
      </c>
      <c r="F47">
        <v>5</v>
      </c>
      <c r="G47">
        <v>85</v>
      </c>
      <c r="H47" s="1">
        <v>44214</v>
      </c>
      <c r="I47">
        <v>0</v>
      </c>
      <c r="J47">
        <v>0</v>
      </c>
      <c r="K47">
        <v>308.92</v>
      </c>
      <c r="L47">
        <v>308.92</v>
      </c>
      <c r="M47">
        <v>0</v>
      </c>
      <c r="N47" t="s">
        <v>5</v>
      </c>
      <c r="O47" t="s">
        <v>16</v>
      </c>
      <c r="P47">
        <v>2021</v>
      </c>
      <c r="Q47" t="s">
        <v>7</v>
      </c>
      <c r="R47" t="s">
        <v>8</v>
      </c>
      <c r="S47" t="s">
        <v>9</v>
      </c>
      <c r="AK47">
        <v>60623</v>
      </c>
      <c r="AL47" t="s">
        <v>27</v>
      </c>
      <c r="AQ47">
        <v>11</v>
      </c>
      <c r="AR47" t="s">
        <v>11</v>
      </c>
      <c r="BF47">
        <v>2</v>
      </c>
      <c r="BG47" t="s">
        <v>12</v>
      </c>
      <c r="CX47" t="s">
        <v>13</v>
      </c>
      <c r="CZ47" t="s">
        <v>13</v>
      </c>
      <c r="DA47" t="s">
        <v>13</v>
      </c>
      <c r="DB47" t="s">
        <v>13</v>
      </c>
      <c r="DC47" t="s">
        <v>13</v>
      </c>
      <c r="DH47">
        <v>0</v>
      </c>
      <c r="DW47">
        <v>0</v>
      </c>
      <c r="DX47">
        <v>0</v>
      </c>
      <c r="DY47">
        <v>0</v>
      </c>
      <c r="DZ47">
        <v>0</v>
      </c>
      <c r="EA47">
        <v>308.92</v>
      </c>
      <c r="EB47">
        <v>0</v>
      </c>
      <c r="EC47">
        <v>0</v>
      </c>
      <c r="ED47">
        <v>308.92</v>
      </c>
      <c r="EE47">
        <v>308.92</v>
      </c>
      <c r="EF47">
        <v>308.92</v>
      </c>
      <c r="EG47">
        <v>291.02999999999997</v>
      </c>
      <c r="EH47">
        <v>0</v>
      </c>
      <c r="EI47">
        <v>17.89</v>
      </c>
    </row>
    <row r="48" spans="1:139" x14ac:dyDescent="0.3">
      <c r="A48" t="s">
        <v>0</v>
      </c>
      <c r="B48" t="s">
        <v>25</v>
      </c>
      <c r="C48" t="s">
        <v>26</v>
      </c>
      <c r="D48" t="s">
        <v>36</v>
      </c>
      <c r="E48" t="s">
        <v>891</v>
      </c>
      <c r="F48">
        <v>5</v>
      </c>
      <c r="G48">
        <v>86</v>
      </c>
      <c r="H48" s="1">
        <v>44214</v>
      </c>
      <c r="I48">
        <v>0</v>
      </c>
      <c r="J48">
        <v>0</v>
      </c>
      <c r="K48">
        <v>254.09</v>
      </c>
      <c r="L48">
        <v>254.09</v>
      </c>
      <c r="M48">
        <v>0</v>
      </c>
      <c r="N48" t="s">
        <v>5</v>
      </c>
      <c r="O48" t="s">
        <v>16</v>
      </c>
      <c r="P48">
        <v>2021</v>
      </c>
      <c r="Q48" t="s">
        <v>7</v>
      </c>
      <c r="R48" t="s">
        <v>8</v>
      </c>
      <c r="S48" t="s">
        <v>9</v>
      </c>
      <c r="AK48">
        <v>60623</v>
      </c>
      <c r="AL48" t="s">
        <v>27</v>
      </c>
      <c r="AQ48">
        <v>11</v>
      </c>
      <c r="AR48" t="s">
        <v>11</v>
      </c>
      <c r="BF48">
        <v>2</v>
      </c>
      <c r="BG48" t="s">
        <v>12</v>
      </c>
      <c r="CX48" t="s">
        <v>13</v>
      </c>
      <c r="CZ48" t="s">
        <v>13</v>
      </c>
      <c r="DA48" t="s">
        <v>13</v>
      </c>
      <c r="DB48" t="s">
        <v>13</v>
      </c>
      <c r="DC48" t="s">
        <v>13</v>
      </c>
      <c r="DH48">
        <v>0</v>
      </c>
      <c r="DW48">
        <v>0</v>
      </c>
      <c r="DX48">
        <v>0</v>
      </c>
      <c r="DY48">
        <v>0</v>
      </c>
      <c r="DZ48">
        <v>0</v>
      </c>
      <c r="EA48">
        <v>254.09</v>
      </c>
      <c r="EB48">
        <v>0</v>
      </c>
      <c r="EC48">
        <v>0</v>
      </c>
      <c r="ED48">
        <v>254.09</v>
      </c>
      <c r="EE48">
        <v>254.09</v>
      </c>
      <c r="EF48">
        <v>254.09</v>
      </c>
      <c r="EG48">
        <v>239.37</v>
      </c>
      <c r="EH48">
        <v>0</v>
      </c>
      <c r="EI48">
        <v>14.72</v>
      </c>
    </row>
    <row r="49" spans="1:139" x14ac:dyDescent="0.3">
      <c r="A49" t="s">
        <v>0</v>
      </c>
      <c r="B49" t="s">
        <v>25</v>
      </c>
      <c r="C49" t="s">
        <v>26</v>
      </c>
      <c r="D49" t="s">
        <v>36</v>
      </c>
      <c r="E49" t="s">
        <v>891</v>
      </c>
      <c r="F49">
        <v>5</v>
      </c>
      <c r="G49">
        <v>87</v>
      </c>
      <c r="H49" s="1">
        <v>44214</v>
      </c>
      <c r="I49">
        <v>0</v>
      </c>
      <c r="J49">
        <v>0</v>
      </c>
      <c r="K49">
        <v>333.24</v>
      </c>
      <c r="L49">
        <v>333.24</v>
      </c>
      <c r="M49">
        <v>0</v>
      </c>
      <c r="N49" t="s">
        <v>5</v>
      </c>
      <c r="O49" t="s">
        <v>16</v>
      </c>
      <c r="P49">
        <v>2021</v>
      </c>
      <c r="Q49" t="s">
        <v>7</v>
      </c>
      <c r="R49" t="s">
        <v>8</v>
      </c>
      <c r="S49" t="s">
        <v>9</v>
      </c>
      <c r="AK49">
        <v>60623</v>
      </c>
      <c r="AL49" t="s">
        <v>27</v>
      </c>
      <c r="AQ49">
        <v>11</v>
      </c>
      <c r="AR49" t="s">
        <v>11</v>
      </c>
      <c r="BF49">
        <v>2</v>
      </c>
      <c r="BG49" t="s">
        <v>12</v>
      </c>
      <c r="CX49" t="s">
        <v>13</v>
      </c>
      <c r="CZ49" t="s">
        <v>13</v>
      </c>
      <c r="DA49" t="s">
        <v>13</v>
      </c>
      <c r="DB49" t="s">
        <v>13</v>
      </c>
      <c r="DC49" t="s">
        <v>13</v>
      </c>
      <c r="DH49">
        <v>0</v>
      </c>
      <c r="DW49">
        <v>0</v>
      </c>
      <c r="DX49">
        <v>0</v>
      </c>
      <c r="DY49">
        <v>0</v>
      </c>
      <c r="DZ49">
        <v>0</v>
      </c>
      <c r="EA49">
        <v>333.24</v>
      </c>
      <c r="EB49">
        <v>0</v>
      </c>
      <c r="EC49">
        <v>0</v>
      </c>
      <c r="ED49">
        <v>333.24</v>
      </c>
      <c r="EE49">
        <v>333.24</v>
      </c>
      <c r="EF49">
        <v>333.24</v>
      </c>
      <c r="EG49">
        <v>313.94</v>
      </c>
      <c r="EH49">
        <v>0</v>
      </c>
      <c r="EI49">
        <v>19.3</v>
      </c>
    </row>
    <row r="50" spans="1:139" x14ac:dyDescent="0.3">
      <c r="A50" t="s">
        <v>0</v>
      </c>
      <c r="B50" t="s">
        <v>25</v>
      </c>
      <c r="C50" t="s">
        <v>26</v>
      </c>
      <c r="D50" t="s">
        <v>28</v>
      </c>
      <c r="E50" t="s">
        <v>891</v>
      </c>
      <c r="F50">
        <v>5</v>
      </c>
      <c r="G50">
        <v>88</v>
      </c>
      <c r="H50" s="1">
        <v>44214</v>
      </c>
      <c r="I50">
        <v>0</v>
      </c>
      <c r="J50">
        <v>0</v>
      </c>
      <c r="K50">
        <v>293.97000000000003</v>
      </c>
      <c r="L50">
        <v>293.97000000000003</v>
      </c>
      <c r="M50">
        <v>0</v>
      </c>
      <c r="N50" t="s">
        <v>5</v>
      </c>
      <c r="O50" t="s">
        <v>16</v>
      </c>
      <c r="P50">
        <v>2021</v>
      </c>
      <c r="Q50" t="s">
        <v>7</v>
      </c>
      <c r="R50" t="s">
        <v>8</v>
      </c>
      <c r="S50" t="s">
        <v>9</v>
      </c>
      <c r="AK50">
        <v>60623</v>
      </c>
      <c r="AL50" t="s">
        <v>27</v>
      </c>
      <c r="AQ50">
        <v>11</v>
      </c>
      <c r="AR50" t="s">
        <v>11</v>
      </c>
      <c r="BF50">
        <v>2</v>
      </c>
      <c r="BG50" t="s">
        <v>12</v>
      </c>
      <c r="CX50" t="s">
        <v>13</v>
      </c>
      <c r="CZ50" t="s">
        <v>13</v>
      </c>
      <c r="DA50" t="s">
        <v>13</v>
      </c>
      <c r="DB50" t="s">
        <v>13</v>
      </c>
      <c r="DC50" t="s">
        <v>13</v>
      </c>
      <c r="DH50">
        <v>0</v>
      </c>
      <c r="DW50">
        <v>0</v>
      </c>
      <c r="DX50">
        <v>0</v>
      </c>
      <c r="DY50">
        <v>0</v>
      </c>
      <c r="DZ50">
        <v>0</v>
      </c>
      <c r="EA50">
        <v>293.97000000000003</v>
      </c>
      <c r="EB50">
        <v>0</v>
      </c>
      <c r="EC50">
        <v>0</v>
      </c>
      <c r="ED50">
        <v>293.97000000000003</v>
      </c>
      <c r="EE50">
        <v>293.97000000000003</v>
      </c>
      <c r="EF50">
        <v>293.97000000000003</v>
      </c>
      <c r="EG50">
        <v>276.94</v>
      </c>
      <c r="EH50">
        <v>0</v>
      </c>
      <c r="EI50">
        <v>17.03</v>
      </c>
    </row>
    <row r="51" spans="1:139" x14ac:dyDescent="0.3">
      <c r="A51" t="s">
        <v>0</v>
      </c>
      <c r="B51" t="s">
        <v>25</v>
      </c>
      <c r="C51" t="s">
        <v>26</v>
      </c>
      <c r="D51" t="s">
        <v>28</v>
      </c>
      <c r="E51" t="s">
        <v>891</v>
      </c>
      <c r="F51">
        <v>5</v>
      </c>
      <c r="G51">
        <v>89</v>
      </c>
      <c r="H51" s="1">
        <v>44214</v>
      </c>
      <c r="I51">
        <v>0</v>
      </c>
      <c r="J51">
        <v>0</v>
      </c>
      <c r="K51">
        <v>435.68</v>
      </c>
      <c r="L51">
        <v>435.68</v>
      </c>
      <c r="M51">
        <v>0</v>
      </c>
      <c r="N51" t="s">
        <v>5</v>
      </c>
      <c r="O51" t="s">
        <v>16</v>
      </c>
      <c r="P51">
        <v>2021</v>
      </c>
      <c r="Q51" t="s">
        <v>7</v>
      </c>
      <c r="R51" t="s">
        <v>8</v>
      </c>
      <c r="S51" t="s">
        <v>9</v>
      </c>
      <c r="AK51">
        <v>60623</v>
      </c>
      <c r="AL51" t="s">
        <v>27</v>
      </c>
      <c r="AQ51">
        <v>11</v>
      </c>
      <c r="AR51" t="s">
        <v>11</v>
      </c>
      <c r="BF51">
        <v>2</v>
      </c>
      <c r="BG51" t="s">
        <v>12</v>
      </c>
      <c r="CX51" t="s">
        <v>13</v>
      </c>
      <c r="CZ51" t="s">
        <v>13</v>
      </c>
      <c r="DA51" t="s">
        <v>13</v>
      </c>
      <c r="DB51" t="s">
        <v>13</v>
      </c>
      <c r="DC51" t="s">
        <v>13</v>
      </c>
      <c r="DH51">
        <v>0</v>
      </c>
      <c r="DW51">
        <v>0</v>
      </c>
      <c r="DX51">
        <v>0</v>
      </c>
      <c r="DY51">
        <v>0</v>
      </c>
      <c r="DZ51">
        <v>0</v>
      </c>
      <c r="EA51">
        <v>435.68</v>
      </c>
      <c r="EB51">
        <v>0</v>
      </c>
      <c r="EC51">
        <v>0</v>
      </c>
      <c r="ED51">
        <v>435.68</v>
      </c>
      <c r="EE51">
        <v>435.68</v>
      </c>
      <c r="EF51">
        <v>435.68</v>
      </c>
      <c r="EG51">
        <v>410.44</v>
      </c>
      <c r="EH51">
        <v>0</v>
      </c>
      <c r="EI51">
        <v>25.24</v>
      </c>
    </row>
    <row r="52" spans="1:139" x14ac:dyDescent="0.3">
      <c r="A52" t="s">
        <v>0</v>
      </c>
      <c r="B52" t="s">
        <v>25</v>
      </c>
      <c r="C52" t="s">
        <v>26</v>
      </c>
      <c r="D52" t="s">
        <v>28</v>
      </c>
      <c r="E52" t="s">
        <v>891</v>
      </c>
      <c r="F52">
        <v>5</v>
      </c>
      <c r="G52">
        <v>90</v>
      </c>
      <c r="H52" s="1">
        <v>44214</v>
      </c>
      <c r="I52">
        <v>0</v>
      </c>
      <c r="J52">
        <v>0</v>
      </c>
      <c r="K52">
        <v>304.45999999999998</v>
      </c>
      <c r="L52">
        <v>304.45999999999998</v>
      </c>
      <c r="M52">
        <v>0</v>
      </c>
      <c r="N52" t="s">
        <v>5</v>
      </c>
      <c r="O52" t="s">
        <v>16</v>
      </c>
      <c r="P52">
        <v>2021</v>
      </c>
      <c r="Q52" t="s">
        <v>7</v>
      </c>
      <c r="R52" t="s">
        <v>8</v>
      </c>
      <c r="S52" t="s">
        <v>9</v>
      </c>
      <c r="AK52">
        <v>60623</v>
      </c>
      <c r="AL52" t="s">
        <v>27</v>
      </c>
      <c r="AQ52">
        <v>11</v>
      </c>
      <c r="AR52" t="s">
        <v>11</v>
      </c>
      <c r="BF52">
        <v>2</v>
      </c>
      <c r="BG52" t="s">
        <v>12</v>
      </c>
      <c r="CX52" t="s">
        <v>13</v>
      </c>
      <c r="CZ52" t="s">
        <v>13</v>
      </c>
      <c r="DA52" t="s">
        <v>13</v>
      </c>
      <c r="DB52" t="s">
        <v>13</v>
      </c>
      <c r="DC52" t="s">
        <v>13</v>
      </c>
      <c r="DH52">
        <v>0</v>
      </c>
      <c r="DW52">
        <v>0</v>
      </c>
      <c r="DX52">
        <v>0</v>
      </c>
      <c r="DY52">
        <v>0</v>
      </c>
      <c r="DZ52">
        <v>0</v>
      </c>
      <c r="EA52">
        <v>304.45999999999998</v>
      </c>
      <c r="EB52">
        <v>0</v>
      </c>
      <c r="EC52">
        <v>0</v>
      </c>
      <c r="ED52">
        <v>304.45999999999998</v>
      </c>
      <c r="EE52">
        <v>304.45999999999998</v>
      </c>
      <c r="EF52">
        <v>304.45999999999998</v>
      </c>
      <c r="EG52">
        <v>286.82</v>
      </c>
      <c r="EH52">
        <v>0</v>
      </c>
      <c r="EI52">
        <v>17.64</v>
      </c>
    </row>
    <row r="53" spans="1:139" x14ac:dyDescent="0.3">
      <c r="A53" t="s">
        <v>0</v>
      </c>
      <c r="B53" t="s">
        <v>25</v>
      </c>
      <c r="C53" t="s">
        <v>26</v>
      </c>
      <c r="D53" t="s">
        <v>28</v>
      </c>
      <c r="E53" t="s">
        <v>891</v>
      </c>
      <c r="F53">
        <v>5</v>
      </c>
      <c r="G53">
        <v>91</v>
      </c>
      <c r="H53" s="1">
        <v>44214</v>
      </c>
      <c r="I53">
        <v>0</v>
      </c>
      <c r="J53">
        <v>0</v>
      </c>
      <c r="K53">
        <v>292.11</v>
      </c>
      <c r="L53">
        <v>292.11</v>
      </c>
      <c r="M53">
        <v>0</v>
      </c>
      <c r="N53" t="s">
        <v>5</v>
      </c>
      <c r="O53" t="s">
        <v>16</v>
      </c>
      <c r="P53">
        <v>2021</v>
      </c>
      <c r="Q53" t="s">
        <v>7</v>
      </c>
      <c r="R53" t="s">
        <v>8</v>
      </c>
      <c r="S53" t="s">
        <v>9</v>
      </c>
      <c r="AK53">
        <v>60623</v>
      </c>
      <c r="AL53" t="s">
        <v>27</v>
      </c>
      <c r="AQ53">
        <v>11</v>
      </c>
      <c r="AR53" t="s">
        <v>11</v>
      </c>
      <c r="BF53">
        <v>2</v>
      </c>
      <c r="BG53" t="s">
        <v>12</v>
      </c>
      <c r="CX53" t="s">
        <v>13</v>
      </c>
      <c r="CZ53" t="s">
        <v>13</v>
      </c>
      <c r="DA53" t="s">
        <v>13</v>
      </c>
      <c r="DB53" t="s">
        <v>13</v>
      </c>
      <c r="DC53" t="s">
        <v>13</v>
      </c>
      <c r="DH53">
        <v>0</v>
      </c>
      <c r="DW53">
        <v>0</v>
      </c>
      <c r="DX53">
        <v>0</v>
      </c>
      <c r="DY53">
        <v>0</v>
      </c>
      <c r="DZ53">
        <v>0</v>
      </c>
      <c r="EA53">
        <v>292.11</v>
      </c>
      <c r="EB53">
        <v>0</v>
      </c>
      <c r="EC53">
        <v>0</v>
      </c>
      <c r="ED53">
        <v>292.11</v>
      </c>
      <c r="EE53">
        <v>292.11</v>
      </c>
      <c r="EF53">
        <v>292.11</v>
      </c>
      <c r="EG53">
        <v>275.19</v>
      </c>
      <c r="EH53">
        <v>0</v>
      </c>
      <c r="EI53">
        <v>16.920000000000002</v>
      </c>
    </row>
    <row r="54" spans="1:139" x14ac:dyDescent="0.3">
      <c r="A54" t="s">
        <v>0</v>
      </c>
      <c r="B54" t="s">
        <v>25</v>
      </c>
      <c r="C54" t="s">
        <v>26</v>
      </c>
      <c r="D54" t="s">
        <v>28</v>
      </c>
      <c r="E54" t="s">
        <v>891</v>
      </c>
      <c r="F54">
        <v>5</v>
      </c>
      <c r="G54">
        <v>92</v>
      </c>
      <c r="H54" s="1">
        <v>44214</v>
      </c>
      <c r="I54">
        <v>0</v>
      </c>
      <c r="J54">
        <v>0</v>
      </c>
      <c r="K54">
        <v>1303.4100000000001</v>
      </c>
      <c r="L54">
        <v>1303.4100000000001</v>
      </c>
      <c r="M54">
        <v>0</v>
      </c>
      <c r="N54" t="s">
        <v>5</v>
      </c>
      <c r="O54" t="s">
        <v>16</v>
      </c>
      <c r="P54">
        <v>2021</v>
      </c>
      <c r="Q54" t="s">
        <v>7</v>
      </c>
      <c r="R54" t="s">
        <v>8</v>
      </c>
      <c r="S54" t="s">
        <v>9</v>
      </c>
      <c r="AK54">
        <v>60623</v>
      </c>
      <c r="AL54" t="s">
        <v>27</v>
      </c>
      <c r="AQ54">
        <v>11</v>
      </c>
      <c r="AR54" t="s">
        <v>11</v>
      </c>
      <c r="BF54">
        <v>2</v>
      </c>
      <c r="BG54" t="s">
        <v>12</v>
      </c>
      <c r="CX54" t="s">
        <v>13</v>
      </c>
      <c r="CZ54" t="s">
        <v>13</v>
      </c>
      <c r="DA54" t="s">
        <v>13</v>
      </c>
      <c r="DB54" t="s">
        <v>13</v>
      </c>
      <c r="DC54" t="s">
        <v>13</v>
      </c>
      <c r="DH54">
        <v>0</v>
      </c>
      <c r="DW54">
        <v>0</v>
      </c>
      <c r="DX54">
        <v>0</v>
      </c>
      <c r="DY54">
        <v>0</v>
      </c>
      <c r="DZ54">
        <v>0</v>
      </c>
      <c r="EA54">
        <v>1303.4100000000001</v>
      </c>
      <c r="EB54">
        <v>0</v>
      </c>
      <c r="EC54">
        <v>0</v>
      </c>
      <c r="ED54">
        <v>1303.4100000000001</v>
      </c>
      <c r="EE54">
        <v>1303.4100000000001</v>
      </c>
      <c r="EF54">
        <v>1303.4100000000001</v>
      </c>
      <c r="EG54">
        <v>1226.5999999999999</v>
      </c>
      <c r="EH54">
        <v>0</v>
      </c>
      <c r="EI54">
        <v>76.81</v>
      </c>
    </row>
    <row r="55" spans="1:139" x14ac:dyDescent="0.3">
      <c r="A55" t="s">
        <v>0</v>
      </c>
      <c r="B55" t="s">
        <v>25</v>
      </c>
      <c r="C55" t="s">
        <v>26</v>
      </c>
      <c r="D55" t="s">
        <v>28</v>
      </c>
      <c r="E55" t="s">
        <v>891</v>
      </c>
      <c r="F55">
        <v>5</v>
      </c>
      <c r="G55">
        <v>93</v>
      </c>
      <c r="H55" s="1">
        <v>44214</v>
      </c>
      <c r="I55">
        <v>0</v>
      </c>
      <c r="J55">
        <v>0</v>
      </c>
      <c r="K55">
        <v>341.85</v>
      </c>
      <c r="L55">
        <v>341.85</v>
      </c>
      <c r="M55">
        <v>0</v>
      </c>
      <c r="N55" t="s">
        <v>5</v>
      </c>
      <c r="O55" t="s">
        <v>16</v>
      </c>
      <c r="P55">
        <v>2021</v>
      </c>
      <c r="Q55" t="s">
        <v>7</v>
      </c>
      <c r="R55" t="s">
        <v>8</v>
      </c>
      <c r="S55" t="s">
        <v>9</v>
      </c>
      <c r="AK55">
        <v>60623</v>
      </c>
      <c r="AL55" t="s">
        <v>27</v>
      </c>
      <c r="AQ55">
        <v>11</v>
      </c>
      <c r="AR55" t="s">
        <v>11</v>
      </c>
      <c r="BF55">
        <v>2</v>
      </c>
      <c r="BG55" t="s">
        <v>12</v>
      </c>
      <c r="CX55" t="s">
        <v>13</v>
      </c>
      <c r="CZ55" t="s">
        <v>13</v>
      </c>
      <c r="DA55" t="s">
        <v>13</v>
      </c>
      <c r="DB55" t="s">
        <v>13</v>
      </c>
      <c r="DC55" t="s">
        <v>13</v>
      </c>
      <c r="DH55">
        <v>0</v>
      </c>
      <c r="DW55">
        <v>0</v>
      </c>
      <c r="DX55">
        <v>0</v>
      </c>
      <c r="DY55">
        <v>0</v>
      </c>
      <c r="DZ55">
        <v>0</v>
      </c>
      <c r="EA55">
        <v>341.85</v>
      </c>
      <c r="EB55">
        <v>0</v>
      </c>
      <c r="EC55">
        <v>0</v>
      </c>
      <c r="ED55">
        <v>341.85</v>
      </c>
      <c r="EE55">
        <v>341.85</v>
      </c>
      <c r="EF55">
        <v>341.85</v>
      </c>
      <c r="EG55">
        <v>322.05</v>
      </c>
      <c r="EH55">
        <v>0</v>
      </c>
      <c r="EI55">
        <v>19.8</v>
      </c>
    </row>
    <row r="56" spans="1:139" x14ac:dyDescent="0.3">
      <c r="A56" t="s">
        <v>0</v>
      </c>
      <c r="B56" t="s">
        <v>25</v>
      </c>
      <c r="C56" t="s">
        <v>26</v>
      </c>
      <c r="D56" t="s">
        <v>28</v>
      </c>
      <c r="E56" t="s">
        <v>891</v>
      </c>
      <c r="F56">
        <v>5</v>
      </c>
      <c r="G56">
        <v>94</v>
      </c>
      <c r="H56" s="1">
        <v>44214</v>
      </c>
      <c r="I56">
        <v>0</v>
      </c>
      <c r="J56">
        <v>0</v>
      </c>
      <c r="K56">
        <v>755.09</v>
      </c>
      <c r="L56">
        <v>755.09</v>
      </c>
      <c r="M56">
        <v>0</v>
      </c>
      <c r="N56" t="s">
        <v>5</v>
      </c>
      <c r="O56" t="s">
        <v>16</v>
      </c>
      <c r="P56">
        <v>2021</v>
      </c>
      <c r="Q56" t="s">
        <v>7</v>
      </c>
      <c r="R56" t="s">
        <v>8</v>
      </c>
      <c r="S56" t="s">
        <v>9</v>
      </c>
      <c r="AK56">
        <v>60623</v>
      </c>
      <c r="AL56" t="s">
        <v>27</v>
      </c>
      <c r="AQ56">
        <v>11</v>
      </c>
      <c r="AR56" t="s">
        <v>11</v>
      </c>
      <c r="BF56">
        <v>2</v>
      </c>
      <c r="BG56" t="s">
        <v>12</v>
      </c>
      <c r="CX56" t="s">
        <v>13</v>
      </c>
      <c r="CZ56" t="s">
        <v>13</v>
      </c>
      <c r="DA56" t="s">
        <v>13</v>
      </c>
      <c r="DB56" t="s">
        <v>13</v>
      </c>
      <c r="DC56" t="s">
        <v>13</v>
      </c>
      <c r="DH56">
        <v>0</v>
      </c>
      <c r="DW56">
        <v>0</v>
      </c>
      <c r="DX56">
        <v>0</v>
      </c>
      <c r="DY56">
        <v>0</v>
      </c>
      <c r="DZ56">
        <v>0</v>
      </c>
      <c r="EA56">
        <v>755.09</v>
      </c>
      <c r="EB56">
        <v>0</v>
      </c>
      <c r="EC56">
        <v>0</v>
      </c>
      <c r="ED56">
        <v>755.09</v>
      </c>
      <c r="EE56">
        <v>755.09</v>
      </c>
      <c r="EF56">
        <v>755.09</v>
      </c>
      <c r="EG56">
        <v>711.35</v>
      </c>
      <c r="EH56">
        <v>0</v>
      </c>
      <c r="EI56">
        <v>43.74</v>
      </c>
    </row>
    <row r="57" spans="1:139" x14ac:dyDescent="0.3">
      <c r="A57" t="s">
        <v>0</v>
      </c>
      <c r="B57" t="s">
        <v>25</v>
      </c>
      <c r="C57" t="s">
        <v>26</v>
      </c>
      <c r="D57" t="s">
        <v>32</v>
      </c>
      <c r="E57" t="s">
        <v>891</v>
      </c>
      <c r="F57">
        <v>5</v>
      </c>
      <c r="G57">
        <v>95</v>
      </c>
      <c r="H57" s="1">
        <v>44214</v>
      </c>
      <c r="I57">
        <v>0</v>
      </c>
      <c r="J57">
        <v>0</v>
      </c>
      <c r="K57">
        <v>155.80000000000001</v>
      </c>
      <c r="L57">
        <v>155.80000000000001</v>
      </c>
      <c r="M57">
        <v>0</v>
      </c>
      <c r="N57" t="s">
        <v>5</v>
      </c>
      <c r="O57" t="s">
        <v>16</v>
      </c>
      <c r="P57">
        <v>2021</v>
      </c>
      <c r="Q57" t="s">
        <v>7</v>
      </c>
      <c r="R57" t="s">
        <v>8</v>
      </c>
      <c r="S57" t="s">
        <v>9</v>
      </c>
      <c r="AK57">
        <v>60623</v>
      </c>
      <c r="AL57" t="s">
        <v>27</v>
      </c>
      <c r="AQ57">
        <v>11</v>
      </c>
      <c r="AR57" t="s">
        <v>11</v>
      </c>
      <c r="BF57">
        <v>2</v>
      </c>
      <c r="BG57" t="s">
        <v>12</v>
      </c>
      <c r="CX57" t="s">
        <v>13</v>
      </c>
      <c r="CZ57" t="s">
        <v>13</v>
      </c>
      <c r="DA57" t="s">
        <v>13</v>
      </c>
      <c r="DB57" t="s">
        <v>13</v>
      </c>
      <c r="DC57" t="s">
        <v>13</v>
      </c>
      <c r="DH57">
        <v>0</v>
      </c>
      <c r="DW57">
        <v>0</v>
      </c>
      <c r="DX57">
        <v>0</v>
      </c>
      <c r="DY57">
        <v>0</v>
      </c>
      <c r="DZ57">
        <v>0</v>
      </c>
      <c r="EA57">
        <v>155.80000000000001</v>
      </c>
      <c r="EB57">
        <v>0</v>
      </c>
      <c r="EC57">
        <v>0</v>
      </c>
      <c r="ED57">
        <v>155.80000000000001</v>
      </c>
      <c r="EE57">
        <v>155.80000000000001</v>
      </c>
      <c r="EF57">
        <v>155.80000000000001</v>
      </c>
      <c r="EG57">
        <v>138.24</v>
      </c>
      <c r="EH57">
        <v>0</v>
      </c>
      <c r="EI57">
        <v>17.559999999999999</v>
      </c>
    </row>
    <row r="58" spans="1:139" x14ac:dyDescent="0.3">
      <c r="A58" t="s">
        <v>0</v>
      </c>
      <c r="B58" t="s">
        <v>25</v>
      </c>
      <c r="C58" t="s">
        <v>26</v>
      </c>
      <c r="D58" t="s">
        <v>32</v>
      </c>
      <c r="E58" t="s">
        <v>891</v>
      </c>
      <c r="F58">
        <v>5</v>
      </c>
      <c r="G58">
        <v>96</v>
      </c>
      <c r="H58" s="1">
        <v>44214</v>
      </c>
      <c r="I58">
        <v>0</v>
      </c>
      <c r="J58">
        <v>0</v>
      </c>
      <c r="K58">
        <v>17.11</v>
      </c>
      <c r="L58">
        <v>17.11</v>
      </c>
      <c r="M58">
        <v>0</v>
      </c>
      <c r="N58" t="s">
        <v>5</v>
      </c>
      <c r="O58" t="s">
        <v>16</v>
      </c>
      <c r="P58">
        <v>2021</v>
      </c>
      <c r="Q58" t="s">
        <v>7</v>
      </c>
      <c r="R58" t="s">
        <v>8</v>
      </c>
      <c r="S58" t="s">
        <v>9</v>
      </c>
      <c r="AK58">
        <v>60623</v>
      </c>
      <c r="AL58" t="s">
        <v>27</v>
      </c>
      <c r="AQ58">
        <v>11</v>
      </c>
      <c r="AR58" t="s">
        <v>11</v>
      </c>
      <c r="BF58">
        <v>2</v>
      </c>
      <c r="BG58" t="s">
        <v>12</v>
      </c>
      <c r="CX58" t="s">
        <v>13</v>
      </c>
      <c r="CZ58" t="s">
        <v>13</v>
      </c>
      <c r="DA58" t="s">
        <v>13</v>
      </c>
      <c r="DB58" t="s">
        <v>13</v>
      </c>
      <c r="DC58" t="s">
        <v>13</v>
      </c>
      <c r="DH58">
        <v>0</v>
      </c>
      <c r="DW58">
        <v>0</v>
      </c>
      <c r="DX58">
        <v>0</v>
      </c>
      <c r="DY58">
        <v>0</v>
      </c>
      <c r="DZ58">
        <v>0</v>
      </c>
      <c r="EA58">
        <v>17.11</v>
      </c>
      <c r="EB58">
        <v>0</v>
      </c>
      <c r="EC58">
        <v>0</v>
      </c>
      <c r="ED58">
        <v>17.11</v>
      </c>
      <c r="EE58">
        <v>17.11</v>
      </c>
      <c r="EF58">
        <v>17.11</v>
      </c>
      <c r="EG58">
        <v>16.12</v>
      </c>
      <c r="EH58">
        <v>0</v>
      </c>
      <c r="EI58">
        <v>0.99</v>
      </c>
    </row>
    <row r="59" spans="1:139" x14ac:dyDescent="0.3">
      <c r="A59" t="s">
        <v>0</v>
      </c>
      <c r="B59" t="s">
        <v>25</v>
      </c>
      <c r="C59" t="s">
        <v>26</v>
      </c>
      <c r="D59" t="s">
        <v>39</v>
      </c>
      <c r="E59" t="s">
        <v>891</v>
      </c>
      <c r="F59">
        <v>5</v>
      </c>
      <c r="G59">
        <v>97</v>
      </c>
      <c r="H59" s="1">
        <v>44214</v>
      </c>
      <c r="I59">
        <v>0</v>
      </c>
      <c r="J59">
        <v>0</v>
      </c>
      <c r="K59">
        <v>41.53</v>
      </c>
      <c r="L59">
        <v>41.53</v>
      </c>
      <c r="M59">
        <v>0</v>
      </c>
      <c r="N59" t="s">
        <v>5</v>
      </c>
      <c r="O59" t="s">
        <v>16</v>
      </c>
      <c r="P59">
        <v>2021</v>
      </c>
      <c r="Q59" t="s">
        <v>7</v>
      </c>
      <c r="R59" t="s">
        <v>8</v>
      </c>
      <c r="S59" t="s">
        <v>9</v>
      </c>
      <c r="AK59">
        <v>60623</v>
      </c>
      <c r="AL59" t="s">
        <v>27</v>
      </c>
      <c r="AQ59">
        <v>11</v>
      </c>
      <c r="AR59" t="s">
        <v>11</v>
      </c>
      <c r="BF59">
        <v>2</v>
      </c>
      <c r="BG59" t="s">
        <v>12</v>
      </c>
      <c r="CX59" t="s">
        <v>13</v>
      </c>
      <c r="CZ59" t="s">
        <v>13</v>
      </c>
      <c r="DA59" t="s">
        <v>13</v>
      </c>
      <c r="DB59" t="s">
        <v>13</v>
      </c>
      <c r="DC59" t="s">
        <v>13</v>
      </c>
      <c r="DH59">
        <v>0</v>
      </c>
      <c r="DW59">
        <v>0</v>
      </c>
      <c r="DX59">
        <v>0</v>
      </c>
      <c r="DY59">
        <v>0</v>
      </c>
      <c r="DZ59">
        <v>0</v>
      </c>
      <c r="EA59">
        <v>41.53</v>
      </c>
      <c r="EB59">
        <v>0</v>
      </c>
      <c r="EC59">
        <v>0</v>
      </c>
      <c r="ED59">
        <v>41.53</v>
      </c>
      <c r="EE59">
        <v>41.53</v>
      </c>
      <c r="EF59">
        <v>41.53</v>
      </c>
      <c r="EG59">
        <v>39.119999999999997</v>
      </c>
      <c r="EH59">
        <v>0</v>
      </c>
      <c r="EI59">
        <v>2.41</v>
      </c>
    </row>
    <row r="60" spans="1:139" x14ac:dyDescent="0.3">
      <c r="A60" t="s">
        <v>0</v>
      </c>
      <c r="B60" t="s">
        <v>25</v>
      </c>
      <c r="C60" t="s">
        <v>26</v>
      </c>
      <c r="D60" t="s">
        <v>39</v>
      </c>
      <c r="E60" t="s">
        <v>891</v>
      </c>
      <c r="F60">
        <v>5</v>
      </c>
      <c r="G60">
        <v>98</v>
      </c>
      <c r="H60" s="1">
        <v>44214</v>
      </c>
      <c r="I60">
        <v>0</v>
      </c>
      <c r="J60">
        <v>0</v>
      </c>
      <c r="K60">
        <v>1111.56</v>
      </c>
      <c r="L60">
        <v>1111.56</v>
      </c>
      <c r="M60">
        <v>0</v>
      </c>
      <c r="N60" t="s">
        <v>5</v>
      </c>
      <c r="O60" t="s">
        <v>16</v>
      </c>
      <c r="P60">
        <v>2021</v>
      </c>
      <c r="Q60" t="s">
        <v>7</v>
      </c>
      <c r="R60" t="s">
        <v>8</v>
      </c>
      <c r="S60" t="s">
        <v>9</v>
      </c>
      <c r="AK60">
        <v>60623</v>
      </c>
      <c r="AL60" t="s">
        <v>27</v>
      </c>
      <c r="AQ60">
        <v>11</v>
      </c>
      <c r="AR60" t="s">
        <v>11</v>
      </c>
      <c r="BF60">
        <v>2</v>
      </c>
      <c r="BG60" t="s">
        <v>12</v>
      </c>
      <c r="CX60" t="s">
        <v>13</v>
      </c>
      <c r="CZ60" t="s">
        <v>13</v>
      </c>
      <c r="DA60" t="s">
        <v>13</v>
      </c>
      <c r="DB60" t="s">
        <v>13</v>
      </c>
      <c r="DC60" t="s">
        <v>13</v>
      </c>
      <c r="DH60">
        <v>0</v>
      </c>
      <c r="DW60">
        <v>0</v>
      </c>
      <c r="DX60">
        <v>0</v>
      </c>
      <c r="DY60">
        <v>0</v>
      </c>
      <c r="DZ60">
        <v>0</v>
      </c>
      <c r="EA60">
        <v>1111.56</v>
      </c>
      <c r="EB60">
        <v>0</v>
      </c>
      <c r="EC60">
        <v>0</v>
      </c>
      <c r="ED60">
        <v>1111.56</v>
      </c>
      <c r="EE60">
        <v>1111.56</v>
      </c>
      <c r="EF60">
        <v>1111.56</v>
      </c>
      <c r="EG60">
        <v>1047.17</v>
      </c>
      <c r="EH60">
        <v>0</v>
      </c>
      <c r="EI60">
        <v>64.39</v>
      </c>
    </row>
    <row r="61" spans="1:139" x14ac:dyDescent="0.3">
      <c r="A61" t="s">
        <v>0</v>
      </c>
      <c r="B61" t="s">
        <v>25</v>
      </c>
      <c r="C61" t="s">
        <v>26</v>
      </c>
      <c r="D61" t="s">
        <v>39</v>
      </c>
      <c r="E61" t="s">
        <v>891</v>
      </c>
      <c r="F61">
        <v>5</v>
      </c>
      <c r="G61">
        <v>99</v>
      </c>
      <c r="H61" s="1">
        <v>44214</v>
      </c>
      <c r="I61">
        <v>0</v>
      </c>
      <c r="J61">
        <v>0</v>
      </c>
      <c r="K61">
        <v>3445.53</v>
      </c>
      <c r="L61">
        <v>3445.53</v>
      </c>
      <c r="M61">
        <v>0</v>
      </c>
      <c r="N61" t="s">
        <v>5</v>
      </c>
      <c r="O61" t="s">
        <v>16</v>
      </c>
      <c r="P61">
        <v>2021</v>
      </c>
      <c r="Q61" t="s">
        <v>7</v>
      </c>
      <c r="R61" t="s">
        <v>8</v>
      </c>
      <c r="S61" t="s">
        <v>9</v>
      </c>
      <c r="AK61">
        <v>60623</v>
      </c>
      <c r="AL61" t="s">
        <v>27</v>
      </c>
      <c r="AQ61">
        <v>11</v>
      </c>
      <c r="AR61" t="s">
        <v>11</v>
      </c>
      <c r="BF61">
        <v>2</v>
      </c>
      <c r="BG61" t="s">
        <v>12</v>
      </c>
      <c r="CX61" t="s">
        <v>13</v>
      </c>
      <c r="CZ61" t="s">
        <v>13</v>
      </c>
      <c r="DA61" t="s">
        <v>13</v>
      </c>
      <c r="DB61" t="s">
        <v>13</v>
      </c>
      <c r="DC61" t="s">
        <v>13</v>
      </c>
      <c r="DH61">
        <v>0</v>
      </c>
      <c r="DW61">
        <v>0</v>
      </c>
      <c r="DX61">
        <v>0</v>
      </c>
      <c r="DY61">
        <v>0</v>
      </c>
      <c r="DZ61">
        <v>0</v>
      </c>
      <c r="EA61">
        <v>3445.53</v>
      </c>
      <c r="EB61">
        <v>0</v>
      </c>
      <c r="EC61">
        <v>0</v>
      </c>
      <c r="ED61">
        <v>3445.53</v>
      </c>
      <c r="EE61">
        <v>3445.53</v>
      </c>
      <c r="EF61">
        <v>3445.53</v>
      </c>
      <c r="EG61">
        <v>3245.95</v>
      </c>
      <c r="EH61">
        <v>0</v>
      </c>
      <c r="EI61">
        <v>199.58</v>
      </c>
    </row>
    <row r="62" spans="1:139" x14ac:dyDescent="0.3">
      <c r="A62" t="s">
        <v>0</v>
      </c>
      <c r="B62" t="s">
        <v>25</v>
      </c>
      <c r="C62" t="s">
        <v>26</v>
      </c>
      <c r="D62" t="s">
        <v>39</v>
      </c>
      <c r="E62" t="s">
        <v>891</v>
      </c>
      <c r="F62">
        <v>5</v>
      </c>
      <c r="G62">
        <v>100</v>
      </c>
      <c r="H62" s="1">
        <v>44214</v>
      </c>
      <c r="I62">
        <v>0</v>
      </c>
      <c r="J62">
        <v>0</v>
      </c>
      <c r="K62">
        <v>28.17</v>
      </c>
      <c r="L62">
        <v>28.17</v>
      </c>
      <c r="M62">
        <v>0</v>
      </c>
      <c r="N62" t="s">
        <v>5</v>
      </c>
      <c r="O62" t="s">
        <v>16</v>
      </c>
      <c r="P62">
        <v>2021</v>
      </c>
      <c r="Q62" t="s">
        <v>7</v>
      </c>
      <c r="R62" t="s">
        <v>8</v>
      </c>
      <c r="S62" t="s">
        <v>9</v>
      </c>
      <c r="AK62">
        <v>60623</v>
      </c>
      <c r="AL62" t="s">
        <v>27</v>
      </c>
      <c r="AQ62">
        <v>11</v>
      </c>
      <c r="AR62" t="s">
        <v>11</v>
      </c>
      <c r="BF62">
        <v>2</v>
      </c>
      <c r="BG62" t="s">
        <v>12</v>
      </c>
      <c r="CX62" t="s">
        <v>13</v>
      </c>
      <c r="CZ62" t="s">
        <v>13</v>
      </c>
      <c r="DA62" t="s">
        <v>13</v>
      </c>
      <c r="DB62" t="s">
        <v>13</v>
      </c>
      <c r="DC62" t="s">
        <v>13</v>
      </c>
      <c r="DH62">
        <v>0</v>
      </c>
      <c r="DW62">
        <v>0</v>
      </c>
      <c r="DX62">
        <v>0</v>
      </c>
      <c r="DY62">
        <v>0</v>
      </c>
      <c r="DZ62">
        <v>0</v>
      </c>
      <c r="EA62">
        <v>28.17</v>
      </c>
      <c r="EB62">
        <v>0</v>
      </c>
      <c r="EC62">
        <v>0</v>
      </c>
      <c r="ED62">
        <v>28.17</v>
      </c>
      <c r="EE62">
        <v>28.17</v>
      </c>
      <c r="EF62">
        <v>28.17</v>
      </c>
      <c r="EG62">
        <v>26.54</v>
      </c>
      <c r="EH62">
        <v>0</v>
      </c>
      <c r="EI62">
        <v>1.63</v>
      </c>
    </row>
    <row r="63" spans="1:139" x14ac:dyDescent="0.3">
      <c r="A63" t="s">
        <v>0</v>
      </c>
      <c r="B63" t="s">
        <v>25</v>
      </c>
      <c r="C63" t="s">
        <v>26</v>
      </c>
      <c r="D63" t="s">
        <v>39</v>
      </c>
      <c r="E63" t="s">
        <v>891</v>
      </c>
      <c r="F63">
        <v>5</v>
      </c>
      <c r="G63">
        <v>101</v>
      </c>
      <c r="H63" s="1">
        <v>44214</v>
      </c>
      <c r="I63">
        <v>0</v>
      </c>
      <c r="J63">
        <v>0</v>
      </c>
      <c r="K63">
        <v>90.09</v>
      </c>
      <c r="L63">
        <v>90.09</v>
      </c>
      <c r="M63">
        <v>0</v>
      </c>
      <c r="N63" t="s">
        <v>5</v>
      </c>
      <c r="O63" t="s">
        <v>16</v>
      </c>
      <c r="P63">
        <v>2021</v>
      </c>
      <c r="Q63" t="s">
        <v>7</v>
      </c>
      <c r="R63" t="s">
        <v>8</v>
      </c>
      <c r="S63" t="s">
        <v>9</v>
      </c>
      <c r="AK63">
        <v>60623</v>
      </c>
      <c r="AL63" t="s">
        <v>27</v>
      </c>
      <c r="AQ63">
        <v>11</v>
      </c>
      <c r="AR63" t="s">
        <v>11</v>
      </c>
      <c r="BF63">
        <v>2</v>
      </c>
      <c r="BG63" t="s">
        <v>12</v>
      </c>
      <c r="CX63" t="s">
        <v>13</v>
      </c>
      <c r="CZ63" t="s">
        <v>13</v>
      </c>
      <c r="DA63" t="s">
        <v>13</v>
      </c>
      <c r="DB63" t="s">
        <v>13</v>
      </c>
      <c r="DC63" t="s">
        <v>13</v>
      </c>
      <c r="DH63">
        <v>0</v>
      </c>
      <c r="DW63">
        <v>0</v>
      </c>
      <c r="DX63">
        <v>0</v>
      </c>
      <c r="DY63">
        <v>0</v>
      </c>
      <c r="DZ63">
        <v>0</v>
      </c>
      <c r="EA63">
        <v>90.09</v>
      </c>
      <c r="EB63">
        <v>0</v>
      </c>
      <c r="EC63">
        <v>0</v>
      </c>
      <c r="ED63">
        <v>90.09</v>
      </c>
      <c r="EE63">
        <v>90.09</v>
      </c>
      <c r="EF63">
        <v>90.09</v>
      </c>
      <c r="EG63">
        <v>84.87</v>
      </c>
      <c r="EH63">
        <v>0</v>
      </c>
      <c r="EI63">
        <v>5.22</v>
      </c>
    </row>
    <row r="64" spans="1:139" x14ac:dyDescent="0.3">
      <c r="A64" t="s">
        <v>0</v>
      </c>
      <c r="B64" t="s">
        <v>25</v>
      </c>
      <c r="C64" t="s">
        <v>26</v>
      </c>
      <c r="D64" t="s">
        <v>39</v>
      </c>
      <c r="E64" t="s">
        <v>891</v>
      </c>
      <c r="F64">
        <v>5</v>
      </c>
      <c r="G64">
        <v>102</v>
      </c>
      <c r="H64" s="1">
        <v>44214</v>
      </c>
      <c r="I64">
        <v>0</v>
      </c>
      <c r="J64">
        <v>0</v>
      </c>
      <c r="K64">
        <v>354.49</v>
      </c>
      <c r="L64">
        <v>354.49</v>
      </c>
      <c r="M64">
        <v>0</v>
      </c>
      <c r="N64" t="s">
        <v>5</v>
      </c>
      <c r="O64" t="s">
        <v>16</v>
      </c>
      <c r="P64">
        <v>2021</v>
      </c>
      <c r="Q64" t="s">
        <v>7</v>
      </c>
      <c r="R64" t="s">
        <v>8</v>
      </c>
      <c r="S64" t="s">
        <v>9</v>
      </c>
      <c r="AK64">
        <v>60623</v>
      </c>
      <c r="AL64" t="s">
        <v>27</v>
      </c>
      <c r="AQ64">
        <v>11</v>
      </c>
      <c r="AR64" t="s">
        <v>11</v>
      </c>
      <c r="BF64">
        <v>2</v>
      </c>
      <c r="BG64" t="s">
        <v>12</v>
      </c>
      <c r="CX64" t="s">
        <v>13</v>
      </c>
      <c r="CZ64" t="s">
        <v>13</v>
      </c>
      <c r="DA64" t="s">
        <v>13</v>
      </c>
      <c r="DB64" t="s">
        <v>13</v>
      </c>
      <c r="DC64" t="s">
        <v>13</v>
      </c>
      <c r="DH64">
        <v>0</v>
      </c>
      <c r="DW64">
        <v>0</v>
      </c>
      <c r="DX64">
        <v>0</v>
      </c>
      <c r="DY64">
        <v>0</v>
      </c>
      <c r="DZ64">
        <v>0</v>
      </c>
      <c r="EA64">
        <v>354.49</v>
      </c>
      <c r="EB64">
        <v>0</v>
      </c>
      <c r="EC64">
        <v>0</v>
      </c>
      <c r="ED64">
        <v>354.49</v>
      </c>
      <c r="EE64">
        <v>354.49</v>
      </c>
      <c r="EF64">
        <v>354.49</v>
      </c>
      <c r="EG64">
        <v>333.96</v>
      </c>
      <c r="EH64">
        <v>0</v>
      </c>
      <c r="EI64">
        <v>20.53</v>
      </c>
    </row>
    <row r="65" spans="1:139" x14ac:dyDescent="0.3">
      <c r="A65" t="s">
        <v>0</v>
      </c>
      <c r="B65" t="s">
        <v>25</v>
      </c>
      <c r="C65" t="s">
        <v>26</v>
      </c>
      <c r="D65" t="s">
        <v>39</v>
      </c>
      <c r="E65" t="s">
        <v>891</v>
      </c>
      <c r="F65">
        <v>5</v>
      </c>
      <c r="G65">
        <v>103</v>
      </c>
      <c r="H65" s="1">
        <v>44214</v>
      </c>
      <c r="I65">
        <v>0</v>
      </c>
      <c r="J65">
        <v>0</v>
      </c>
      <c r="K65">
        <v>52.77</v>
      </c>
      <c r="L65">
        <v>52.77</v>
      </c>
      <c r="M65">
        <v>0</v>
      </c>
      <c r="N65" t="s">
        <v>5</v>
      </c>
      <c r="O65" t="s">
        <v>16</v>
      </c>
      <c r="P65">
        <v>2021</v>
      </c>
      <c r="Q65" t="s">
        <v>7</v>
      </c>
      <c r="R65" t="s">
        <v>8</v>
      </c>
      <c r="S65" t="s">
        <v>9</v>
      </c>
      <c r="AK65">
        <v>60623</v>
      </c>
      <c r="AL65" t="s">
        <v>27</v>
      </c>
      <c r="AQ65">
        <v>11</v>
      </c>
      <c r="AR65" t="s">
        <v>11</v>
      </c>
      <c r="BF65">
        <v>2</v>
      </c>
      <c r="BG65" t="s">
        <v>12</v>
      </c>
      <c r="CX65" t="s">
        <v>13</v>
      </c>
      <c r="CZ65" t="s">
        <v>13</v>
      </c>
      <c r="DA65" t="s">
        <v>13</v>
      </c>
      <c r="DB65" t="s">
        <v>13</v>
      </c>
      <c r="DC65" t="s">
        <v>13</v>
      </c>
      <c r="DH65">
        <v>0</v>
      </c>
      <c r="DW65">
        <v>0</v>
      </c>
      <c r="DX65">
        <v>0</v>
      </c>
      <c r="DY65">
        <v>0</v>
      </c>
      <c r="DZ65">
        <v>0</v>
      </c>
      <c r="EA65">
        <v>52.77</v>
      </c>
      <c r="EB65">
        <v>0</v>
      </c>
      <c r="EC65">
        <v>0</v>
      </c>
      <c r="ED65">
        <v>52.77</v>
      </c>
      <c r="EE65">
        <v>52.77</v>
      </c>
      <c r="EF65">
        <v>52.77</v>
      </c>
      <c r="EG65">
        <v>49.71</v>
      </c>
      <c r="EH65">
        <v>0</v>
      </c>
      <c r="EI65">
        <v>3.06</v>
      </c>
    </row>
    <row r="66" spans="1:139" x14ac:dyDescent="0.3">
      <c r="A66" t="s">
        <v>0</v>
      </c>
      <c r="B66" t="s">
        <v>25</v>
      </c>
      <c r="C66" t="s">
        <v>26</v>
      </c>
      <c r="D66" t="s">
        <v>39</v>
      </c>
      <c r="E66" t="s">
        <v>891</v>
      </c>
      <c r="F66">
        <v>5</v>
      </c>
      <c r="G66">
        <v>104</v>
      </c>
      <c r="H66" s="1">
        <v>44214</v>
      </c>
      <c r="I66">
        <v>0</v>
      </c>
      <c r="J66">
        <v>0</v>
      </c>
      <c r="K66">
        <v>189.95</v>
      </c>
      <c r="L66">
        <v>189.95</v>
      </c>
      <c r="M66">
        <v>0</v>
      </c>
      <c r="N66" t="s">
        <v>5</v>
      </c>
      <c r="O66" t="s">
        <v>16</v>
      </c>
      <c r="P66">
        <v>2021</v>
      </c>
      <c r="Q66" t="s">
        <v>7</v>
      </c>
      <c r="R66" t="s">
        <v>8</v>
      </c>
      <c r="S66" t="s">
        <v>9</v>
      </c>
      <c r="AK66">
        <v>60623</v>
      </c>
      <c r="AL66" t="s">
        <v>27</v>
      </c>
      <c r="AQ66">
        <v>11</v>
      </c>
      <c r="AR66" t="s">
        <v>11</v>
      </c>
      <c r="BF66">
        <v>2</v>
      </c>
      <c r="BG66" t="s">
        <v>12</v>
      </c>
      <c r="CX66" t="s">
        <v>13</v>
      </c>
      <c r="CZ66" t="s">
        <v>13</v>
      </c>
      <c r="DA66" t="s">
        <v>13</v>
      </c>
      <c r="DB66" t="s">
        <v>13</v>
      </c>
      <c r="DC66" t="s">
        <v>13</v>
      </c>
      <c r="DH66">
        <v>0</v>
      </c>
      <c r="DW66">
        <v>0</v>
      </c>
      <c r="DX66">
        <v>0</v>
      </c>
      <c r="DY66">
        <v>0</v>
      </c>
      <c r="DZ66">
        <v>0</v>
      </c>
      <c r="EA66">
        <v>189.95</v>
      </c>
      <c r="EB66">
        <v>0</v>
      </c>
      <c r="EC66">
        <v>0</v>
      </c>
      <c r="ED66">
        <v>189.95</v>
      </c>
      <c r="EE66">
        <v>189.95</v>
      </c>
      <c r="EF66">
        <v>189.95</v>
      </c>
      <c r="EG66">
        <v>178.95</v>
      </c>
      <c r="EH66">
        <v>0</v>
      </c>
      <c r="EI66">
        <v>11</v>
      </c>
    </row>
    <row r="67" spans="1:139" x14ac:dyDescent="0.3">
      <c r="A67" t="s">
        <v>0</v>
      </c>
      <c r="B67" t="s">
        <v>25</v>
      </c>
      <c r="C67" t="s">
        <v>26</v>
      </c>
      <c r="D67" t="s">
        <v>39</v>
      </c>
      <c r="E67" t="s">
        <v>891</v>
      </c>
      <c r="F67">
        <v>5</v>
      </c>
      <c r="G67">
        <v>105</v>
      </c>
      <c r="H67" s="1">
        <v>44214</v>
      </c>
      <c r="I67">
        <v>0</v>
      </c>
      <c r="J67">
        <v>0</v>
      </c>
      <c r="K67">
        <v>369.6</v>
      </c>
      <c r="L67">
        <v>369.6</v>
      </c>
      <c r="M67">
        <v>0</v>
      </c>
      <c r="N67" t="s">
        <v>5</v>
      </c>
      <c r="O67" t="s">
        <v>16</v>
      </c>
      <c r="P67">
        <v>2021</v>
      </c>
      <c r="Q67" t="s">
        <v>7</v>
      </c>
      <c r="R67" t="s">
        <v>8</v>
      </c>
      <c r="S67" t="s">
        <v>9</v>
      </c>
      <c r="AK67">
        <v>60623</v>
      </c>
      <c r="AL67" t="s">
        <v>27</v>
      </c>
      <c r="AQ67">
        <v>11</v>
      </c>
      <c r="AR67" t="s">
        <v>11</v>
      </c>
      <c r="BF67">
        <v>2</v>
      </c>
      <c r="BG67" t="s">
        <v>12</v>
      </c>
      <c r="CX67" t="s">
        <v>13</v>
      </c>
      <c r="CZ67" t="s">
        <v>13</v>
      </c>
      <c r="DA67" t="s">
        <v>13</v>
      </c>
      <c r="DB67" t="s">
        <v>13</v>
      </c>
      <c r="DC67" t="s">
        <v>13</v>
      </c>
      <c r="DH67">
        <v>0</v>
      </c>
      <c r="DW67">
        <v>0</v>
      </c>
      <c r="DX67">
        <v>0</v>
      </c>
      <c r="DY67">
        <v>0</v>
      </c>
      <c r="DZ67">
        <v>0</v>
      </c>
      <c r="EA67">
        <v>369.6</v>
      </c>
      <c r="EB67">
        <v>0</v>
      </c>
      <c r="EC67">
        <v>0</v>
      </c>
      <c r="ED67">
        <v>369.6</v>
      </c>
      <c r="EE67">
        <v>369.6</v>
      </c>
      <c r="EF67">
        <v>369.6</v>
      </c>
      <c r="EG67">
        <v>348.19</v>
      </c>
      <c r="EH67">
        <v>0</v>
      </c>
      <c r="EI67">
        <v>21.41</v>
      </c>
    </row>
    <row r="68" spans="1:139" x14ac:dyDescent="0.3">
      <c r="A68" t="s">
        <v>0</v>
      </c>
      <c r="B68" t="s">
        <v>25</v>
      </c>
      <c r="C68" t="s">
        <v>26</v>
      </c>
      <c r="D68" t="s">
        <v>51</v>
      </c>
      <c r="E68" t="s">
        <v>891</v>
      </c>
      <c r="F68">
        <v>5</v>
      </c>
      <c r="G68">
        <v>106</v>
      </c>
      <c r="H68" s="1">
        <v>44214</v>
      </c>
      <c r="I68">
        <v>0</v>
      </c>
      <c r="J68">
        <v>0</v>
      </c>
      <c r="K68">
        <v>204.85</v>
      </c>
      <c r="L68">
        <v>204.85</v>
      </c>
      <c r="M68">
        <v>0</v>
      </c>
      <c r="N68" t="s">
        <v>5</v>
      </c>
      <c r="O68" t="s">
        <v>16</v>
      </c>
      <c r="P68">
        <v>2021</v>
      </c>
      <c r="Q68" t="s">
        <v>7</v>
      </c>
      <c r="R68" t="s">
        <v>8</v>
      </c>
      <c r="S68" t="s">
        <v>9</v>
      </c>
      <c r="AK68">
        <v>60623</v>
      </c>
      <c r="AL68" t="s">
        <v>27</v>
      </c>
      <c r="AQ68">
        <v>11</v>
      </c>
      <c r="AR68" t="s">
        <v>11</v>
      </c>
      <c r="BF68">
        <v>2</v>
      </c>
      <c r="BG68" t="s">
        <v>12</v>
      </c>
      <c r="CX68" t="s">
        <v>13</v>
      </c>
      <c r="CZ68" t="s">
        <v>13</v>
      </c>
      <c r="DA68" t="s">
        <v>13</v>
      </c>
      <c r="DB68" t="s">
        <v>13</v>
      </c>
      <c r="DC68" t="s">
        <v>13</v>
      </c>
      <c r="DH68">
        <v>0</v>
      </c>
      <c r="DW68">
        <v>0</v>
      </c>
      <c r="DX68">
        <v>0</v>
      </c>
      <c r="DY68">
        <v>0</v>
      </c>
      <c r="DZ68">
        <v>0</v>
      </c>
      <c r="EA68">
        <v>204.85</v>
      </c>
      <c r="EB68">
        <v>0</v>
      </c>
      <c r="EC68">
        <v>0</v>
      </c>
      <c r="ED68">
        <v>0</v>
      </c>
      <c r="EE68">
        <v>204.85</v>
      </c>
      <c r="EF68">
        <v>204.85</v>
      </c>
      <c r="EG68">
        <v>192.95</v>
      </c>
      <c r="EH68">
        <v>0</v>
      </c>
      <c r="EI68">
        <v>11.9</v>
      </c>
    </row>
    <row r="69" spans="1:139" x14ac:dyDescent="0.3">
      <c r="A69" t="s">
        <v>0</v>
      </c>
      <c r="B69" t="s">
        <v>25</v>
      </c>
      <c r="C69" t="s">
        <v>26</v>
      </c>
      <c r="D69" t="s">
        <v>29</v>
      </c>
      <c r="E69" t="s">
        <v>891</v>
      </c>
      <c r="F69">
        <v>7</v>
      </c>
      <c r="G69">
        <v>115</v>
      </c>
      <c r="H69" s="1">
        <v>44221</v>
      </c>
      <c r="I69">
        <v>0</v>
      </c>
      <c r="J69">
        <v>0</v>
      </c>
      <c r="K69">
        <v>592.49</v>
      </c>
      <c r="L69">
        <v>592.49</v>
      </c>
      <c r="M69">
        <v>0</v>
      </c>
      <c r="N69" t="s">
        <v>5</v>
      </c>
      <c r="O69" t="s">
        <v>16</v>
      </c>
      <c r="P69">
        <v>2021</v>
      </c>
      <c r="Q69" t="s">
        <v>7</v>
      </c>
      <c r="R69" t="s">
        <v>8</v>
      </c>
      <c r="S69" t="s">
        <v>9</v>
      </c>
      <c r="AK69">
        <v>60623</v>
      </c>
      <c r="AL69" t="s">
        <v>27</v>
      </c>
      <c r="AQ69">
        <v>11</v>
      </c>
      <c r="AR69" t="s">
        <v>11</v>
      </c>
      <c r="BF69">
        <v>2</v>
      </c>
      <c r="BG69" t="s">
        <v>12</v>
      </c>
      <c r="CX69" t="s">
        <v>13</v>
      </c>
      <c r="CZ69" t="s">
        <v>13</v>
      </c>
      <c r="DA69" t="s">
        <v>13</v>
      </c>
      <c r="DB69" t="s">
        <v>13</v>
      </c>
      <c r="DC69" t="s">
        <v>13</v>
      </c>
      <c r="DH69">
        <v>0</v>
      </c>
      <c r="DW69">
        <v>0</v>
      </c>
      <c r="DX69">
        <v>0</v>
      </c>
      <c r="DY69">
        <v>0</v>
      </c>
      <c r="DZ69">
        <v>0</v>
      </c>
      <c r="EA69">
        <v>592.49</v>
      </c>
      <c r="EB69">
        <v>0</v>
      </c>
      <c r="EC69">
        <v>0</v>
      </c>
      <c r="ED69">
        <v>592.49</v>
      </c>
      <c r="EE69">
        <v>592.49</v>
      </c>
      <c r="EF69">
        <v>592.49</v>
      </c>
      <c r="EG69">
        <v>558.16999999999996</v>
      </c>
      <c r="EH69">
        <v>0</v>
      </c>
      <c r="EI69">
        <v>34.32</v>
      </c>
    </row>
    <row r="70" spans="1:139" x14ac:dyDescent="0.3">
      <c r="A70" t="s">
        <v>0</v>
      </c>
      <c r="B70" t="s">
        <v>25</v>
      </c>
      <c r="C70" t="s">
        <v>26</v>
      </c>
      <c r="D70" t="s">
        <v>30</v>
      </c>
      <c r="E70" t="s">
        <v>891</v>
      </c>
      <c r="F70">
        <v>7</v>
      </c>
      <c r="G70">
        <v>116</v>
      </c>
      <c r="H70" s="1">
        <v>44221</v>
      </c>
      <c r="I70">
        <v>0</v>
      </c>
      <c r="J70">
        <v>0</v>
      </c>
      <c r="K70">
        <v>1465.62</v>
      </c>
      <c r="L70">
        <v>1465.62</v>
      </c>
      <c r="M70">
        <v>0</v>
      </c>
      <c r="N70" t="s">
        <v>5</v>
      </c>
      <c r="O70" t="s">
        <v>16</v>
      </c>
      <c r="P70">
        <v>2021</v>
      </c>
      <c r="Q70" t="s">
        <v>7</v>
      </c>
      <c r="R70" t="s">
        <v>8</v>
      </c>
      <c r="S70" t="s">
        <v>9</v>
      </c>
      <c r="AK70">
        <v>60623</v>
      </c>
      <c r="AL70" t="s">
        <v>27</v>
      </c>
      <c r="AQ70">
        <v>11</v>
      </c>
      <c r="AR70" t="s">
        <v>11</v>
      </c>
      <c r="BF70">
        <v>2</v>
      </c>
      <c r="BG70" t="s">
        <v>12</v>
      </c>
      <c r="CX70" t="s">
        <v>13</v>
      </c>
      <c r="CZ70" t="s">
        <v>13</v>
      </c>
      <c r="DA70" t="s">
        <v>13</v>
      </c>
      <c r="DB70" t="s">
        <v>13</v>
      </c>
      <c r="DC70" t="s">
        <v>13</v>
      </c>
      <c r="DH70">
        <v>0</v>
      </c>
      <c r="DW70">
        <v>0</v>
      </c>
      <c r="DX70">
        <v>0</v>
      </c>
      <c r="DY70">
        <v>0</v>
      </c>
      <c r="DZ70">
        <v>0</v>
      </c>
      <c r="EA70">
        <v>1465.62</v>
      </c>
      <c r="EB70">
        <v>0</v>
      </c>
      <c r="EC70">
        <v>0</v>
      </c>
      <c r="ED70">
        <v>1465.62</v>
      </c>
      <c r="EE70">
        <v>1465.62</v>
      </c>
      <c r="EF70">
        <v>1465.62</v>
      </c>
      <c r="EG70">
        <v>1380.72</v>
      </c>
      <c r="EH70">
        <v>0</v>
      </c>
      <c r="EI70">
        <v>84.9</v>
      </c>
    </row>
    <row r="71" spans="1:139" x14ac:dyDescent="0.3">
      <c r="A71" t="s">
        <v>0</v>
      </c>
      <c r="B71" t="s">
        <v>25</v>
      </c>
      <c r="C71" t="s">
        <v>26</v>
      </c>
      <c r="D71" t="s">
        <v>30</v>
      </c>
      <c r="E71" t="s">
        <v>891</v>
      </c>
      <c r="F71">
        <v>7</v>
      </c>
      <c r="G71">
        <v>117</v>
      </c>
      <c r="H71" s="1">
        <v>44221</v>
      </c>
      <c r="I71">
        <v>0</v>
      </c>
      <c r="J71">
        <v>0</v>
      </c>
      <c r="K71">
        <v>139.27000000000001</v>
      </c>
      <c r="L71">
        <v>139.27000000000001</v>
      </c>
      <c r="M71">
        <v>0</v>
      </c>
      <c r="N71" t="s">
        <v>5</v>
      </c>
      <c r="O71" t="s">
        <v>16</v>
      </c>
      <c r="P71">
        <v>2021</v>
      </c>
      <c r="Q71" t="s">
        <v>7</v>
      </c>
      <c r="R71" t="s">
        <v>8</v>
      </c>
      <c r="S71" t="s">
        <v>9</v>
      </c>
      <c r="AK71">
        <v>60623</v>
      </c>
      <c r="AL71" t="s">
        <v>27</v>
      </c>
      <c r="AQ71">
        <v>11</v>
      </c>
      <c r="AR71" t="s">
        <v>11</v>
      </c>
      <c r="BF71">
        <v>2</v>
      </c>
      <c r="BG71" t="s">
        <v>12</v>
      </c>
      <c r="CX71" t="s">
        <v>13</v>
      </c>
      <c r="CZ71" t="s">
        <v>13</v>
      </c>
      <c r="DA71" t="s">
        <v>13</v>
      </c>
      <c r="DB71" t="s">
        <v>13</v>
      </c>
      <c r="DC71" t="s">
        <v>13</v>
      </c>
      <c r="DH71">
        <v>0</v>
      </c>
      <c r="DW71">
        <v>0</v>
      </c>
      <c r="DX71">
        <v>0</v>
      </c>
      <c r="DY71">
        <v>0</v>
      </c>
      <c r="DZ71">
        <v>0</v>
      </c>
      <c r="EA71">
        <v>139.27000000000001</v>
      </c>
      <c r="EB71">
        <v>0</v>
      </c>
      <c r="EC71">
        <v>0</v>
      </c>
      <c r="ED71">
        <v>139.27000000000001</v>
      </c>
      <c r="EE71">
        <v>139.27000000000001</v>
      </c>
      <c r="EF71">
        <v>139.27000000000001</v>
      </c>
      <c r="EG71">
        <v>131.19999999999999</v>
      </c>
      <c r="EH71">
        <v>0</v>
      </c>
      <c r="EI71">
        <v>8.07</v>
      </c>
    </row>
    <row r="72" spans="1:139" x14ac:dyDescent="0.3">
      <c r="A72" t="s">
        <v>0</v>
      </c>
      <c r="B72" t="s">
        <v>25</v>
      </c>
      <c r="C72" t="s">
        <v>26</v>
      </c>
      <c r="D72" t="s">
        <v>36</v>
      </c>
      <c r="E72" t="s">
        <v>891</v>
      </c>
      <c r="F72">
        <v>7</v>
      </c>
      <c r="G72">
        <v>118</v>
      </c>
      <c r="H72" s="1">
        <v>44221</v>
      </c>
      <c r="I72">
        <v>0</v>
      </c>
      <c r="J72">
        <v>0</v>
      </c>
      <c r="K72">
        <v>194.95</v>
      </c>
      <c r="L72">
        <v>194.95</v>
      </c>
      <c r="M72">
        <v>0</v>
      </c>
      <c r="N72" t="s">
        <v>5</v>
      </c>
      <c r="O72" t="s">
        <v>16</v>
      </c>
      <c r="P72">
        <v>2021</v>
      </c>
      <c r="Q72" t="s">
        <v>7</v>
      </c>
      <c r="R72" t="s">
        <v>8</v>
      </c>
      <c r="S72" t="s">
        <v>9</v>
      </c>
      <c r="AK72">
        <v>60623</v>
      </c>
      <c r="AL72" t="s">
        <v>27</v>
      </c>
      <c r="AQ72">
        <v>11</v>
      </c>
      <c r="AR72" t="s">
        <v>11</v>
      </c>
      <c r="BF72">
        <v>2</v>
      </c>
      <c r="BG72" t="s">
        <v>12</v>
      </c>
      <c r="CX72" t="s">
        <v>13</v>
      </c>
      <c r="CZ72" t="s">
        <v>13</v>
      </c>
      <c r="DA72" t="s">
        <v>13</v>
      </c>
      <c r="DB72" t="s">
        <v>13</v>
      </c>
      <c r="DC72" t="s">
        <v>13</v>
      </c>
      <c r="DH72">
        <v>0</v>
      </c>
      <c r="DW72">
        <v>0</v>
      </c>
      <c r="DX72">
        <v>0</v>
      </c>
      <c r="DY72">
        <v>0</v>
      </c>
      <c r="DZ72">
        <v>0</v>
      </c>
      <c r="EA72">
        <v>194.95</v>
      </c>
      <c r="EB72">
        <v>0</v>
      </c>
      <c r="EC72">
        <v>0</v>
      </c>
      <c r="ED72">
        <v>194.95</v>
      </c>
      <c r="EE72">
        <v>194.95</v>
      </c>
      <c r="EF72">
        <v>194.95</v>
      </c>
      <c r="EG72">
        <v>183.66</v>
      </c>
      <c r="EH72">
        <v>0</v>
      </c>
      <c r="EI72">
        <v>11.29</v>
      </c>
    </row>
    <row r="73" spans="1:139" x14ac:dyDescent="0.3">
      <c r="A73" t="s">
        <v>0</v>
      </c>
      <c r="B73" t="s">
        <v>25</v>
      </c>
      <c r="C73" t="s">
        <v>26</v>
      </c>
      <c r="D73" t="s">
        <v>28</v>
      </c>
      <c r="E73" t="s">
        <v>891</v>
      </c>
      <c r="F73">
        <v>7</v>
      </c>
      <c r="G73">
        <v>119</v>
      </c>
      <c r="H73" s="1">
        <v>44221</v>
      </c>
      <c r="I73">
        <v>0</v>
      </c>
      <c r="J73">
        <v>0</v>
      </c>
      <c r="K73">
        <v>669.28</v>
      </c>
      <c r="L73">
        <v>669.28</v>
      </c>
      <c r="M73">
        <v>0</v>
      </c>
      <c r="N73" t="s">
        <v>5</v>
      </c>
      <c r="O73" t="s">
        <v>16</v>
      </c>
      <c r="P73">
        <v>2021</v>
      </c>
      <c r="Q73" t="s">
        <v>7</v>
      </c>
      <c r="R73" t="s">
        <v>8</v>
      </c>
      <c r="S73" t="s">
        <v>9</v>
      </c>
      <c r="AK73">
        <v>60623</v>
      </c>
      <c r="AL73" t="s">
        <v>27</v>
      </c>
      <c r="AQ73">
        <v>11</v>
      </c>
      <c r="AR73" t="s">
        <v>11</v>
      </c>
      <c r="BF73">
        <v>2</v>
      </c>
      <c r="BG73" t="s">
        <v>12</v>
      </c>
      <c r="CX73" t="s">
        <v>13</v>
      </c>
      <c r="CZ73" t="s">
        <v>13</v>
      </c>
      <c r="DA73" t="s">
        <v>13</v>
      </c>
      <c r="DB73" t="s">
        <v>13</v>
      </c>
      <c r="DC73" t="s">
        <v>13</v>
      </c>
      <c r="DH73">
        <v>0</v>
      </c>
      <c r="DW73">
        <v>0</v>
      </c>
      <c r="DX73">
        <v>0</v>
      </c>
      <c r="DY73">
        <v>0</v>
      </c>
      <c r="DZ73">
        <v>0</v>
      </c>
      <c r="EA73">
        <v>669.28</v>
      </c>
      <c r="EB73">
        <v>0</v>
      </c>
      <c r="EC73">
        <v>0</v>
      </c>
      <c r="ED73">
        <v>669.28</v>
      </c>
      <c r="EE73">
        <v>669.28</v>
      </c>
      <c r="EF73">
        <v>669.28</v>
      </c>
      <c r="EG73">
        <v>630.51</v>
      </c>
      <c r="EH73">
        <v>0</v>
      </c>
      <c r="EI73">
        <v>38.770000000000003</v>
      </c>
    </row>
    <row r="74" spans="1:139" x14ac:dyDescent="0.3">
      <c r="A74" t="s">
        <v>0</v>
      </c>
      <c r="B74" t="s">
        <v>25</v>
      </c>
      <c r="C74" t="s">
        <v>26</v>
      </c>
      <c r="D74" t="s">
        <v>28</v>
      </c>
      <c r="E74" t="s">
        <v>891</v>
      </c>
      <c r="F74">
        <v>7</v>
      </c>
      <c r="G74">
        <v>120</v>
      </c>
      <c r="H74" s="1">
        <v>44221</v>
      </c>
      <c r="I74">
        <v>0</v>
      </c>
      <c r="J74">
        <v>0</v>
      </c>
      <c r="K74">
        <v>210.56</v>
      </c>
      <c r="L74">
        <v>210.56</v>
      </c>
      <c r="M74">
        <v>0</v>
      </c>
      <c r="N74" t="s">
        <v>5</v>
      </c>
      <c r="O74" t="s">
        <v>16</v>
      </c>
      <c r="P74">
        <v>2021</v>
      </c>
      <c r="Q74" t="s">
        <v>7</v>
      </c>
      <c r="R74" t="s">
        <v>8</v>
      </c>
      <c r="S74" t="s">
        <v>9</v>
      </c>
      <c r="AK74">
        <v>60623</v>
      </c>
      <c r="AL74" t="s">
        <v>27</v>
      </c>
      <c r="AQ74">
        <v>11</v>
      </c>
      <c r="AR74" t="s">
        <v>11</v>
      </c>
      <c r="BF74">
        <v>2</v>
      </c>
      <c r="BG74" t="s">
        <v>12</v>
      </c>
      <c r="CX74" t="s">
        <v>13</v>
      </c>
      <c r="CZ74" t="s">
        <v>13</v>
      </c>
      <c r="DA74" t="s">
        <v>13</v>
      </c>
      <c r="DB74" t="s">
        <v>13</v>
      </c>
      <c r="DC74" t="s">
        <v>13</v>
      </c>
      <c r="DH74">
        <v>0</v>
      </c>
      <c r="DW74">
        <v>0</v>
      </c>
      <c r="DX74">
        <v>0</v>
      </c>
      <c r="DY74">
        <v>0</v>
      </c>
      <c r="DZ74">
        <v>0</v>
      </c>
      <c r="EA74">
        <v>210.56</v>
      </c>
      <c r="EB74">
        <v>0</v>
      </c>
      <c r="EC74">
        <v>0</v>
      </c>
      <c r="ED74">
        <v>210.56</v>
      </c>
      <c r="EE74">
        <v>210.56</v>
      </c>
      <c r="EF74">
        <v>210.56</v>
      </c>
      <c r="EG74">
        <v>198.36</v>
      </c>
      <c r="EH74">
        <v>0</v>
      </c>
      <c r="EI74">
        <v>12.2</v>
      </c>
    </row>
    <row r="75" spans="1:139" x14ac:dyDescent="0.3">
      <c r="A75" t="s">
        <v>0</v>
      </c>
      <c r="B75" t="s">
        <v>25</v>
      </c>
      <c r="C75" t="s">
        <v>26</v>
      </c>
      <c r="D75" t="s">
        <v>28</v>
      </c>
      <c r="E75" t="s">
        <v>891</v>
      </c>
      <c r="F75">
        <v>7</v>
      </c>
      <c r="G75">
        <v>121</v>
      </c>
      <c r="H75" s="1">
        <v>44221</v>
      </c>
      <c r="I75">
        <v>0</v>
      </c>
      <c r="J75">
        <v>0</v>
      </c>
      <c r="K75">
        <v>398.84</v>
      </c>
      <c r="L75">
        <v>398.84</v>
      </c>
      <c r="M75">
        <v>0</v>
      </c>
      <c r="N75" t="s">
        <v>5</v>
      </c>
      <c r="O75" t="s">
        <v>16</v>
      </c>
      <c r="P75">
        <v>2021</v>
      </c>
      <c r="Q75" t="s">
        <v>7</v>
      </c>
      <c r="R75" t="s">
        <v>8</v>
      </c>
      <c r="S75" t="s">
        <v>9</v>
      </c>
      <c r="AK75">
        <v>60623</v>
      </c>
      <c r="AL75" t="s">
        <v>27</v>
      </c>
      <c r="AQ75">
        <v>11</v>
      </c>
      <c r="AR75" t="s">
        <v>11</v>
      </c>
      <c r="BF75">
        <v>2</v>
      </c>
      <c r="BG75" t="s">
        <v>12</v>
      </c>
      <c r="CX75" t="s">
        <v>13</v>
      </c>
      <c r="CZ75" t="s">
        <v>13</v>
      </c>
      <c r="DA75" t="s">
        <v>13</v>
      </c>
      <c r="DB75" t="s">
        <v>13</v>
      </c>
      <c r="DC75" t="s">
        <v>13</v>
      </c>
      <c r="DH75">
        <v>0</v>
      </c>
      <c r="DW75">
        <v>0</v>
      </c>
      <c r="DX75">
        <v>0</v>
      </c>
      <c r="DY75">
        <v>0</v>
      </c>
      <c r="DZ75">
        <v>0</v>
      </c>
      <c r="EA75">
        <v>398.84</v>
      </c>
      <c r="EB75">
        <v>0</v>
      </c>
      <c r="EC75">
        <v>0</v>
      </c>
      <c r="ED75">
        <v>398.84</v>
      </c>
      <c r="EE75">
        <v>398.84</v>
      </c>
      <c r="EF75">
        <v>398.84</v>
      </c>
      <c r="EG75">
        <v>375.74</v>
      </c>
      <c r="EH75">
        <v>0</v>
      </c>
      <c r="EI75">
        <v>23.1</v>
      </c>
    </row>
    <row r="76" spans="1:139" x14ac:dyDescent="0.3">
      <c r="A76" t="s">
        <v>0</v>
      </c>
      <c r="B76" t="s">
        <v>25</v>
      </c>
      <c r="C76" t="s">
        <v>26</v>
      </c>
      <c r="D76" t="s">
        <v>28</v>
      </c>
      <c r="E76" t="s">
        <v>891</v>
      </c>
      <c r="F76">
        <v>7</v>
      </c>
      <c r="G76">
        <v>122</v>
      </c>
      <c r="H76" s="1">
        <v>44221</v>
      </c>
      <c r="I76">
        <v>0</v>
      </c>
      <c r="J76">
        <v>0</v>
      </c>
      <c r="K76">
        <v>282.85000000000002</v>
      </c>
      <c r="L76">
        <v>282.85000000000002</v>
      </c>
      <c r="M76">
        <v>0</v>
      </c>
      <c r="N76" t="s">
        <v>5</v>
      </c>
      <c r="O76" t="s">
        <v>16</v>
      </c>
      <c r="P76">
        <v>2021</v>
      </c>
      <c r="Q76" t="s">
        <v>7</v>
      </c>
      <c r="R76" t="s">
        <v>8</v>
      </c>
      <c r="S76" t="s">
        <v>9</v>
      </c>
      <c r="AK76">
        <v>60623</v>
      </c>
      <c r="AL76" t="s">
        <v>27</v>
      </c>
      <c r="AQ76">
        <v>11</v>
      </c>
      <c r="AR76" t="s">
        <v>11</v>
      </c>
      <c r="BF76">
        <v>2</v>
      </c>
      <c r="BG76" t="s">
        <v>12</v>
      </c>
      <c r="CX76" t="s">
        <v>13</v>
      </c>
      <c r="CZ76" t="s">
        <v>13</v>
      </c>
      <c r="DA76" t="s">
        <v>13</v>
      </c>
      <c r="DB76" t="s">
        <v>13</v>
      </c>
      <c r="DC76" t="s">
        <v>13</v>
      </c>
      <c r="DH76">
        <v>0</v>
      </c>
      <c r="DW76">
        <v>0</v>
      </c>
      <c r="DX76">
        <v>0</v>
      </c>
      <c r="DY76">
        <v>0</v>
      </c>
      <c r="DZ76">
        <v>0</v>
      </c>
      <c r="EA76">
        <v>282.85000000000002</v>
      </c>
      <c r="EB76">
        <v>0</v>
      </c>
      <c r="EC76">
        <v>0</v>
      </c>
      <c r="ED76">
        <v>282.85000000000002</v>
      </c>
      <c r="EE76">
        <v>282.85000000000002</v>
      </c>
      <c r="EF76">
        <v>282.85000000000002</v>
      </c>
      <c r="EG76">
        <v>266.47000000000003</v>
      </c>
      <c r="EH76">
        <v>0</v>
      </c>
      <c r="EI76">
        <v>16.38</v>
      </c>
    </row>
    <row r="77" spans="1:139" x14ac:dyDescent="0.3">
      <c r="A77" t="s">
        <v>0</v>
      </c>
      <c r="B77" t="s">
        <v>25</v>
      </c>
      <c r="C77" t="s">
        <v>26</v>
      </c>
      <c r="D77" t="s">
        <v>28</v>
      </c>
      <c r="E77" t="s">
        <v>891</v>
      </c>
      <c r="F77">
        <v>7</v>
      </c>
      <c r="G77">
        <v>123</v>
      </c>
      <c r="H77" s="1">
        <v>44221</v>
      </c>
      <c r="I77">
        <v>0</v>
      </c>
      <c r="J77">
        <v>0</v>
      </c>
      <c r="K77">
        <v>45.14</v>
      </c>
      <c r="L77">
        <v>45.14</v>
      </c>
      <c r="M77">
        <v>0</v>
      </c>
      <c r="N77" t="s">
        <v>5</v>
      </c>
      <c r="O77" t="s">
        <v>16</v>
      </c>
      <c r="P77">
        <v>2021</v>
      </c>
      <c r="Q77" t="s">
        <v>7</v>
      </c>
      <c r="R77" t="s">
        <v>8</v>
      </c>
      <c r="S77" t="s">
        <v>9</v>
      </c>
      <c r="AK77">
        <v>60623</v>
      </c>
      <c r="AL77" t="s">
        <v>27</v>
      </c>
      <c r="AQ77">
        <v>11</v>
      </c>
      <c r="AR77" t="s">
        <v>11</v>
      </c>
      <c r="BF77">
        <v>2</v>
      </c>
      <c r="BG77" t="s">
        <v>12</v>
      </c>
      <c r="CX77" t="s">
        <v>13</v>
      </c>
      <c r="CZ77" t="s">
        <v>13</v>
      </c>
      <c r="DA77" t="s">
        <v>13</v>
      </c>
      <c r="DB77" t="s">
        <v>13</v>
      </c>
      <c r="DC77" t="s">
        <v>13</v>
      </c>
      <c r="DH77">
        <v>0</v>
      </c>
      <c r="DW77">
        <v>0</v>
      </c>
      <c r="DX77">
        <v>0</v>
      </c>
      <c r="DY77">
        <v>0</v>
      </c>
      <c r="DZ77">
        <v>0</v>
      </c>
      <c r="EA77">
        <v>45.14</v>
      </c>
      <c r="EB77">
        <v>0</v>
      </c>
      <c r="EC77">
        <v>0</v>
      </c>
      <c r="ED77">
        <v>45.14</v>
      </c>
      <c r="EE77">
        <v>45.14</v>
      </c>
      <c r="EF77">
        <v>45.14</v>
      </c>
      <c r="EG77">
        <v>42.53</v>
      </c>
      <c r="EH77">
        <v>0</v>
      </c>
      <c r="EI77">
        <v>2.61</v>
      </c>
    </row>
    <row r="78" spans="1:139" x14ac:dyDescent="0.3">
      <c r="A78" t="s">
        <v>0</v>
      </c>
      <c r="B78" t="s">
        <v>25</v>
      </c>
      <c r="C78" t="s">
        <v>26</v>
      </c>
      <c r="D78" t="s">
        <v>28</v>
      </c>
      <c r="E78" t="s">
        <v>891</v>
      </c>
      <c r="F78">
        <v>7</v>
      </c>
      <c r="G78">
        <v>124</v>
      </c>
      <c r="H78" s="1">
        <v>44221</v>
      </c>
      <c r="I78">
        <v>0</v>
      </c>
      <c r="J78">
        <v>0</v>
      </c>
      <c r="K78">
        <v>67.47</v>
      </c>
      <c r="L78">
        <v>67.47</v>
      </c>
      <c r="M78">
        <v>0</v>
      </c>
      <c r="N78" t="s">
        <v>5</v>
      </c>
      <c r="O78" t="s">
        <v>16</v>
      </c>
      <c r="P78">
        <v>2021</v>
      </c>
      <c r="Q78" t="s">
        <v>7</v>
      </c>
      <c r="R78" t="s">
        <v>8</v>
      </c>
      <c r="S78" t="s">
        <v>9</v>
      </c>
      <c r="AK78">
        <v>60623</v>
      </c>
      <c r="AL78" t="s">
        <v>27</v>
      </c>
      <c r="AQ78">
        <v>11</v>
      </c>
      <c r="AR78" t="s">
        <v>11</v>
      </c>
      <c r="BF78">
        <v>2</v>
      </c>
      <c r="BG78" t="s">
        <v>12</v>
      </c>
      <c r="CX78" t="s">
        <v>13</v>
      </c>
      <c r="CZ78" t="s">
        <v>13</v>
      </c>
      <c r="DA78" t="s">
        <v>13</v>
      </c>
      <c r="DB78" t="s">
        <v>13</v>
      </c>
      <c r="DC78" t="s">
        <v>13</v>
      </c>
      <c r="DH78">
        <v>0</v>
      </c>
      <c r="DW78">
        <v>0</v>
      </c>
      <c r="DX78">
        <v>0</v>
      </c>
      <c r="DY78">
        <v>0</v>
      </c>
      <c r="DZ78">
        <v>0</v>
      </c>
      <c r="EA78">
        <v>67.47</v>
      </c>
      <c r="EB78">
        <v>0</v>
      </c>
      <c r="EC78">
        <v>0</v>
      </c>
      <c r="ED78">
        <v>67.47</v>
      </c>
      <c r="EE78">
        <v>67.47</v>
      </c>
      <c r="EF78">
        <v>67.47</v>
      </c>
      <c r="EG78">
        <v>62.25</v>
      </c>
      <c r="EH78">
        <v>0</v>
      </c>
      <c r="EI78">
        <v>5.22</v>
      </c>
    </row>
    <row r="79" spans="1:139" x14ac:dyDescent="0.3">
      <c r="A79" t="s">
        <v>0</v>
      </c>
      <c r="B79" t="s">
        <v>25</v>
      </c>
      <c r="C79" t="s">
        <v>26</v>
      </c>
      <c r="D79" t="s">
        <v>28</v>
      </c>
      <c r="E79" t="s">
        <v>891</v>
      </c>
      <c r="F79">
        <v>7</v>
      </c>
      <c r="G79">
        <v>125</v>
      </c>
      <c r="H79" s="1">
        <v>44221</v>
      </c>
      <c r="I79">
        <v>0</v>
      </c>
      <c r="J79">
        <v>0</v>
      </c>
      <c r="K79">
        <v>1390.44</v>
      </c>
      <c r="L79">
        <v>1390.44</v>
      </c>
      <c r="M79">
        <v>0</v>
      </c>
      <c r="N79" t="s">
        <v>5</v>
      </c>
      <c r="O79" t="s">
        <v>16</v>
      </c>
      <c r="P79">
        <v>2021</v>
      </c>
      <c r="Q79" t="s">
        <v>7</v>
      </c>
      <c r="R79" t="s">
        <v>8</v>
      </c>
      <c r="S79" t="s">
        <v>9</v>
      </c>
      <c r="AK79">
        <v>60623</v>
      </c>
      <c r="AL79" t="s">
        <v>27</v>
      </c>
      <c r="AQ79">
        <v>11</v>
      </c>
      <c r="AR79" t="s">
        <v>11</v>
      </c>
      <c r="BF79">
        <v>2</v>
      </c>
      <c r="BG79" t="s">
        <v>12</v>
      </c>
      <c r="CX79" t="s">
        <v>13</v>
      </c>
      <c r="CZ79" t="s">
        <v>13</v>
      </c>
      <c r="DA79" t="s">
        <v>13</v>
      </c>
      <c r="DB79" t="s">
        <v>13</v>
      </c>
      <c r="DC79" t="s">
        <v>13</v>
      </c>
      <c r="DH79">
        <v>0</v>
      </c>
      <c r="DW79">
        <v>0</v>
      </c>
      <c r="DX79">
        <v>0</v>
      </c>
      <c r="DY79">
        <v>0</v>
      </c>
      <c r="DZ79">
        <v>0</v>
      </c>
      <c r="EA79">
        <v>1390.44</v>
      </c>
      <c r="EB79">
        <v>0</v>
      </c>
      <c r="EC79">
        <v>0</v>
      </c>
      <c r="ED79">
        <v>1390.44</v>
      </c>
      <c r="EE79">
        <v>1390.44</v>
      </c>
      <c r="EF79">
        <v>1390.44</v>
      </c>
      <c r="EG79">
        <v>1309.9000000000001</v>
      </c>
      <c r="EH79">
        <v>0</v>
      </c>
      <c r="EI79">
        <v>80.540000000000006</v>
      </c>
    </row>
    <row r="80" spans="1:139" x14ac:dyDescent="0.3">
      <c r="A80" t="s">
        <v>0</v>
      </c>
      <c r="B80" t="s">
        <v>25</v>
      </c>
      <c r="C80" t="s">
        <v>26</v>
      </c>
      <c r="D80" t="s">
        <v>28</v>
      </c>
      <c r="E80" t="s">
        <v>891</v>
      </c>
      <c r="F80">
        <v>7</v>
      </c>
      <c r="G80">
        <v>126</v>
      </c>
      <c r="H80" s="1">
        <v>44221</v>
      </c>
      <c r="I80">
        <v>0</v>
      </c>
      <c r="J80">
        <v>0</v>
      </c>
      <c r="K80">
        <v>26.39</v>
      </c>
      <c r="L80">
        <v>26.39</v>
      </c>
      <c r="M80">
        <v>0</v>
      </c>
      <c r="N80" t="s">
        <v>5</v>
      </c>
      <c r="O80" t="s">
        <v>16</v>
      </c>
      <c r="P80">
        <v>2021</v>
      </c>
      <c r="Q80" t="s">
        <v>7</v>
      </c>
      <c r="R80" t="s">
        <v>8</v>
      </c>
      <c r="S80" t="s">
        <v>9</v>
      </c>
      <c r="AK80">
        <v>60623</v>
      </c>
      <c r="AL80" t="s">
        <v>27</v>
      </c>
      <c r="AQ80">
        <v>11</v>
      </c>
      <c r="AR80" t="s">
        <v>11</v>
      </c>
      <c r="BF80">
        <v>2</v>
      </c>
      <c r="BG80" t="s">
        <v>12</v>
      </c>
      <c r="CX80" t="s">
        <v>13</v>
      </c>
      <c r="CZ80" t="s">
        <v>13</v>
      </c>
      <c r="DA80" t="s">
        <v>13</v>
      </c>
      <c r="DB80" t="s">
        <v>13</v>
      </c>
      <c r="DC80" t="s">
        <v>13</v>
      </c>
      <c r="DH80">
        <v>0</v>
      </c>
      <c r="DW80">
        <v>0</v>
      </c>
      <c r="DX80">
        <v>0</v>
      </c>
      <c r="DY80">
        <v>0</v>
      </c>
      <c r="DZ80">
        <v>0</v>
      </c>
      <c r="EA80">
        <v>26.39</v>
      </c>
      <c r="EB80">
        <v>0</v>
      </c>
      <c r="EC80">
        <v>0</v>
      </c>
      <c r="ED80">
        <v>26.39</v>
      </c>
      <c r="EE80">
        <v>26.39</v>
      </c>
      <c r="EF80">
        <v>26.39</v>
      </c>
      <c r="EG80">
        <v>24.86</v>
      </c>
      <c r="EH80">
        <v>0</v>
      </c>
      <c r="EI80">
        <v>1.53</v>
      </c>
    </row>
    <row r="81" spans="1:139" x14ac:dyDescent="0.3">
      <c r="A81" t="s">
        <v>0</v>
      </c>
      <c r="B81" t="s">
        <v>25</v>
      </c>
      <c r="C81" t="s">
        <v>26</v>
      </c>
      <c r="D81" t="s">
        <v>28</v>
      </c>
      <c r="E81" t="s">
        <v>891</v>
      </c>
      <c r="F81">
        <v>7</v>
      </c>
      <c r="G81">
        <v>127</v>
      </c>
      <c r="H81" s="1">
        <v>44221</v>
      </c>
      <c r="I81">
        <v>0</v>
      </c>
      <c r="J81">
        <v>0</v>
      </c>
      <c r="K81">
        <v>29.33</v>
      </c>
      <c r="L81">
        <v>29.33</v>
      </c>
      <c r="M81">
        <v>0</v>
      </c>
      <c r="N81" t="s">
        <v>5</v>
      </c>
      <c r="O81" t="s">
        <v>16</v>
      </c>
      <c r="P81">
        <v>2021</v>
      </c>
      <c r="Q81" t="s">
        <v>7</v>
      </c>
      <c r="R81" t="s">
        <v>8</v>
      </c>
      <c r="S81" t="s">
        <v>9</v>
      </c>
      <c r="AK81">
        <v>60623</v>
      </c>
      <c r="AL81" t="s">
        <v>27</v>
      </c>
      <c r="AQ81">
        <v>11</v>
      </c>
      <c r="AR81" t="s">
        <v>11</v>
      </c>
      <c r="BF81">
        <v>2</v>
      </c>
      <c r="BG81" t="s">
        <v>12</v>
      </c>
      <c r="CX81" t="s">
        <v>13</v>
      </c>
      <c r="CZ81" t="s">
        <v>13</v>
      </c>
      <c r="DA81" t="s">
        <v>13</v>
      </c>
      <c r="DB81" t="s">
        <v>13</v>
      </c>
      <c r="DC81" t="s">
        <v>13</v>
      </c>
      <c r="DH81">
        <v>0</v>
      </c>
      <c r="DW81">
        <v>0</v>
      </c>
      <c r="DX81">
        <v>0</v>
      </c>
      <c r="DY81">
        <v>0</v>
      </c>
      <c r="DZ81">
        <v>0</v>
      </c>
      <c r="EA81">
        <v>29.33</v>
      </c>
      <c r="EB81">
        <v>0</v>
      </c>
      <c r="EC81">
        <v>0</v>
      </c>
      <c r="ED81">
        <v>29.33</v>
      </c>
      <c r="EE81">
        <v>29.33</v>
      </c>
      <c r="EF81">
        <v>29.33</v>
      </c>
      <c r="EG81">
        <v>27.63</v>
      </c>
      <c r="EH81">
        <v>0</v>
      </c>
      <c r="EI81">
        <v>1.7</v>
      </c>
    </row>
    <row r="82" spans="1:139" x14ac:dyDescent="0.3">
      <c r="A82" t="s">
        <v>0</v>
      </c>
      <c r="B82" t="s">
        <v>25</v>
      </c>
      <c r="C82" t="s">
        <v>26</v>
      </c>
      <c r="D82" t="s">
        <v>28</v>
      </c>
      <c r="E82" t="s">
        <v>891</v>
      </c>
      <c r="F82">
        <v>7</v>
      </c>
      <c r="G82">
        <v>128</v>
      </c>
      <c r="H82" s="1">
        <v>44221</v>
      </c>
      <c r="I82">
        <v>0</v>
      </c>
      <c r="J82">
        <v>0</v>
      </c>
      <c r="K82">
        <v>418.03</v>
      </c>
      <c r="L82">
        <v>418.03</v>
      </c>
      <c r="M82">
        <v>0</v>
      </c>
      <c r="N82" t="s">
        <v>5</v>
      </c>
      <c r="O82" t="s">
        <v>16</v>
      </c>
      <c r="P82">
        <v>2021</v>
      </c>
      <c r="Q82" t="s">
        <v>7</v>
      </c>
      <c r="R82" t="s">
        <v>8</v>
      </c>
      <c r="S82" t="s">
        <v>9</v>
      </c>
      <c r="AK82">
        <v>60623</v>
      </c>
      <c r="AL82" t="s">
        <v>27</v>
      </c>
      <c r="AQ82">
        <v>11</v>
      </c>
      <c r="AR82" t="s">
        <v>11</v>
      </c>
      <c r="BF82">
        <v>2</v>
      </c>
      <c r="BG82" t="s">
        <v>12</v>
      </c>
      <c r="CX82" t="s">
        <v>13</v>
      </c>
      <c r="CZ82" t="s">
        <v>13</v>
      </c>
      <c r="DA82" t="s">
        <v>13</v>
      </c>
      <c r="DB82" t="s">
        <v>13</v>
      </c>
      <c r="DC82" t="s">
        <v>13</v>
      </c>
      <c r="DH82">
        <v>0</v>
      </c>
      <c r="DW82">
        <v>0</v>
      </c>
      <c r="DX82">
        <v>0</v>
      </c>
      <c r="DY82">
        <v>0</v>
      </c>
      <c r="DZ82">
        <v>0</v>
      </c>
      <c r="EA82">
        <v>418.03</v>
      </c>
      <c r="EB82">
        <v>0</v>
      </c>
      <c r="EC82">
        <v>0</v>
      </c>
      <c r="ED82">
        <v>418.03</v>
      </c>
      <c r="EE82">
        <v>418.03</v>
      </c>
      <c r="EF82">
        <v>418.03</v>
      </c>
      <c r="EG82">
        <v>393.82</v>
      </c>
      <c r="EH82">
        <v>0</v>
      </c>
      <c r="EI82">
        <v>24.21</v>
      </c>
    </row>
    <row r="83" spans="1:139" x14ac:dyDescent="0.3">
      <c r="A83" t="s">
        <v>0</v>
      </c>
      <c r="B83" t="s">
        <v>25</v>
      </c>
      <c r="C83" t="s">
        <v>26</v>
      </c>
      <c r="D83" t="s">
        <v>28</v>
      </c>
      <c r="E83" t="s">
        <v>891</v>
      </c>
      <c r="F83">
        <v>7</v>
      </c>
      <c r="G83">
        <v>129</v>
      </c>
      <c r="H83" s="1">
        <v>44221</v>
      </c>
      <c r="I83">
        <v>0</v>
      </c>
      <c r="J83">
        <v>0</v>
      </c>
      <c r="K83">
        <v>66.94</v>
      </c>
      <c r="L83">
        <v>66.94</v>
      </c>
      <c r="M83">
        <v>0</v>
      </c>
      <c r="N83" t="s">
        <v>5</v>
      </c>
      <c r="O83" t="s">
        <v>16</v>
      </c>
      <c r="P83">
        <v>2021</v>
      </c>
      <c r="Q83" t="s">
        <v>7</v>
      </c>
      <c r="R83" t="s">
        <v>8</v>
      </c>
      <c r="S83" t="s">
        <v>9</v>
      </c>
      <c r="AK83">
        <v>60623</v>
      </c>
      <c r="AL83" t="s">
        <v>27</v>
      </c>
      <c r="AQ83">
        <v>11</v>
      </c>
      <c r="AR83" t="s">
        <v>11</v>
      </c>
      <c r="BF83">
        <v>2</v>
      </c>
      <c r="BG83" t="s">
        <v>12</v>
      </c>
      <c r="CX83" t="s">
        <v>13</v>
      </c>
      <c r="CZ83" t="s">
        <v>13</v>
      </c>
      <c r="DA83" t="s">
        <v>13</v>
      </c>
      <c r="DB83" t="s">
        <v>13</v>
      </c>
      <c r="DC83" t="s">
        <v>13</v>
      </c>
      <c r="DH83">
        <v>0</v>
      </c>
      <c r="DW83">
        <v>0</v>
      </c>
      <c r="DX83">
        <v>0</v>
      </c>
      <c r="DY83">
        <v>0</v>
      </c>
      <c r="DZ83">
        <v>0</v>
      </c>
      <c r="EA83">
        <v>66.94</v>
      </c>
      <c r="EB83">
        <v>0</v>
      </c>
      <c r="EC83">
        <v>0</v>
      </c>
      <c r="ED83">
        <v>66.94</v>
      </c>
      <c r="EE83">
        <v>66.94</v>
      </c>
      <c r="EF83">
        <v>66.94</v>
      </c>
      <c r="EG83">
        <v>63.06</v>
      </c>
      <c r="EH83">
        <v>0</v>
      </c>
      <c r="EI83">
        <v>3.88</v>
      </c>
    </row>
    <row r="84" spans="1:139" x14ac:dyDescent="0.3">
      <c r="A84" t="s">
        <v>0</v>
      </c>
      <c r="B84" t="s">
        <v>25</v>
      </c>
      <c r="C84" t="s">
        <v>26</v>
      </c>
      <c r="D84" t="s">
        <v>28</v>
      </c>
      <c r="E84" t="s">
        <v>891</v>
      </c>
      <c r="F84">
        <v>7</v>
      </c>
      <c r="G84">
        <v>130</v>
      </c>
      <c r="H84" s="1">
        <v>44221</v>
      </c>
      <c r="I84">
        <v>0</v>
      </c>
      <c r="J84">
        <v>0</v>
      </c>
      <c r="K84">
        <v>1024.83</v>
      </c>
      <c r="L84">
        <v>1024.83</v>
      </c>
      <c r="M84">
        <v>0</v>
      </c>
      <c r="N84" t="s">
        <v>5</v>
      </c>
      <c r="O84" t="s">
        <v>16</v>
      </c>
      <c r="P84">
        <v>2021</v>
      </c>
      <c r="Q84" t="s">
        <v>7</v>
      </c>
      <c r="R84" t="s">
        <v>8</v>
      </c>
      <c r="S84" t="s">
        <v>9</v>
      </c>
      <c r="AK84">
        <v>60623</v>
      </c>
      <c r="AL84" t="s">
        <v>27</v>
      </c>
      <c r="AQ84">
        <v>11</v>
      </c>
      <c r="AR84" t="s">
        <v>11</v>
      </c>
      <c r="BF84">
        <v>2</v>
      </c>
      <c r="BG84" t="s">
        <v>12</v>
      </c>
      <c r="CX84" t="s">
        <v>13</v>
      </c>
      <c r="CZ84" t="s">
        <v>13</v>
      </c>
      <c r="DA84" t="s">
        <v>13</v>
      </c>
      <c r="DB84" t="s">
        <v>13</v>
      </c>
      <c r="DC84" t="s">
        <v>13</v>
      </c>
      <c r="DH84">
        <v>0</v>
      </c>
      <c r="DW84">
        <v>0</v>
      </c>
      <c r="DX84">
        <v>0</v>
      </c>
      <c r="DY84">
        <v>0</v>
      </c>
      <c r="DZ84">
        <v>0</v>
      </c>
      <c r="EA84">
        <v>1024.83</v>
      </c>
      <c r="EB84">
        <v>0</v>
      </c>
      <c r="EC84">
        <v>0</v>
      </c>
      <c r="ED84">
        <v>1024.83</v>
      </c>
      <c r="EE84">
        <v>1024.83</v>
      </c>
      <c r="EF84">
        <v>1024.83</v>
      </c>
      <c r="EG84">
        <v>965.47</v>
      </c>
      <c r="EH84">
        <v>0</v>
      </c>
      <c r="EI84">
        <v>59.36</v>
      </c>
    </row>
    <row r="85" spans="1:139" x14ac:dyDescent="0.3">
      <c r="A85" t="s">
        <v>0</v>
      </c>
      <c r="B85" t="s">
        <v>25</v>
      </c>
      <c r="C85" t="s">
        <v>26</v>
      </c>
      <c r="D85" t="s">
        <v>28</v>
      </c>
      <c r="E85" t="s">
        <v>891</v>
      </c>
      <c r="F85">
        <v>7</v>
      </c>
      <c r="G85">
        <v>131</v>
      </c>
      <c r="H85" s="1">
        <v>44221</v>
      </c>
      <c r="I85">
        <v>0</v>
      </c>
      <c r="J85">
        <v>0</v>
      </c>
      <c r="K85">
        <v>115.46</v>
      </c>
      <c r="L85">
        <v>115.46</v>
      </c>
      <c r="M85">
        <v>0</v>
      </c>
      <c r="N85" t="s">
        <v>5</v>
      </c>
      <c r="O85" t="s">
        <v>16</v>
      </c>
      <c r="P85">
        <v>2021</v>
      </c>
      <c r="Q85" t="s">
        <v>7</v>
      </c>
      <c r="R85" t="s">
        <v>8</v>
      </c>
      <c r="S85" t="s">
        <v>9</v>
      </c>
      <c r="AK85">
        <v>60623</v>
      </c>
      <c r="AL85" t="s">
        <v>27</v>
      </c>
      <c r="AQ85">
        <v>11</v>
      </c>
      <c r="AR85" t="s">
        <v>11</v>
      </c>
      <c r="BF85">
        <v>2</v>
      </c>
      <c r="BG85" t="s">
        <v>12</v>
      </c>
      <c r="CX85" t="s">
        <v>13</v>
      </c>
      <c r="CZ85" t="s">
        <v>13</v>
      </c>
      <c r="DA85" t="s">
        <v>13</v>
      </c>
      <c r="DB85" t="s">
        <v>13</v>
      </c>
      <c r="DC85" t="s">
        <v>13</v>
      </c>
      <c r="DH85">
        <v>0</v>
      </c>
      <c r="DW85">
        <v>0</v>
      </c>
      <c r="DX85">
        <v>0</v>
      </c>
      <c r="DY85">
        <v>0</v>
      </c>
      <c r="DZ85">
        <v>0</v>
      </c>
      <c r="EA85">
        <v>115.46</v>
      </c>
      <c r="EB85">
        <v>0</v>
      </c>
      <c r="EC85">
        <v>0</v>
      </c>
      <c r="ED85">
        <v>115.46</v>
      </c>
      <c r="EE85">
        <v>115.46</v>
      </c>
      <c r="EF85">
        <v>115.46</v>
      </c>
      <c r="EG85">
        <v>108.77</v>
      </c>
      <c r="EH85">
        <v>0</v>
      </c>
      <c r="EI85">
        <v>6.69</v>
      </c>
    </row>
    <row r="86" spans="1:139" x14ac:dyDescent="0.3">
      <c r="A86" t="s">
        <v>0</v>
      </c>
      <c r="B86" t="s">
        <v>25</v>
      </c>
      <c r="C86" t="s">
        <v>26</v>
      </c>
      <c r="D86" t="s">
        <v>28</v>
      </c>
      <c r="E86" t="s">
        <v>891</v>
      </c>
      <c r="F86">
        <v>7</v>
      </c>
      <c r="G86">
        <v>132</v>
      </c>
      <c r="H86" s="1">
        <v>44221</v>
      </c>
      <c r="I86">
        <v>0</v>
      </c>
      <c r="J86">
        <v>0</v>
      </c>
      <c r="K86">
        <v>331.28</v>
      </c>
      <c r="L86">
        <v>331.28</v>
      </c>
      <c r="M86">
        <v>0</v>
      </c>
      <c r="N86" t="s">
        <v>5</v>
      </c>
      <c r="O86" t="s">
        <v>16</v>
      </c>
      <c r="P86">
        <v>2021</v>
      </c>
      <c r="Q86" t="s">
        <v>7</v>
      </c>
      <c r="R86" t="s">
        <v>8</v>
      </c>
      <c r="S86" t="s">
        <v>9</v>
      </c>
      <c r="AK86">
        <v>60623</v>
      </c>
      <c r="AL86" t="s">
        <v>27</v>
      </c>
      <c r="AQ86">
        <v>11</v>
      </c>
      <c r="AR86" t="s">
        <v>11</v>
      </c>
      <c r="BF86">
        <v>2</v>
      </c>
      <c r="BG86" t="s">
        <v>12</v>
      </c>
      <c r="CX86" t="s">
        <v>13</v>
      </c>
      <c r="CZ86" t="s">
        <v>13</v>
      </c>
      <c r="DA86" t="s">
        <v>13</v>
      </c>
      <c r="DB86" t="s">
        <v>13</v>
      </c>
      <c r="DC86" t="s">
        <v>13</v>
      </c>
      <c r="DH86">
        <v>0</v>
      </c>
      <c r="DW86">
        <v>0</v>
      </c>
      <c r="DX86">
        <v>0</v>
      </c>
      <c r="DY86">
        <v>0</v>
      </c>
      <c r="DZ86">
        <v>0</v>
      </c>
      <c r="EA86">
        <v>331.28</v>
      </c>
      <c r="EB86">
        <v>0</v>
      </c>
      <c r="EC86">
        <v>0</v>
      </c>
      <c r="ED86">
        <v>331.28</v>
      </c>
      <c r="EE86">
        <v>331.28</v>
      </c>
      <c r="EF86">
        <v>331.28</v>
      </c>
      <c r="EG86">
        <v>312.08999999999997</v>
      </c>
      <c r="EH86">
        <v>0</v>
      </c>
      <c r="EI86">
        <v>19.190000000000001</v>
      </c>
    </row>
    <row r="87" spans="1:139" x14ac:dyDescent="0.3">
      <c r="A87" t="s">
        <v>0</v>
      </c>
      <c r="B87" t="s">
        <v>25</v>
      </c>
      <c r="C87" t="s">
        <v>26</v>
      </c>
      <c r="D87" t="s">
        <v>32</v>
      </c>
      <c r="E87" t="s">
        <v>891</v>
      </c>
      <c r="F87">
        <v>7</v>
      </c>
      <c r="G87">
        <v>133</v>
      </c>
      <c r="H87" s="1">
        <v>44221</v>
      </c>
      <c r="I87">
        <v>0</v>
      </c>
      <c r="J87">
        <v>0</v>
      </c>
      <c r="K87">
        <v>701.12</v>
      </c>
      <c r="L87">
        <v>701.12</v>
      </c>
      <c r="M87">
        <v>0</v>
      </c>
      <c r="N87" t="s">
        <v>5</v>
      </c>
      <c r="O87" t="s">
        <v>16</v>
      </c>
      <c r="P87">
        <v>2021</v>
      </c>
      <c r="Q87" t="s">
        <v>7</v>
      </c>
      <c r="R87" t="s">
        <v>8</v>
      </c>
      <c r="S87" t="s">
        <v>9</v>
      </c>
      <c r="AK87">
        <v>60623</v>
      </c>
      <c r="AL87" t="s">
        <v>27</v>
      </c>
      <c r="AQ87">
        <v>11</v>
      </c>
      <c r="AR87" t="s">
        <v>11</v>
      </c>
      <c r="BF87">
        <v>2</v>
      </c>
      <c r="BG87" t="s">
        <v>12</v>
      </c>
      <c r="CX87" t="s">
        <v>13</v>
      </c>
      <c r="CZ87" t="s">
        <v>13</v>
      </c>
      <c r="DA87" t="s">
        <v>13</v>
      </c>
      <c r="DB87" t="s">
        <v>13</v>
      </c>
      <c r="DC87" t="s">
        <v>13</v>
      </c>
      <c r="DH87">
        <v>0</v>
      </c>
      <c r="DW87">
        <v>0</v>
      </c>
      <c r="DX87">
        <v>0</v>
      </c>
      <c r="DY87">
        <v>0</v>
      </c>
      <c r="DZ87">
        <v>0</v>
      </c>
      <c r="EA87">
        <v>701.12</v>
      </c>
      <c r="EB87">
        <v>0</v>
      </c>
      <c r="EC87">
        <v>0</v>
      </c>
      <c r="ED87">
        <v>701.12</v>
      </c>
      <c r="EE87">
        <v>701.12</v>
      </c>
      <c r="EF87">
        <v>701.12</v>
      </c>
      <c r="EG87">
        <v>660.51</v>
      </c>
      <c r="EH87">
        <v>0</v>
      </c>
      <c r="EI87">
        <v>40.61</v>
      </c>
    </row>
    <row r="88" spans="1:139" x14ac:dyDescent="0.3">
      <c r="A88" t="s">
        <v>0</v>
      </c>
      <c r="B88" t="s">
        <v>25</v>
      </c>
      <c r="C88" t="s">
        <v>26</v>
      </c>
      <c r="D88" t="s">
        <v>32</v>
      </c>
      <c r="E88" t="s">
        <v>891</v>
      </c>
      <c r="F88">
        <v>7</v>
      </c>
      <c r="G88">
        <v>134</v>
      </c>
      <c r="H88" s="1">
        <v>44221</v>
      </c>
      <c r="I88">
        <v>0</v>
      </c>
      <c r="J88">
        <v>0</v>
      </c>
      <c r="K88">
        <v>57.5</v>
      </c>
      <c r="L88">
        <v>57.5</v>
      </c>
      <c r="M88">
        <v>0</v>
      </c>
      <c r="N88" t="s">
        <v>5</v>
      </c>
      <c r="O88" t="s">
        <v>16</v>
      </c>
      <c r="P88">
        <v>2021</v>
      </c>
      <c r="Q88" t="s">
        <v>7</v>
      </c>
      <c r="R88" t="s">
        <v>8</v>
      </c>
      <c r="S88" t="s">
        <v>9</v>
      </c>
      <c r="AK88">
        <v>60623</v>
      </c>
      <c r="AL88" t="s">
        <v>27</v>
      </c>
      <c r="AQ88">
        <v>11</v>
      </c>
      <c r="AR88" t="s">
        <v>11</v>
      </c>
      <c r="BF88">
        <v>2</v>
      </c>
      <c r="BG88" t="s">
        <v>12</v>
      </c>
      <c r="CX88" t="s">
        <v>13</v>
      </c>
      <c r="CZ88" t="s">
        <v>13</v>
      </c>
      <c r="DA88" t="s">
        <v>13</v>
      </c>
      <c r="DB88" t="s">
        <v>13</v>
      </c>
      <c r="DC88" t="s">
        <v>13</v>
      </c>
      <c r="DH88">
        <v>0</v>
      </c>
      <c r="DW88">
        <v>0</v>
      </c>
      <c r="DX88">
        <v>0</v>
      </c>
      <c r="DY88">
        <v>0</v>
      </c>
      <c r="DZ88">
        <v>0</v>
      </c>
      <c r="EA88">
        <v>57.5</v>
      </c>
      <c r="EB88">
        <v>0</v>
      </c>
      <c r="EC88">
        <v>0</v>
      </c>
      <c r="ED88">
        <v>57.5</v>
      </c>
      <c r="EE88">
        <v>57.5</v>
      </c>
      <c r="EF88">
        <v>57.5</v>
      </c>
      <c r="EG88">
        <v>54.17</v>
      </c>
      <c r="EH88">
        <v>0</v>
      </c>
      <c r="EI88">
        <v>3.33</v>
      </c>
    </row>
    <row r="89" spans="1:139" x14ac:dyDescent="0.3">
      <c r="A89" t="s">
        <v>0</v>
      </c>
      <c r="B89" t="s">
        <v>25</v>
      </c>
      <c r="C89" t="s">
        <v>26</v>
      </c>
      <c r="D89" t="s">
        <v>32</v>
      </c>
      <c r="E89" t="s">
        <v>891</v>
      </c>
      <c r="F89">
        <v>7</v>
      </c>
      <c r="G89">
        <v>135</v>
      </c>
      <c r="H89" s="1">
        <v>44221</v>
      </c>
      <c r="I89">
        <v>0</v>
      </c>
      <c r="J89">
        <v>0</v>
      </c>
      <c r="K89">
        <v>46.49</v>
      </c>
      <c r="L89">
        <v>46.49</v>
      </c>
      <c r="M89">
        <v>0</v>
      </c>
      <c r="N89" t="s">
        <v>5</v>
      </c>
      <c r="O89" t="s">
        <v>16</v>
      </c>
      <c r="P89">
        <v>2021</v>
      </c>
      <c r="Q89" t="s">
        <v>7</v>
      </c>
      <c r="R89" t="s">
        <v>8</v>
      </c>
      <c r="S89" t="s">
        <v>9</v>
      </c>
      <c r="AK89">
        <v>60623</v>
      </c>
      <c r="AL89" t="s">
        <v>27</v>
      </c>
      <c r="AQ89">
        <v>11</v>
      </c>
      <c r="AR89" t="s">
        <v>11</v>
      </c>
      <c r="BF89">
        <v>2</v>
      </c>
      <c r="BG89" t="s">
        <v>12</v>
      </c>
      <c r="CX89" t="s">
        <v>13</v>
      </c>
      <c r="CZ89" t="s">
        <v>13</v>
      </c>
      <c r="DA89" t="s">
        <v>13</v>
      </c>
      <c r="DB89" t="s">
        <v>13</v>
      </c>
      <c r="DC89" t="s">
        <v>13</v>
      </c>
      <c r="DH89">
        <v>0</v>
      </c>
      <c r="DW89">
        <v>0</v>
      </c>
      <c r="DX89">
        <v>0</v>
      </c>
      <c r="DY89">
        <v>0</v>
      </c>
      <c r="DZ89">
        <v>0</v>
      </c>
      <c r="EA89">
        <v>46.49</v>
      </c>
      <c r="EB89">
        <v>0</v>
      </c>
      <c r="EC89">
        <v>0</v>
      </c>
      <c r="ED89">
        <v>46.49</v>
      </c>
      <c r="EE89">
        <v>46.49</v>
      </c>
      <c r="EF89">
        <v>46.49</v>
      </c>
      <c r="EG89">
        <v>43.8</v>
      </c>
      <c r="EH89">
        <v>0</v>
      </c>
      <c r="EI89">
        <v>2.69</v>
      </c>
    </row>
    <row r="90" spans="1:139" x14ac:dyDescent="0.3">
      <c r="A90" t="s">
        <v>0</v>
      </c>
      <c r="B90" t="s">
        <v>25</v>
      </c>
      <c r="C90" t="s">
        <v>26</v>
      </c>
      <c r="D90" t="s">
        <v>39</v>
      </c>
      <c r="E90" t="s">
        <v>891</v>
      </c>
      <c r="F90">
        <v>7</v>
      </c>
      <c r="G90">
        <v>136</v>
      </c>
      <c r="H90" s="1">
        <v>44221</v>
      </c>
      <c r="I90">
        <v>0</v>
      </c>
      <c r="J90">
        <v>0</v>
      </c>
      <c r="K90">
        <v>63.82</v>
      </c>
      <c r="L90">
        <v>63.82</v>
      </c>
      <c r="M90">
        <v>0</v>
      </c>
      <c r="N90" t="s">
        <v>5</v>
      </c>
      <c r="O90" t="s">
        <v>16</v>
      </c>
      <c r="P90">
        <v>2021</v>
      </c>
      <c r="Q90" t="s">
        <v>7</v>
      </c>
      <c r="R90" t="s">
        <v>8</v>
      </c>
      <c r="S90" t="s">
        <v>9</v>
      </c>
      <c r="AK90">
        <v>60623</v>
      </c>
      <c r="AL90" t="s">
        <v>27</v>
      </c>
      <c r="AQ90">
        <v>11</v>
      </c>
      <c r="AR90" t="s">
        <v>11</v>
      </c>
      <c r="BF90">
        <v>2</v>
      </c>
      <c r="BG90" t="s">
        <v>12</v>
      </c>
      <c r="CX90" t="s">
        <v>13</v>
      </c>
      <c r="CZ90" t="s">
        <v>13</v>
      </c>
      <c r="DA90" t="s">
        <v>13</v>
      </c>
      <c r="DB90" t="s">
        <v>13</v>
      </c>
      <c r="DC90" t="s">
        <v>13</v>
      </c>
      <c r="DH90">
        <v>0</v>
      </c>
      <c r="DW90">
        <v>0</v>
      </c>
      <c r="DX90">
        <v>0</v>
      </c>
      <c r="DY90">
        <v>0</v>
      </c>
      <c r="DZ90">
        <v>0</v>
      </c>
      <c r="EA90">
        <v>63.82</v>
      </c>
      <c r="EB90">
        <v>0</v>
      </c>
      <c r="EC90">
        <v>0</v>
      </c>
      <c r="ED90">
        <v>63.82</v>
      </c>
      <c r="EE90">
        <v>63.82</v>
      </c>
      <c r="EF90">
        <v>63.82</v>
      </c>
      <c r="EG90">
        <v>60.12</v>
      </c>
      <c r="EH90">
        <v>0</v>
      </c>
      <c r="EI90">
        <v>3.7</v>
      </c>
    </row>
    <row r="91" spans="1:139" x14ac:dyDescent="0.3">
      <c r="A91" t="s">
        <v>0</v>
      </c>
      <c r="B91" t="s">
        <v>25</v>
      </c>
      <c r="C91" t="s">
        <v>26</v>
      </c>
      <c r="D91" t="s">
        <v>39</v>
      </c>
      <c r="E91" t="s">
        <v>891</v>
      </c>
      <c r="F91">
        <v>7</v>
      </c>
      <c r="G91">
        <v>137</v>
      </c>
      <c r="H91" s="1">
        <v>44221</v>
      </c>
      <c r="I91">
        <v>0</v>
      </c>
      <c r="J91">
        <v>0</v>
      </c>
      <c r="K91">
        <v>468.94</v>
      </c>
      <c r="L91">
        <v>468.94</v>
      </c>
      <c r="M91">
        <v>0</v>
      </c>
      <c r="N91" t="s">
        <v>5</v>
      </c>
      <c r="O91" t="s">
        <v>16</v>
      </c>
      <c r="P91">
        <v>2021</v>
      </c>
      <c r="Q91" t="s">
        <v>7</v>
      </c>
      <c r="R91" t="s">
        <v>8</v>
      </c>
      <c r="S91" t="s">
        <v>9</v>
      </c>
      <c r="AK91">
        <v>60623</v>
      </c>
      <c r="AL91" t="s">
        <v>27</v>
      </c>
      <c r="AQ91">
        <v>11</v>
      </c>
      <c r="AR91" t="s">
        <v>11</v>
      </c>
      <c r="BF91">
        <v>2</v>
      </c>
      <c r="BG91" t="s">
        <v>12</v>
      </c>
      <c r="CX91" t="s">
        <v>13</v>
      </c>
      <c r="CZ91" t="s">
        <v>13</v>
      </c>
      <c r="DA91" t="s">
        <v>13</v>
      </c>
      <c r="DB91" t="s">
        <v>13</v>
      </c>
      <c r="DC91" t="s">
        <v>13</v>
      </c>
      <c r="DH91">
        <v>0</v>
      </c>
      <c r="DW91">
        <v>0</v>
      </c>
      <c r="DX91">
        <v>0</v>
      </c>
      <c r="DY91">
        <v>0</v>
      </c>
      <c r="DZ91">
        <v>0</v>
      </c>
      <c r="EA91">
        <v>468.94</v>
      </c>
      <c r="EB91">
        <v>0</v>
      </c>
      <c r="EC91">
        <v>0</v>
      </c>
      <c r="ED91">
        <v>468.94</v>
      </c>
      <c r="EE91">
        <v>468.94</v>
      </c>
      <c r="EF91">
        <v>468.94</v>
      </c>
      <c r="EG91">
        <v>441.78</v>
      </c>
      <c r="EH91">
        <v>0</v>
      </c>
      <c r="EI91">
        <v>27.16</v>
      </c>
    </row>
    <row r="92" spans="1:139" x14ac:dyDescent="0.3">
      <c r="A92" t="s">
        <v>0</v>
      </c>
      <c r="B92" t="s">
        <v>25</v>
      </c>
      <c r="C92" t="s">
        <v>26</v>
      </c>
      <c r="D92" t="s">
        <v>39</v>
      </c>
      <c r="E92" t="s">
        <v>891</v>
      </c>
      <c r="F92">
        <v>7</v>
      </c>
      <c r="G92">
        <v>138</v>
      </c>
      <c r="H92" s="1">
        <v>44221</v>
      </c>
      <c r="I92">
        <v>0</v>
      </c>
      <c r="J92">
        <v>0</v>
      </c>
      <c r="K92">
        <v>1093.68</v>
      </c>
      <c r="L92">
        <v>1093.68</v>
      </c>
      <c r="M92">
        <v>0</v>
      </c>
      <c r="N92" t="s">
        <v>5</v>
      </c>
      <c r="O92" t="s">
        <v>16</v>
      </c>
      <c r="P92">
        <v>2021</v>
      </c>
      <c r="Q92" t="s">
        <v>7</v>
      </c>
      <c r="R92" t="s">
        <v>8</v>
      </c>
      <c r="S92" t="s">
        <v>9</v>
      </c>
      <c r="AK92">
        <v>60623</v>
      </c>
      <c r="AL92" t="s">
        <v>27</v>
      </c>
      <c r="AQ92">
        <v>11</v>
      </c>
      <c r="AR92" t="s">
        <v>11</v>
      </c>
      <c r="BF92">
        <v>2</v>
      </c>
      <c r="BG92" t="s">
        <v>12</v>
      </c>
      <c r="CX92" t="s">
        <v>13</v>
      </c>
      <c r="CZ92" t="s">
        <v>13</v>
      </c>
      <c r="DA92" t="s">
        <v>13</v>
      </c>
      <c r="DB92" t="s">
        <v>13</v>
      </c>
      <c r="DC92" t="s">
        <v>13</v>
      </c>
      <c r="DH92">
        <v>0</v>
      </c>
      <c r="DW92">
        <v>0</v>
      </c>
      <c r="DX92">
        <v>0</v>
      </c>
      <c r="DY92">
        <v>0</v>
      </c>
      <c r="DZ92">
        <v>0</v>
      </c>
      <c r="EA92">
        <v>1093.68</v>
      </c>
      <c r="EB92">
        <v>0</v>
      </c>
      <c r="EC92">
        <v>0</v>
      </c>
      <c r="ED92">
        <v>1093.68</v>
      </c>
      <c r="EE92">
        <v>1093.68</v>
      </c>
      <c r="EF92">
        <v>1093.68</v>
      </c>
      <c r="EG92">
        <v>1029.54</v>
      </c>
      <c r="EH92">
        <v>0</v>
      </c>
      <c r="EI92">
        <v>64.14</v>
      </c>
    </row>
    <row r="93" spans="1:139" x14ac:dyDescent="0.3">
      <c r="A93" t="s">
        <v>0</v>
      </c>
      <c r="B93" t="s">
        <v>25</v>
      </c>
      <c r="C93" t="s">
        <v>26</v>
      </c>
      <c r="D93" t="s">
        <v>39</v>
      </c>
      <c r="E93" t="s">
        <v>891</v>
      </c>
      <c r="F93">
        <v>7</v>
      </c>
      <c r="G93">
        <v>139</v>
      </c>
      <c r="H93" s="1">
        <v>44221</v>
      </c>
      <c r="I93">
        <v>0</v>
      </c>
      <c r="J93">
        <v>0</v>
      </c>
      <c r="K93">
        <v>470.84</v>
      </c>
      <c r="L93">
        <v>470.84</v>
      </c>
      <c r="M93">
        <v>0</v>
      </c>
      <c r="N93" t="s">
        <v>5</v>
      </c>
      <c r="O93" t="s">
        <v>16</v>
      </c>
      <c r="P93">
        <v>2021</v>
      </c>
      <c r="Q93" t="s">
        <v>7</v>
      </c>
      <c r="R93" t="s">
        <v>8</v>
      </c>
      <c r="S93" t="s">
        <v>9</v>
      </c>
      <c r="AK93">
        <v>60623</v>
      </c>
      <c r="AL93" t="s">
        <v>27</v>
      </c>
      <c r="AQ93">
        <v>11</v>
      </c>
      <c r="AR93" t="s">
        <v>11</v>
      </c>
      <c r="BF93">
        <v>2</v>
      </c>
      <c r="BG93" t="s">
        <v>12</v>
      </c>
      <c r="CX93" t="s">
        <v>13</v>
      </c>
      <c r="CZ93" t="s">
        <v>13</v>
      </c>
      <c r="DA93" t="s">
        <v>13</v>
      </c>
      <c r="DB93" t="s">
        <v>13</v>
      </c>
      <c r="DC93" t="s">
        <v>13</v>
      </c>
      <c r="DH93">
        <v>0</v>
      </c>
      <c r="DW93">
        <v>0</v>
      </c>
      <c r="DX93">
        <v>0</v>
      </c>
      <c r="DY93">
        <v>0</v>
      </c>
      <c r="DZ93">
        <v>0</v>
      </c>
      <c r="EA93">
        <v>470.84</v>
      </c>
      <c r="EB93">
        <v>0</v>
      </c>
      <c r="EC93">
        <v>0</v>
      </c>
      <c r="ED93">
        <v>470.84</v>
      </c>
      <c r="EE93">
        <v>470.84</v>
      </c>
      <c r="EF93">
        <v>470.84</v>
      </c>
      <c r="EG93">
        <v>443.57</v>
      </c>
      <c r="EH93">
        <v>0</v>
      </c>
      <c r="EI93">
        <v>27.27</v>
      </c>
    </row>
    <row r="94" spans="1:139" x14ac:dyDescent="0.3">
      <c r="A94" t="s">
        <v>0</v>
      </c>
      <c r="B94" t="s">
        <v>25</v>
      </c>
      <c r="C94" t="s">
        <v>26</v>
      </c>
      <c r="D94" t="s">
        <v>51</v>
      </c>
      <c r="E94" t="s">
        <v>891</v>
      </c>
      <c r="F94">
        <v>7</v>
      </c>
      <c r="G94">
        <v>140</v>
      </c>
      <c r="H94" s="1">
        <v>44221</v>
      </c>
      <c r="I94">
        <v>0</v>
      </c>
      <c r="J94">
        <v>0</v>
      </c>
      <c r="K94">
        <v>382.72</v>
      </c>
      <c r="L94">
        <v>382.72</v>
      </c>
      <c r="M94">
        <v>0</v>
      </c>
      <c r="N94" t="s">
        <v>5</v>
      </c>
      <c r="O94" t="s">
        <v>16</v>
      </c>
      <c r="P94">
        <v>2021</v>
      </c>
      <c r="Q94" t="s">
        <v>7</v>
      </c>
      <c r="R94" t="s">
        <v>8</v>
      </c>
      <c r="S94" t="s">
        <v>9</v>
      </c>
      <c r="AK94">
        <v>60623</v>
      </c>
      <c r="AL94" t="s">
        <v>27</v>
      </c>
      <c r="AQ94">
        <v>11</v>
      </c>
      <c r="AR94" t="s">
        <v>11</v>
      </c>
      <c r="BF94">
        <v>2</v>
      </c>
      <c r="BG94" t="s">
        <v>12</v>
      </c>
      <c r="CX94" t="s">
        <v>13</v>
      </c>
      <c r="CZ94" t="s">
        <v>13</v>
      </c>
      <c r="DA94" t="s">
        <v>13</v>
      </c>
      <c r="DB94" t="s">
        <v>13</v>
      </c>
      <c r="DC94" t="s">
        <v>13</v>
      </c>
      <c r="DH94">
        <v>0</v>
      </c>
      <c r="DW94">
        <v>0</v>
      </c>
      <c r="DX94">
        <v>0</v>
      </c>
      <c r="DY94">
        <v>0</v>
      </c>
      <c r="DZ94">
        <v>0</v>
      </c>
      <c r="EA94">
        <v>382.72</v>
      </c>
      <c r="EB94">
        <v>0</v>
      </c>
      <c r="EC94">
        <v>0</v>
      </c>
      <c r="ED94">
        <v>382.72</v>
      </c>
      <c r="EE94">
        <v>382.72</v>
      </c>
      <c r="EF94">
        <v>382.72</v>
      </c>
      <c r="EG94">
        <v>360.52</v>
      </c>
      <c r="EH94">
        <v>0</v>
      </c>
      <c r="EI94">
        <v>22.2</v>
      </c>
    </row>
    <row r="95" spans="1:139" x14ac:dyDescent="0.3">
      <c r="A95" t="s">
        <v>0</v>
      </c>
      <c r="B95" t="s">
        <v>25</v>
      </c>
      <c r="C95" t="s">
        <v>26</v>
      </c>
      <c r="D95" t="s">
        <v>51</v>
      </c>
      <c r="E95" t="s">
        <v>891</v>
      </c>
      <c r="F95">
        <v>7</v>
      </c>
      <c r="G95">
        <v>141</v>
      </c>
      <c r="H95" s="1">
        <v>44221</v>
      </c>
      <c r="I95">
        <v>0</v>
      </c>
      <c r="J95">
        <v>0</v>
      </c>
      <c r="K95">
        <v>248.18</v>
      </c>
      <c r="L95">
        <v>248.18</v>
      </c>
      <c r="M95">
        <v>0</v>
      </c>
      <c r="N95" t="s">
        <v>5</v>
      </c>
      <c r="O95" t="s">
        <v>16</v>
      </c>
      <c r="P95">
        <v>2021</v>
      </c>
      <c r="Q95" t="s">
        <v>7</v>
      </c>
      <c r="R95" t="s">
        <v>8</v>
      </c>
      <c r="S95" t="s">
        <v>9</v>
      </c>
      <c r="AK95">
        <v>60623</v>
      </c>
      <c r="AL95" t="s">
        <v>27</v>
      </c>
      <c r="AQ95">
        <v>11</v>
      </c>
      <c r="AR95" t="s">
        <v>11</v>
      </c>
      <c r="BF95">
        <v>2</v>
      </c>
      <c r="BG95" t="s">
        <v>12</v>
      </c>
      <c r="CX95" t="s">
        <v>13</v>
      </c>
      <c r="CZ95" t="s">
        <v>13</v>
      </c>
      <c r="DA95" t="s">
        <v>13</v>
      </c>
      <c r="DB95" t="s">
        <v>13</v>
      </c>
      <c r="DC95" t="s">
        <v>13</v>
      </c>
      <c r="DH95">
        <v>0</v>
      </c>
      <c r="DW95">
        <v>0</v>
      </c>
      <c r="DX95">
        <v>0</v>
      </c>
      <c r="DY95">
        <v>0</v>
      </c>
      <c r="DZ95">
        <v>0</v>
      </c>
      <c r="EA95">
        <v>248.18</v>
      </c>
      <c r="EB95">
        <v>0</v>
      </c>
      <c r="EC95">
        <v>0</v>
      </c>
      <c r="ED95">
        <v>248.18</v>
      </c>
      <c r="EE95">
        <v>248.18</v>
      </c>
      <c r="EF95">
        <v>248.18</v>
      </c>
      <c r="EG95">
        <v>233.73</v>
      </c>
      <c r="EH95">
        <v>0</v>
      </c>
      <c r="EI95">
        <v>14.45</v>
      </c>
    </row>
    <row r="96" spans="1:139" x14ac:dyDescent="0.3">
      <c r="A96" t="s">
        <v>0</v>
      </c>
      <c r="B96" t="s">
        <v>25</v>
      </c>
      <c r="C96" t="s">
        <v>26</v>
      </c>
      <c r="D96" t="s">
        <v>51</v>
      </c>
      <c r="E96" t="s">
        <v>891</v>
      </c>
      <c r="F96">
        <v>7</v>
      </c>
      <c r="G96">
        <v>142</v>
      </c>
      <c r="H96" s="1">
        <v>44221</v>
      </c>
      <c r="I96">
        <v>0</v>
      </c>
      <c r="J96">
        <v>0</v>
      </c>
      <c r="K96">
        <v>70.22</v>
      </c>
      <c r="L96">
        <v>70.22</v>
      </c>
      <c r="M96">
        <v>0</v>
      </c>
      <c r="N96" t="s">
        <v>5</v>
      </c>
      <c r="O96" t="s">
        <v>16</v>
      </c>
      <c r="P96">
        <v>2021</v>
      </c>
      <c r="Q96" t="s">
        <v>7</v>
      </c>
      <c r="R96" t="s">
        <v>8</v>
      </c>
      <c r="S96" t="s">
        <v>9</v>
      </c>
      <c r="AK96">
        <v>60623</v>
      </c>
      <c r="AL96" t="s">
        <v>27</v>
      </c>
      <c r="AQ96">
        <v>11</v>
      </c>
      <c r="AR96" t="s">
        <v>11</v>
      </c>
      <c r="BF96">
        <v>2</v>
      </c>
      <c r="BG96" t="s">
        <v>12</v>
      </c>
      <c r="CX96" t="s">
        <v>13</v>
      </c>
      <c r="CZ96" t="s">
        <v>13</v>
      </c>
      <c r="DA96" t="s">
        <v>13</v>
      </c>
      <c r="DB96" t="s">
        <v>13</v>
      </c>
      <c r="DC96" t="s">
        <v>13</v>
      </c>
      <c r="DH96">
        <v>0</v>
      </c>
      <c r="DW96">
        <v>0</v>
      </c>
      <c r="DX96">
        <v>0</v>
      </c>
      <c r="DY96">
        <v>0</v>
      </c>
      <c r="DZ96">
        <v>0</v>
      </c>
      <c r="EA96">
        <v>70.22</v>
      </c>
      <c r="EB96">
        <v>0</v>
      </c>
      <c r="EC96">
        <v>0</v>
      </c>
      <c r="ED96">
        <v>70.22</v>
      </c>
      <c r="EE96">
        <v>70.22</v>
      </c>
      <c r="EF96">
        <v>70.22</v>
      </c>
      <c r="EG96">
        <v>66.13</v>
      </c>
      <c r="EH96">
        <v>0</v>
      </c>
      <c r="EI96">
        <v>4.09</v>
      </c>
    </row>
    <row r="97" spans="1:139" x14ac:dyDescent="0.3">
      <c r="A97" t="s">
        <v>0</v>
      </c>
      <c r="B97" t="s">
        <v>25</v>
      </c>
      <c r="C97" t="s">
        <v>26</v>
      </c>
      <c r="D97" t="s">
        <v>34</v>
      </c>
      <c r="E97" t="s">
        <v>891</v>
      </c>
      <c r="F97">
        <v>7</v>
      </c>
      <c r="G97">
        <v>143</v>
      </c>
      <c r="H97" s="1">
        <v>44221</v>
      </c>
      <c r="I97">
        <v>0</v>
      </c>
      <c r="J97">
        <v>0</v>
      </c>
      <c r="K97">
        <v>75.58</v>
      </c>
      <c r="L97">
        <v>75.58</v>
      </c>
      <c r="M97">
        <v>0</v>
      </c>
      <c r="N97" t="s">
        <v>5</v>
      </c>
      <c r="O97" t="s">
        <v>16</v>
      </c>
      <c r="P97">
        <v>2021</v>
      </c>
      <c r="Q97" t="s">
        <v>7</v>
      </c>
      <c r="R97" t="s">
        <v>8</v>
      </c>
      <c r="S97" t="s">
        <v>9</v>
      </c>
      <c r="AK97">
        <v>60623</v>
      </c>
      <c r="AL97" t="s">
        <v>27</v>
      </c>
      <c r="AQ97">
        <v>11</v>
      </c>
      <c r="AR97" t="s">
        <v>11</v>
      </c>
      <c r="BF97">
        <v>2</v>
      </c>
      <c r="BG97" t="s">
        <v>12</v>
      </c>
      <c r="CX97" t="s">
        <v>13</v>
      </c>
      <c r="CZ97" t="s">
        <v>13</v>
      </c>
      <c r="DA97" t="s">
        <v>13</v>
      </c>
      <c r="DB97" t="s">
        <v>13</v>
      </c>
      <c r="DC97" t="s">
        <v>13</v>
      </c>
      <c r="DH97">
        <v>0</v>
      </c>
      <c r="DW97">
        <v>0</v>
      </c>
      <c r="DX97">
        <v>0</v>
      </c>
      <c r="DY97">
        <v>0</v>
      </c>
      <c r="DZ97">
        <v>0</v>
      </c>
      <c r="EA97">
        <v>75.58</v>
      </c>
      <c r="EB97">
        <v>0</v>
      </c>
      <c r="EC97">
        <v>0</v>
      </c>
      <c r="ED97">
        <v>75.58</v>
      </c>
      <c r="EE97">
        <v>75.58</v>
      </c>
      <c r="EF97">
        <v>75.58</v>
      </c>
      <c r="EG97">
        <v>71.2</v>
      </c>
      <c r="EH97">
        <v>0</v>
      </c>
      <c r="EI97">
        <v>4.38</v>
      </c>
    </row>
    <row r="98" spans="1:139" x14ac:dyDescent="0.3">
      <c r="A98" t="s">
        <v>0</v>
      </c>
      <c r="B98" t="s">
        <v>25</v>
      </c>
      <c r="C98" t="s">
        <v>26</v>
      </c>
      <c r="D98" t="s">
        <v>34</v>
      </c>
      <c r="E98" t="s">
        <v>891</v>
      </c>
      <c r="F98">
        <v>7</v>
      </c>
      <c r="G98">
        <v>144</v>
      </c>
      <c r="H98" s="1">
        <v>44221</v>
      </c>
      <c r="I98">
        <v>0</v>
      </c>
      <c r="J98">
        <v>0</v>
      </c>
      <c r="K98">
        <v>49.22</v>
      </c>
      <c r="L98">
        <v>49.22</v>
      </c>
      <c r="M98">
        <v>0</v>
      </c>
      <c r="N98" t="s">
        <v>5</v>
      </c>
      <c r="O98" t="s">
        <v>16</v>
      </c>
      <c r="P98">
        <v>2021</v>
      </c>
      <c r="Q98" t="s">
        <v>7</v>
      </c>
      <c r="R98" t="s">
        <v>8</v>
      </c>
      <c r="S98" t="s">
        <v>9</v>
      </c>
      <c r="AK98">
        <v>60623</v>
      </c>
      <c r="AL98" t="s">
        <v>27</v>
      </c>
      <c r="AQ98">
        <v>11</v>
      </c>
      <c r="AR98" t="s">
        <v>11</v>
      </c>
      <c r="BF98">
        <v>2</v>
      </c>
      <c r="BG98" t="s">
        <v>12</v>
      </c>
      <c r="CX98" t="s">
        <v>13</v>
      </c>
      <c r="CZ98" t="s">
        <v>13</v>
      </c>
      <c r="DA98" t="s">
        <v>13</v>
      </c>
      <c r="DB98" t="s">
        <v>13</v>
      </c>
      <c r="DC98" t="s">
        <v>13</v>
      </c>
      <c r="DH98">
        <v>0</v>
      </c>
      <c r="DW98">
        <v>0</v>
      </c>
      <c r="DX98">
        <v>0</v>
      </c>
      <c r="DY98">
        <v>0</v>
      </c>
      <c r="DZ98">
        <v>0</v>
      </c>
      <c r="EA98">
        <v>49.22</v>
      </c>
      <c r="EB98">
        <v>0</v>
      </c>
      <c r="EC98">
        <v>0</v>
      </c>
      <c r="ED98">
        <v>49.22</v>
      </c>
      <c r="EE98">
        <v>49.22</v>
      </c>
      <c r="EF98">
        <v>49.22</v>
      </c>
      <c r="EG98">
        <v>46.37</v>
      </c>
      <c r="EH98">
        <v>0</v>
      </c>
      <c r="EI98">
        <v>2.85</v>
      </c>
    </row>
    <row r="99" spans="1:139" x14ac:dyDescent="0.3">
      <c r="A99" t="s">
        <v>0</v>
      </c>
      <c r="B99" t="s">
        <v>25</v>
      </c>
      <c r="C99" t="s">
        <v>26</v>
      </c>
      <c r="D99" t="s">
        <v>30</v>
      </c>
      <c r="E99" t="s">
        <v>891</v>
      </c>
      <c r="F99">
        <v>14</v>
      </c>
      <c r="G99">
        <v>212</v>
      </c>
      <c r="H99" s="1">
        <v>44224</v>
      </c>
      <c r="I99">
        <v>0</v>
      </c>
      <c r="J99">
        <v>0</v>
      </c>
      <c r="K99">
        <v>1988.67</v>
      </c>
      <c r="L99">
        <v>1988.67</v>
      </c>
      <c r="M99">
        <v>0</v>
      </c>
      <c r="N99" t="s">
        <v>5</v>
      </c>
      <c r="O99" t="s">
        <v>16</v>
      </c>
      <c r="P99">
        <v>2021</v>
      </c>
      <c r="Q99" t="s">
        <v>7</v>
      </c>
      <c r="R99" t="s">
        <v>8</v>
      </c>
      <c r="S99" t="s">
        <v>9</v>
      </c>
      <c r="AK99">
        <v>60623</v>
      </c>
      <c r="AL99" t="s">
        <v>27</v>
      </c>
      <c r="AQ99">
        <v>11</v>
      </c>
      <c r="AR99" t="s">
        <v>11</v>
      </c>
      <c r="BF99">
        <v>2</v>
      </c>
      <c r="BG99" t="s">
        <v>12</v>
      </c>
      <c r="CX99" t="s">
        <v>13</v>
      </c>
      <c r="CZ99" t="s">
        <v>13</v>
      </c>
      <c r="DA99" t="s">
        <v>13</v>
      </c>
      <c r="DB99" t="s">
        <v>13</v>
      </c>
      <c r="DC99" t="s">
        <v>13</v>
      </c>
      <c r="DH99">
        <v>0</v>
      </c>
      <c r="DW99">
        <v>0</v>
      </c>
      <c r="DX99">
        <v>0</v>
      </c>
      <c r="DY99">
        <v>0</v>
      </c>
      <c r="DZ99">
        <v>0</v>
      </c>
      <c r="EA99">
        <v>1988.67</v>
      </c>
      <c r="EB99">
        <v>0</v>
      </c>
      <c r="EC99">
        <v>0</v>
      </c>
      <c r="ED99">
        <v>1988.67</v>
      </c>
      <c r="EE99">
        <v>1988.67</v>
      </c>
      <c r="EF99">
        <v>1988.67</v>
      </c>
      <c r="EG99">
        <v>1873.48</v>
      </c>
      <c r="EH99">
        <v>0</v>
      </c>
      <c r="EI99">
        <v>115.19</v>
      </c>
    </row>
    <row r="100" spans="1:139" x14ac:dyDescent="0.3">
      <c r="A100" t="s">
        <v>0</v>
      </c>
      <c r="B100" t="s">
        <v>25</v>
      </c>
      <c r="C100" t="s">
        <v>26</v>
      </c>
      <c r="D100" t="s">
        <v>36</v>
      </c>
      <c r="E100" t="s">
        <v>891</v>
      </c>
      <c r="F100">
        <v>14</v>
      </c>
      <c r="G100">
        <v>213</v>
      </c>
      <c r="H100" s="1">
        <v>44224</v>
      </c>
      <c r="I100">
        <v>0</v>
      </c>
      <c r="J100">
        <v>0</v>
      </c>
      <c r="K100">
        <v>111.14</v>
      </c>
      <c r="L100">
        <v>111.14</v>
      </c>
      <c r="M100">
        <v>0</v>
      </c>
      <c r="N100" t="s">
        <v>5</v>
      </c>
      <c r="O100" t="s">
        <v>16</v>
      </c>
      <c r="P100">
        <v>2021</v>
      </c>
      <c r="Q100" t="s">
        <v>7</v>
      </c>
      <c r="R100" t="s">
        <v>8</v>
      </c>
      <c r="S100" t="s">
        <v>9</v>
      </c>
      <c r="AK100">
        <v>60623</v>
      </c>
      <c r="AL100" t="s">
        <v>27</v>
      </c>
      <c r="AQ100">
        <v>11</v>
      </c>
      <c r="AR100" t="s">
        <v>11</v>
      </c>
      <c r="BF100">
        <v>2</v>
      </c>
      <c r="BG100" t="s">
        <v>12</v>
      </c>
      <c r="CX100" t="s">
        <v>13</v>
      </c>
      <c r="CZ100" t="s">
        <v>13</v>
      </c>
      <c r="DA100" t="s">
        <v>13</v>
      </c>
      <c r="DB100" t="s">
        <v>13</v>
      </c>
      <c r="DC100" t="s">
        <v>13</v>
      </c>
      <c r="DH100">
        <v>0</v>
      </c>
      <c r="DW100">
        <v>0</v>
      </c>
      <c r="DX100">
        <v>0</v>
      </c>
      <c r="DY100">
        <v>0</v>
      </c>
      <c r="DZ100">
        <v>0</v>
      </c>
      <c r="EA100">
        <v>111.14</v>
      </c>
      <c r="EB100">
        <v>0</v>
      </c>
      <c r="EC100">
        <v>0</v>
      </c>
      <c r="ED100">
        <v>111.14</v>
      </c>
      <c r="EE100">
        <v>111.14</v>
      </c>
      <c r="EF100">
        <v>111.14</v>
      </c>
      <c r="EG100">
        <v>104.7</v>
      </c>
      <c r="EH100">
        <v>0</v>
      </c>
      <c r="EI100">
        <v>6.44</v>
      </c>
    </row>
    <row r="101" spans="1:139" x14ac:dyDescent="0.3">
      <c r="A101" t="s">
        <v>0</v>
      </c>
      <c r="B101" t="s">
        <v>25</v>
      </c>
      <c r="C101" t="s">
        <v>26</v>
      </c>
      <c r="D101" t="s">
        <v>28</v>
      </c>
      <c r="E101" t="s">
        <v>891</v>
      </c>
      <c r="F101">
        <v>14</v>
      </c>
      <c r="G101">
        <v>224</v>
      </c>
      <c r="H101" s="1">
        <v>44224</v>
      </c>
      <c r="I101">
        <v>0</v>
      </c>
      <c r="J101">
        <v>0</v>
      </c>
      <c r="K101">
        <v>1497.17</v>
      </c>
      <c r="L101">
        <v>1497.17</v>
      </c>
      <c r="M101">
        <v>0</v>
      </c>
      <c r="N101" t="s">
        <v>5</v>
      </c>
      <c r="O101" t="s">
        <v>16</v>
      </c>
      <c r="P101">
        <v>2021</v>
      </c>
      <c r="Q101" t="s">
        <v>7</v>
      </c>
      <c r="R101" t="s">
        <v>8</v>
      </c>
      <c r="S101" t="s">
        <v>9</v>
      </c>
      <c r="AK101">
        <v>60623</v>
      </c>
      <c r="AL101" t="s">
        <v>27</v>
      </c>
      <c r="AQ101">
        <v>11</v>
      </c>
      <c r="AR101" t="s">
        <v>11</v>
      </c>
      <c r="BF101">
        <v>2</v>
      </c>
      <c r="BG101" t="s">
        <v>12</v>
      </c>
      <c r="CX101" t="s">
        <v>13</v>
      </c>
      <c r="CZ101" t="s">
        <v>13</v>
      </c>
      <c r="DA101" t="s">
        <v>13</v>
      </c>
      <c r="DB101" t="s">
        <v>13</v>
      </c>
      <c r="DC101" t="s">
        <v>13</v>
      </c>
      <c r="DH101">
        <v>0</v>
      </c>
      <c r="DW101">
        <v>0</v>
      </c>
      <c r="DX101">
        <v>0</v>
      </c>
      <c r="DY101">
        <v>0</v>
      </c>
      <c r="DZ101">
        <v>0</v>
      </c>
      <c r="EA101">
        <v>1497.17</v>
      </c>
      <c r="EB101">
        <v>0</v>
      </c>
      <c r="EC101">
        <v>0</v>
      </c>
      <c r="ED101">
        <v>1497.17</v>
      </c>
      <c r="EE101">
        <v>1497.17</v>
      </c>
      <c r="EF101">
        <v>1497.17</v>
      </c>
      <c r="EG101">
        <v>1410.45</v>
      </c>
      <c r="EH101">
        <v>0</v>
      </c>
      <c r="EI101">
        <v>86.72</v>
      </c>
    </row>
    <row r="102" spans="1:139" x14ac:dyDescent="0.3">
      <c r="A102" t="s">
        <v>0</v>
      </c>
      <c r="B102" t="s">
        <v>25</v>
      </c>
      <c r="C102" t="s">
        <v>26</v>
      </c>
      <c r="D102" t="s">
        <v>51</v>
      </c>
      <c r="E102" t="s">
        <v>891</v>
      </c>
      <c r="F102">
        <v>14</v>
      </c>
      <c r="G102">
        <v>226</v>
      </c>
      <c r="H102" s="1">
        <v>44224</v>
      </c>
      <c r="I102">
        <v>0</v>
      </c>
      <c r="J102">
        <v>0</v>
      </c>
      <c r="K102">
        <v>114.43</v>
      </c>
      <c r="L102">
        <v>114.43</v>
      </c>
      <c r="M102">
        <v>0</v>
      </c>
      <c r="N102" t="s">
        <v>5</v>
      </c>
      <c r="O102" t="s">
        <v>16</v>
      </c>
      <c r="P102">
        <v>2021</v>
      </c>
      <c r="Q102" t="s">
        <v>7</v>
      </c>
      <c r="R102" t="s">
        <v>8</v>
      </c>
      <c r="S102" t="s">
        <v>9</v>
      </c>
      <c r="AK102">
        <v>60623</v>
      </c>
      <c r="AL102" t="s">
        <v>27</v>
      </c>
      <c r="AQ102">
        <v>11</v>
      </c>
      <c r="AR102" t="s">
        <v>11</v>
      </c>
      <c r="BF102">
        <v>2</v>
      </c>
      <c r="BG102" t="s">
        <v>12</v>
      </c>
      <c r="CX102" t="s">
        <v>13</v>
      </c>
      <c r="CZ102" t="s">
        <v>13</v>
      </c>
      <c r="DA102" t="s">
        <v>13</v>
      </c>
      <c r="DB102" t="s">
        <v>13</v>
      </c>
      <c r="DC102" t="s">
        <v>13</v>
      </c>
      <c r="DH102">
        <v>0</v>
      </c>
      <c r="DW102">
        <v>0</v>
      </c>
      <c r="DX102">
        <v>0</v>
      </c>
      <c r="DY102">
        <v>0</v>
      </c>
      <c r="DZ102">
        <v>0</v>
      </c>
      <c r="EA102">
        <v>114.43</v>
      </c>
      <c r="EB102">
        <v>0</v>
      </c>
      <c r="EC102">
        <v>0</v>
      </c>
      <c r="ED102">
        <v>114.43</v>
      </c>
      <c r="EE102">
        <v>114.43</v>
      </c>
      <c r="EF102">
        <v>114.43</v>
      </c>
      <c r="EG102">
        <v>107.77</v>
      </c>
      <c r="EH102">
        <v>0</v>
      </c>
      <c r="EI102">
        <v>6.66</v>
      </c>
    </row>
    <row r="103" spans="1:139" x14ac:dyDescent="0.3">
      <c r="A103" t="s">
        <v>0</v>
      </c>
      <c r="B103" t="s">
        <v>25</v>
      </c>
      <c r="C103" t="s">
        <v>26</v>
      </c>
      <c r="D103" t="s">
        <v>42</v>
      </c>
      <c r="E103" t="s">
        <v>891</v>
      </c>
      <c r="F103">
        <v>20</v>
      </c>
      <c r="G103">
        <v>280</v>
      </c>
      <c r="H103" s="1">
        <v>44236</v>
      </c>
      <c r="I103">
        <v>0</v>
      </c>
      <c r="J103">
        <v>0</v>
      </c>
      <c r="K103">
        <v>273.60000000000002</v>
      </c>
      <c r="L103">
        <v>273.60000000000002</v>
      </c>
      <c r="M103">
        <v>0</v>
      </c>
      <c r="N103" t="s">
        <v>5</v>
      </c>
      <c r="O103" t="s">
        <v>16</v>
      </c>
      <c r="P103">
        <v>2021</v>
      </c>
      <c r="Q103" t="s">
        <v>7</v>
      </c>
      <c r="R103" t="s">
        <v>8</v>
      </c>
      <c r="S103" t="s">
        <v>9</v>
      </c>
      <c r="AK103">
        <v>60623</v>
      </c>
      <c r="AL103" t="s">
        <v>27</v>
      </c>
      <c r="AQ103">
        <v>11</v>
      </c>
      <c r="AR103" t="s">
        <v>11</v>
      </c>
      <c r="BF103">
        <v>2</v>
      </c>
      <c r="BG103" t="s">
        <v>12</v>
      </c>
      <c r="CX103" t="s">
        <v>13</v>
      </c>
      <c r="CZ103" t="s">
        <v>13</v>
      </c>
      <c r="DA103" t="s">
        <v>13</v>
      </c>
      <c r="DB103" t="s">
        <v>13</v>
      </c>
      <c r="DC103" t="s">
        <v>13</v>
      </c>
      <c r="DH103">
        <v>0</v>
      </c>
      <c r="DW103">
        <v>0</v>
      </c>
      <c r="DX103">
        <v>0</v>
      </c>
      <c r="DY103">
        <v>0</v>
      </c>
      <c r="DZ103">
        <v>0</v>
      </c>
      <c r="EA103">
        <v>273.60000000000002</v>
      </c>
      <c r="EB103">
        <v>0</v>
      </c>
      <c r="EC103">
        <v>0</v>
      </c>
      <c r="ED103">
        <v>273.60000000000002</v>
      </c>
      <c r="EE103">
        <v>273.60000000000002</v>
      </c>
      <c r="EF103">
        <v>273.60000000000002</v>
      </c>
      <c r="EG103">
        <v>273.60000000000002</v>
      </c>
      <c r="EH103">
        <v>0</v>
      </c>
      <c r="EI103">
        <v>0</v>
      </c>
    </row>
    <row r="104" spans="1:139" x14ac:dyDescent="0.3">
      <c r="A104" t="s">
        <v>0</v>
      </c>
      <c r="B104" t="s">
        <v>25</v>
      </c>
      <c r="C104" t="s">
        <v>26</v>
      </c>
      <c r="D104" t="s">
        <v>29</v>
      </c>
      <c r="E104" t="s">
        <v>891</v>
      </c>
      <c r="F104">
        <v>20</v>
      </c>
      <c r="G104">
        <v>281</v>
      </c>
      <c r="H104" s="1">
        <v>44236</v>
      </c>
      <c r="I104">
        <v>0</v>
      </c>
      <c r="J104">
        <v>0</v>
      </c>
      <c r="K104">
        <v>131.03</v>
      </c>
      <c r="L104">
        <v>131.03</v>
      </c>
      <c r="M104">
        <v>0</v>
      </c>
      <c r="N104" t="s">
        <v>5</v>
      </c>
      <c r="O104" t="s">
        <v>16</v>
      </c>
      <c r="P104">
        <v>2021</v>
      </c>
      <c r="Q104" t="s">
        <v>7</v>
      </c>
      <c r="R104" t="s">
        <v>8</v>
      </c>
      <c r="S104" t="s">
        <v>9</v>
      </c>
      <c r="AK104">
        <v>60623</v>
      </c>
      <c r="AL104" t="s">
        <v>27</v>
      </c>
      <c r="AQ104">
        <v>11</v>
      </c>
      <c r="AR104" t="s">
        <v>11</v>
      </c>
      <c r="BF104">
        <v>2</v>
      </c>
      <c r="BG104" t="s">
        <v>12</v>
      </c>
      <c r="CX104" t="s">
        <v>13</v>
      </c>
      <c r="CZ104" t="s">
        <v>13</v>
      </c>
      <c r="DA104" t="s">
        <v>13</v>
      </c>
      <c r="DB104" t="s">
        <v>13</v>
      </c>
      <c r="DC104" t="s">
        <v>13</v>
      </c>
      <c r="DH104">
        <v>0</v>
      </c>
      <c r="DW104">
        <v>0</v>
      </c>
      <c r="DX104">
        <v>0</v>
      </c>
      <c r="DY104">
        <v>0</v>
      </c>
      <c r="DZ104">
        <v>0</v>
      </c>
      <c r="EA104">
        <v>131.03</v>
      </c>
      <c r="EB104">
        <v>0</v>
      </c>
      <c r="EC104">
        <v>0</v>
      </c>
      <c r="ED104">
        <v>131.03</v>
      </c>
      <c r="EE104">
        <v>131.03</v>
      </c>
      <c r="EF104">
        <v>131.03</v>
      </c>
      <c r="EG104">
        <v>123.44</v>
      </c>
      <c r="EH104">
        <v>0</v>
      </c>
      <c r="EI104">
        <v>7.59</v>
      </c>
    </row>
    <row r="105" spans="1:139" x14ac:dyDescent="0.3">
      <c r="A105" t="s">
        <v>0</v>
      </c>
      <c r="B105" t="s">
        <v>25</v>
      </c>
      <c r="C105" t="s">
        <v>26</v>
      </c>
      <c r="D105" t="s">
        <v>30</v>
      </c>
      <c r="E105" t="s">
        <v>891</v>
      </c>
      <c r="F105">
        <v>20</v>
      </c>
      <c r="G105">
        <v>282</v>
      </c>
      <c r="H105" s="1">
        <v>44236</v>
      </c>
      <c r="I105">
        <v>0</v>
      </c>
      <c r="J105">
        <v>0</v>
      </c>
      <c r="K105">
        <v>127.56</v>
      </c>
      <c r="L105">
        <v>127.56</v>
      </c>
      <c r="M105">
        <v>0</v>
      </c>
      <c r="N105" t="s">
        <v>5</v>
      </c>
      <c r="O105" t="s">
        <v>16</v>
      </c>
      <c r="P105">
        <v>2021</v>
      </c>
      <c r="Q105" t="s">
        <v>7</v>
      </c>
      <c r="R105" t="s">
        <v>8</v>
      </c>
      <c r="S105" t="s">
        <v>9</v>
      </c>
      <c r="AK105">
        <v>60623</v>
      </c>
      <c r="AL105" t="s">
        <v>27</v>
      </c>
      <c r="AQ105">
        <v>11</v>
      </c>
      <c r="AR105" t="s">
        <v>11</v>
      </c>
      <c r="BF105">
        <v>2</v>
      </c>
      <c r="BG105" t="s">
        <v>12</v>
      </c>
      <c r="CX105" t="s">
        <v>13</v>
      </c>
      <c r="CZ105" t="s">
        <v>13</v>
      </c>
      <c r="DA105" t="s">
        <v>13</v>
      </c>
      <c r="DB105" t="s">
        <v>13</v>
      </c>
      <c r="DC105" t="s">
        <v>13</v>
      </c>
      <c r="DH105">
        <v>0</v>
      </c>
      <c r="DW105">
        <v>0</v>
      </c>
      <c r="DX105">
        <v>0</v>
      </c>
      <c r="DY105">
        <v>0</v>
      </c>
      <c r="DZ105">
        <v>0</v>
      </c>
      <c r="EA105">
        <v>127.56</v>
      </c>
      <c r="EB105">
        <v>0</v>
      </c>
      <c r="EC105">
        <v>0</v>
      </c>
      <c r="ED105">
        <v>127.56</v>
      </c>
      <c r="EE105">
        <v>127.56</v>
      </c>
      <c r="EF105">
        <v>127.56</v>
      </c>
      <c r="EG105">
        <v>120.17</v>
      </c>
      <c r="EH105">
        <v>0</v>
      </c>
      <c r="EI105">
        <v>7.39</v>
      </c>
    </row>
    <row r="106" spans="1:139" x14ac:dyDescent="0.3">
      <c r="A106" t="s">
        <v>0</v>
      </c>
      <c r="B106" t="s">
        <v>25</v>
      </c>
      <c r="C106" t="s">
        <v>26</v>
      </c>
      <c r="D106" t="s">
        <v>30</v>
      </c>
      <c r="E106" t="s">
        <v>891</v>
      </c>
      <c r="F106">
        <v>20</v>
      </c>
      <c r="G106">
        <v>283</v>
      </c>
      <c r="H106" s="1">
        <v>44236</v>
      </c>
      <c r="I106">
        <v>0</v>
      </c>
      <c r="J106">
        <v>0</v>
      </c>
      <c r="K106">
        <v>435.05</v>
      </c>
      <c r="L106">
        <v>435.05</v>
      </c>
      <c r="M106">
        <v>0</v>
      </c>
      <c r="N106" t="s">
        <v>5</v>
      </c>
      <c r="O106" t="s">
        <v>16</v>
      </c>
      <c r="P106">
        <v>2021</v>
      </c>
      <c r="Q106" t="s">
        <v>7</v>
      </c>
      <c r="R106" t="s">
        <v>8</v>
      </c>
      <c r="S106" t="s">
        <v>9</v>
      </c>
      <c r="AK106">
        <v>60623</v>
      </c>
      <c r="AL106" t="s">
        <v>27</v>
      </c>
      <c r="AQ106">
        <v>11</v>
      </c>
      <c r="AR106" t="s">
        <v>11</v>
      </c>
      <c r="BF106">
        <v>2</v>
      </c>
      <c r="BG106" t="s">
        <v>12</v>
      </c>
      <c r="CX106" t="s">
        <v>13</v>
      </c>
      <c r="CZ106" t="s">
        <v>13</v>
      </c>
      <c r="DA106" t="s">
        <v>13</v>
      </c>
      <c r="DB106" t="s">
        <v>13</v>
      </c>
      <c r="DC106" t="s">
        <v>13</v>
      </c>
      <c r="DH106">
        <v>0</v>
      </c>
      <c r="DW106">
        <v>0</v>
      </c>
      <c r="DX106">
        <v>0</v>
      </c>
      <c r="DY106">
        <v>0</v>
      </c>
      <c r="DZ106">
        <v>0</v>
      </c>
      <c r="EA106">
        <v>435.05</v>
      </c>
      <c r="EB106">
        <v>0</v>
      </c>
      <c r="EC106">
        <v>0</v>
      </c>
      <c r="ED106">
        <v>435.05</v>
      </c>
      <c r="EE106">
        <v>435.05</v>
      </c>
      <c r="EF106">
        <v>435.05</v>
      </c>
      <c r="EG106">
        <v>409.85</v>
      </c>
      <c r="EH106">
        <v>0</v>
      </c>
      <c r="EI106">
        <v>25.2</v>
      </c>
    </row>
    <row r="107" spans="1:139" x14ac:dyDescent="0.3">
      <c r="A107" t="s">
        <v>0</v>
      </c>
      <c r="B107" t="s">
        <v>25</v>
      </c>
      <c r="C107" t="s">
        <v>26</v>
      </c>
      <c r="D107" t="s">
        <v>30</v>
      </c>
      <c r="E107" t="s">
        <v>891</v>
      </c>
      <c r="F107">
        <v>20</v>
      </c>
      <c r="G107">
        <v>284</v>
      </c>
      <c r="H107" s="1">
        <v>44236</v>
      </c>
      <c r="I107">
        <v>0</v>
      </c>
      <c r="J107">
        <v>0</v>
      </c>
      <c r="K107">
        <v>147.99</v>
      </c>
      <c r="L107">
        <v>147.99</v>
      </c>
      <c r="M107">
        <v>0</v>
      </c>
      <c r="N107" t="s">
        <v>5</v>
      </c>
      <c r="O107" t="s">
        <v>16</v>
      </c>
      <c r="P107">
        <v>2021</v>
      </c>
      <c r="Q107" t="s">
        <v>7</v>
      </c>
      <c r="R107" t="s">
        <v>8</v>
      </c>
      <c r="S107" t="s">
        <v>9</v>
      </c>
      <c r="AK107">
        <v>60623</v>
      </c>
      <c r="AL107" t="s">
        <v>27</v>
      </c>
      <c r="AQ107">
        <v>11</v>
      </c>
      <c r="AR107" t="s">
        <v>11</v>
      </c>
      <c r="BF107">
        <v>2</v>
      </c>
      <c r="BG107" t="s">
        <v>12</v>
      </c>
      <c r="CX107" t="s">
        <v>13</v>
      </c>
      <c r="CZ107" t="s">
        <v>13</v>
      </c>
      <c r="DA107" t="s">
        <v>13</v>
      </c>
      <c r="DB107" t="s">
        <v>13</v>
      </c>
      <c r="DC107" t="s">
        <v>13</v>
      </c>
      <c r="DH107">
        <v>0</v>
      </c>
      <c r="DW107">
        <v>0</v>
      </c>
      <c r="DX107">
        <v>0</v>
      </c>
      <c r="DY107">
        <v>0</v>
      </c>
      <c r="DZ107">
        <v>0</v>
      </c>
      <c r="EA107">
        <v>147.99</v>
      </c>
      <c r="EB107">
        <v>0</v>
      </c>
      <c r="EC107">
        <v>0</v>
      </c>
      <c r="ED107">
        <v>147.99</v>
      </c>
      <c r="EE107">
        <v>147.99</v>
      </c>
      <c r="EF107">
        <v>147.99</v>
      </c>
      <c r="EG107">
        <v>139.41999999999999</v>
      </c>
      <c r="EH107">
        <v>0</v>
      </c>
      <c r="EI107">
        <v>8.57</v>
      </c>
    </row>
    <row r="108" spans="1:139" x14ac:dyDescent="0.3">
      <c r="A108" t="s">
        <v>0</v>
      </c>
      <c r="B108" t="s">
        <v>25</v>
      </c>
      <c r="C108" t="s">
        <v>26</v>
      </c>
      <c r="D108" t="s">
        <v>36</v>
      </c>
      <c r="E108" t="s">
        <v>891</v>
      </c>
      <c r="F108">
        <v>20</v>
      </c>
      <c r="G108">
        <v>285</v>
      </c>
      <c r="H108" s="1">
        <v>44236</v>
      </c>
      <c r="I108">
        <v>0</v>
      </c>
      <c r="J108">
        <v>0</v>
      </c>
      <c r="K108">
        <v>393.02</v>
      </c>
      <c r="L108">
        <v>393.02</v>
      </c>
      <c r="M108">
        <v>0</v>
      </c>
      <c r="N108" t="s">
        <v>5</v>
      </c>
      <c r="O108" t="s">
        <v>16</v>
      </c>
      <c r="P108">
        <v>2021</v>
      </c>
      <c r="Q108" t="s">
        <v>7</v>
      </c>
      <c r="R108" t="s">
        <v>8</v>
      </c>
      <c r="S108" t="s">
        <v>9</v>
      </c>
      <c r="AK108">
        <v>60623</v>
      </c>
      <c r="AL108" t="s">
        <v>27</v>
      </c>
      <c r="AQ108">
        <v>11</v>
      </c>
      <c r="AR108" t="s">
        <v>11</v>
      </c>
      <c r="BF108">
        <v>2</v>
      </c>
      <c r="BG108" t="s">
        <v>12</v>
      </c>
      <c r="CX108" t="s">
        <v>13</v>
      </c>
      <c r="CZ108" t="s">
        <v>13</v>
      </c>
      <c r="DA108" t="s">
        <v>13</v>
      </c>
      <c r="DB108" t="s">
        <v>13</v>
      </c>
      <c r="DC108" t="s">
        <v>13</v>
      </c>
      <c r="DH108">
        <v>0</v>
      </c>
      <c r="DW108">
        <v>0</v>
      </c>
      <c r="DX108">
        <v>0</v>
      </c>
      <c r="DY108">
        <v>0</v>
      </c>
      <c r="DZ108">
        <v>0</v>
      </c>
      <c r="EA108">
        <v>393.02</v>
      </c>
      <c r="EB108">
        <v>0</v>
      </c>
      <c r="EC108">
        <v>0</v>
      </c>
      <c r="ED108">
        <v>393.02</v>
      </c>
      <c r="EE108">
        <v>393.02</v>
      </c>
      <c r="EF108">
        <v>393.02</v>
      </c>
      <c r="EG108">
        <v>370.25</v>
      </c>
      <c r="EH108">
        <v>0</v>
      </c>
      <c r="EI108">
        <v>22.77</v>
      </c>
    </row>
    <row r="109" spans="1:139" x14ac:dyDescent="0.3">
      <c r="A109" t="s">
        <v>0</v>
      </c>
      <c r="B109" t="s">
        <v>25</v>
      </c>
      <c r="C109" t="s">
        <v>26</v>
      </c>
      <c r="D109" t="s">
        <v>28</v>
      </c>
      <c r="E109" t="s">
        <v>891</v>
      </c>
      <c r="F109">
        <v>20</v>
      </c>
      <c r="G109">
        <v>292</v>
      </c>
      <c r="H109" s="1">
        <v>44236</v>
      </c>
      <c r="I109">
        <v>0</v>
      </c>
      <c r="J109">
        <v>0</v>
      </c>
      <c r="K109">
        <v>358.96</v>
      </c>
      <c r="L109">
        <v>358.96</v>
      </c>
      <c r="M109">
        <v>0</v>
      </c>
      <c r="N109" t="s">
        <v>5</v>
      </c>
      <c r="O109" t="s">
        <v>16</v>
      </c>
      <c r="P109">
        <v>2021</v>
      </c>
      <c r="Q109" t="s">
        <v>7</v>
      </c>
      <c r="R109" t="s">
        <v>8</v>
      </c>
      <c r="S109" t="s">
        <v>9</v>
      </c>
      <c r="AK109">
        <v>60623</v>
      </c>
      <c r="AL109" t="s">
        <v>27</v>
      </c>
      <c r="AQ109">
        <v>11</v>
      </c>
      <c r="AR109" t="s">
        <v>11</v>
      </c>
      <c r="BF109">
        <v>2</v>
      </c>
      <c r="BG109" t="s">
        <v>12</v>
      </c>
      <c r="CX109" t="s">
        <v>13</v>
      </c>
      <c r="CZ109" t="s">
        <v>13</v>
      </c>
      <c r="DA109" t="s">
        <v>13</v>
      </c>
      <c r="DB109" t="s">
        <v>13</v>
      </c>
      <c r="DC109" t="s">
        <v>13</v>
      </c>
      <c r="DH109">
        <v>0</v>
      </c>
      <c r="DW109">
        <v>0</v>
      </c>
      <c r="DX109">
        <v>0</v>
      </c>
      <c r="DY109">
        <v>0</v>
      </c>
      <c r="DZ109">
        <v>0</v>
      </c>
      <c r="EA109">
        <v>358.96</v>
      </c>
      <c r="EB109">
        <v>0</v>
      </c>
      <c r="EC109">
        <v>0</v>
      </c>
      <c r="ED109">
        <v>358.96</v>
      </c>
      <c r="EE109">
        <v>358.96</v>
      </c>
      <c r="EF109">
        <v>358.96</v>
      </c>
      <c r="EG109">
        <v>338.17</v>
      </c>
      <c r="EH109">
        <v>0</v>
      </c>
      <c r="EI109">
        <v>20.79</v>
      </c>
    </row>
    <row r="110" spans="1:139" x14ac:dyDescent="0.3">
      <c r="A110" t="s">
        <v>0</v>
      </c>
      <c r="B110" t="s">
        <v>25</v>
      </c>
      <c r="C110" t="s">
        <v>26</v>
      </c>
      <c r="D110" t="s">
        <v>28</v>
      </c>
      <c r="E110" t="s">
        <v>891</v>
      </c>
      <c r="F110">
        <v>20</v>
      </c>
      <c r="G110">
        <v>293</v>
      </c>
      <c r="H110" s="1">
        <v>44236</v>
      </c>
      <c r="I110">
        <v>0</v>
      </c>
      <c r="J110">
        <v>0</v>
      </c>
      <c r="K110">
        <v>3016.61</v>
      </c>
      <c r="L110">
        <v>3016.61</v>
      </c>
      <c r="M110">
        <v>0</v>
      </c>
      <c r="N110" t="s">
        <v>5</v>
      </c>
      <c r="O110" t="s">
        <v>16</v>
      </c>
      <c r="P110">
        <v>2021</v>
      </c>
      <c r="Q110" t="s">
        <v>7</v>
      </c>
      <c r="R110" t="s">
        <v>8</v>
      </c>
      <c r="S110" t="s">
        <v>9</v>
      </c>
      <c r="AK110">
        <v>60623</v>
      </c>
      <c r="AL110" t="s">
        <v>27</v>
      </c>
      <c r="AQ110">
        <v>11</v>
      </c>
      <c r="AR110" t="s">
        <v>11</v>
      </c>
      <c r="BF110">
        <v>2</v>
      </c>
      <c r="BG110" t="s">
        <v>12</v>
      </c>
      <c r="CX110" t="s">
        <v>13</v>
      </c>
      <c r="CZ110" t="s">
        <v>13</v>
      </c>
      <c r="DA110" t="s">
        <v>13</v>
      </c>
      <c r="DB110" t="s">
        <v>13</v>
      </c>
      <c r="DC110" t="s">
        <v>13</v>
      </c>
      <c r="DH110">
        <v>0</v>
      </c>
      <c r="DW110">
        <v>0</v>
      </c>
      <c r="DX110">
        <v>0</v>
      </c>
      <c r="DY110">
        <v>0</v>
      </c>
      <c r="DZ110">
        <v>0</v>
      </c>
      <c r="EA110">
        <v>3016.61</v>
      </c>
      <c r="EB110">
        <v>0</v>
      </c>
      <c r="EC110">
        <v>0</v>
      </c>
      <c r="ED110">
        <v>3016.61</v>
      </c>
      <c r="EE110">
        <v>3016.61</v>
      </c>
      <c r="EF110">
        <v>3016.61</v>
      </c>
      <c r="EG110">
        <v>2841.87</v>
      </c>
      <c r="EH110">
        <v>0</v>
      </c>
      <c r="EI110">
        <v>174.74</v>
      </c>
    </row>
    <row r="111" spans="1:139" x14ac:dyDescent="0.3">
      <c r="A111" t="s">
        <v>0</v>
      </c>
      <c r="B111" t="s">
        <v>25</v>
      </c>
      <c r="C111" t="s">
        <v>26</v>
      </c>
      <c r="D111" t="s">
        <v>28</v>
      </c>
      <c r="E111" t="s">
        <v>891</v>
      </c>
      <c r="F111">
        <v>20</v>
      </c>
      <c r="G111">
        <v>294</v>
      </c>
      <c r="H111" s="1">
        <v>44236</v>
      </c>
      <c r="I111">
        <v>0</v>
      </c>
      <c r="J111">
        <v>0</v>
      </c>
      <c r="K111">
        <v>82.03</v>
      </c>
      <c r="L111">
        <v>82.03</v>
      </c>
      <c r="M111">
        <v>0</v>
      </c>
      <c r="N111" t="s">
        <v>5</v>
      </c>
      <c r="O111" t="s">
        <v>16</v>
      </c>
      <c r="P111">
        <v>2021</v>
      </c>
      <c r="Q111" t="s">
        <v>7</v>
      </c>
      <c r="R111" t="s">
        <v>8</v>
      </c>
      <c r="S111" t="s">
        <v>9</v>
      </c>
      <c r="AK111">
        <v>60623</v>
      </c>
      <c r="AL111" t="s">
        <v>27</v>
      </c>
      <c r="AQ111">
        <v>11</v>
      </c>
      <c r="AR111" t="s">
        <v>11</v>
      </c>
      <c r="BF111">
        <v>2</v>
      </c>
      <c r="BG111" t="s">
        <v>12</v>
      </c>
      <c r="CX111" t="s">
        <v>13</v>
      </c>
      <c r="CZ111" t="s">
        <v>13</v>
      </c>
      <c r="DA111" t="s">
        <v>13</v>
      </c>
      <c r="DB111" t="s">
        <v>13</v>
      </c>
      <c r="DC111" t="s">
        <v>13</v>
      </c>
      <c r="DH111">
        <v>0</v>
      </c>
      <c r="DW111">
        <v>0</v>
      </c>
      <c r="DX111">
        <v>0</v>
      </c>
      <c r="DY111">
        <v>0</v>
      </c>
      <c r="DZ111">
        <v>0</v>
      </c>
      <c r="EA111">
        <v>82.03</v>
      </c>
      <c r="EB111">
        <v>0</v>
      </c>
      <c r="EC111">
        <v>0</v>
      </c>
      <c r="ED111">
        <v>82.03</v>
      </c>
      <c r="EE111">
        <v>82.03</v>
      </c>
      <c r="EF111">
        <v>82.03</v>
      </c>
      <c r="EG111">
        <v>77.28</v>
      </c>
      <c r="EH111">
        <v>0</v>
      </c>
      <c r="EI111">
        <v>4.75</v>
      </c>
    </row>
    <row r="112" spans="1:139" x14ac:dyDescent="0.3">
      <c r="A112" t="s">
        <v>0</v>
      </c>
      <c r="B112" t="s">
        <v>25</v>
      </c>
      <c r="C112" t="s">
        <v>26</v>
      </c>
      <c r="D112" t="s">
        <v>28</v>
      </c>
      <c r="E112" t="s">
        <v>891</v>
      </c>
      <c r="F112">
        <v>20</v>
      </c>
      <c r="G112">
        <v>295</v>
      </c>
      <c r="H112" s="1">
        <v>44236</v>
      </c>
      <c r="I112">
        <v>0</v>
      </c>
      <c r="J112">
        <v>0</v>
      </c>
      <c r="K112">
        <v>3704.9</v>
      </c>
      <c r="L112">
        <v>3704.9</v>
      </c>
      <c r="M112">
        <v>0</v>
      </c>
      <c r="N112" t="s">
        <v>5</v>
      </c>
      <c r="O112" t="s">
        <v>16</v>
      </c>
      <c r="P112">
        <v>2021</v>
      </c>
      <c r="Q112" t="s">
        <v>7</v>
      </c>
      <c r="R112" t="s">
        <v>8</v>
      </c>
      <c r="S112" t="s">
        <v>9</v>
      </c>
      <c r="AK112">
        <v>60623</v>
      </c>
      <c r="AL112" t="s">
        <v>27</v>
      </c>
      <c r="AQ112">
        <v>11</v>
      </c>
      <c r="AR112" t="s">
        <v>11</v>
      </c>
      <c r="BF112">
        <v>2</v>
      </c>
      <c r="BG112" t="s">
        <v>12</v>
      </c>
      <c r="CX112" t="s">
        <v>13</v>
      </c>
      <c r="CZ112" t="s">
        <v>13</v>
      </c>
      <c r="DA112" t="s">
        <v>13</v>
      </c>
      <c r="DB112" t="s">
        <v>13</v>
      </c>
      <c r="DC112" t="s">
        <v>13</v>
      </c>
      <c r="DH112">
        <v>0</v>
      </c>
      <c r="DW112">
        <v>0</v>
      </c>
      <c r="DX112">
        <v>0</v>
      </c>
      <c r="DY112">
        <v>0</v>
      </c>
      <c r="DZ112">
        <v>0</v>
      </c>
      <c r="EA112">
        <v>3704.9</v>
      </c>
      <c r="EB112">
        <v>0</v>
      </c>
      <c r="EC112">
        <v>0</v>
      </c>
      <c r="ED112">
        <v>3704.9</v>
      </c>
      <c r="EE112">
        <v>3704.9</v>
      </c>
      <c r="EF112">
        <v>3704.9</v>
      </c>
      <c r="EG112">
        <v>3490.29</v>
      </c>
      <c r="EH112">
        <v>0</v>
      </c>
      <c r="EI112">
        <v>214.61</v>
      </c>
    </row>
    <row r="113" spans="1:139" x14ac:dyDescent="0.3">
      <c r="A113" t="s">
        <v>0</v>
      </c>
      <c r="B113" t="s">
        <v>25</v>
      </c>
      <c r="C113" t="s">
        <v>26</v>
      </c>
      <c r="D113" t="s">
        <v>28</v>
      </c>
      <c r="E113" t="s">
        <v>891</v>
      </c>
      <c r="F113">
        <v>20</v>
      </c>
      <c r="G113">
        <v>296</v>
      </c>
      <c r="H113" s="1">
        <v>44236</v>
      </c>
      <c r="I113">
        <v>0</v>
      </c>
      <c r="J113">
        <v>0</v>
      </c>
      <c r="K113">
        <v>51.27</v>
      </c>
      <c r="L113">
        <v>51.27</v>
      </c>
      <c r="M113">
        <v>0</v>
      </c>
      <c r="N113" t="s">
        <v>5</v>
      </c>
      <c r="O113" t="s">
        <v>16</v>
      </c>
      <c r="P113">
        <v>2021</v>
      </c>
      <c r="Q113" t="s">
        <v>7</v>
      </c>
      <c r="R113" t="s">
        <v>8</v>
      </c>
      <c r="S113" t="s">
        <v>9</v>
      </c>
      <c r="AK113">
        <v>60623</v>
      </c>
      <c r="AL113" t="s">
        <v>27</v>
      </c>
      <c r="AQ113">
        <v>11</v>
      </c>
      <c r="AR113" t="s">
        <v>11</v>
      </c>
      <c r="BF113">
        <v>2</v>
      </c>
      <c r="BG113" t="s">
        <v>12</v>
      </c>
      <c r="CX113" t="s">
        <v>13</v>
      </c>
      <c r="CZ113" t="s">
        <v>13</v>
      </c>
      <c r="DA113" t="s">
        <v>13</v>
      </c>
      <c r="DB113" t="s">
        <v>13</v>
      </c>
      <c r="DC113" t="s">
        <v>13</v>
      </c>
      <c r="DH113">
        <v>0</v>
      </c>
      <c r="DW113">
        <v>0</v>
      </c>
      <c r="DX113">
        <v>0</v>
      </c>
      <c r="DY113">
        <v>0</v>
      </c>
      <c r="DZ113">
        <v>0</v>
      </c>
      <c r="EA113">
        <v>51.27</v>
      </c>
      <c r="EB113">
        <v>0</v>
      </c>
      <c r="EC113">
        <v>0</v>
      </c>
      <c r="ED113">
        <v>51.27</v>
      </c>
      <c r="EE113">
        <v>51.27</v>
      </c>
      <c r="EF113">
        <v>51.27</v>
      </c>
      <c r="EG113">
        <v>48.3</v>
      </c>
      <c r="EH113">
        <v>0</v>
      </c>
      <c r="EI113">
        <v>2.97</v>
      </c>
    </row>
    <row r="114" spans="1:139" x14ac:dyDescent="0.3">
      <c r="A114" t="s">
        <v>0</v>
      </c>
      <c r="B114" t="s">
        <v>25</v>
      </c>
      <c r="C114" t="s">
        <v>26</v>
      </c>
      <c r="D114" t="s">
        <v>28</v>
      </c>
      <c r="E114" t="s">
        <v>891</v>
      </c>
      <c r="F114">
        <v>20</v>
      </c>
      <c r="G114">
        <v>297</v>
      </c>
      <c r="H114" s="1">
        <v>44236</v>
      </c>
      <c r="I114">
        <v>0</v>
      </c>
      <c r="J114">
        <v>0</v>
      </c>
      <c r="K114">
        <v>3857.09</v>
      </c>
      <c r="L114">
        <v>3857.09</v>
      </c>
      <c r="M114">
        <v>0</v>
      </c>
      <c r="N114" t="s">
        <v>5</v>
      </c>
      <c r="O114" t="s">
        <v>16</v>
      </c>
      <c r="P114">
        <v>2021</v>
      </c>
      <c r="Q114" t="s">
        <v>7</v>
      </c>
      <c r="R114" t="s">
        <v>8</v>
      </c>
      <c r="S114" t="s">
        <v>9</v>
      </c>
      <c r="AK114">
        <v>60623</v>
      </c>
      <c r="AL114" t="s">
        <v>27</v>
      </c>
      <c r="AQ114">
        <v>11</v>
      </c>
      <c r="AR114" t="s">
        <v>11</v>
      </c>
      <c r="BF114">
        <v>2</v>
      </c>
      <c r="BG114" t="s">
        <v>12</v>
      </c>
      <c r="CX114" t="s">
        <v>13</v>
      </c>
      <c r="CZ114" t="s">
        <v>13</v>
      </c>
      <c r="DA114" t="s">
        <v>13</v>
      </c>
      <c r="DB114" t="s">
        <v>13</v>
      </c>
      <c r="DC114" t="s">
        <v>13</v>
      </c>
      <c r="DH114">
        <v>0</v>
      </c>
      <c r="DW114">
        <v>0</v>
      </c>
      <c r="DX114">
        <v>0</v>
      </c>
      <c r="DY114">
        <v>0</v>
      </c>
      <c r="DZ114">
        <v>0</v>
      </c>
      <c r="EA114">
        <v>3857.09</v>
      </c>
      <c r="EB114">
        <v>0</v>
      </c>
      <c r="EC114">
        <v>0</v>
      </c>
      <c r="ED114">
        <v>3857.09</v>
      </c>
      <c r="EE114">
        <v>3857.09</v>
      </c>
      <c r="EF114">
        <v>3857.09</v>
      </c>
      <c r="EG114">
        <v>3632.36</v>
      </c>
      <c r="EH114">
        <v>0</v>
      </c>
      <c r="EI114">
        <v>224.73</v>
      </c>
    </row>
    <row r="115" spans="1:139" x14ac:dyDescent="0.3">
      <c r="A115" t="s">
        <v>0</v>
      </c>
      <c r="B115" t="s">
        <v>25</v>
      </c>
      <c r="C115" t="s">
        <v>26</v>
      </c>
      <c r="D115" t="s">
        <v>28</v>
      </c>
      <c r="E115" t="s">
        <v>891</v>
      </c>
      <c r="F115">
        <v>20</v>
      </c>
      <c r="G115">
        <v>298</v>
      </c>
      <c r="H115" s="1">
        <v>44236</v>
      </c>
      <c r="I115">
        <v>0</v>
      </c>
      <c r="J115">
        <v>0</v>
      </c>
      <c r="K115">
        <v>5107.75</v>
      </c>
      <c r="L115">
        <v>5107.75</v>
      </c>
      <c r="M115">
        <v>0</v>
      </c>
      <c r="N115" t="s">
        <v>5</v>
      </c>
      <c r="O115" t="s">
        <v>16</v>
      </c>
      <c r="P115">
        <v>2021</v>
      </c>
      <c r="Q115" t="s">
        <v>7</v>
      </c>
      <c r="R115" t="s">
        <v>8</v>
      </c>
      <c r="S115" t="s">
        <v>9</v>
      </c>
      <c r="AK115">
        <v>60623</v>
      </c>
      <c r="AL115" t="s">
        <v>27</v>
      </c>
      <c r="AQ115">
        <v>11</v>
      </c>
      <c r="AR115" t="s">
        <v>11</v>
      </c>
      <c r="BF115">
        <v>2</v>
      </c>
      <c r="BG115" t="s">
        <v>12</v>
      </c>
      <c r="CX115" t="s">
        <v>13</v>
      </c>
      <c r="CZ115" t="s">
        <v>13</v>
      </c>
      <c r="DA115" t="s">
        <v>13</v>
      </c>
      <c r="DB115" t="s">
        <v>13</v>
      </c>
      <c r="DC115" t="s">
        <v>13</v>
      </c>
      <c r="DH115">
        <v>0</v>
      </c>
      <c r="DW115">
        <v>0</v>
      </c>
      <c r="DX115">
        <v>0</v>
      </c>
      <c r="DY115">
        <v>0</v>
      </c>
      <c r="DZ115">
        <v>0</v>
      </c>
      <c r="EA115">
        <v>5107.75</v>
      </c>
      <c r="EB115">
        <v>0</v>
      </c>
      <c r="EC115">
        <v>0</v>
      </c>
      <c r="ED115">
        <v>5107.75</v>
      </c>
      <c r="EE115">
        <v>5107.75</v>
      </c>
      <c r="EF115">
        <v>5107.75</v>
      </c>
      <c r="EG115">
        <v>4811.88</v>
      </c>
      <c r="EH115">
        <v>0</v>
      </c>
      <c r="EI115">
        <v>295.87</v>
      </c>
    </row>
    <row r="116" spans="1:139" x14ac:dyDescent="0.3">
      <c r="A116" t="s">
        <v>0</v>
      </c>
      <c r="B116" t="s">
        <v>25</v>
      </c>
      <c r="C116" t="s">
        <v>26</v>
      </c>
      <c r="D116" t="s">
        <v>33</v>
      </c>
      <c r="E116" t="s">
        <v>891</v>
      </c>
      <c r="F116">
        <v>20</v>
      </c>
      <c r="G116">
        <v>299</v>
      </c>
      <c r="H116" s="1">
        <v>44236</v>
      </c>
      <c r="I116">
        <v>0</v>
      </c>
      <c r="J116">
        <v>0</v>
      </c>
      <c r="K116">
        <v>2629.9</v>
      </c>
      <c r="L116">
        <v>2629.9</v>
      </c>
      <c r="M116">
        <v>0</v>
      </c>
      <c r="N116" t="s">
        <v>5</v>
      </c>
      <c r="O116" t="s">
        <v>16</v>
      </c>
      <c r="P116">
        <v>2021</v>
      </c>
      <c r="Q116" t="s">
        <v>7</v>
      </c>
      <c r="R116" t="s">
        <v>8</v>
      </c>
      <c r="S116" t="s">
        <v>9</v>
      </c>
      <c r="AK116">
        <v>60623</v>
      </c>
      <c r="AL116" t="s">
        <v>27</v>
      </c>
      <c r="AQ116">
        <v>11</v>
      </c>
      <c r="AR116" t="s">
        <v>11</v>
      </c>
      <c r="BF116">
        <v>2</v>
      </c>
      <c r="BG116" t="s">
        <v>12</v>
      </c>
      <c r="CX116" t="s">
        <v>13</v>
      </c>
      <c r="CZ116" t="s">
        <v>13</v>
      </c>
      <c r="DA116" t="s">
        <v>13</v>
      </c>
      <c r="DB116" t="s">
        <v>13</v>
      </c>
      <c r="DC116" t="s">
        <v>13</v>
      </c>
      <c r="DH116">
        <v>0</v>
      </c>
      <c r="DW116">
        <v>0</v>
      </c>
      <c r="DX116">
        <v>0</v>
      </c>
      <c r="DY116">
        <v>0</v>
      </c>
      <c r="DZ116">
        <v>0</v>
      </c>
      <c r="EA116">
        <v>2629.9</v>
      </c>
      <c r="EB116">
        <v>0</v>
      </c>
      <c r="EC116">
        <v>0</v>
      </c>
      <c r="ED116">
        <v>2629.9</v>
      </c>
      <c r="EE116">
        <v>2629.9</v>
      </c>
      <c r="EF116">
        <v>2629.9</v>
      </c>
      <c r="EG116">
        <v>2492.8000000000002</v>
      </c>
      <c r="EH116">
        <v>0</v>
      </c>
      <c r="EI116">
        <v>137.1</v>
      </c>
    </row>
    <row r="117" spans="1:139" x14ac:dyDescent="0.3">
      <c r="A117" t="s">
        <v>0</v>
      </c>
      <c r="B117" t="s">
        <v>25</v>
      </c>
      <c r="C117" t="s">
        <v>26</v>
      </c>
      <c r="D117" t="s">
        <v>39</v>
      </c>
      <c r="E117" t="s">
        <v>891</v>
      </c>
      <c r="F117">
        <v>20</v>
      </c>
      <c r="G117">
        <v>300</v>
      </c>
      <c r="H117" s="1">
        <v>44236</v>
      </c>
      <c r="I117">
        <v>0</v>
      </c>
      <c r="J117">
        <v>0</v>
      </c>
      <c r="K117">
        <v>442.93</v>
      </c>
      <c r="L117">
        <v>442.93</v>
      </c>
      <c r="M117">
        <v>0</v>
      </c>
      <c r="N117" t="s">
        <v>5</v>
      </c>
      <c r="O117" t="s">
        <v>16</v>
      </c>
      <c r="P117">
        <v>2021</v>
      </c>
      <c r="Q117" t="s">
        <v>7</v>
      </c>
      <c r="R117" t="s">
        <v>8</v>
      </c>
      <c r="S117" t="s">
        <v>9</v>
      </c>
      <c r="AK117">
        <v>60623</v>
      </c>
      <c r="AL117" t="s">
        <v>27</v>
      </c>
      <c r="AQ117">
        <v>11</v>
      </c>
      <c r="AR117" t="s">
        <v>11</v>
      </c>
      <c r="BF117">
        <v>2</v>
      </c>
      <c r="BG117" t="s">
        <v>12</v>
      </c>
      <c r="CX117" t="s">
        <v>13</v>
      </c>
      <c r="CZ117" t="s">
        <v>13</v>
      </c>
      <c r="DA117" t="s">
        <v>13</v>
      </c>
      <c r="DB117" t="s">
        <v>13</v>
      </c>
      <c r="DC117" t="s">
        <v>13</v>
      </c>
      <c r="DH117">
        <v>0</v>
      </c>
      <c r="DW117">
        <v>0</v>
      </c>
      <c r="DX117">
        <v>0</v>
      </c>
      <c r="DY117">
        <v>0</v>
      </c>
      <c r="DZ117">
        <v>0</v>
      </c>
      <c r="EA117">
        <v>442.93</v>
      </c>
      <c r="EB117">
        <v>0</v>
      </c>
      <c r="EC117">
        <v>0</v>
      </c>
      <c r="ED117">
        <v>442.93</v>
      </c>
      <c r="EE117">
        <v>442.93</v>
      </c>
      <c r="EF117">
        <v>442.93</v>
      </c>
      <c r="EG117">
        <v>417.27</v>
      </c>
      <c r="EH117">
        <v>0</v>
      </c>
      <c r="EI117">
        <v>25.66</v>
      </c>
    </row>
    <row r="118" spans="1:139" x14ac:dyDescent="0.3">
      <c r="A118" t="s">
        <v>0</v>
      </c>
      <c r="B118" t="s">
        <v>25</v>
      </c>
      <c r="C118" t="s">
        <v>26</v>
      </c>
      <c r="D118" t="s">
        <v>39</v>
      </c>
      <c r="E118" t="s">
        <v>891</v>
      </c>
      <c r="F118">
        <v>20</v>
      </c>
      <c r="G118">
        <v>301</v>
      </c>
      <c r="H118" s="1">
        <v>44236</v>
      </c>
      <c r="I118">
        <v>0</v>
      </c>
      <c r="J118">
        <v>0</v>
      </c>
      <c r="K118">
        <v>10.01</v>
      </c>
      <c r="L118">
        <v>10.01</v>
      </c>
      <c r="M118">
        <v>0</v>
      </c>
      <c r="N118" t="s">
        <v>5</v>
      </c>
      <c r="O118" t="s">
        <v>16</v>
      </c>
      <c r="P118">
        <v>2021</v>
      </c>
      <c r="Q118" t="s">
        <v>7</v>
      </c>
      <c r="R118" t="s">
        <v>8</v>
      </c>
      <c r="S118" t="s">
        <v>9</v>
      </c>
      <c r="AK118">
        <v>60623</v>
      </c>
      <c r="AL118" t="s">
        <v>27</v>
      </c>
      <c r="AQ118">
        <v>11</v>
      </c>
      <c r="AR118" t="s">
        <v>11</v>
      </c>
      <c r="BF118">
        <v>2</v>
      </c>
      <c r="BG118" t="s">
        <v>12</v>
      </c>
      <c r="CX118" t="s">
        <v>13</v>
      </c>
      <c r="CZ118" t="s">
        <v>13</v>
      </c>
      <c r="DA118" t="s">
        <v>13</v>
      </c>
      <c r="DB118" t="s">
        <v>13</v>
      </c>
      <c r="DC118" t="s">
        <v>13</v>
      </c>
      <c r="DH118">
        <v>0</v>
      </c>
      <c r="DW118">
        <v>0</v>
      </c>
      <c r="DX118">
        <v>0</v>
      </c>
      <c r="DY118">
        <v>0</v>
      </c>
      <c r="DZ118">
        <v>0</v>
      </c>
      <c r="EA118">
        <v>10.01</v>
      </c>
      <c r="EB118">
        <v>0</v>
      </c>
      <c r="EC118">
        <v>0</v>
      </c>
      <c r="ED118">
        <v>10.01</v>
      </c>
      <c r="EE118">
        <v>10.01</v>
      </c>
      <c r="EF118">
        <v>10.01</v>
      </c>
      <c r="EG118">
        <v>9.43</v>
      </c>
      <c r="EH118">
        <v>0</v>
      </c>
      <c r="EI118">
        <v>0.57999999999999996</v>
      </c>
    </row>
    <row r="119" spans="1:139" x14ac:dyDescent="0.3">
      <c r="A119" t="s">
        <v>0</v>
      </c>
      <c r="B119" t="s">
        <v>25</v>
      </c>
      <c r="C119" t="s">
        <v>26</v>
      </c>
      <c r="D119" t="s">
        <v>39</v>
      </c>
      <c r="E119" t="s">
        <v>891</v>
      </c>
      <c r="F119">
        <v>20</v>
      </c>
      <c r="G119">
        <v>302</v>
      </c>
      <c r="H119" s="1">
        <v>44236</v>
      </c>
      <c r="I119">
        <v>0</v>
      </c>
      <c r="J119">
        <v>0</v>
      </c>
      <c r="K119">
        <v>744.08</v>
      </c>
      <c r="L119">
        <v>744.08</v>
      </c>
      <c r="M119">
        <v>0</v>
      </c>
      <c r="N119" t="s">
        <v>5</v>
      </c>
      <c r="O119" t="s">
        <v>16</v>
      </c>
      <c r="P119">
        <v>2021</v>
      </c>
      <c r="Q119" t="s">
        <v>7</v>
      </c>
      <c r="R119" t="s">
        <v>8</v>
      </c>
      <c r="S119" t="s">
        <v>9</v>
      </c>
      <c r="AK119">
        <v>60623</v>
      </c>
      <c r="AL119" t="s">
        <v>27</v>
      </c>
      <c r="AQ119">
        <v>11</v>
      </c>
      <c r="AR119" t="s">
        <v>11</v>
      </c>
      <c r="BF119">
        <v>2</v>
      </c>
      <c r="BG119" t="s">
        <v>12</v>
      </c>
      <c r="CX119" t="s">
        <v>13</v>
      </c>
      <c r="CZ119" t="s">
        <v>13</v>
      </c>
      <c r="DA119" t="s">
        <v>13</v>
      </c>
      <c r="DB119" t="s">
        <v>13</v>
      </c>
      <c r="DC119" t="s">
        <v>13</v>
      </c>
      <c r="DH119">
        <v>0</v>
      </c>
      <c r="DW119">
        <v>0</v>
      </c>
      <c r="DX119">
        <v>0</v>
      </c>
      <c r="DY119">
        <v>0</v>
      </c>
      <c r="DZ119">
        <v>0</v>
      </c>
      <c r="EA119">
        <v>744.08</v>
      </c>
      <c r="EB119">
        <v>0</v>
      </c>
      <c r="EC119">
        <v>0</v>
      </c>
      <c r="ED119">
        <v>744.08</v>
      </c>
      <c r="EE119">
        <v>744.08</v>
      </c>
      <c r="EF119">
        <v>744.08</v>
      </c>
      <c r="EG119">
        <v>696.83</v>
      </c>
      <c r="EH119">
        <v>0</v>
      </c>
      <c r="EI119">
        <v>47.25</v>
      </c>
    </row>
    <row r="120" spans="1:139" x14ac:dyDescent="0.3">
      <c r="A120" t="s">
        <v>0</v>
      </c>
      <c r="B120" t="s">
        <v>25</v>
      </c>
      <c r="C120" t="s">
        <v>26</v>
      </c>
      <c r="D120" t="s">
        <v>51</v>
      </c>
      <c r="E120" t="s">
        <v>891</v>
      </c>
      <c r="F120">
        <v>20</v>
      </c>
      <c r="G120">
        <v>303</v>
      </c>
      <c r="H120" s="1">
        <v>44236</v>
      </c>
      <c r="I120">
        <v>0</v>
      </c>
      <c r="J120">
        <v>0</v>
      </c>
      <c r="K120">
        <v>323.27</v>
      </c>
      <c r="L120">
        <v>323.27</v>
      </c>
      <c r="M120">
        <v>0</v>
      </c>
      <c r="N120" t="s">
        <v>5</v>
      </c>
      <c r="O120" t="s">
        <v>16</v>
      </c>
      <c r="P120">
        <v>2021</v>
      </c>
      <c r="Q120" t="s">
        <v>7</v>
      </c>
      <c r="R120" t="s">
        <v>8</v>
      </c>
      <c r="S120" t="s">
        <v>9</v>
      </c>
      <c r="AK120">
        <v>60623</v>
      </c>
      <c r="AL120" t="s">
        <v>27</v>
      </c>
      <c r="AQ120">
        <v>11</v>
      </c>
      <c r="AR120" t="s">
        <v>11</v>
      </c>
      <c r="BF120">
        <v>2</v>
      </c>
      <c r="BG120" t="s">
        <v>12</v>
      </c>
      <c r="CX120" t="s">
        <v>13</v>
      </c>
      <c r="CZ120" t="s">
        <v>13</v>
      </c>
      <c r="DA120" t="s">
        <v>13</v>
      </c>
      <c r="DB120" t="s">
        <v>13</v>
      </c>
      <c r="DC120" t="s">
        <v>13</v>
      </c>
      <c r="DH120">
        <v>0</v>
      </c>
      <c r="DW120">
        <v>0</v>
      </c>
      <c r="DX120">
        <v>0</v>
      </c>
      <c r="DY120">
        <v>0</v>
      </c>
      <c r="DZ120">
        <v>0</v>
      </c>
      <c r="EA120">
        <v>323.27</v>
      </c>
      <c r="EB120">
        <v>0</v>
      </c>
      <c r="EC120">
        <v>0</v>
      </c>
      <c r="ED120">
        <v>323.27</v>
      </c>
      <c r="EE120">
        <v>323.27</v>
      </c>
      <c r="EF120">
        <v>323.27</v>
      </c>
      <c r="EG120">
        <v>304.45</v>
      </c>
      <c r="EH120">
        <v>0</v>
      </c>
      <c r="EI120">
        <v>18.82</v>
      </c>
    </row>
    <row r="121" spans="1:139" x14ac:dyDescent="0.3">
      <c r="A121" t="s">
        <v>0</v>
      </c>
      <c r="B121" t="s">
        <v>25</v>
      </c>
      <c r="C121" t="s">
        <v>26</v>
      </c>
      <c r="D121" t="s">
        <v>36</v>
      </c>
      <c r="E121" t="s">
        <v>891</v>
      </c>
      <c r="F121">
        <v>25</v>
      </c>
      <c r="G121">
        <v>349</v>
      </c>
      <c r="H121" s="1">
        <v>44245</v>
      </c>
      <c r="I121">
        <v>0</v>
      </c>
      <c r="J121">
        <v>0</v>
      </c>
      <c r="K121">
        <v>69</v>
      </c>
      <c r="L121">
        <v>69</v>
      </c>
      <c r="M121">
        <v>0</v>
      </c>
      <c r="N121" t="s">
        <v>5</v>
      </c>
      <c r="O121" t="s">
        <v>16</v>
      </c>
      <c r="P121">
        <v>2021</v>
      </c>
      <c r="Q121" t="s">
        <v>7</v>
      </c>
      <c r="R121" t="s">
        <v>8</v>
      </c>
      <c r="S121" t="s">
        <v>9</v>
      </c>
      <c r="AK121">
        <v>60623</v>
      </c>
      <c r="AL121" t="s">
        <v>27</v>
      </c>
      <c r="AQ121">
        <v>11</v>
      </c>
      <c r="AR121" t="s">
        <v>11</v>
      </c>
      <c r="BF121">
        <v>2</v>
      </c>
      <c r="BG121" t="s">
        <v>12</v>
      </c>
      <c r="CX121" t="s">
        <v>13</v>
      </c>
      <c r="CZ121" t="s">
        <v>13</v>
      </c>
      <c r="DA121" t="s">
        <v>13</v>
      </c>
      <c r="DB121" t="s">
        <v>13</v>
      </c>
      <c r="DC121" t="s">
        <v>13</v>
      </c>
      <c r="DH121">
        <v>0</v>
      </c>
      <c r="DW121">
        <v>0</v>
      </c>
      <c r="DX121">
        <v>0</v>
      </c>
      <c r="DY121">
        <v>0</v>
      </c>
      <c r="DZ121">
        <v>0</v>
      </c>
      <c r="EA121">
        <v>69</v>
      </c>
      <c r="EB121">
        <v>0</v>
      </c>
      <c r="EC121">
        <v>0</v>
      </c>
      <c r="ED121">
        <v>69</v>
      </c>
      <c r="EE121">
        <v>69</v>
      </c>
      <c r="EF121">
        <v>69</v>
      </c>
      <c r="EG121">
        <v>65</v>
      </c>
      <c r="EH121">
        <v>0</v>
      </c>
      <c r="EI121">
        <v>4</v>
      </c>
    </row>
    <row r="122" spans="1:139" x14ac:dyDescent="0.3">
      <c r="A122" t="s">
        <v>0</v>
      </c>
      <c r="B122" t="s">
        <v>25</v>
      </c>
      <c r="C122" t="s">
        <v>26</v>
      </c>
      <c r="D122" t="s">
        <v>28</v>
      </c>
      <c r="E122" t="s">
        <v>891</v>
      </c>
      <c r="F122">
        <v>25</v>
      </c>
      <c r="G122">
        <v>365</v>
      </c>
      <c r="H122" s="1">
        <v>44245</v>
      </c>
      <c r="I122">
        <v>0</v>
      </c>
      <c r="J122">
        <v>0</v>
      </c>
      <c r="K122">
        <v>3496.46</v>
      </c>
      <c r="L122">
        <v>3496.46</v>
      </c>
      <c r="M122">
        <v>0</v>
      </c>
      <c r="N122" t="s">
        <v>5</v>
      </c>
      <c r="O122" t="s">
        <v>16</v>
      </c>
      <c r="P122">
        <v>2021</v>
      </c>
      <c r="Q122" t="s">
        <v>7</v>
      </c>
      <c r="R122" t="s">
        <v>8</v>
      </c>
      <c r="S122" t="s">
        <v>9</v>
      </c>
      <c r="AK122">
        <v>60623</v>
      </c>
      <c r="AL122" t="s">
        <v>27</v>
      </c>
      <c r="AQ122">
        <v>11</v>
      </c>
      <c r="AR122" t="s">
        <v>11</v>
      </c>
      <c r="BF122">
        <v>2</v>
      </c>
      <c r="BG122" t="s">
        <v>12</v>
      </c>
      <c r="CX122" t="s">
        <v>13</v>
      </c>
      <c r="CZ122" t="s">
        <v>13</v>
      </c>
      <c r="DA122" t="s">
        <v>13</v>
      </c>
      <c r="DB122" t="s">
        <v>13</v>
      </c>
      <c r="DC122" t="s">
        <v>13</v>
      </c>
      <c r="DH122">
        <v>0</v>
      </c>
      <c r="DW122">
        <v>0</v>
      </c>
      <c r="DX122">
        <v>0</v>
      </c>
      <c r="DY122">
        <v>0</v>
      </c>
      <c r="DZ122">
        <v>0</v>
      </c>
      <c r="EA122">
        <v>3496.46</v>
      </c>
      <c r="EB122">
        <v>0</v>
      </c>
      <c r="EC122">
        <v>0</v>
      </c>
      <c r="ED122">
        <v>3496.46</v>
      </c>
      <c r="EE122">
        <v>3496.46</v>
      </c>
      <c r="EF122">
        <v>3496.46</v>
      </c>
      <c r="EG122">
        <v>3293.92</v>
      </c>
      <c r="EH122">
        <v>0</v>
      </c>
      <c r="EI122">
        <v>202.54</v>
      </c>
    </row>
    <row r="123" spans="1:139" x14ac:dyDescent="0.3">
      <c r="A123" t="s">
        <v>0</v>
      </c>
      <c r="B123" t="s">
        <v>25</v>
      </c>
      <c r="C123" t="s">
        <v>26</v>
      </c>
      <c r="D123" t="s">
        <v>28</v>
      </c>
      <c r="E123" t="s">
        <v>891</v>
      </c>
      <c r="F123">
        <v>25</v>
      </c>
      <c r="G123">
        <v>366</v>
      </c>
      <c r="H123" s="1">
        <v>44245</v>
      </c>
      <c r="I123">
        <v>0</v>
      </c>
      <c r="J123">
        <v>0</v>
      </c>
      <c r="K123">
        <v>35.65</v>
      </c>
      <c r="L123">
        <v>35.65</v>
      </c>
      <c r="M123">
        <v>0</v>
      </c>
      <c r="N123" t="s">
        <v>5</v>
      </c>
      <c r="O123" t="s">
        <v>16</v>
      </c>
      <c r="P123">
        <v>2021</v>
      </c>
      <c r="Q123" t="s">
        <v>7</v>
      </c>
      <c r="R123" t="s">
        <v>8</v>
      </c>
      <c r="S123" t="s">
        <v>9</v>
      </c>
      <c r="AK123">
        <v>60623</v>
      </c>
      <c r="AL123" t="s">
        <v>27</v>
      </c>
      <c r="AQ123">
        <v>11</v>
      </c>
      <c r="AR123" t="s">
        <v>11</v>
      </c>
      <c r="BF123">
        <v>2</v>
      </c>
      <c r="BG123" t="s">
        <v>12</v>
      </c>
      <c r="CX123" t="s">
        <v>13</v>
      </c>
      <c r="CZ123" t="s">
        <v>13</v>
      </c>
      <c r="DA123" t="s">
        <v>13</v>
      </c>
      <c r="DB123" t="s">
        <v>13</v>
      </c>
      <c r="DC123" t="s">
        <v>13</v>
      </c>
      <c r="DH123">
        <v>0</v>
      </c>
      <c r="DW123">
        <v>0</v>
      </c>
      <c r="DX123">
        <v>0</v>
      </c>
      <c r="DY123">
        <v>0</v>
      </c>
      <c r="DZ123">
        <v>0</v>
      </c>
      <c r="EA123">
        <v>35.65</v>
      </c>
      <c r="EB123">
        <v>0</v>
      </c>
      <c r="EC123">
        <v>0</v>
      </c>
      <c r="ED123">
        <v>35.65</v>
      </c>
      <c r="EE123">
        <v>35.65</v>
      </c>
      <c r="EF123">
        <v>35.65</v>
      </c>
      <c r="EG123">
        <v>33.58</v>
      </c>
      <c r="EH123">
        <v>0</v>
      </c>
      <c r="EI123">
        <v>2.0699999999999998</v>
      </c>
    </row>
    <row r="124" spans="1:139" x14ac:dyDescent="0.3">
      <c r="A124" t="s">
        <v>0</v>
      </c>
      <c r="B124" t="s">
        <v>25</v>
      </c>
      <c r="C124" t="s">
        <v>26</v>
      </c>
      <c r="D124" t="s">
        <v>32</v>
      </c>
      <c r="E124" t="s">
        <v>891</v>
      </c>
      <c r="F124">
        <v>25</v>
      </c>
      <c r="G124">
        <v>368</v>
      </c>
      <c r="H124" s="1">
        <v>44245</v>
      </c>
      <c r="I124">
        <v>0</v>
      </c>
      <c r="J124">
        <v>0</v>
      </c>
      <c r="K124">
        <v>166.12</v>
      </c>
      <c r="L124">
        <v>166.12</v>
      </c>
      <c r="M124">
        <v>0</v>
      </c>
      <c r="N124" t="s">
        <v>5</v>
      </c>
      <c r="O124" t="s">
        <v>16</v>
      </c>
      <c r="P124">
        <v>2021</v>
      </c>
      <c r="Q124" t="s">
        <v>7</v>
      </c>
      <c r="R124" t="s">
        <v>8</v>
      </c>
      <c r="S124" t="s">
        <v>9</v>
      </c>
      <c r="AK124">
        <v>60623</v>
      </c>
      <c r="AL124" t="s">
        <v>27</v>
      </c>
      <c r="AQ124">
        <v>11</v>
      </c>
      <c r="AR124" t="s">
        <v>11</v>
      </c>
      <c r="BF124">
        <v>2</v>
      </c>
      <c r="BG124" t="s">
        <v>12</v>
      </c>
      <c r="CX124" t="s">
        <v>13</v>
      </c>
      <c r="CZ124" t="s">
        <v>13</v>
      </c>
      <c r="DA124" t="s">
        <v>13</v>
      </c>
      <c r="DB124" t="s">
        <v>13</v>
      </c>
      <c r="DC124" t="s">
        <v>13</v>
      </c>
      <c r="DH124">
        <v>0</v>
      </c>
      <c r="DW124">
        <v>0</v>
      </c>
      <c r="DX124">
        <v>0</v>
      </c>
      <c r="DY124">
        <v>0</v>
      </c>
      <c r="DZ124">
        <v>0</v>
      </c>
      <c r="EA124">
        <v>166.12</v>
      </c>
      <c r="EB124">
        <v>0</v>
      </c>
      <c r="EC124">
        <v>0</v>
      </c>
      <c r="ED124">
        <v>166.12</v>
      </c>
      <c r="EE124">
        <v>166.12</v>
      </c>
      <c r="EF124">
        <v>166.12</v>
      </c>
      <c r="EG124">
        <v>156.5</v>
      </c>
      <c r="EH124">
        <v>0</v>
      </c>
      <c r="EI124">
        <v>9.6199999999999992</v>
      </c>
    </row>
    <row r="125" spans="1:139" x14ac:dyDescent="0.3">
      <c r="A125" t="s">
        <v>0</v>
      </c>
      <c r="B125" t="s">
        <v>25</v>
      </c>
      <c r="C125" t="s">
        <v>26</v>
      </c>
      <c r="D125" t="s">
        <v>39</v>
      </c>
      <c r="E125" t="s">
        <v>891</v>
      </c>
      <c r="F125">
        <v>25</v>
      </c>
      <c r="G125">
        <v>373</v>
      </c>
      <c r="H125" s="1">
        <v>44245</v>
      </c>
      <c r="I125">
        <v>0</v>
      </c>
      <c r="J125">
        <v>0</v>
      </c>
      <c r="K125">
        <v>245.14</v>
      </c>
      <c r="L125">
        <v>245.14</v>
      </c>
      <c r="M125">
        <v>0</v>
      </c>
      <c r="N125" t="s">
        <v>5</v>
      </c>
      <c r="O125" t="s">
        <v>16</v>
      </c>
      <c r="P125">
        <v>2021</v>
      </c>
      <c r="Q125" t="s">
        <v>7</v>
      </c>
      <c r="R125" t="s">
        <v>8</v>
      </c>
      <c r="S125" t="s">
        <v>9</v>
      </c>
      <c r="AK125">
        <v>60623</v>
      </c>
      <c r="AL125" t="s">
        <v>27</v>
      </c>
      <c r="AQ125">
        <v>11</v>
      </c>
      <c r="AR125" t="s">
        <v>11</v>
      </c>
      <c r="BF125">
        <v>2</v>
      </c>
      <c r="BG125" t="s">
        <v>12</v>
      </c>
      <c r="CX125" t="s">
        <v>13</v>
      </c>
      <c r="CZ125" t="s">
        <v>13</v>
      </c>
      <c r="DA125" t="s">
        <v>13</v>
      </c>
      <c r="DB125" t="s">
        <v>13</v>
      </c>
      <c r="DC125" t="s">
        <v>13</v>
      </c>
      <c r="DH125">
        <v>0</v>
      </c>
      <c r="DW125">
        <v>0</v>
      </c>
      <c r="DX125">
        <v>0</v>
      </c>
      <c r="DY125">
        <v>0</v>
      </c>
      <c r="DZ125">
        <v>0</v>
      </c>
      <c r="EA125">
        <v>245.14</v>
      </c>
      <c r="EB125">
        <v>0</v>
      </c>
      <c r="EC125">
        <v>0</v>
      </c>
      <c r="ED125">
        <v>0</v>
      </c>
      <c r="EE125">
        <v>245.14</v>
      </c>
      <c r="EF125">
        <v>245.14</v>
      </c>
      <c r="EG125">
        <v>230.94</v>
      </c>
      <c r="EH125">
        <v>0</v>
      </c>
      <c r="EI125">
        <v>14.2</v>
      </c>
    </row>
    <row r="126" spans="1:139" x14ac:dyDescent="0.3">
      <c r="A126" t="s">
        <v>0</v>
      </c>
      <c r="B126" t="s">
        <v>25</v>
      </c>
      <c r="C126" t="s">
        <v>26</v>
      </c>
      <c r="D126" t="s">
        <v>51</v>
      </c>
      <c r="E126" t="s">
        <v>891</v>
      </c>
      <c r="F126">
        <v>25</v>
      </c>
      <c r="G126">
        <v>374</v>
      </c>
      <c r="H126" s="1">
        <v>44245</v>
      </c>
      <c r="I126">
        <v>0</v>
      </c>
      <c r="J126">
        <v>0</v>
      </c>
      <c r="K126">
        <v>189.74</v>
      </c>
      <c r="L126">
        <v>189.74</v>
      </c>
      <c r="M126">
        <v>0</v>
      </c>
      <c r="N126" t="s">
        <v>5</v>
      </c>
      <c r="O126" t="s">
        <v>16</v>
      </c>
      <c r="P126">
        <v>2021</v>
      </c>
      <c r="Q126" t="s">
        <v>7</v>
      </c>
      <c r="R126" t="s">
        <v>8</v>
      </c>
      <c r="S126" t="s">
        <v>9</v>
      </c>
      <c r="AK126">
        <v>60623</v>
      </c>
      <c r="AL126" t="s">
        <v>27</v>
      </c>
      <c r="AQ126">
        <v>11</v>
      </c>
      <c r="AR126" t="s">
        <v>11</v>
      </c>
      <c r="BF126">
        <v>2</v>
      </c>
      <c r="BG126" t="s">
        <v>12</v>
      </c>
      <c r="CX126" t="s">
        <v>13</v>
      </c>
      <c r="CZ126" t="s">
        <v>13</v>
      </c>
      <c r="DA126" t="s">
        <v>13</v>
      </c>
      <c r="DB126" t="s">
        <v>13</v>
      </c>
      <c r="DC126" t="s">
        <v>13</v>
      </c>
      <c r="DH126">
        <v>0</v>
      </c>
      <c r="DW126">
        <v>0</v>
      </c>
      <c r="DX126">
        <v>0</v>
      </c>
      <c r="DY126">
        <v>0</v>
      </c>
      <c r="DZ126">
        <v>0</v>
      </c>
      <c r="EA126">
        <v>189.74</v>
      </c>
      <c r="EB126">
        <v>0</v>
      </c>
      <c r="EC126">
        <v>0</v>
      </c>
      <c r="ED126">
        <v>189.74</v>
      </c>
      <c r="EE126">
        <v>189.74</v>
      </c>
      <c r="EF126">
        <v>189.74</v>
      </c>
      <c r="EG126">
        <v>178.7</v>
      </c>
      <c r="EH126">
        <v>0</v>
      </c>
      <c r="EI126">
        <v>11.04</v>
      </c>
    </row>
    <row r="127" spans="1:139" x14ac:dyDescent="0.3">
      <c r="A127" t="s">
        <v>0</v>
      </c>
      <c r="B127" t="s">
        <v>25</v>
      </c>
      <c r="C127" t="s">
        <v>26</v>
      </c>
      <c r="D127" t="s">
        <v>34</v>
      </c>
      <c r="E127" t="s">
        <v>891</v>
      </c>
      <c r="F127">
        <v>25</v>
      </c>
      <c r="G127">
        <v>375</v>
      </c>
      <c r="H127" s="1">
        <v>44245</v>
      </c>
      <c r="I127">
        <v>0</v>
      </c>
      <c r="J127">
        <v>0</v>
      </c>
      <c r="K127">
        <v>473.8</v>
      </c>
      <c r="L127">
        <v>473.8</v>
      </c>
      <c r="M127">
        <v>0</v>
      </c>
      <c r="N127" t="s">
        <v>5</v>
      </c>
      <c r="O127" t="s">
        <v>16</v>
      </c>
      <c r="P127">
        <v>2021</v>
      </c>
      <c r="Q127" t="s">
        <v>7</v>
      </c>
      <c r="R127" t="s">
        <v>8</v>
      </c>
      <c r="S127" t="s">
        <v>9</v>
      </c>
      <c r="AK127">
        <v>60623</v>
      </c>
      <c r="AL127" t="s">
        <v>27</v>
      </c>
      <c r="AQ127">
        <v>11</v>
      </c>
      <c r="AR127" t="s">
        <v>11</v>
      </c>
      <c r="BF127">
        <v>2</v>
      </c>
      <c r="BG127" t="s">
        <v>12</v>
      </c>
      <c r="CX127" t="s">
        <v>13</v>
      </c>
      <c r="CZ127" t="s">
        <v>13</v>
      </c>
      <c r="DA127" t="s">
        <v>13</v>
      </c>
      <c r="DB127" t="s">
        <v>13</v>
      </c>
      <c r="DC127" t="s">
        <v>13</v>
      </c>
      <c r="DH127">
        <v>0</v>
      </c>
      <c r="DW127">
        <v>0</v>
      </c>
      <c r="DX127">
        <v>0</v>
      </c>
      <c r="DY127">
        <v>0</v>
      </c>
      <c r="DZ127">
        <v>0</v>
      </c>
      <c r="EA127">
        <v>473.8</v>
      </c>
      <c r="EB127">
        <v>0</v>
      </c>
      <c r="EC127">
        <v>0</v>
      </c>
      <c r="ED127">
        <v>473.8</v>
      </c>
      <c r="EE127">
        <v>473.8</v>
      </c>
      <c r="EF127">
        <v>473.8</v>
      </c>
      <c r="EG127">
        <v>446.35</v>
      </c>
      <c r="EH127">
        <v>0</v>
      </c>
      <c r="EI127">
        <v>27.45</v>
      </c>
    </row>
    <row r="128" spans="1:139" x14ac:dyDescent="0.3">
      <c r="A128" t="s">
        <v>0</v>
      </c>
      <c r="B128" t="s">
        <v>25</v>
      </c>
      <c r="C128" t="s">
        <v>26</v>
      </c>
      <c r="D128" t="s">
        <v>30</v>
      </c>
      <c r="E128" t="s">
        <v>891</v>
      </c>
      <c r="F128">
        <v>28</v>
      </c>
      <c r="G128">
        <v>385</v>
      </c>
      <c r="H128" s="1">
        <v>44250</v>
      </c>
      <c r="I128">
        <v>0</v>
      </c>
      <c r="J128">
        <v>0</v>
      </c>
      <c r="K128">
        <v>517.57000000000005</v>
      </c>
      <c r="L128">
        <v>517.57000000000005</v>
      </c>
      <c r="M128">
        <v>0</v>
      </c>
      <c r="N128" t="s">
        <v>5</v>
      </c>
      <c r="O128" t="s">
        <v>16</v>
      </c>
      <c r="P128">
        <v>2021</v>
      </c>
      <c r="Q128" t="s">
        <v>7</v>
      </c>
      <c r="R128" t="s">
        <v>8</v>
      </c>
      <c r="S128" t="s">
        <v>9</v>
      </c>
      <c r="AK128">
        <v>60623</v>
      </c>
      <c r="AL128" t="s">
        <v>27</v>
      </c>
      <c r="AQ128">
        <v>11</v>
      </c>
      <c r="AR128" t="s">
        <v>11</v>
      </c>
      <c r="BF128">
        <v>2</v>
      </c>
      <c r="BG128" t="s">
        <v>12</v>
      </c>
      <c r="CX128" t="s">
        <v>13</v>
      </c>
      <c r="CZ128" t="s">
        <v>13</v>
      </c>
      <c r="DA128" t="s">
        <v>13</v>
      </c>
      <c r="DB128" t="s">
        <v>13</v>
      </c>
      <c r="DC128" t="s">
        <v>13</v>
      </c>
      <c r="DH128">
        <v>0</v>
      </c>
      <c r="DW128">
        <v>0</v>
      </c>
      <c r="DX128">
        <v>0</v>
      </c>
      <c r="DY128">
        <v>0</v>
      </c>
      <c r="DZ128">
        <v>0</v>
      </c>
      <c r="EA128">
        <v>517.57000000000005</v>
      </c>
      <c r="EB128">
        <v>0</v>
      </c>
      <c r="EC128">
        <v>0</v>
      </c>
      <c r="ED128">
        <v>517.57000000000005</v>
      </c>
      <c r="EE128">
        <v>517.57000000000005</v>
      </c>
      <c r="EF128">
        <v>517.57000000000005</v>
      </c>
      <c r="EG128">
        <v>487.59</v>
      </c>
      <c r="EH128">
        <v>0</v>
      </c>
      <c r="EI128">
        <v>29.98</v>
      </c>
    </row>
    <row r="129" spans="1:139" x14ac:dyDescent="0.3">
      <c r="A129" t="s">
        <v>0</v>
      </c>
      <c r="B129" t="s">
        <v>25</v>
      </c>
      <c r="C129" t="s">
        <v>26</v>
      </c>
      <c r="D129" t="s">
        <v>30</v>
      </c>
      <c r="E129" t="s">
        <v>891</v>
      </c>
      <c r="F129">
        <v>28</v>
      </c>
      <c r="G129">
        <v>386</v>
      </c>
      <c r="H129" s="1">
        <v>44250</v>
      </c>
      <c r="I129">
        <v>0</v>
      </c>
      <c r="J129">
        <v>0</v>
      </c>
      <c r="K129">
        <v>32.24</v>
      </c>
      <c r="L129">
        <v>32.24</v>
      </c>
      <c r="M129">
        <v>0</v>
      </c>
      <c r="N129" t="s">
        <v>5</v>
      </c>
      <c r="O129" t="s">
        <v>16</v>
      </c>
      <c r="P129">
        <v>2021</v>
      </c>
      <c r="Q129" t="s">
        <v>7</v>
      </c>
      <c r="R129" t="s">
        <v>8</v>
      </c>
      <c r="S129" t="s">
        <v>9</v>
      </c>
      <c r="AK129">
        <v>60623</v>
      </c>
      <c r="AL129" t="s">
        <v>27</v>
      </c>
      <c r="AQ129">
        <v>11</v>
      </c>
      <c r="AR129" t="s">
        <v>11</v>
      </c>
      <c r="BF129">
        <v>2</v>
      </c>
      <c r="BG129" t="s">
        <v>12</v>
      </c>
      <c r="CX129" t="s">
        <v>13</v>
      </c>
      <c r="CZ129" t="s">
        <v>13</v>
      </c>
      <c r="DA129" t="s">
        <v>13</v>
      </c>
      <c r="DB129" t="s">
        <v>13</v>
      </c>
      <c r="DC129" t="s">
        <v>13</v>
      </c>
      <c r="DH129">
        <v>0</v>
      </c>
      <c r="DW129">
        <v>0</v>
      </c>
      <c r="DX129">
        <v>0</v>
      </c>
      <c r="DY129">
        <v>0</v>
      </c>
      <c r="DZ129">
        <v>0</v>
      </c>
      <c r="EA129">
        <v>32.24</v>
      </c>
      <c r="EB129">
        <v>0</v>
      </c>
      <c r="EC129">
        <v>0</v>
      </c>
      <c r="ED129">
        <v>32.24</v>
      </c>
      <c r="EE129">
        <v>32.24</v>
      </c>
      <c r="EF129">
        <v>32.24</v>
      </c>
      <c r="EG129">
        <v>30.37</v>
      </c>
      <c r="EH129">
        <v>0</v>
      </c>
      <c r="EI129">
        <v>1.87</v>
      </c>
    </row>
    <row r="130" spans="1:139" x14ac:dyDescent="0.3">
      <c r="A130" t="s">
        <v>0</v>
      </c>
      <c r="B130" t="s">
        <v>25</v>
      </c>
      <c r="C130" t="s">
        <v>26</v>
      </c>
      <c r="D130" t="s">
        <v>30</v>
      </c>
      <c r="E130" t="s">
        <v>891</v>
      </c>
      <c r="F130">
        <v>28</v>
      </c>
      <c r="G130">
        <v>387</v>
      </c>
      <c r="H130" s="1">
        <v>44250</v>
      </c>
      <c r="I130">
        <v>0</v>
      </c>
      <c r="J130">
        <v>0</v>
      </c>
      <c r="K130">
        <v>634.98</v>
      </c>
      <c r="L130">
        <v>634.98</v>
      </c>
      <c r="M130">
        <v>0</v>
      </c>
      <c r="N130" t="s">
        <v>5</v>
      </c>
      <c r="O130" t="s">
        <v>16</v>
      </c>
      <c r="P130">
        <v>2021</v>
      </c>
      <c r="Q130" t="s">
        <v>7</v>
      </c>
      <c r="R130" t="s">
        <v>8</v>
      </c>
      <c r="S130" t="s">
        <v>9</v>
      </c>
      <c r="AK130">
        <v>60623</v>
      </c>
      <c r="AL130" t="s">
        <v>27</v>
      </c>
      <c r="AQ130">
        <v>11</v>
      </c>
      <c r="AR130" t="s">
        <v>11</v>
      </c>
      <c r="BF130">
        <v>2</v>
      </c>
      <c r="BG130" t="s">
        <v>12</v>
      </c>
      <c r="CX130" t="s">
        <v>13</v>
      </c>
      <c r="CZ130" t="s">
        <v>13</v>
      </c>
      <c r="DA130" t="s">
        <v>13</v>
      </c>
      <c r="DB130" t="s">
        <v>13</v>
      </c>
      <c r="DC130" t="s">
        <v>13</v>
      </c>
      <c r="DH130">
        <v>0</v>
      </c>
      <c r="DW130">
        <v>0</v>
      </c>
      <c r="DX130">
        <v>0</v>
      </c>
      <c r="DY130">
        <v>0</v>
      </c>
      <c r="DZ130">
        <v>0</v>
      </c>
      <c r="EA130">
        <v>634.98</v>
      </c>
      <c r="EB130">
        <v>0</v>
      </c>
      <c r="EC130">
        <v>0</v>
      </c>
      <c r="ED130">
        <v>634.98</v>
      </c>
      <c r="EE130">
        <v>634.98</v>
      </c>
      <c r="EF130">
        <v>634.98</v>
      </c>
      <c r="EG130">
        <v>598.20000000000005</v>
      </c>
      <c r="EH130">
        <v>0</v>
      </c>
      <c r="EI130">
        <v>36.78</v>
      </c>
    </row>
    <row r="131" spans="1:139" x14ac:dyDescent="0.3">
      <c r="A131" t="s">
        <v>0</v>
      </c>
      <c r="B131" t="s">
        <v>25</v>
      </c>
      <c r="C131" t="s">
        <v>26</v>
      </c>
      <c r="D131" t="s">
        <v>30</v>
      </c>
      <c r="E131" t="s">
        <v>891</v>
      </c>
      <c r="F131">
        <v>28</v>
      </c>
      <c r="G131">
        <v>388</v>
      </c>
      <c r="H131" s="1">
        <v>44250</v>
      </c>
      <c r="I131">
        <v>0</v>
      </c>
      <c r="J131">
        <v>0</v>
      </c>
      <c r="K131">
        <v>805.47</v>
      </c>
      <c r="L131">
        <v>805.47</v>
      </c>
      <c r="M131">
        <v>0</v>
      </c>
      <c r="N131" t="s">
        <v>5</v>
      </c>
      <c r="O131" t="s">
        <v>16</v>
      </c>
      <c r="P131">
        <v>2021</v>
      </c>
      <c r="Q131" t="s">
        <v>7</v>
      </c>
      <c r="R131" t="s">
        <v>8</v>
      </c>
      <c r="S131" t="s">
        <v>9</v>
      </c>
      <c r="AK131">
        <v>60623</v>
      </c>
      <c r="AL131" t="s">
        <v>27</v>
      </c>
      <c r="AQ131">
        <v>11</v>
      </c>
      <c r="AR131" t="s">
        <v>11</v>
      </c>
      <c r="BF131">
        <v>2</v>
      </c>
      <c r="BG131" t="s">
        <v>12</v>
      </c>
      <c r="CX131" t="s">
        <v>13</v>
      </c>
      <c r="CZ131" t="s">
        <v>13</v>
      </c>
      <c r="DA131" t="s">
        <v>13</v>
      </c>
      <c r="DB131" t="s">
        <v>13</v>
      </c>
      <c r="DC131" t="s">
        <v>13</v>
      </c>
      <c r="DH131">
        <v>0</v>
      </c>
      <c r="DW131">
        <v>0</v>
      </c>
      <c r="DX131">
        <v>0</v>
      </c>
      <c r="DY131">
        <v>0</v>
      </c>
      <c r="DZ131">
        <v>0</v>
      </c>
      <c r="EA131">
        <v>805.47</v>
      </c>
      <c r="EB131">
        <v>0</v>
      </c>
      <c r="EC131">
        <v>0</v>
      </c>
      <c r="ED131">
        <v>805.47</v>
      </c>
      <c r="EE131">
        <v>805.47</v>
      </c>
      <c r="EF131">
        <v>805.47</v>
      </c>
      <c r="EG131">
        <v>763.48</v>
      </c>
      <c r="EH131">
        <v>0</v>
      </c>
      <c r="EI131">
        <v>41.99</v>
      </c>
    </row>
    <row r="132" spans="1:139" x14ac:dyDescent="0.3">
      <c r="A132" t="s">
        <v>0</v>
      </c>
      <c r="B132" t="s">
        <v>25</v>
      </c>
      <c r="C132" t="s">
        <v>26</v>
      </c>
      <c r="D132" t="s">
        <v>36</v>
      </c>
      <c r="E132" t="s">
        <v>891</v>
      </c>
      <c r="F132">
        <v>28</v>
      </c>
      <c r="G132">
        <v>389</v>
      </c>
      <c r="H132" s="1">
        <v>44250</v>
      </c>
      <c r="I132">
        <v>0</v>
      </c>
      <c r="J132">
        <v>0</v>
      </c>
      <c r="K132">
        <v>148.66999999999999</v>
      </c>
      <c r="L132">
        <v>148.66999999999999</v>
      </c>
      <c r="M132">
        <v>0</v>
      </c>
      <c r="N132" t="s">
        <v>5</v>
      </c>
      <c r="O132" t="s">
        <v>16</v>
      </c>
      <c r="P132">
        <v>2021</v>
      </c>
      <c r="Q132" t="s">
        <v>7</v>
      </c>
      <c r="R132" t="s">
        <v>8</v>
      </c>
      <c r="S132" t="s">
        <v>9</v>
      </c>
      <c r="AK132">
        <v>60623</v>
      </c>
      <c r="AL132" t="s">
        <v>27</v>
      </c>
      <c r="AQ132">
        <v>11</v>
      </c>
      <c r="AR132" t="s">
        <v>11</v>
      </c>
      <c r="BF132">
        <v>2</v>
      </c>
      <c r="BG132" t="s">
        <v>12</v>
      </c>
      <c r="CX132" t="s">
        <v>13</v>
      </c>
      <c r="CZ132" t="s">
        <v>13</v>
      </c>
      <c r="DA132" t="s">
        <v>13</v>
      </c>
      <c r="DB132" t="s">
        <v>13</v>
      </c>
      <c r="DC132" t="s">
        <v>13</v>
      </c>
      <c r="DH132">
        <v>0</v>
      </c>
      <c r="DW132">
        <v>0</v>
      </c>
      <c r="DX132">
        <v>0</v>
      </c>
      <c r="DY132">
        <v>0</v>
      </c>
      <c r="DZ132">
        <v>0</v>
      </c>
      <c r="EA132">
        <v>148.66999999999999</v>
      </c>
      <c r="EB132">
        <v>0</v>
      </c>
      <c r="EC132">
        <v>0</v>
      </c>
      <c r="ED132">
        <v>148.66999999999999</v>
      </c>
      <c r="EE132">
        <v>148.66999999999999</v>
      </c>
      <c r="EF132">
        <v>148.66999999999999</v>
      </c>
      <c r="EG132">
        <v>140.91999999999999</v>
      </c>
      <c r="EH132">
        <v>0</v>
      </c>
      <c r="EI132">
        <v>7.75</v>
      </c>
    </row>
    <row r="133" spans="1:139" x14ac:dyDescent="0.3">
      <c r="A133" t="s">
        <v>0</v>
      </c>
      <c r="B133" t="s">
        <v>25</v>
      </c>
      <c r="C133" t="s">
        <v>26</v>
      </c>
      <c r="D133" t="s">
        <v>36</v>
      </c>
      <c r="E133" t="s">
        <v>891</v>
      </c>
      <c r="F133">
        <v>28</v>
      </c>
      <c r="G133">
        <v>390</v>
      </c>
      <c r="H133" s="1">
        <v>44250</v>
      </c>
      <c r="I133">
        <v>0</v>
      </c>
      <c r="J133">
        <v>0</v>
      </c>
      <c r="K133">
        <v>87.07</v>
      </c>
      <c r="L133">
        <v>87.07</v>
      </c>
      <c r="M133">
        <v>0</v>
      </c>
      <c r="N133" t="s">
        <v>5</v>
      </c>
      <c r="O133" t="s">
        <v>16</v>
      </c>
      <c r="P133">
        <v>2021</v>
      </c>
      <c r="Q133" t="s">
        <v>7</v>
      </c>
      <c r="R133" t="s">
        <v>8</v>
      </c>
      <c r="S133" t="s">
        <v>9</v>
      </c>
      <c r="AK133">
        <v>60623</v>
      </c>
      <c r="AL133" t="s">
        <v>27</v>
      </c>
      <c r="AQ133">
        <v>11</v>
      </c>
      <c r="AR133" t="s">
        <v>11</v>
      </c>
      <c r="BF133">
        <v>2</v>
      </c>
      <c r="BG133" t="s">
        <v>12</v>
      </c>
      <c r="CX133" t="s">
        <v>13</v>
      </c>
      <c r="CZ133" t="s">
        <v>13</v>
      </c>
      <c r="DA133" t="s">
        <v>13</v>
      </c>
      <c r="DB133" t="s">
        <v>13</v>
      </c>
      <c r="DC133" t="s">
        <v>13</v>
      </c>
      <c r="DH133">
        <v>0</v>
      </c>
      <c r="DW133">
        <v>0</v>
      </c>
      <c r="DX133">
        <v>0</v>
      </c>
      <c r="DY133">
        <v>0</v>
      </c>
      <c r="DZ133">
        <v>0</v>
      </c>
      <c r="EA133">
        <v>87.07</v>
      </c>
      <c r="EB133">
        <v>0</v>
      </c>
      <c r="EC133">
        <v>0</v>
      </c>
      <c r="ED133">
        <v>87.07</v>
      </c>
      <c r="EE133">
        <v>87.07</v>
      </c>
      <c r="EF133">
        <v>87.07</v>
      </c>
      <c r="EG133">
        <v>82.03</v>
      </c>
      <c r="EH133">
        <v>0</v>
      </c>
      <c r="EI133">
        <v>5.04</v>
      </c>
    </row>
    <row r="134" spans="1:139" x14ac:dyDescent="0.3">
      <c r="A134" t="s">
        <v>0</v>
      </c>
      <c r="B134" t="s">
        <v>25</v>
      </c>
      <c r="C134" t="s">
        <v>26</v>
      </c>
      <c r="D134" t="s">
        <v>36</v>
      </c>
      <c r="E134" t="s">
        <v>891</v>
      </c>
      <c r="F134">
        <v>28</v>
      </c>
      <c r="G134">
        <v>391</v>
      </c>
      <c r="H134" s="1">
        <v>44250</v>
      </c>
      <c r="I134">
        <v>0</v>
      </c>
      <c r="J134">
        <v>0</v>
      </c>
      <c r="K134">
        <v>292.83</v>
      </c>
      <c r="L134">
        <v>292.83</v>
      </c>
      <c r="M134">
        <v>0</v>
      </c>
      <c r="N134" t="s">
        <v>5</v>
      </c>
      <c r="O134" t="s">
        <v>16</v>
      </c>
      <c r="P134">
        <v>2021</v>
      </c>
      <c r="Q134" t="s">
        <v>7</v>
      </c>
      <c r="R134" t="s">
        <v>8</v>
      </c>
      <c r="S134" t="s">
        <v>9</v>
      </c>
      <c r="AK134">
        <v>60623</v>
      </c>
      <c r="AL134" t="s">
        <v>27</v>
      </c>
      <c r="AQ134">
        <v>11</v>
      </c>
      <c r="AR134" t="s">
        <v>11</v>
      </c>
      <c r="BF134">
        <v>2</v>
      </c>
      <c r="BG134" t="s">
        <v>12</v>
      </c>
      <c r="CX134" t="s">
        <v>13</v>
      </c>
      <c r="CZ134" t="s">
        <v>13</v>
      </c>
      <c r="DA134" t="s">
        <v>13</v>
      </c>
      <c r="DB134" t="s">
        <v>13</v>
      </c>
      <c r="DC134" t="s">
        <v>13</v>
      </c>
      <c r="DH134">
        <v>0</v>
      </c>
      <c r="DW134">
        <v>0</v>
      </c>
      <c r="DX134">
        <v>0</v>
      </c>
      <c r="DY134">
        <v>0</v>
      </c>
      <c r="DZ134">
        <v>0</v>
      </c>
      <c r="EA134">
        <v>292.83</v>
      </c>
      <c r="EB134">
        <v>0</v>
      </c>
      <c r="EC134">
        <v>0</v>
      </c>
      <c r="ED134">
        <v>292.83</v>
      </c>
      <c r="EE134">
        <v>292.83</v>
      </c>
      <c r="EF134">
        <v>292.83</v>
      </c>
      <c r="EG134">
        <v>277.56</v>
      </c>
      <c r="EH134">
        <v>0</v>
      </c>
      <c r="EI134">
        <v>15.27</v>
      </c>
    </row>
    <row r="135" spans="1:139" x14ac:dyDescent="0.3">
      <c r="A135" t="s">
        <v>0</v>
      </c>
      <c r="B135" t="s">
        <v>25</v>
      </c>
      <c r="C135" t="s">
        <v>26</v>
      </c>
      <c r="D135" t="s">
        <v>40</v>
      </c>
      <c r="E135" t="s">
        <v>891</v>
      </c>
      <c r="F135">
        <v>28</v>
      </c>
      <c r="G135">
        <v>392</v>
      </c>
      <c r="H135" s="1">
        <v>44250</v>
      </c>
      <c r="I135">
        <v>0</v>
      </c>
      <c r="J135">
        <v>0</v>
      </c>
      <c r="K135">
        <v>1387.43</v>
      </c>
      <c r="L135">
        <v>1387.43</v>
      </c>
      <c r="M135">
        <v>0</v>
      </c>
      <c r="N135" t="s">
        <v>5</v>
      </c>
      <c r="O135" t="s">
        <v>16</v>
      </c>
      <c r="P135">
        <v>2021</v>
      </c>
      <c r="Q135" t="s">
        <v>7</v>
      </c>
      <c r="R135" t="s">
        <v>8</v>
      </c>
      <c r="S135" t="s">
        <v>9</v>
      </c>
      <c r="AK135">
        <v>60623</v>
      </c>
      <c r="AL135" t="s">
        <v>27</v>
      </c>
      <c r="AQ135">
        <v>11</v>
      </c>
      <c r="AR135" t="s">
        <v>11</v>
      </c>
      <c r="BF135">
        <v>2</v>
      </c>
      <c r="BG135" t="s">
        <v>12</v>
      </c>
      <c r="CX135" t="s">
        <v>13</v>
      </c>
      <c r="CZ135" t="s">
        <v>13</v>
      </c>
      <c r="DA135" t="s">
        <v>13</v>
      </c>
      <c r="DB135" t="s">
        <v>13</v>
      </c>
      <c r="DC135" t="s">
        <v>13</v>
      </c>
      <c r="DH135">
        <v>0</v>
      </c>
      <c r="DW135">
        <v>0</v>
      </c>
      <c r="DX135">
        <v>0</v>
      </c>
      <c r="DY135">
        <v>0</v>
      </c>
      <c r="DZ135">
        <v>0</v>
      </c>
      <c r="EA135">
        <v>1387.43</v>
      </c>
      <c r="EB135">
        <v>0</v>
      </c>
      <c r="EC135">
        <v>0</v>
      </c>
      <c r="ED135">
        <v>1387.43</v>
      </c>
      <c r="EE135">
        <v>1387.43</v>
      </c>
      <c r="EF135">
        <v>1387.43</v>
      </c>
      <c r="EG135">
        <v>1315.1</v>
      </c>
      <c r="EH135">
        <v>0</v>
      </c>
      <c r="EI135">
        <v>72.33</v>
      </c>
    </row>
    <row r="136" spans="1:139" x14ac:dyDescent="0.3">
      <c r="A136" t="s">
        <v>0</v>
      </c>
      <c r="B136" t="s">
        <v>25</v>
      </c>
      <c r="C136" t="s">
        <v>26</v>
      </c>
      <c r="D136" t="s">
        <v>28</v>
      </c>
      <c r="E136" t="s">
        <v>891</v>
      </c>
      <c r="F136">
        <v>28</v>
      </c>
      <c r="G136">
        <v>393</v>
      </c>
      <c r="H136" s="1">
        <v>44250</v>
      </c>
      <c r="I136">
        <v>0</v>
      </c>
      <c r="J136">
        <v>0</v>
      </c>
      <c r="K136">
        <v>1819.67</v>
      </c>
      <c r="L136">
        <v>1819.67</v>
      </c>
      <c r="M136">
        <v>0</v>
      </c>
      <c r="N136" t="s">
        <v>5</v>
      </c>
      <c r="O136" t="s">
        <v>16</v>
      </c>
      <c r="P136">
        <v>2021</v>
      </c>
      <c r="Q136" t="s">
        <v>7</v>
      </c>
      <c r="R136" t="s">
        <v>8</v>
      </c>
      <c r="S136" t="s">
        <v>9</v>
      </c>
      <c r="AK136">
        <v>60623</v>
      </c>
      <c r="AL136" t="s">
        <v>27</v>
      </c>
      <c r="AQ136">
        <v>11</v>
      </c>
      <c r="AR136" t="s">
        <v>11</v>
      </c>
      <c r="BF136">
        <v>2</v>
      </c>
      <c r="BG136" t="s">
        <v>12</v>
      </c>
      <c r="CX136" t="s">
        <v>13</v>
      </c>
      <c r="CZ136" t="s">
        <v>13</v>
      </c>
      <c r="DA136" t="s">
        <v>13</v>
      </c>
      <c r="DB136" t="s">
        <v>13</v>
      </c>
      <c r="DC136" t="s">
        <v>13</v>
      </c>
      <c r="DH136">
        <v>0</v>
      </c>
      <c r="DW136">
        <v>0</v>
      </c>
      <c r="DX136">
        <v>0</v>
      </c>
      <c r="DY136">
        <v>0</v>
      </c>
      <c r="DZ136">
        <v>0</v>
      </c>
      <c r="EA136">
        <v>1819.67</v>
      </c>
      <c r="EB136">
        <v>0</v>
      </c>
      <c r="EC136">
        <v>0</v>
      </c>
      <c r="ED136">
        <v>1819.67</v>
      </c>
      <c r="EE136">
        <v>1819.67</v>
      </c>
      <c r="EF136">
        <v>1819.67</v>
      </c>
      <c r="EG136">
        <v>1724.81</v>
      </c>
      <c r="EH136">
        <v>0</v>
      </c>
      <c r="EI136">
        <v>94.86</v>
      </c>
    </row>
    <row r="137" spans="1:139" x14ac:dyDescent="0.3">
      <c r="A137" t="s">
        <v>0</v>
      </c>
      <c r="B137" t="s">
        <v>25</v>
      </c>
      <c r="C137" t="s">
        <v>26</v>
      </c>
      <c r="D137" t="s">
        <v>28</v>
      </c>
      <c r="E137" t="s">
        <v>891</v>
      </c>
      <c r="F137">
        <v>28</v>
      </c>
      <c r="G137">
        <v>394</v>
      </c>
      <c r="H137" s="1">
        <v>44250</v>
      </c>
      <c r="I137">
        <v>0</v>
      </c>
      <c r="J137">
        <v>0</v>
      </c>
      <c r="K137">
        <v>61.28</v>
      </c>
      <c r="L137">
        <v>61.28</v>
      </c>
      <c r="M137">
        <v>0</v>
      </c>
      <c r="N137" t="s">
        <v>5</v>
      </c>
      <c r="O137" t="s">
        <v>16</v>
      </c>
      <c r="P137">
        <v>2021</v>
      </c>
      <c r="Q137" t="s">
        <v>7</v>
      </c>
      <c r="R137" t="s">
        <v>8</v>
      </c>
      <c r="S137" t="s">
        <v>9</v>
      </c>
      <c r="AK137">
        <v>60623</v>
      </c>
      <c r="AL137" t="s">
        <v>27</v>
      </c>
      <c r="AQ137">
        <v>11</v>
      </c>
      <c r="AR137" t="s">
        <v>11</v>
      </c>
      <c r="BF137">
        <v>2</v>
      </c>
      <c r="BG137" t="s">
        <v>12</v>
      </c>
      <c r="CX137" t="s">
        <v>13</v>
      </c>
      <c r="CZ137" t="s">
        <v>13</v>
      </c>
      <c r="DA137" t="s">
        <v>13</v>
      </c>
      <c r="DB137" t="s">
        <v>13</v>
      </c>
      <c r="DC137" t="s">
        <v>13</v>
      </c>
      <c r="DH137">
        <v>0</v>
      </c>
      <c r="DW137">
        <v>0</v>
      </c>
      <c r="DX137">
        <v>0</v>
      </c>
      <c r="DY137">
        <v>0</v>
      </c>
      <c r="DZ137">
        <v>0</v>
      </c>
      <c r="EA137">
        <v>61.28</v>
      </c>
      <c r="EB137">
        <v>0</v>
      </c>
      <c r="EC137">
        <v>0</v>
      </c>
      <c r="ED137">
        <v>61.28</v>
      </c>
      <c r="EE137">
        <v>61.28</v>
      </c>
      <c r="EF137">
        <v>61.28</v>
      </c>
      <c r="EG137">
        <v>56.12</v>
      </c>
      <c r="EH137">
        <v>0</v>
      </c>
      <c r="EI137">
        <v>5.16</v>
      </c>
    </row>
    <row r="138" spans="1:139" x14ac:dyDescent="0.3">
      <c r="A138" t="s">
        <v>0</v>
      </c>
      <c r="B138" t="s">
        <v>25</v>
      </c>
      <c r="C138" t="s">
        <v>26</v>
      </c>
      <c r="D138" t="s">
        <v>28</v>
      </c>
      <c r="E138" t="s">
        <v>891</v>
      </c>
      <c r="F138">
        <v>28</v>
      </c>
      <c r="G138">
        <v>395</v>
      </c>
      <c r="H138" s="1">
        <v>44250</v>
      </c>
      <c r="I138">
        <v>0</v>
      </c>
      <c r="J138">
        <v>0</v>
      </c>
      <c r="K138">
        <v>256.58</v>
      </c>
      <c r="L138">
        <v>256.58</v>
      </c>
      <c r="M138">
        <v>0</v>
      </c>
      <c r="N138" t="s">
        <v>5</v>
      </c>
      <c r="O138" t="s">
        <v>16</v>
      </c>
      <c r="P138">
        <v>2021</v>
      </c>
      <c r="Q138" t="s">
        <v>7</v>
      </c>
      <c r="R138" t="s">
        <v>8</v>
      </c>
      <c r="S138" t="s">
        <v>9</v>
      </c>
      <c r="AK138">
        <v>60623</v>
      </c>
      <c r="AL138" t="s">
        <v>27</v>
      </c>
      <c r="AQ138">
        <v>11</v>
      </c>
      <c r="AR138" t="s">
        <v>11</v>
      </c>
      <c r="BF138">
        <v>2</v>
      </c>
      <c r="BG138" t="s">
        <v>12</v>
      </c>
      <c r="CX138" t="s">
        <v>13</v>
      </c>
      <c r="CZ138" t="s">
        <v>13</v>
      </c>
      <c r="DA138" t="s">
        <v>13</v>
      </c>
      <c r="DB138" t="s">
        <v>13</v>
      </c>
      <c r="DC138" t="s">
        <v>13</v>
      </c>
      <c r="DH138">
        <v>0</v>
      </c>
      <c r="DW138">
        <v>0</v>
      </c>
      <c r="DX138">
        <v>0</v>
      </c>
      <c r="DY138">
        <v>0</v>
      </c>
      <c r="DZ138">
        <v>0</v>
      </c>
      <c r="EA138">
        <v>256.58</v>
      </c>
      <c r="EB138">
        <v>0</v>
      </c>
      <c r="EC138">
        <v>0</v>
      </c>
      <c r="ED138">
        <v>256.58</v>
      </c>
      <c r="EE138">
        <v>256.58</v>
      </c>
      <c r="EF138">
        <v>256.58</v>
      </c>
      <c r="EG138">
        <v>243.2</v>
      </c>
      <c r="EH138">
        <v>0</v>
      </c>
      <c r="EI138">
        <v>13.38</v>
      </c>
    </row>
    <row r="139" spans="1:139" x14ac:dyDescent="0.3">
      <c r="A139" t="s">
        <v>0</v>
      </c>
      <c r="B139" t="s">
        <v>25</v>
      </c>
      <c r="C139" t="s">
        <v>26</v>
      </c>
      <c r="D139" t="s">
        <v>28</v>
      </c>
      <c r="E139" t="s">
        <v>891</v>
      </c>
      <c r="F139">
        <v>28</v>
      </c>
      <c r="G139">
        <v>396</v>
      </c>
      <c r="H139" s="1">
        <v>44250</v>
      </c>
      <c r="I139">
        <v>0</v>
      </c>
      <c r="J139">
        <v>0</v>
      </c>
      <c r="K139">
        <v>14.63</v>
      </c>
      <c r="L139">
        <v>14.63</v>
      </c>
      <c r="M139">
        <v>0</v>
      </c>
      <c r="N139" t="s">
        <v>5</v>
      </c>
      <c r="O139" t="s">
        <v>16</v>
      </c>
      <c r="P139">
        <v>2021</v>
      </c>
      <c r="Q139" t="s">
        <v>7</v>
      </c>
      <c r="R139" t="s">
        <v>8</v>
      </c>
      <c r="S139" t="s">
        <v>9</v>
      </c>
      <c r="AK139">
        <v>60623</v>
      </c>
      <c r="AL139" t="s">
        <v>27</v>
      </c>
      <c r="AQ139">
        <v>11</v>
      </c>
      <c r="AR139" t="s">
        <v>11</v>
      </c>
      <c r="BF139">
        <v>2</v>
      </c>
      <c r="BG139" t="s">
        <v>12</v>
      </c>
      <c r="CX139" t="s">
        <v>13</v>
      </c>
      <c r="CZ139" t="s">
        <v>13</v>
      </c>
      <c r="DA139" t="s">
        <v>13</v>
      </c>
      <c r="DB139" t="s">
        <v>13</v>
      </c>
      <c r="DC139" t="s">
        <v>13</v>
      </c>
      <c r="DH139">
        <v>0</v>
      </c>
      <c r="DW139">
        <v>0</v>
      </c>
      <c r="DX139">
        <v>0</v>
      </c>
      <c r="DY139">
        <v>0</v>
      </c>
      <c r="DZ139">
        <v>0</v>
      </c>
      <c r="EA139">
        <v>14.63</v>
      </c>
      <c r="EB139">
        <v>0</v>
      </c>
      <c r="EC139">
        <v>0</v>
      </c>
      <c r="ED139">
        <v>14.63</v>
      </c>
      <c r="EE139">
        <v>14.63</v>
      </c>
      <c r="EF139">
        <v>14.63</v>
      </c>
      <c r="EG139">
        <v>13.87</v>
      </c>
      <c r="EH139">
        <v>0</v>
      </c>
      <c r="EI139">
        <v>0.76</v>
      </c>
    </row>
    <row r="140" spans="1:139" x14ac:dyDescent="0.3">
      <c r="A140" t="s">
        <v>0</v>
      </c>
      <c r="B140" t="s">
        <v>25</v>
      </c>
      <c r="C140" t="s">
        <v>26</v>
      </c>
      <c r="D140" t="s">
        <v>28</v>
      </c>
      <c r="E140" t="s">
        <v>891</v>
      </c>
      <c r="F140">
        <v>28</v>
      </c>
      <c r="G140">
        <v>397</v>
      </c>
      <c r="H140" s="1">
        <v>44250</v>
      </c>
      <c r="I140">
        <v>0</v>
      </c>
      <c r="J140">
        <v>0</v>
      </c>
      <c r="K140">
        <v>38.700000000000003</v>
      </c>
      <c r="L140">
        <v>38.700000000000003</v>
      </c>
      <c r="M140">
        <v>0</v>
      </c>
      <c r="N140" t="s">
        <v>5</v>
      </c>
      <c r="O140" t="s">
        <v>16</v>
      </c>
      <c r="P140">
        <v>2021</v>
      </c>
      <c r="Q140" t="s">
        <v>7</v>
      </c>
      <c r="R140" t="s">
        <v>8</v>
      </c>
      <c r="S140" t="s">
        <v>9</v>
      </c>
      <c r="AK140">
        <v>60623</v>
      </c>
      <c r="AL140" t="s">
        <v>27</v>
      </c>
      <c r="AQ140">
        <v>11</v>
      </c>
      <c r="AR140" t="s">
        <v>11</v>
      </c>
      <c r="BF140">
        <v>2</v>
      </c>
      <c r="BG140" t="s">
        <v>12</v>
      </c>
      <c r="CX140" t="s">
        <v>13</v>
      </c>
      <c r="CZ140" t="s">
        <v>13</v>
      </c>
      <c r="DA140" t="s">
        <v>13</v>
      </c>
      <c r="DB140" t="s">
        <v>13</v>
      </c>
      <c r="DC140" t="s">
        <v>13</v>
      </c>
      <c r="DH140">
        <v>0</v>
      </c>
      <c r="DW140">
        <v>0</v>
      </c>
      <c r="DX140">
        <v>0</v>
      </c>
      <c r="DY140">
        <v>0</v>
      </c>
      <c r="DZ140">
        <v>0</v>
      </c>
      <c r="EA140">
        <v>38.700000000000003</v>
      </c>
      <c r="EB140">
        <v>0</v>
      </c>
      <c r="EC140">
        <v>0</v>
      </c>
      <c r="ED140">
        <v>38.700000000000003</v>
      </c>
      <c r="EE140">
        <v>38.700000000000003</v>
      </c>
      <c r="EF140">
        <v>38.700000000000003</v>
      </c>
      <c r="EG140">
        <v>36.68</v>
      </c>
      <c r="EH140">
        <v>0</v>
      </c>
      <c r="EI140">
        <v>2.02</v>
      </c>
    </row>
    <row r="141" spans="1:139" x14ac:dyDescent="0.3">
      <c r="A141" t="s">
        <v>0</v>
      </c>
      <c r="B141" t="s">
        <v>25</v>
      </c>
      <c r="C141" t="s">
        <v>26</v>
      </c>
      <c r="D141" t="s">
        <v>28</v>
      </c>
      <c r="E141" t="s">
        <v>891</v>
      </c>
      <c r="F141">
        <v>28</v>
      </c>
      <c r="G141">
        <v>398</v>
      </c>
      <c r="H141" s="1">
        <v>44250</v>
      </c>
      <c r="I141">
        <v>0</v>
      </c>
      <c r="J141">
        <v>0</v>
      </c>
      <c r="K141">
        <v>2513.17</v>
      </c>
      <c r="L141">
        <v>2513.17</v>
      </c>
      <c r="M141">
        <v>0</v>
      </c>
      <c r="N141" t="s">
        <v>5</v>
      </c>
      <c r="O141" t="s">
        <v>16</v>
      </c>
      <c r="P141">
        <v>2021</v>
      </c>
      <c r="Q141" t="s">
        <v>7</v>
      </c>
      <c r="R141" t="s">
        <v>8</v>
      </c>
      <c r="S141" t="s">
        <v>9</v>
      </c>
      <c r="AK141">
        <v>60623</v>
      </c>
      <c r="AL141" t="s">
        <v>27</v>
      </c>
      <c r="AQ141">
        <v>11</v>
      </c>
      <c r="AR141" t="s">
        <v>11</v>
      </c>
      <c r="BF141">
        <v>2</v>
      </c>
      <c r="BG141" t="s">
        <v>12</v>
      </c>
      <c r="CX141" t="s">
        <v>13</v>
      </c>
      <c r="CZ141" t="s">
        <v>13</v>
      </c>
      <c r="DA141" t="s">
        <v>13</v>
      </c>
      <c r="DB141" t="s">
        <v>13</v>
      </c>
      <c r="DC141" t="s">
        <v>13</v>
      </c>
      <c r="DH141">
        <v>0</v>
      </c>
      <c r="DW141">
        <v>0</v>
      </c>
      <c r="DX141">
        <v>0</v>
      </c>
      <c r="DY141">
        <v>0</v>
      </c>
      <c r="DZ141">
        <v>0</v>
      </c>
      <c r="EA141">
        <v>2513.17</v>
      </c>
      <c r="EB141">
        <v>0</v>
      </c>
      <c r="EC141">
        <v>0</v>
      </c>
      <c r="ED141">
        <v>2513.17</v>
      </c>
      <c r="EE141">
        <v>2513.17</v>
      </c>
      <c r="EF141">
        <v>2513.17</v>
      </c>
      <c r="EG141">
        <v>2382.15</v>
      </c>
      <c r="EH141">
        <v>0</v>
      </c>
      <c r="EI141">
        <v>131.02000000000001</v>
      </c>
    </row>
    <row r="142" spans="1:139" x14ac:dyDescent="0.3">
      <c r="A142" t="s">
        <v>0</v>
      </c>
      <c r="B142" t="s">
        <v>25</v>
      </c>
      <c r="C142" t="s">
        <v>26</v>
      </c>
      <c r="D142" t="s">
        <v>32</v>
      </c>
      <c r="E142" t="s">
        <v>891</v>
      </c>
      <c r="F142">
        <v>28</v>
      </c>
      <c r="G142">
        <v>399</v>
      </c>
      <c r="H142" s="1">
        <v>44250</v>
      </c>
      <c r="I142">
        <v>0</v>
      </c>
      <c r="J142">
        <v>0</v>
      </c>
      <c r="K142">
        <v>88.25</v>
      </c>
      <c r="L142">
        <v>88.25</v>
      </c>
      <c r="M142">
        <v>0</v>
      </c>
      <c r="N142" t="s">
        <v>5</v>
      </c>
      <c r="O142" t="s">
        <v>16</v>
      </c>
      <c r="P142">
        <v>2021</v>
      </c>
      <c r="Q142" t="s">
        <v>7</v>
      </c>
      <c r="R142" t="s">
        <v>8</v>
      </c>
      <c r="S142" t="s">
        <v>9</v>
      </c>
      <c r="AK142">
        <v>60623</v>
      </c>
      <c r="AL142" t="s">
        <v>27</v>
      </c>
      <c r="AQ142">
        <v>11</v>
      </c>
      <c r="AR142" t="s">
        <v>11</v>
      </c>
      <c r="BF142">
        <v>2</v>
      </c>
      <c r="BG142" t="s">
        <v>12</v>
      </c>
      <c r="CX142" t="s">
        <v>13</v>
      </c>
      <c r="CZ142" t="s">
        <v>13</v>
      </c>
      <c r="DA142" t="s">
        <v>13</v>
      </c>
      <c r="DB142" t="s">
        <v>13</v>
      </c>
      <c r="DC142" t="s">
        <v>13</v>
      </c>
      <c r="DH142">
        <v>0</v>
      </c>
      <c r="DW142">
        <v>0</v>
      </c>
      <c r="DX142">
        <v>0</v>
      </c>
      <c r="DY142">
        <v>0</v>
      </c>
      <c r="DZ142">
        <v>0</v>
      </c>
      <c r="EA142">
        <v>88.25</v>
      </c>
      <c r="EB142">
        <v>0</v>
      </c>
      <c r="EC142">
        <v>0</v>
      </c>
      <c r="ED142">
        <v>88.25</v>
      </c>
      <c r="EE142">
        <v>88.25</v>
      </c>
      <c r="EF142">
        <v>88.25</v>
      </c>
      <c r="EG142">
        <v>83.14</v>
      </c>
      <c r="EH142">
        <v>0</v>
      </c>
      <c r="EI142">
        <v>5.1100000000000003</v>
      </c>
    </row>
    <row r="143" spans="1:139" x14ac:dyDescent="0.3">
      <c r="A143" t="s">
        <v>0</v>
      </c>
      <c r="B143" t="s">
        <v>25</v>
      </c>
      <c r="C143" t="s">
        <v>26</v>
      </c>
      <c r="D143" t="s">
        <v>32</v>
      </c>
      <c r="E143" t="s">
        <v>891</v>
      </c>
      <c r="F143">
        <v>28</v>
      </c>
      <c r="G143">
        <v>400</v>
      </c>
      <c r="H143" s="1">
        <v>44250</v>
      </c>
      <c r="I143">
        <v>0</v>
      </c>
      <c r="J143">
        <v>0</v>
      </c>
      <c r="K143">
        <v>183.13</v>
      </c>
      <c r="L143">
        <v>183.13</v>
      </c>
      <c r="M143">
        <v>0</v>
      </c>
      <c r="N143" t="s">
        <v>5</v>
      </c>
      <c r="O143" t="s">
        <v>16</v>
      </c>
      <c r="P143">
        <v>2021</v>
      </c>
      <c r="Q143" t="s">
        <v>7</v>
      </c>
      <c r="R143" t="s">
        <v>8</v>
      </c>
      <c r="S143" t="s">
        <v>9</v>
      </c>
      <c r="AK143">
        <v>60623</v>
      </c>
      <c r="AL143" t="s">
        <v>27</v>
      </c>
      <c r="AQ143">
        <v>11</v>
      </c>
      <c r="AR143" t="s">
        <v>11</v>
      </c>
      <c r="BF143">
        <v>2</v>
      </c>
      <c r="BG143" t="s">
        <v>12</v>
      </c>
      <c r="CX143" t="s">
        <v>13</v>
      </c>
      <c r="CZ143" t="s">
        <v>13</v>
      </c>
      <c r="DA143" t="s">
        <v>13</v>
      </c>
      <c r="DB143" t="s">
        <v>13</v>
      </c>
      <c r="DC143" t="s">
        <v>13</v>
      </c>
      <c r="DH143">
        <v>0</v>
      </c>
      <c r="DW143">
        <v>0</v>
      </c>
      <c r="DX143">
        <v>0</v>
      </c>
      <c r="DY143">
        <v>0</v>
      </c>
      <c r="DZ143">
        <v>0</v>
      </c>
      <c r="EA143">
        <v>183.13</v>
      </c>
      <c r="EB143">
        <v>0</v>
      </c>
      <c r="EC143">
        <v>0</v>
      </c>
      <c r="ED143">
        <v>183.13</v>
      </c>
      <c r="EE143">
        <v>183.13</v>
      </c>
      <c r="EF143">
        <v>183.13</v>
      </c>
      <c r="EG143">
        <v>172.52</v>
      </c>
      <c r="EH143">
        <v>0</v>
      </c>
      <c r="EI143">
        <v>10.61</v>
      </c>
    </row>
    <row r="144" spans="1:139" x14ac:dyDescent="0.3">
      <c r="A144" t="s">
        <v>0</v>
      </c>
      <c r="B144" t="s">
        <v>25</v>
      </c>
      <c r="C144" t="s">
        <v>26</v>
      </c>
      <c r="D144" t="s">
        <v>32</v>
      </c>
      <c r="E144" t="s">
        <v>891</v>
      </c>
      <c r="F144">
        <v>28</v>
      </c>
      <c r="G144">
        <v>401</v>
      </c>
      <c r="H144" s="1">
        <v>44250</v>
      </c>
      <c r="I144">
        <v>0</v>
      </c>
      <c r="J144">
        <v>0</v>
      </c>
      <c r="K144">
        <v>61.08</v>
      </c>
      <c r="L144">
        <v>61.08</v>
      </c>
      <c r="M144">
        <v>0</v>
      </c>
      <c r="N144" t="s">
        <v>5</v>
      </c>
      <c r="O144" t="s">
        <v>16</v>
      </c>
      <c r="P144">
        <v>2021</v>
      </c>
      <c r="Q144" t="s">
        <v>7</v>
      </c>
      <c r="R144" t="s">
        <v>8</v>
      </c>
      <c r="S144" t="s">
        <v>9</v>
      </c>
      <c r="AK144">
        <v>60623</v>
      </c>
      <c r="AL144" t="s">
        <v>27</v>
      </c>
      <c r="AQ144">
        <v>11</v>
      </c>
      <c r="AR144" t="s">
        <v>11</v>
      </c>
      <c r="BF144">
        <v>2</v>
      </c>
      <c r="BG144" t="s">
        <v>12</v>
      </c>
      <c r="CX144" t="s">
        <v>13</v>
      </c>
      <c r="CZ144" t="s">
        <v>13</v>
      </c>
      <c r="DA144" t="s">
        <v>13</v>
      </c>
      <c r="DB144" t="s">
        <v>13</v>
      </c>
      <c r="DC144" t="s">
        <v>13</v>
      </c>
      <c r="DH144">
        <v>0</v>
      </c>
      <c r="DW144">
        <v>0</v>
      </c>
      <c r="DX144">
        <v>0</v>
      </c>
      <c r="DY144">
        <v>0</v>
      </c>
      <c r="DZ144">
        <v>0</v>
      </c>
      <c r="EA144">
        <v>61.08</v>
      </c>
      <c r="EB144">
        <v>0</v>
      </c>
      <c r="EC144">
        <v>0</v>
      </c>
      <c r="ED144">
        <v>61.08</v>
      </c>
      <c r="EE144">
        <v>61.08</v>
      </c>
      <c r="EF144">
        <v>61.08</v>
      </c>
      <c r="EG144">
        <v>57.54</v>
      </c>
      <c r="EH144">
        <v>0</v>
      </c>
      <c r="EI144">
        <v>3.54</v>
      </c>
    </row>
    <row r="145" spans="1:139" x14ac:dyDescent="0.3">
      <c r="A145" t="s">
        <v>0</v>
      </c>
      <c r="B145" t="s">
        <v>25</v>
      </c>
      <c r="C145" t="s">
        <v>26</v>
      </c>
      <c r="D145" t="s">
        <v>39</v>
      </c>
      <c r="E145" t="s">
        <v>891</v>
      </c>
      <c r="F145">
        <v>28</v>
      </c>
      <c r="G145">
        <v>402</v>
      </c>
      <c r="H145" s="1">
        <v>44250</v>
      </c>
      <c r="I145">
        <v>0</v>
      </c>
      <c r="J145">
        <v>0</v>
      </c>
      <c r="K145">
        <v>49.83</v>
      </c>
      <c r="L145">
        <v>49.83</v>
      </c>
      <c r="M145">
        <v>0</v>
      </c>
      <c r="N145" t="s">
        <v>5</v>
      </c>
      <c r="O145" t="s">
        <v>16</v>
      </c>
      <c r="P145">
        <v>2021</v>
      </c>
      <c r="Q145" t="s">
        <v>7</v>
      </c>
      <c r="R145" t="s">
        <v>8</v>
      </c>
      <c r="S145" t="s">
        <v>9</v>
      </c>
      <c r="AK145">
        <v>60623</v>
      </c>
      <c r="AL145" t="s">
        <v>27</v>
      </c>
      <c r="AQ145">
        <v>11</v>
      </c>
      <c r="AR145" t="s">
        <v>11</v>
      </c>
      <c r="BF145">
        <v>2</v>
      </c>
      <c r="BG145" t="s">
        <v>12</v>
      </c>
      <c r="CX145" t="s">
        <v>13</v>
      </c>
      <c r="CZ145" t="s">
        <v>13</v>
      </c>
      <c r="DA145" t="s">
        <v>13</v>
      </c>
      <c r="DB145" t="s">
        <v>13</v>
      </c>
      <c r="DC145" t="s">
        <v>13</v>
      </c>
      <c r="DH145">
        <v>0</v>
      </c>
      <c r="DW145">
        <v>0</v>
      </c>
      <c r="DX145">
        <v>0</v>
      </c>
      <c r="DY145">
        <v>0</v>
      </c>
      <c r="DZ145">
        <v>0</v>
      </c>
      <c r="EA145">
        <v>49.83</v>
      </c>
      <c r="EB145">
        <v>0</v>
      </c>
      <c r="EC145">
        <v>0</v>
      </c>
      <c r="ED145">
        <v>0</v>
      </c>
      <c r="EE145">
        <v>49.83</v>
      </c>
      <c r="EF145">
        <v>49.83</v>
      </c>
      <c r="EG145">
        <v>46.97</v>
      </c>
      <c r="EH145">
        <v>0</v>
      </c>
      <c r="EI145">
        <v>2.86</v>
      </c>
    </row>
    <row r="146" spans="1:139" x14ac:dyDescent="0.3">
      <c r="A146" t="s">
        <v>0</v>
      </c>
      <c r="B146" t="s">
        <v>25</v>
      </c>
      <c r="C146" t="s">
        <v>26</v>
      </c>
      <c r="D146" t="s">
        <v>39</v>
      </c>
      <c r="E146" t="s">
        <v>891</v>
      </c>
      <c r="F146">
        <v>28</v>
      </c>
      <c r="G146">
        <v>403</v>
      </c>
      <c r="H146" s="1">
        <v>44250</v>
      </c>
      <c r="I146">
        <v>0</v>
      </c>
      <c r="J146">
        <v>0</v>
      </c>
      <c r="K146">
        <v>59.58</v>
      </c>
      <c r="L146">
        <v>59.58</v>
      </c>
      <c r="M146">
        <v>0</v>
      </c>
      <c r="N146" t="s">
        <v>5</v>
      </c>
      <c r="O146" t="s">
        <v>16</v>
      </c>
      <c r="P146">
        <v>2021</v>
      </c>
      <c r="Q146" t="s">
        <v>7</v>
      </c>
      <c r="R146" t="s">
        <v>8</v>
      </c>
      <c r="S146" t="s">
        <v>9</v>
      </c>
      <c r="AK146">
        <v>60623</v>
      </c>
      <c r="AL146" t="s">
        <v>27</v>
      </c>
      <c r="AQ146">
        <v>11</v>
      </c>
      <c r="AR146" t="s">
        <v>11</v>
      </c>
      <c r="BF146">
        <v>2</v>
      </c>
      <c r="BG146" t="s">
        <v>12</v>
      </c>
      <c r="CX146" t="s">
        <v>13</v>
      </c>
      <c r="CZ146" t="s">
        <v>13</v>
      </c>
      <c r="DA146" t="s">
        <v>13</v>
      </c>
      <c r="DB146" t="s">
        <v>13</v>
      </c>
      <c r="DC146" t="s">
        <v>13</v>
      </c>
      <c r="DH146">
        <v>0</v>
      </c>
      <c r="DW146">
        <v>0</v>
      </c>
      <c r="DX146">
        <v>0</v>
      </c>
      <c r="DY146">
        <v>0</v>
      </c>
      <c r="DZ146">
        <v>0</v>
      </c>
      <c r="EA146">
        <v>59.58</v>
      </c>
      <c r="EB146">
        <v>0</v>
      </c>
      <c r="EC146">
        <v>0</v>
      </c>
      <c r="ED146">
        <v>0</v>
      </c>
      <c r="EE146">
        <v>59.58</v>
      </c>
      <c r="EF146">
        <v>59.58</v>
      </c>
      <c r="EG146">
        <v>56.48</v>
      </c>
      <c r="EH146">
        <v>0</v>
      </c>
      <c r="EI146">
        <v>3.1</v>
      </c>
    </row>
    <row r="147" spans="1:139" x14ac:dyDescent="0.3">
      <c r="A147" t="s">
        <v>0</v>
      </c>
      <c r="B147" t="s">
        <v>25</v>
      </c>
      <c r="C147" t="s">
        <v>26</v>
      </c>
      <c r="D147" t="s">
        <v>39</v>
      </c>
      <c r="E147" t="s">
        <v>891</v>
      </c>
      <c r="F147">
        <v>28</v>
      </c>
      <c r="G147">
        <v>404</v>
      </c>
      <c r="H147" s="1">
        <v>44250</v>
      </c>
      <c r="I147">
        <v>0</v>
      </c>
      <c r="J147">
        <v>0</v>
      </c>
      <c r="K147">
        <v>240.82</v>
      </c>
      <c r="L147">
        <v>240.82</v>
      </c>
      <c r="M147">
        <v>0</v>
      </c>
      <c r="N147" t="s">
        <v>5</v>
      </c>
      <c r="O147" t="s">
        <v>16</v>
      </c>
      <c r="P147">
        <v>2021</v>
      </c>
      <c r="Q147" t="s">
        <v>7</v>
      </c>
      <c r="R147" t="s">
        <v>8</v>
      </c>
      <c r="S147" t="s">
        <v>9</v>
      </c>
      <c r="AK147">
        <v>60623</v>
      </c>
      <c r="AL147" t="s">
        <v>27</v>
      </c>
      <c r="AQ147">
        <v>11</v>
      </c>
      <c r="AR147" t="s">
        <v>11</v>
      </c>
      <c r="BF147">
        <v>2</v>
      </c>
      <c r="BG147" t="s">
        <v>12</v>
      </c>
      <c r="CX147" t="s">
        <v>13</v>
      </c>
      <c r="CZ147" t="s">
        <v>13</v>
      </c>
      <c r="DA147" t="s">
        <v>13</v>
      </c>
      <c r="DB147" t="s">
        <v>13</v>
      </c>
      <c r="DC147" t="s">
        <v>13</v>
      </c>
      <c r="DH147">
        <v>0</v>
      </c>
      <c r="DW147">
        <v>0</v>
      </c>
      <c r="DX147">
        <v>0</v>
      </c>
      <c r="DY147">
        <v>0</v>
      </c>
      <c r="DZ147">
        <v>0</v>
      </c>
      <c r="EA147">
        <v>240.82</v>
      </c>
      <c r="EB147">
        <v>0</v>
      </c>
      <c r="EC147">
        <v>0</v>
      </c>
      <c r="ED147">
        <v>0</v>
      </c>
      <c r="EE147">
        <v>240.82</v>
      </c>
      <c r="EF147">
        <v>240.82</v>
      </c>
      <c r="EG147">
        <v>228.26</v>
      </c>
      <c r="EH147">
        <v>0</v>
      </c>
      <c r="EI147">
        <v>12.56</v>
      </c>
    </row>
    <row r="148" spans="1:139" x14ac:dyDescent="0.3">
      <c r="A148" t="s">
        <v>0</v>
      </c>
      <c r="B148" t="s">
        <v>25</v>
      </c>
      <c r="C148" t="s">
        <v>26</v>
      </c>
      <c r="D148" t="s">
        <v>39</v>
      </c>
      <c r="E148" t="s">
        <v>891</v>
      </c>
      <c r="F148">
        <v>28</v>
      </c>
      <c r="G148">
        <v>405</v>
      </c>
      <c r="H148" s="1">
        <v>44250</v>
      </c>
      <c r="I148">
        <v>0</v>
      </c>
      <c r="J148">
        <v>0</v>
      </c>
      <c r="K148">
        <v>39.78</v>
      </c>
      <c r="L148">
        <v>39.78</v>
      </c>
      <c r="M148">
        <v>0</v>
      </c>
      <c r="N148" t="s">
        <v>5</v>
      </c>
      <c r="O148" t="s">
        <v>16</v>
      </c>
      <c r="P148">
        <v>2021</v>
      </c>
      <c r="Q148" t="s">
        <v>7</v>
      </c>
      <c r="R148" t="s">
        <v>8</v>
      </c>
      <c r="S148" t="s">
        <v>9</v>
      </c>
      <c r="AK148">
        <v>60623</v>
      </c>
      <c r="AL148" t="s">
        <v>27</v>
      </c>
      <c r="AQ148">
        <v>11</v>
      </c>
      <c r="AR148" t="s">
        <v>11</v>
      </c>
      <c r="BF148">
        <v>2</v>
      </c>
      <c r="BG148" t="s">
        <v>12</v>
      </c>
      <c r="CX148" t="s">
        <v>13</v>
      </c>
      <c r="CZ148" t="s">
        <v>13</v>
      </c>
      <c r="DA148" t="s">
        <v>13</v>
      </c>
      <c r="DB148" t="s">
        <v>13</v>
      </c>
      <c r="DC148" t="s">
        <v>13</v>
      </c>
      <c r="DH148">
        <v>0</v>
      </c>
      <c r="DW148">
        <v>0</v>
      </c>
      <c r="DX148">
        <v>0</v>
      </c>
      <c r="DY148">
        <v>0</v>
      </c>
      <c r="DZ148">
        <v>0</v>
      </c>
      <c r="EA148">
        <v>39.78</v>
      </c>
      <c r="EB148">
        <v>0</v>
      </c>
      <c r="EC148">
        <v>0</v>
      </c>
      <c r="ED148">
        <v>0</v>
      </c>
      <c r="EE148">
        <v>39.78</v>
      </c>
      <c r="EF148">
        <v>39.78</v>
      </c>
      <c r="EG148">
        <v>37.71</v>
      </c>
      <c r="EH148">
        <v>0</v>
      </c>
      <c r="EI148">
        <v>2.0699999999999998</v>
      </c>
    </row>
    <row r="149" spans="1:139" x14ac:dyDescent="0.3">
      <c r="A149" t="s">
        <v>0</v>
      </c>
      <c r="B149" t="s">
        <v>25</v>
      </c>
      <c r="C149" t="s">
        <v>26</v>
      </c>
      <c r="D149" t="s">
        <v>39</v>
      </c>
      <c r="E149" t="s">
        <v>891</v>
      </c>
      <c r="F149">
        <v>28</v>
      </c>
      <c r="G149">
        <v>406</v>
      </c>
      <c r="H149" s="1">
        <v>44250</v>
      </c>
      <c r="I149">
        <v>0</v>
      </c>
      <c r="J149">
        <v>0</v>
      </c>
      <c r="K149">
        <v>361.2</v>
      </c>
      <c r="L149">
        <v>361.2</v>
      </c>
      <c r="M149">
        <v>0</v>
      </c>
      <c r="N149" t="s">
        <v>5</v>
      </c>
      <c r="O149" t="s">
        <v>16</v>
      </c>
      <c r="P149">
        <v>2021</v>
      </c>
      <c r="Q149" t="s">
        <v>7</v>
      </c>
      <c r="R149" t="s">
        <v>8</v>
      </c>
      <c r="S149" t="s">
        <v>9</v>
      </c>
      <c r="AK149">
        <v>60623</v>
      </c>
      <c r="AL149" t="s">
        <v>27</v>
      </c>
      <c r="AQ149">
        <v>11</v>
      </c>
      <c r="AR149" t="s">
        <v>11</v>
      </c>
      <c r="BF149">
        <v>2</v>
      </c>
      <c r="BG149" t="s">
        <v>12</v>
      </c>
      <c r="CX149" t="s">
        <v>13</v>
      </c>
      <c r="CZ149" t="s">
        <v>13</v>
      </c>
      <c r="DA149" t="s">
        <v>13</v>
      </c>
      <c r="DB149" t="s">
        <v>13</v>
      </c>
      <c r="DC149" t="s">
        <v>13</v>
      </c>
      <c r="DH149">
        <v>0</v>
      </c>
      <c r="DW149">
        <v>0</v>
      </c>
      <c r="DX149">
        <v>0</v>
      </c>
      <c r="DY149">
        <v>0</v>
      </c>
      <c r="DZ149">
        <v>0</v>
      </c>
      <c r="EA149">
        <v>361.2</v>
      </c>
      <c r="EB149">
        <v>0</v>
      </c>
      <c r="EC149">
        <v>0</v>
      </c>
      <c r="ED149">
        <v>0</v>
      </c>
      <c r="EE149">
        <v>361.2</v>
      </c>
      <c r="EF149">
        <v>361.2</v>
      </c>
      <c r="EG149">
        <v>336.19</v>
      </c>
      <c r="EH149">
        <v>0</v>
      </c>
      <c r="EI149">
        <v>25.01</v>
      </c>
    </row>
    <row r="150" spans="1:139" x14ac:dyDescent="0.3">
      <c r="A150" t="s">
        <v>0</v>
      </c>
      <c r="B150" t="s">
        <v>25</v>
      </c>
      <c r="C150" t="s">
        <v>26</v>
      </c>
      <c r="D150" t="s">
        <v>30</v>
      </c>
      <c r="E150" t="s">
        <v>891</v>
      </c>
      <c r="F150">
        <v>32</v>
      </c>
      <c r="G150">
        <v>472</v>
      </c>
      <c r="H150" s="1">
        <v>44259</v>
      </c>
      <c r="I150">
        <v>0</v>
      </c>
      <c r="J150">
        <v>0</v>
      </c>
      <c r="K150">
        <v>123.49</v>
      </c>
      <c r="L150">
        <v>123.49</v>
      </c>
      <c r="M150">
        <v>0</v>
      </c>
      <c r="N150" t="s">
        <v>5</v>
      </c>
      <c r="O150" t="s">
        <v>16</v>
      </c>
      <c r="P150">
        <v>2021</v>
      </c>
      <c r="Q150" t="s">
        <v>7</v>
      </c>
      <c r="R150" t="s">
        <v>8</v>
      </c>
      <c r="S150" t="s">
        <v>9</v>
      </c>
      <c r="AK150">
        <v>60623</v>
      </c>
      <c r="AL150" t="s">
        <v>27</v>
      </c>
      <c r="AQ150">
        <v>11</v>
      </c>
      <c r="AR150" t="s">
        <v>11</v>
      </c>
      <c r="BF150">
        <v>2</v>
      </c>
      <c r="BG150" t="s">
        <v>12</v>
      </c>
      <c r="CX150" t="s">
        <v>13</v>
      </c>
      <c r="CZ150" t="s">
        <v>13</v>
      </c>
      <c r="DA150" t="s">
        <v>13</v>
      </c>
      <c r="DB150" t="s">
        <v>13</v>
      </c>
      <c r="DC150" t="s">
        <v>13</v>
      </c>
      <c r="DH150">
        <v>0</v>
      </c>
      <c r="DW150">
        <v>0</v>
      </c>
      <c r="DX150">
        <v>0</v>
      </c>
      <c r="DY150">
        <v>0</v>
      </c>
      <c r="DZ150">
        <v>0</v>
      </c>
      <c r="EA150">
        <v>123.49</v>
      </c>
      <c r="EB150">
        <v>0</v>
      </c>
      <c r="EC150">
        <v>0</v>
      </c>
      <c r="ED150">
        <v>123.49</v>
      </c>
      <c r="EE150">
        <v>123.49</v>
      </c>
      <c r="EF150">
        <v>123.49</v>
      </c>
      <c r="EG150">
        <v>117.06</v>
      </c>
      <c r="EH150">
        <v>0</v>
      </c>
      <c r="EI150">
        <v>6.43</v>
      </c>
    </row>
    <row r="151" spans="1:139" x14ac:dyDescent="0.3">
      <c r="A151" t="s">
        <v>0</v>
      </c>
      <c r="B151" t="s">
        <v>25</v>
      </c>
      <c r="C151" t="s">
        <v>26</v>
      </c>
      <c r="D151" t="s">
        <v>30</v>
      </c>
      <c r="E151" t="s">
        <v>891</v>
      </c>
      <c r="F151">
        <v>32</v>
      </c>
      <c r="G151">
        <v>473</v>
      </c>
      <c r="H151" s="1">
        <v>44259</v>
      </c>
      <c r="I151">
        <v>0</v>
      </c>
      <c r="J151">
        <v>0</v>
      </c>
      <c r="K151">
        <v>1032.43</v>
      </c>
      <c r="L151">
        <v>1032.43</v>
      </c>
      <c r="M151">
        <v>0</v>
      </c>
      <c r="N151" t="s">
        <v>5</v>
      </c>
      <c r="O151" t="s">
        <v>16</v>
      </c>
      <c r="P151">
        <v>2021</v>
      </c>
      <c r="Q151" t="s">
        <v>7</v>
      </c>
      <c r="R151" t="s">
        <v>8</v>
      </c>
      <c r="S151" t="s">
        <v>9</v>
      </c>
      <c r="AK151">
        <v>60623</v>
      </c>
      <c r="AL151" t="s">
        <v>27</v>
      </c>
      <c r="AQ151">
        <v>11</v>
      </c>
      <c r="AR151" t="s">
        <v>11</v>
      </c>
      <c r="BF151">
        <v>2</v>
      </c>
      <c r="BG151" t="s">
        <v>12</v>
      </c>
      <c r="CX151" t="s">
        <v>13</v>
      </c>
      <c r="CZ151" t="s">
        <v>13</v>
      </c>
      <c r="DA151" t="s">
        <v>13</v>
      </c>
      <c r="DB151" t="s">
        <v>13</v>
      </c>
      <c r="DC151" t="s">
        <v>13</v>
      </c>
      <c r="DH151">
        <v>0</v>
      </c>
      <c r="DW151">
        <v>0</v>
      </c>
      <c r="DX151">
        <v>0</v>
      </c>
      <c r="DY151">
        <v>0</v>
      </c>
      <c r="DZ151">
        <v>0</v>
      </c>
      <c r="EA151">
        <v>1032.43</v>
      </c>
      <c r="EB151">
        <v>0</v>
      </c>
      <c r="EC151">
        <v>0</v>
      </c>
      <c r="ED151">
        <v>1032.43</v>
      </c>
      <c r="EE151">
        <v>1032.43</v>
      </c>
      <c r="EF151">
        <v>1032.43</v>
      </c>
      <c r="EG151">
        <v>978.61</v>
      </c>
      <c r="EH151">
        <v>0</v>
      </c>
      <c r="EI151">
        <v>53.82</v>
      </c>
    </row>
    <row r="152" spans="1:139" x14ac:dyDescent="0.3">
      <c r="A152" t="s">
        <v>0</v>
      </c>
      <c r="B152" t="s">
        <v>25</v>
      </c>
      <c r="C152" t="s">
        <v>26</v>
      </c>
      <c r="D152" t="s">
        <v>36</v>
      </c>
      <c r="E152" t="s">
        <v>891</v>
      </c>
      <c r="F152">
        <v>32</v>
      </c>
      <c r="G152">
        <v>474</v>
      </c>
      <c r="H152" s="1">
        <v>44259</v>
      </c>
      <c r="I152">
        <v>0</v>
      </c>
      <c r="J152">
        <v>0</v>
      </c>
      <c r="K152">
        <v>190.49</v>
      </c>
      <c r="L152">
        <v>190.49</v>
      </c>
      <c r="M152">
        <v>0</v>
      </c>
      <c r="N152" t="s">
        <v>5</v>
      </c>
      <c r="O152" t="s">
        <v>16</v>
      </c>
      <c r="P152">
        <v>2021</v>
      </c>
      <c r="Q152" t="s">
        <v>7</v>
      </c>
      <c r="R152" t="s">
        <v>8</v>
      </c>
      <c r="S152" t="s">
        <v>9</v>
      </c>
      <c r="AK152">
        <v>60623</v>
      </c>
      <c r="AL152" t="s">
        <v>27</v>
      </c>
      <c r="AQ152">
        <v>11</v>
      </c>
      <c r="AR152" t="s">
        <v>11</v>
      </c>
      <c r="BF152">
        <v>2</v>
      </c>
      <c r="BG152" t="s">
        <v>12</v>
      </c>
      <c r="CX152" t="s">
        <v>13</v>
      </c>
      <c r="CZ152" t="s">
        <v>13</v>
      </c>
      <c r="DA152" t="s">
        <v>13</v>
      </c>
      <c r="DB152" t="s">
        <v>13</v>
      </c>
      <c r="DC152" t="s">
        <v>13</v>
      </c>
      <c r="DH152">
        <v>0</v>
      </c>
      <c r="DW152">
        <v>0</v>
      </c>
      <c r="DX152">
        <v>0</v>
      </c>
      <c r="DY152">
        <v>0</v>
      </c>
      <c r="DZ152">
        <v>0</v>
      </c>
      <c r="EA152">
        <v>190.49</v>
      </c>
      <c r="EB152">
        <v>0</v>
      </c>
      <c r="EC152">
        <v>0</v>
      </c>
      <c r="ED152">
        <v>190.49</v>
      </c>
      <c r="EE152">
        <v>190.49</v>
      </c>
      <c r="EF152">
        <v>190.49</v>
      </c>
      <c r="EG152">
        <v>180.56</v>
      </c>
      <c r="EH152">
        <v>0</v>
      </c>
      <c r="EI152">
        <v>9.93</v>
      </c>
    </row>
    <row r="153" spans="1:139" x14ac:dyDescent="0.3">
      <c r="A153" t="s">
        <v>0</v>
      </c>
      <c r="B153" t="s">
        <v>25</v>
      </c>
      <c r="C153" t="s">
        <v>26</v>
      </c>
      <c r="D153" t="s">
        <v>36</v>
      </c>
      <c r="E153" t="s">
        <v>891</v>
      </c>
      <c r="F153">
        <v>32</v>
      </c>
      <c r="G153">
        <v>475</v>
      </c>
      <c r="H153" s="1">
        <v>44259</v>
      </c>
      <c r="I153">
        <v>0</v>
      </c>
      <c r="J153">
        <v>0</v>
      </c>
      <c r="K153">
        <v>31.79</v>
      </c>
      <c r="L153">
        <v>31.79</v>
      </c>
      <c r="M153">
        <v>0</v>
      </c>
      <c r="N153" t="s">
        <v>5</v>
      </c>
      <c r="O153" t="s">
        <v>16</v>
      </c>
      <c r="P153">
        <v>2021</v>
      </c>
      <c r="Q153" t="s">
        <v>7</v>
      </c>
      <c r="R153" t="s">
        <v>8</v>
      </c>
      <c r="S153" t="s">
        <v>9</v>
      </c>
      <c r="AK153">
        <v>60623</v>
      </c>
      <c r="AL153" t="s">
        <v>27</v>
      </c>
      <c r="AQ153">
        <v>11</v>
      </c>
      <c r="AR153" t="s">
        <v>11</v>
      </c>
      <c r="BF153">
        <v>2</v>
      </c>
      <c r="BG153" t="s">
        <v>12</v>
      </c>
      <c r="CX153" t="s">
        <v>13</v>
      </c>
      <c r="CZ153" t="s">
        <v>13</v>
      </c>
      <c r="DA153" t="s">
        <v>13</v>
      </c>
      <c r="DB153" t="s">
        <v>13</v>
      </c>
      <c r="DC153" t="s">
        <v>13</v>
      </c>
      <c r="DH153">
        <v>0</v>
      </c>
      <c r="DW153">
        <v>0</v>
      </c>
      <c r="DX153">
        <v>0</v>
      </c>
      <c r="DY153">
        <v>0</v>
      </c>
      <c r="DZ153">
        <v>0</v>
      </c>
      <c r="EA153">
        <v>31.79</v>
      </c>
      <c r="EB153">
        <v>0</v>
      </c>
      <c r="EC153">
        <v>0</v>
      </c>
      <c r="ED153">
        <v>31.79</v>
      </c>
      <c r="EE153">
        <v>31.79</v>
      </c>
      <c r="EF153">
        <v>31.79</v>
      </c>
      <c r="EG153">
        <v>30.13</v>
      </c>
      <c r="EH153">
        <v>0</v>
      </c>
      <c r="EI153">
        <v>1.66</v>
      </c>
    </row>
    <row r="154" spans="1:139" x14ac:dyDescent="0.3">
      <c r="A154" t="s">
        <v>0</v>
      </c>
      <c r="B154" t="s">
        <v>25</v>
      </c>
      <c r="C154" t="s">
        <v>26</v>
      </c>
      <c r="D154" t="s">
        <v>36</v>
      </c>
      <c r="E154" t="s">
        <v>891</v>
      </c>
      <c r="F154">
        <v>32</v>
      </c>
      <c r="G154">
        <v>476</v>
      </c>
      <c r="H154" s="1">
        <v>44259</v>
      </c>
      <c r="I154">
        <v>0</v>
      </c>
      <c r="J154">
        <v>0</v>
      </c>
      <c r="K154">
        <v>315.17</v>
      </c>
      <c r="L154">
        <v>315.17</v>
      </c>
      <c r="M154">
        <v>0</v>
      </c>
      <c r="N154" t="s">
        <v>5</v>
      </c>
      <c r="O154" t="s">
        <v>16</v>
      </c>
      <c r="P154">
        <v>2021</v>
      </c>
      <c r="Q154" t="s">
        <v>7</v>
      </c>
      <c r="R154" t="s">
        <v>8</v>
      </c>
      <c r="S154" t="s">
        <v>9</v>
      </c>
      <c r="AK154">
        <v>60623</v>
      </c>
      <c r="AL154" t="s">
        <v>27</v>
      </c>
      <c r="AQ154">
        <v>11</v>
      </c>
      <c r="AR154" t="s">
        <v>11</v>
      </c>
      <c r="BF154">
        <v>2</v>
      </c>
      <c r="BG154" t="s">
        <v>12</v>
      </c>
      <c r="CX154" t="s">
        <v>13</v>
      </c>
      <c r="CZ154" t="s">
        <v>13</v>
      </c>
      <c r="DA154" t="s">
        <v>13</v>
      </c>
      <c r="DB154" t="s">
        <v>13</v>
      </c>
      <c r="DC154" t="s">
        <v>13</v>
      </c>
      <c r="DH154">
        <v>0</v>
      </c>
      <c r="DW154">
        <v>0</v>
      </c>
      <c r="DX154">
        <v>0</v>
      </c>
      <c r="DY154">
        <v>0</v>
      </c>
      <c r="DZ154">
        <v>0</v>
      </c>
      <c r="EA154">
        <v>315.17</v>
      </c>
      <c r="EB154">
        <v>0</v>
      </c>
      <c r="EC154">
        <v>0</v>
      </c>
      <c r="ED154">
        <v>315.17</v>
      </c>
      <c r="EE154">
        <v>315.17</v>
      </c>
      <c r="EF154">
        <v>315.17</v>
      </c>
      <c r="EG154">
        <v>298.74</v>
      </c>
      <c r="EH154">
        <v>0</v>
      </c>
      <c r="EI154">
        <v>16.43</v>
      </c>
    </row>
    <row r="155" spans="1:139" x14ac:dyDescent="0.3">
      <c r="A155" t="s">
        <v>0</v>
      </c>
      <c r="B155" t="s">
        <v>25</v>
      </c>
      <c r="C155" t="s">
        <v>26</v>
      </c>
      <c r="D155" t="s">
        <v>28</v>
      </c>
      <c r="E155" t="s">
        <v>891</v>
      </c>
      <c r="F155">
        <v>32</v>
      </c>
      <c r="G155">
        <v>484</v>
      </c>
      <c r="H155" s="1">
        <v>44259</v>
      </c>
      <c r="I155">
        <v>0</v>
      </c>
      <c r="J155">
        <v>0</v>
      </c>
      <c r="K155">
        <v>0</v>
      </c>
      <c r="L155">
        <v>0</v>
      </c>
      <c r="M155">
        <v>0</v>
      </c>
      <c r="N155" t="s">
        <v>5</v>
      </c>
      <c r="O155" t="s">
        <v>16</v>
      </c>
      <c r="P155">
        <v>2021</v>
      </c>
      <c r="Q155" t="s">
        <v>7</v>
      </c>
      <c r="R155" t="s">
        <v>8</v>
      </c>
      <c r="S155" t="s">
        <v>9</v>
      </c>
      <c r="AK155">
        <v>60623</v>
      </c>
      <c r="AL155" t="s">
        <v>27</v>
      </c>
      <c r="AQ155">
        <v>11</v>
      </c>
      <c r="AR155" t="s">
        <v>11</v>
      </c>
      <c r="BF155">
        <v>2</v>
      </c>
      <c r="BG155" t="s">
        <v>12</v>
      </c>
      <c r="CX155" t="s">
        <v>13</v>
      </c>
      <c r="CZ155" t="s">
        <v>13</v>
      </c>
      <c r="DA155" t="s">
        <v>13</v>
      </c>
      <c r="DB155" t="s">
        <v>13</v>
      </c>
      <c r="DC155" t="s">
        <v>13</v>
      </c>
      <c r="DH155">
        <v>0</v>
      </c>
      <c r="DW155">
        <v>0</v>
      </c>
      <c r="DX155">
        <v>0</v>
      </c>
      <c r="DY155">
        <v>0</v>
      </c>
      <c r="DZ155">
        <v>0</v>
      </c>
      <c r="EA155">
        <v>0</v>
      </c>
      <c r="EB155">
        <v>0</v>
      </c>
      <c r="EC155">
        <v>0</v>
      </c>
      <c r="ED155">
        <v>0</v>
      </c>
      <c r="EE155">
        <v>0</v>
      </c>
      <c r="EF155">
        <v>0</v>
      </c>
      <c r="EG155">
        <v>0</v>
      </c>
      <c r="EH155">
        <v>0</v>
      </c>
      <c r="EI155">
        <v>0</v>
      </c>
    </row>
    <row r="156" spans="1:139" x14ac:dyDescent="0.3">
      <c r="A156" t="s">
        <v>0</v>
      </c>
      <c r="B156" t="s">
        <v>25</v>
      </c>
      <c r="C156" t="s">
        <v>26</v>
      </c>
      <c r="D156" t="s">
        <v>28</v>
      </c>
      <c r="E156" t="s">
        <v>891</v>
      </c>
      <c r="F156">
        <v>32</v>
      </c>
      <c r="G156">
        <v>485</v>
      </c>
      <c r="H156" s="1">
        <v>44259</v>
      </c>
      <c r="I156">
        <v>0</v>
      </c>
      <c r="J156">
        <v>0</v>
      </c>
      <c r="K156">
        <v>1169.06</v>
      </c>
      <c r="L156">
        <v>1169.06</v>
      </c>
      <c r="M156">
        <v>0</v>
      </c>
      <c r="N156" t="s">
        <v>5</v>
      </c>
      <c r="O156" t="s">
        <v>16</v>
      </c>
      <c r="P156">
        <v>2021</v>
      </c>
      <c r="Q156" t="s">
        <v>7</v>
      </c>
      <c r="R156" t="s">
        <v>8</v>
      </c>
      <c r="S156" t="s">
        <v>9</v>
      </c>
      <c r="AK156">
        <v>60623</v>
      </c>
      <c r="AL156" t="s">
        <v>27</v>
      </c>
      <c r="AQ156">
        <v>11</v>
      </c>
      <c r="AR156" t="s">
        <v>11</v>
      </c>
      <c r="BF156">
        <v>2</v>
      </c>
      <c r="BG156" t="s">
        <v>12</v>
      </c>
      <c r="CX156" t="s">
        <v>13</v>
      </c>
      <c r="CZ156" t="s">
        <v>13</v>
      </c>
      <c r="DA156" t="s">
        <v>13</v>
      </c>
      <c r="DB156" t="s">
        <v>13</v>
      </c>
      <c r="DC156" t="s">
        <v>13</v>
      </c>
      <c r="DH156">
        <v>0</v>
      </c>
      <c r="DW156">
        <v>0</v>
      </c>
      <c r="DX156">
        <v>0</v>
      </c>
      <c r="DY156">
        <v>0</v>
      </c>
      <c r="DZ156">
        <v>0</v>
      </c>
      <c r="EA156">
        <v>1169.06</v>
      </c>
      <c r="EB156">
        <v>0</v>
      </c>
      <c r="EC156">
        <v>0</v>
      </c>
      <c r="ED156">
        <v>1169.06</v>
      </c>
      <c r="EE156">
        <v>1169.06</v>
      </c>
      <c r="EF156">
        <v>1169.06</v>
      </c>
      <c r="EG156">
        <v>1108.1099999999999</v>
      </c>
      <c r="EH156">
        <v>0</v>
      </c>
      <c r="EI156">
        <v>60.95</v>
      </c>
    </row>
    <row r="157" spans="1:139" x14ac:dyDescent="0.3">
      <c r="A157" t="s">
        <v>0</v>
      </c>
      <c r="B157" t="s">
        <v>25</v>
      </c>
      <c r="C157" t="s">
        <v>26</v>
      </c>
      <c r="D157" t="s">
        <v>28</v>
      </c>
      <c r="E157" t="s">
        <v>891</v>
      </c>
      <c r="F157">
        <v>32</v>
      </c>
      <c r="G157">
        <v>486</v>
      </c>
      <c r="H157" s="1">
        <v>44259</v>
      </c>
      <c r="I157">
        <v>0</v>
      </c>
      <c r="J157">
        <v>0</v>
      </c>
      <c r="K157">
        <v>43.87</v>
      </c>
      <c r="L157">
        <v>43.87</v>
      </c>
      <c r="M157">
        <v>0</v>
      </c>
      <c r="N157" t="s">
        <v>5</v>
      </c>
      <c r="O157" t="s">
        <v>16</v>
      </c>
      <c r="P157">
        <v>2021</v>
      </c>
      <c r="Q157" t="s">
        <v>7</v>
      </c>
      <c r="R157" t="s">
        <v>8</v>
      </c>
      <c r="S157" t="s">
        <v>9</v>
      </c>
      <c r="AK157">
        <v>60623</v>
      </c>
      <c r="AL157" t="s">
        <v>27</v>
      </c>
      <c r="AQ157">
        <v>11</v>
      </c>
      <c r="AR157" t="s">
        <v>11</v>
      </c>
      <c r="BF157">
        <v>2</v>
      </c>
      <c r="BG157" t="s">
        <v>12</v>
      </c>
      <c r="CX157" t="s">
        <v>13</v>
      </c>
      <c r="CZ157" t="s">
        <v>13</v>
      </c>
      <c r="DA157" t="s">
        <v>13</v>
      </c>
      <c r="DB157" t="s">
        <v>13</v>
      </c>
      <c r="DC157" t="s">
        <v>13</v>
      </c>
      <c r="DH157">
        <v>0</v>
      </c>
      <c r="DW157">
        <v>0</v>
      </c>
      <c r="DX157">
        <v>0</v>
      </c>
      <c r="DY157">
        <v>0</v>
      </c>
      <c r="DZ157">
        <v>0</v>
      </c>
      <c r="EA157">
        <v>43.87</v>
      </c>
      <c r="EB157">
        <v>0</v>
      </c>
      <c r="EC157">
        <v>0</v>
      </c>
      <c r="ED157">
        <v>43.87</v>
      </c>
      <c r="EE157">
        <v>43.87</v>
      </c>
      <c r="EF157">
        <v>43.87</v>
      </c>
      <c r="EG157">
        <v>41.58</v>
      </c>
      <c r="EH157">
        <v>0</v>
      </c>
      <c r="EI157">
        <v>2.29</v>
      </c>
    </row>
    <row r="158" spans="1:139" x14ac:dyDescent="0.3">
      <c r="A158" t="s">
        <v>0</v>
      </c>
      <c r="B158" t="s">
        <v>25</v>
      </c>
      <c r="C158" t="s">
        <v>26</v>
      </c>
      <c r="D158" t="s">
        <v>28</v>
      </c>
      <c r="E158" t="s">
        <v>891</v>
      </c>
      <c r="F158">
        <v>32</v>
      </c>
      <c r="G158">
        <v>487</v>
      </c>
      <c r="H158" s="1">
        <v>44259</v>
      </c>
      <c r="I158">
        <v>0</v>
      </c>
      <c r="J158">
        <v>0</v>
      </c>
      <c r="K158">
        <v>1713.15</v>
      </c>
      <c r="L158">
        <v>1713.15</v>
      </c>
      <c r="M158">
        <v>0</v>
      </c>
      <c r="N158" t="s">
        <v>5</v>
      </c>
      <c r="O158" t="s">
        <v>16</v>
      </c>
      <c r="P158">
        <v>2021</v>
      </c>
      <c r="Q158" t="s">
        <v>7</v>
      </c>
      <c r="R158" t="s">
        <v>8</v>
      </c>
      <c r="S158" t="s">
        <v>9</v>
      </c>
      <c r="AK158">
        <v>60623</v>
      </c>
      <c r="AL158" t="s">
        <v>27</v>
      </c>
      <c r="AQ158">
        <v>11</v>
      </c>
      <c r="AR158" t="s">
        <v>11</v>
      </c>
      <c r="BF158">
        <v>2</v>
      </c>
      <c r="BG158" t="s">
        <v>12</v>
      </c>
      <c r="CX158" t="s">
        <v>13</v>
      </c>
      <c r="CZ158" t="s">
        <v>13</v>
      </c>
      <c r="DA158" t="s">
        <v>13</v>
      </c>
      <c r="DB158" t="s">
        <v>13</v>
      </c>
      <c r="DC158" t="s">
        <v>13</v>
      </c>
      <c r="DH158">
        <v>0</v>
      </c>
      <c r="DW158">
        <v>0</v>
      </c>
      <c r="DX158">
        <v>0</v>
      </c>
      <c r="DY158">
        <v>0</v>
      </c>
      <c r="DZ158">
        <v>0</v>
      </c>
      <c r="EA158">
        <v>1713.15</v>
      </c>
      <c r="EB158">
        <v>0</v>
      </c>
      <c r="EC158">
        <v>0</v>
      </c>
      <c r="ED158">
        <v>1713.15</v>
      </c>
      <c r="EE158">
        <v>1713.15</v>
      </c>
      <c r="EF158">
        <v>1713.15</v>
      </c>
      <c r="EG158">
        <v>1623.84</v>
      </c>
      <c r="EH158">
        <v>0</v>
      </c>
      <c r="EI158">
        <v>89.31</v>
      </c>
    </row>
    <row r="159" spans="1:139" x14ac:dyDescent="0.3">
      <c r="A159" t="s">
        <v>0</v>
      </c>
      <c r="B159" t="s">
        <v>25</v>
      </c>
      <c r="C159" t="s">
        <v>26</v>
      </c>
      <c r="D159" t="s">
        <v>39</v>
      </c>
      <c r="E159" t="s">
        <v>891</v>
      </c>
      <c r="F159">
        <v>32</v>
      </c>
      <c r="G159">
        <v>492</v>
      </c>
      <c r="H159" s="1">
        <v>44259</v>
      </c>
      <c r="I159">
        <v>0</v>
      </c>
      <c r="J159">
        <v>0</v>
      </c>
      <c r="K159">
        <v>1019.65</v>
      </c>
      <c r="L159">
        <v>1019.65</v>
      </c>
      <c r="M159">
        <v>0</v>
      </c>
      <c r="N159" t="s">
        <v>5</v>
      </c>
      <c r="O159" t="s">
        <v>16</v>
      </c>
      <c r="P159">
        <v>2021</v>
      </c>
      <c r="Q159" t="s">
        <v>7</v>
      </c>
      <c r="R159" t="s">
        <v>8</v>
      </c>
      <c r="S159" t="s">
        <v>9</v>
      </c>
      <c r="AK159">
        <v>60623</v>
      </c>
      <c r="AL159" t="s">
        <v>27</v>
      </c>
      <c r="AQ159">
        <v>11</v>
      </c>
      <c r="AR159" t="s">
        <v>11</v>
      </c>
      <c r="BF159">
        <v>2</v>
      </c>
      <c r="BG159" t="s">
        <v>12</v>
      </c>
      <c r="CX159" t="s">
        <v>13</v>
      </c>
      <c r="CZ159" t="s">
        <v>13</v>
      </c>
      <c r="DA159" t="s">
        <v>13</v>
      </c>
      <c r="DB159" t="s">
        <v>13</v>
      </c>
      <c r="DC159" t="s">
        <v>13</v>
      </c>
      <c r="DH159">
        <v>0</v>
      </c>
      <c r="DW159">
        <v>0</v>
      </c>
      <c r="DX159">
        <v>0</v>
      </c>
      <c r="DY159">
        <v>0</v>
      </c>
      <c r="DZ159">
        <v>0</v>
      </c>
      <c r="EA159">
        <v>1019.65</v>
      </c>
      <c r="EB159">
        <v>0</v>
      </c>
      <c r="EC159">
        <v>0</v>
      </c>
      <c r="ED159">
        <v>1019.65</v>
      </c>
      <c r="EE159">
        <v>1019.65</v>
      </c>
      <c r="EF159">
        <v>1019.65</v>
      </c>
      <c r="EG159">
        <v>966.5</v>
      </c>
      <c r="EH159">
        <v>0</v>
      </c>
      <c r="EI159">
        <v>53.15</v>
      </c>
    </row>
    <row r="160" spans="1:139" x14ac:dyDescent="0.3">
      <c r="A160" t="s">
        <v>0</v>
      </c>
      <c r="B160" t="s">
        <v>25</v>
      </c>
      <c r="C160" t="s">
        <v>26</v>
      </c>
      <c r="D160" t="s">
        <v>51</v>
      </c>
      <c r="E160" t="s">
        <v>891</v>
      </c>
      <c r="F160">
        <v>32</v>
      </c>
      <c r="G160">
        <v>493</v>
      </c>
      <c r="H160" s="1">
        <v>44259</v>
      </c>
      <c r="I160">
        <v>0</v>
      </c>
      <c r="J160">
        <v>0</v>
      </c>
      <c r="K160">
        <v>134.94999999999999</v>
      </c>
      <c r="L160">
        <v>134.94999999999999</v>
      </c>
      <c r="M160">
        <v>0</v>
      </c>
      <c r="N160" t="s">
        <v>5</v>
      </c>
      <c r="O160" t="s">
        <v>16</v>
      </c>
      <c r="P160">
        <v>2021</v>
      </c>
      <c r="Q160" t="s">
        <v>7</v>
      </c>
      <c r="R160" t="s">
        <v>8</v>
      </c>
      <c r="S160" t="s">
        <v>9</v>
      </c>
      <c r="AK160">
        <v>60623</v>
      </c>
      <c r="AL160" t="s">
        <v>27</v>
      </c>
      <c r="AQ160">
        <v>11</v>
      </c>
      <c r="AR160" t="s">
        <v>11</v>
      </c>
      <c r="BF160">
        <v>2</v>
      </c>
      <c r="BG160" t="s">
        <v>12</v>
      </c>
      <c r="CX160" t="s">
        <v>13</v>
      </c>
      <c r="CZ160" t="s">
        <v>13</v>
      </c>
      <c r="DA160" t="s">
        <v>13</v>
      </c>
      <c r="DB160" t="s">
        <v>13</v>
      </c>
      <c r="DC160" t="s">
        <v>13</v>
      </c>
      <c r="DH160">
        <v>0</v>
      </c>
      <c r="DW160">
        <v>0</v>
      </c>
      <c r="DX160">
        <v>0</v>
      </c>
      <c r="DY160">
        <v>0</v>
      </c>
      <c r="DZ160">
        <v>0</v>
      </c>
      <c r="EA160">
        <v>134.94999999999999</v>
      </c>
      <c r="EB160">
        <v>0</v>
      </c>
      <c r="EC160">
        <v>0</v>
      </c>
      <c r="ED160">
        <v>134.94999999999999</v>
      </c>
      <c r="EE160">
        <v>134.94999999999999</v>
      </c>
      <c r="EF160">
        <v>134.94999999999999</v>
      </c>
      <c r="EG160">
        <v>127.91</v>
      </c>
      <c r="EH160">
        <v>0</v>
      </c>
      <c r="EI160">
        <v>7.04</v>
      </c>
    </row>
    <row r="161" spans="1:139" x14ac:dyDescent="0.3">
      <c r="A161" t="s">
        <v>0</v>
      </c>
      <c r="B161" t="s">
        <v>25</v>
      </c>
      <c r="C161" t="s">
        <v>26</v>
      </c>
      <c r="D161" t="s">
        <v>30</v>
      </c>
      <c r="E161" t="s">
        <v>891</v>
      </c>
      <c r="F161">
        <v>39</v>
      </c>
      <c r="G161">
        <v>555</v>
      </c>
      <c r="H161" s="1">
        <v>44265</v>
      </c>
      <c r="I161">
        <v>0</v>
      </c>
      <c r="J161">
        <v>0</v>
      </c>
      <c r="K161">
        <v>287.44</v>
      </c>
      <c r="L161">
        <v>287.44</v>
      </c>
      <c r="M161">
        <v>0</v>
      </c>
      <c r="N161" t="s">
        <v>5</v>
      </c>
      <c r="O161" t="s">
        <v>16</v>
      </c>
      <c r="P161">
        <v>2021</v>
      </c>
      <c r="Q161" t="s">
        <v>7</v>
      </c>
      <c r="R161" t="s">
        <v>8</v>
      </c>
      <c r="S161" t="s">
        <v>9</v>
      </c>
      <c r="AK161">
        <v>60623</v>
      </c>
      <c r="AL161" t="s">
        <v>27</v>
      </c>
      <c r="AQ161">
        <v>11</v>
      </c>
      <c r="AR161" t="s">
        <v>11</v>
      </c>
      <c r="BF161">
        <v>2</v>
      </c>
      <c r="BG161" t="s">
        <v>12</v>
      </c>
      <c r="CX161" t="s">
        <v>13</v>
      </c>
      <c r="CZ161" t="s">
        <v>13</v>
      </c>
      <c r="DA161" t="s">
        <v>13</v>
      </c>
      <c r="DB161" t="s">
        <v>13</v>
      </c>
      <c r="DC161" t="s">
        <v>13</v>
      </c>
      <c r="DH161">
        <v>0</v>
      </c>
      <c r="DW161">
        <v>0</v>
      </c>
      <c r="DX161">
        <v>0</v>
      </c>
      <c r="DY161">
        <v>0</v>
      </c>
      <c r="DZ161">
        <v>0</v>
      </c>
      <c r="EA161">
        <v>287.44</v>
      </c>
      <c r="EB161">
        <v>0</v>
      </c>
      <c r="EC161">
        <v>0</v>
      </c>
      <c r="ED161">
        <v>287.44</v>
      </c>
      <c r="EE161">
        <v>287.44</v>
      </c>
      <c r="EF161">
        <v>287.44</v>
      </c>
      <c r="EG161">
        <v>272.45</v>
      </c>
      <c r="EH161">
        <v>0</v>
      </c>
      <c r="EI161">
        <v>14.99</v>
      </c>
    </row>
    <row r="162" spans="1:139" x14ac:dyDescent="0.3">
      <c r="A162" t="s">
        <v>0</v>
      </c>
      <c r="B162" t="s">
        <v>25</v>
      </c>
      <c r="C162" t="s">
        <v>26</v>
      </c>
      <c r="D162" t="s">
        <v>36</v>
      </c>
      <c r="E162" t="s">
        <v>891</v>
      </c>
      <c r="F162">
        <v>39</v>
      </c>
      <c r="G162">
        <v>556</v>
      </c>
      <c r="H162" s="1">
        <v>44265</v>
      </c>
      <c r="I162">
        <v>0</v>
      </c>
      <c r="J162">
        <v>0</v>
      </c>
      <c r="K162">
        <v>486.68</v>
      </c>
      <c r="L162">
        <v>486.68</v>
      </c>
      <c r="M162">
        <v>0</v>
      </c>
      <c r="N162" t="s">
        <v>5</v>
      </c>
      <c r="O162" t="s">
        <v>16</v>
      </c>
      <c r="P162">
        <v>2021</v>
      </c>
      <c r="Q162" t="s">
        <v>7</v>
      </c>
      <c r="R162" t="s">
        <v>8</v>
      </c>
      <c r="S162" t="s">
        <v>9</v>
      </c>
      <c r="AK162">
        <v>60623</v>
      </c>
      <c r="AL162" t="s">
        <v>27</v>
      </c>
      <c r="AQ162">
        <v>11</v>
      </c>
      <c r="AR162" t="s">
        <v>11</v>
      </c>
      <c r="BF162">
        <v>2</v>
      </c>
      <c r="BG162" t="s">
        <v>12</v>
      </c>
      <c r="CX162" t="s">
        <v>13</v>
      </c>
      <c r="CZ162" t="s">
        <v>13</v>
      </c>
      <c r="DA162" t="s">
        <v>13</v>
      </c>
      <c r="DB162" t="s">
        <v>13</v>
      </c>
      <c r="DC162" t="s">
        <v>13</v>
      </c>
      <c r="DH162">
        <v>0</v>
      </c>
      <c r="DW162">
        <v>0</v>
      </c>
      <c r="DX162">
        <v>0</v>
      </c>
      <c r="DY162">
        <v>0</v>
      </c>
      <c r="DZ162">
        <v>0</v>
      </c>
      <c r="EA162">
        <v>486.68</v>
      </c>
      <c r="EB162">
        <v>0</v>
      </c>
      <c r="EC162">
        <v>0</v>
      </c>
      <c r="ED162">
        <v>486.68</v>
      </c>
      <c r="EE162">
        <v>486.68</v>
      </c>
      <c r="EF162">
        <v>486.68</v>
      </c>
      <c r="EG162">
        <v>461.31</v>
      </c>
      <c r="EH162">
        <v>0</v>
      </c>
      <c r="EI162">
        <v>25.37</v>
      </c>
    </row>
    <row r="163" spans="1:139" x14ac:dyDescent="0.3">
      <c r="A163" t="s">
        <v>0</v>
      </c>
      <c r="B163" t="s">
        <v>25</v>
      </c>
      <c r="C163" t="s">
        <v>26</v>
      </c>
      <c r="D163" t="s">
        <v>36</v>
      </c>
      <c r="E163" t="s">
        <v>891</v>
      </c>
      <c r="F163">
        <v>39</v>
      </c>
      <c r="G163">
        <v>557</v>
      </c>
      <c r="H163" s="1">
        <v>44265</v>
      </c>
      <c r="I163">
        <v>0</v>
      </c>
      <c r="J163">
        <v>0</v>
      </c>
      <c r="K163">
        <v>552.78</v>
      </c>
      <c r="L163">
        <v>552.78</v>
      </c>
      <c r="M163">
        <v>0</v>
      </c>
      <c r="N163" t="s">
        <v>5</v>
      </c>
      <c r="O163" t="s">
        <v>16</v>
      </c>
      <c r="P163">
        <v>2021</v>
      </c>
      <c r="Q163" t="s">
        <v>7</v>
      </c>
      <c r="R163" t="s">
        <v>8</v>
      </c>
      <c r="S163" t="s">
        <v>9</v>
      </c>
      <c r="AK163">
        <v>60623</v>
      </c>
      <c r="AL163" t="s">
        <v>27</v>
      </c>
      <c r="AQ163">
        <v>11</v>
      </c>
      <c r="AR163" t="s">
        <v>11</v>
      </c>
      <c r="BF163">
        <v>2</v>
      </c>
      <c r="BG163" t="s">
        <v>12</v>
      </c>
      <c r="CX163" t="s">
        <v>13</v>
      </c>
      <c r="CZ163" t="s">
        <v>13</v>
      </c>
      <c r="DA163" t="s">
        <v>13</v>
      </c>
      <c r="DB163" t="s">
        <v>13</v>
      </c>
      <c r="DC163" t="s">
        <v>13</v>
      </c>
      <c r="DH163">
        <v>0</v>
      </c>
      <c r="DW163">
        <v>0</v>
      </c>
      <c r="DX163">
        <v>0</v>
      </c>
      <c r="DY163">
        <v>0</v>
      </c>
      <c r="DZ163">
        <v>0</v>
      </c>
      <c r="EA163">
        <v>552.78</v>
      </c>
      <c r="EB163">
        <v>0</v>
      </c>
      <c r="EC163">
        <v>0</v>
      </c>
      <c r="ED163">
        <v>552.78</v>
      </c>
      <c r="EE163">
        <v>552.78</v>
      </c>
      <c r="EF163">
        <v>552.78</v>
      </c>
      <c r="EG163">
        <v>523.96</v>
      </c>
      <c r="EH163">
        <v>0</v>
      </c>
      <c r="EI163">
        <v>28.82</v>
      </c>
    </row>
    <row r="164" spans="1:139" x14ac:dyDescent="0.3">
      <c r="A164" t="s">
        <v>0</v>
      </c>
      <c r="B164" t="s">
        <v>25</v>
      </c>
      <c r="C164" t="s">
        <v>26</v>
      </c>
      <c r="D164" t="s">
        <v>31</v>
      </c>
      <c r="E164" t="s">
        <v>891</v>
      </c>
      <c r="F164">
        <v>39</v>
      </c>
      <c r="G164">
        <v>561</v>
      </c>
      <c r="H164" s="1">
        <v>44265</v>
      </c>
      <c r="I164">
        <v>0</v>
      </c>
      <c r="J164">
        <v>0</v>
      </c>
      <c r="K164">
        <v>14.74</v>
      </c>
      <c r="L164">
        <v>14.74</v>
      </c>
      <c r="M164">
        <v>0</v>
      </c>
      <c r="N164" t="s">
        <v>5</v>
      </c>
      <c r="O164" t="s">
        <v>16</v>
      </c>
      <c r="P164">
        <v>2021</v>
      </c>
      <c r="Q164" t="s">
        <v>7</v>
      </c>
      <c r="R164" t="s">
        <v>8</v>
      </c>
      <c r="S164" t="s">
        <v>9</v>
      </c>
      <c r="AK164">
        <v>60623</v>
      </c>
      <c r="AL164" t="s">
        <v>27</v>
      </c>
      <c r="AQ164">
        <v>11</v>
      </c>
      <c r="AR164" t="s">
        <v>11</v>
      </c>
      <c r="BF164">
        <v>2</v>
      </c>
      <c r="BG164" t="s">
        <v>12</v>
      </c>
      <c r="CX164" t="s">
        <v>13</v>
      </c>
      <c r="CZ164" t="s">
        <v>13</v>
      </c>
      <c r="DA164" t="s">
        <v>13</v>
      </c>
      <c r="DB164" t="s">
        <v>13</v>
      </c>
      <c r="DC164" t="s">
        <v>13</v>
      </c>
      <c r="DH164">
        <v>0</v>
      </c>
      <c r="DW164">
        <v>0</v>
      </c>
      <c r="DX164">
        <v>0</v>
      </c>
      <c r="DY164">
        <v>0</v>
      </c>
      <c r="DZ164">
        <v>0</v>
      </c>
      <c r="EA164">
        <v>14.74</v>
      </c>
      <c r="EB164">
        <v>0</v>
      </c>
      <c r="EC164">
        <v>0</v>
      </c>
      <c r="ED164">
        <v>14.74</v>
      </c>
      <c r="EE164">
        <v>14.74</v>
      </c>
      <c r="EF164">
        <v>14.74</v>
      </c>
      <c r="EG164">
        <v>13.97</v>
      </c>
      <c r="EH164">
        <v>0</v>
      </c>
      <c r="EI164">
        <v>0.77</v>
      </c>
    </row>
    <row r="165" spans="1:139" x14ac:dyDescent="0.3">
      <c r="A165" t="s">
        <v>0</v>
      </c>
      <c r="B165" t="s">
        <v>25</v>
      </c>
      <c r="C165" t="s">
        <v>26</v>
      </c>
      <c r="D165" t="s">
        <v>31</v>
      </c>
      <c r="E165" t="s">
        <v>891</v>
      </c>
      <c r="F165">
        <v>39</v>
      </c>
      <c r="G165">
        <v>562</v>
      </c>
      <c r="H165" s="1">
        <v>44265</v>
      </c>
      <c r="I165">
        <v>0</v>
      </c>
      <c r="J165">
        <v>0</v>
      </c>
      <c r="K165">
        <v>16.670000000000002</v>
      </c>
      <c r="L165">
        <v>16.670000000000002</v>
      </c>
      <c r="M165">
        <v>0</v>
      </c>
      <c r="N165" t="s">
        <v>5</v>
      </c>
      <c r="O165" t="s">
        <v>16</v>
      </c>
      <c r="P165">
        <v>2021</v>
      </c>
      <c r="Q165" t="s">
        <v>7</v>
      </c>
      <c r="R165" t="s">
        <v>8</v>
      </c>
      <c r="S165" t="s">
        <v>9</v>
      </c>
      <c r="AK165">
        <v>60623</v>
      </c>
      <c r="AL165" t="s">
        <v>27</v>
      </c>
      <c r="AQ165">
        <v>11</v>
      </c>
      <c r="AR165" t="s">
        <v>11</v>
      </c>
      <c r="BF165">
        <v>2</v>
      </c>
      <c r="BG165" t="s">
        <v>12</v>
      </c>
      <c r="CX165" t="s">
        <v>13</v>
      </c>
      <c r="CZ165" t="s">
        <v>13</v>
      </c>
      <c r="DA165" t="s">
        <v>13</v>
      </c>
      <c r="DB165" t="s">
        <v>13</v>
      </c>
      <c r="DC165" t="s">
        <v>13</v>
      </c>
      <c r="DH165">
        <v>0</v>
      </c>
      <c r="DW165">
        <v>0</v>
      </c>
      <c r="DX165">
        <v>0</v>
      </c>
      <c r="DY165">
        <v>0</v>
      </c>
      <c r="DZ165">
        <v>0</v>
      </c>
      <c r="EA165">
        <v>16.670000000000002</v>
      </c>
      <c r="EB165">
        <v>0</v>
      </c>
      <c r="EC165">
        <v>0</v>
      </c>
      <c r="ED165">
        <v>16.670000000000002</v>
      </c>
      <c r="EE165">
        <v>16.670000000000002</v>
      </c>
      <c r="EF165">
        <v>16.670000000000002</v>
      </c>
      <c r="EG165">
        <v>15.8</v>
      </c>
      <c r="EH165">
        <v>0</v>
      </c>
      <c r="EI165">
        <v>0.87</v>
      </c>
    </row>
    <row r="166" spans="1:139" x14ac:dyDescent="0.3">
      <c r="A166" t="s">
        <v>0</v>
      </c>
      <c r="B166" t="s">
        <v>25</v>
      </c>
      <c r="C166" t="s">
        <v>26</v>
      </c>
      <c r="D166" t="s">
        <v>28</v>
      </c>
      <c r="E166" t="s">
        <v>891</v>
      </c>
      <c r="F166">
        <v>39</v>
      </c>
      <c r="G166">
        <v>564</v>
      </c>
      <c r="H166" s="1">
        <v>44265</v>
      </c>
      <c r="I166">
        <v>0</v>
      </c>
      <c r="J166">
        <v>0</v>
      </c>
      <c r="K166">
        <v>163.6</v>
      </c>
      <c r="L166">
        <v>163.6</v>
      </c>
      <c r="M166">
        <v>0</v>
      </c>
      <c r="N166" t="s">
        <v>5</v>
      </c>
      <c r="O166" t="s">
        <v>16</v>
      </c>
      <c r="P166">
        <v>2021</v>
      </c>
      <c r="Q166" t="s">
        <v>7</v>
      </c>
      <c r="R166" t="s">
        <v>8</v>
      </c>
      <c r="S166" t="s">
        <v>9</v>
      </c>
      <c r="AK166">
        <v>60623</v>
      </c>
      <c r="AL166" t="s">
        <v>27</v>
      </c>
      <c r="AQ166">
        <v>11</v>
      </c>
      <c r="AR166" t="s">
        <v>11</v>
      </c>
      <c r="BF166">
        <v>2</v>
      </c>
      <c r="BG166" t="s">
        <v>12</v>
      </c>
      <c r="CX166" t="s">
        <v>13</v>
      </c>
      <c r="CZ166" t="s">
        <v>13</v>
      </c>
      <c r="DA166" t="s">
        <v>13</v>
      </c>
      <c r="DB166" t="s">
        <v>13</v>
      </c>
      <c r="DC166" t="s">
        <v>13</v>
      </c>
      <c r="DH166">
        <v>0</v>
      </c>
      <c r="DW166">
        <v>0</v>
      </c>
      <c r="DX166">
        <v>0</v>
      </c>
      <c r="DY166">
        <v>0</v>
      </c>
      <c r="DZ166">
        <v>0</v>
      </c>
      <c r="EA166">
        <v>163.6</v>
      </c>
      <c r="EB166">
        <v>0</v>
      </c>
      <c r="EC166">
        <v>0</v>
      </c>
      <c r="ED166">
        <v>163.6</v>
      </c>
      <c r="EE166">
        <v>163.6</v>
      </c>
      <c r="EF166">
        <v>163.6</v>
      </c>
      <c r="EG166">
        <v>155.07</v>
      </c>
      <c r="EH166">
        <v>0</v>
      </c>
      <c r="EI166">
        <v>8.5299999999999994</v>
      </c>
    </row>
    <row r="167" spans="1:139" x14ac:dyDescent="0.3">
      <c r="A167" t="s">
        <v>0</v>
      </c>
      <c r="B167" t="s">
        <v>25</v>
      </c>
      <c r="C167" t="s">
        <v>26</v>
      </c>
      <c r="D167" t="s">
        <v>28</v>
      </c>
      <c r="E167" t="s">
        <v>891</v>
      </c>
      <c r="F167">
        <v>39</v>
      </c>
      <c r="G167">
        <v>565</v>
      </c>
      <c r="H167" s="1">
        <v>44265</v>
      </c>
      <c r="I167">
        <v>0</v>
      </c>
      <c r="J167">
        <v>0</v>
      </c>
      <c r="K167">
        <v>2214.37</v>
      </c>
      <c r="L167">
        <v>2214.37</v>
      </c>
      <c r="M167">
        <v>0</v>
      </c>
      <c r="N167" t="s">
        <v>5</v>
      </c>
      <c r="O167" t="s">
        <v>16</v>
      </c>
      <c r="P167">
        <v>2021</v>
      </c>
      <c r="Q167" t="s">
        <v>7</v>
      </c>
      <c r="R167" t="s">
        <v>8</v>
      </c>
      <c r="S167" t="s">
        <v>9</v>
      </c>
      <c r="AK167">
        <v>60623</v>
      </c>
      <c r="AL167" t="s">
        <v>27</v>
      </c>
      <c r="AQ167">
        <v>11</v>
      </c>
      <c r="AR167" t="s">
        <v>11</v>
      </c>
      <c r="BF167">
        <v>2</v>
      </c>
      <c r="BG167" t="s">
        <v>12</v>
      </c>
      <c r="CX167" t="s">
        <v>13</v>
      </c>
      <c r="CZ167" t="s">
        <v>13</v>
      </c>
      <c r="DA167" t="s">
        <v>13</v>
      </c>
      <c r="DB167" t="s">
        <v>13</v>
      </c>
      <c r="DC167" t="s">
        <v>13</v>
      </c>
      <c r="DH167">
        <v>0</v>
      </c>
      <c r="DW167">
        <v>0</v>
      </c>
      <c r="DX167">
        <v>0</v>
      </c>
      <c r="DY167">
        <v>0</v>
      </c>
      <c r="DZ167">
        <v>0</v>
      </c>
      <c r="EA167">
        <v>2214.37</v>
      </c>
      <c r="EB167">
        <v>0</v>
      </c>
      <c r="EC167">
        <v>0</v>
      </c>
      <c r="ED167">
        <v>2214.37</v>
      </c>
      <c r="EE167">
        <v>2214.37</v>
      </c>
      <c r="EF167">
        <v>2214.37</v>
      </c>
      <c r="EG167">
        <v>2098.9299999999998</v>
      </c>
      <c r="EH167">
        <v>0</v>
      </c>
      <c r="EI167">
        <v>115.44</v>
      </c>
    </row>
    <row r="168" spans="1:139" x14ac:dyDescent="0.3">
      <c r="A168" t="s">
        <v>0</v>
      </c>
      <c r="B168" t="s">
        <v>25</v>
      </c>
      <c r="C168" t="s">
        <v>26</v>
      </c>
      <c r="D168" t="s">
        <v>28</v>
      </c>
      <c r="E168" t="s">
        <v>891</v>
      </c>
      <c r="F168">
        <v>39</v>
      </c>
      <c r="G168">
        <v>566</v>
      </c>
      <c r="H168" s="1">
        <v>44265</v>
      </c>
      <c r="I168">
        <v>0</v>
      </c>
      <c r="J168">
        <v>0</v>
      </c>
      <c r="K168">
        <v>124.84</v>
      </c>
      <c r="L168">
        <v>124.84</v>
      </c>
      <c r="M168">
        <v>0</v>
      </c>
      <c r="N168" t="s">
        <v>5</v>
      </c>
      <c r="O168" t="s">
        <v>16</v>
      </c>
      <c r="P168">
        <v>2021</v>
      </c>
      <c r="Q168" t="s">
        <v>7</v>
      </c>
      <c r="R168" t="s">
        <v>8</v>
      </c>
      <c r="S168" t="s">
        <v>9</v>
      </c>
      <c r="AK168">
        <v>60623</v>
      </c>
      <c r="AL168" t="s">
        <v>27</v>
      </c>
      <c r="AQ168">
        <v>11</v>
      </c>
      <c r="AR168" t="s">
        <v>11</v>
      </c>
      <c r="BF168">
        <v>2</v>
      </c>
      <c r="BG168" t="s">
        <v>12</v>
      </c>
      <c r="CX168" t="s">
        <v>13</v>
      </c>
      <c r="CZ168" t="s">
        <v>13</v>
      </c>
      <c r="DA168" t="s">
        <v>13</v>
      </c>
      <c r="DB168" t="s">
        <v>13</v>
      </c>
      <c r="DC168" t="s">
        <v>13</v>
      </c>
      <c r="DH168">
        <v>0</v>
      </c>
      <c r="DW168">
        <v>0</v>
      </c>
      <c r="DX168">
        <v>0</v>
      </c>
      <c r="DY168">
        <v>0</v>
      </c>
      <c r="DZ168">
        <v>0</v>
      </c>
      <c r="EA168">
        <v>124.84</v>
      </c>
      <c r="EB168">
        <v>0</v>
      </c>
      <c r="EC168">
        <v>0</v>
      </c>
      <c r="ED168">
        <v>124.84</v>
      </c>
      <c r="EE168">
        <v>124.84</v>
      </c>
      <c r="EF168">
        <v>124.84</v>
      </c>
      <c r="EG168">
        <v>118.33</v>
      </c>
      <c r="EH168">
        <v>0</v>
      </c>
      <c r="EI168">
        <v>6.51</v>
      </c>
    </row>
    <row r="169" spans="1:139" x14ac:dyDescent="0.3">
      <c r="A169" t="s">
        <v>0</v>
      </c>
      <c r="B169" t="s">
        <v>25</v>
      </c>
      <c r="C169" t="s">
        <v>26</v>
      </c>
      <c r="D169" t="s">
        <v>28</v>
      </c>
      <c r="E169" t="s">
        <v>891</v>
      </c>
      <c r="F169">
        <v>39</v>
      </c>
      <c r="G169">
        <v>567</v>
      </c>
      <c r="H169" s="1">
        <v>44265</v>
      </c>
      <c r="I169">
        <v>0</v>
      </c>
      <c r="J169">
        <v>0</v>
      </c>
      <c r="K169">
        <v>95.02</v>
      </c>
      <c r="L169">
        <v>95.02</v>
      </c>
      <c r="M169">
        <v>0</v>
      </c>
      <c r="N169" t="s">
        <v>5</v>
      </c>
      <c r="O169" t="s">
        <v>16</v>
      </c>
      <c r="P169">
        <v>2021</v>
      </c>
      <c r="Q169" t="s">
        <v>7</v>
      </c>
      <c r="R169" t="s">
        <v>8</v>
      </c>
      <c r="S169" t="s">
        <v>9</v>
      </c>
      <c r="AK169">
        <v>60623</v>
      </c>
      <c r="AL169" t="s">
        <v>27</v>
      </c>
      <c r="AQ169">
        <v>11</v>
      </c>
      <c r="AR169" t="s">
        <v>11</v>
      </c>
      <c r="BF169">
        <v>2</v>
      </c>
      <c r="BG169" t="s">
        <v>12</v>
      </c>
      <c r="CX169" t="s">
        <v>13</v>
      </c>
      <c r="CZ169" t="s">
        <v>13</v>
      </c>
      <c r="DA169" t="s">
        <v>13</v>
      </c>
      <c r="DB169" t="s">
        <v>13</v>
      </c>
      <c r="DC169" t="s">
        <v>13</v>
      </c>
      <c r="DH169">
        <v>0</v>
      </c>
      <c r="DW169">
        <v>0</v>
      </c>
      <c r="DX169">
        <v>0</v>
      </c>
      <c r="DY169">
        <v>0</v>
      </c>
      <c r="DZ169">
        <v>0</v>
      </c>
      <c r="EA169">
        <v>95.02</v>
      </c>
      <c r="EB169">
        <v>0</v>
      </c>
      <c r="EC169">
        <v>0</v>
      </c>
      <c r="ED169">
        <v>95.02</v>
      </c>
      <c r="EE169">
        <v>95.02</v>
      </c>
      <c r="EF169">
        <v>95.02</v>
      </c>
      <c r="EG169">
        <v>90.07</v>
      </c>
      <c r="EH169">
        <v>0</v>
      </c>
      <c r="EI169">
        <v>4.95</v>
      </c>
    </row>
    <row r="170" spans="1:139" x14ac:dyDescent="0.3">
      <c r="A170" t="s">
        <v>0</v>
      </c>
      <c r="B170" t="s">
        <v>25</v>
      </c>
      <c r="C170" t="s">
        <v>26</v>
      </c>
      <c r="D170" t="s">
        <v>28</v>
      </c>
      <c r="E170" t="s">
        <v>891</v>
      </c>
      <c r="F170">
        <v>39</v>
      </c>
      <c r="G170">
        <v>568</v>
      </c>
      <c r="H170" s="1">
        <v>44265</v>
      </c>
      <c r="I170">
        <v>0</v>
      </c>
      <c r="J170">
        <v>0</v>
      </c>
      <c r="K170">
        <v>2992.07</v>
      </c>
      <c r="L170">
        <v>2992.07</v>
      </c>
      <c r="M170">
        <v>0</v>
      </c>
      <c r="N170" t="s">
        <v>5</v>
      </c>
      <c r="O170" t="s">
        <v>16</v>
      </c>
      <c r="P170">
        <v>2021</v>
      </c>
      <c r="Q170" t="s">
        <v>7</v>
      </c>
      <c r="R170" t="s">
        <v>8</v>
      </c>
      <c r="S170" t="s">
        <v>9</v>
      </c>
      <c r="AK170">
        <v>60623</v>
      </c>
      <c r="AL170" t="s">
        <v>27</v>
      </c>
      <c r="AQ170">
        <v>11</v>
      </c>
      <c r="AR170" t="s">
        <v>11</v>
      </c>
      <c r="BF170">
        <v>2</v>
      </c>
      <c r="BG170" t="s">
        <v>12</v>
      </c>
      <c r="CX170" t="s">
        <v>13</v>
      </c>
      <c r="CZ170" t="s">
        <v>13</v>
      </c>
      <c r="DA170" t="s">
        <v>13</v>
      </c>
      <c r="DB170" t="s">
        <v>13</v>
      </c>
      <c r="DC170" t="s">
        <v>13</v>
      </c>
      <c r="DH170">
        <v>0</v>
      </c>
      <c r="DW170">
        <v>0</v>
      </c>
      <c r="DX170">
        <v>0</v>
      </c>
      <c r="DY170">
        <v>0</v>
      </c>
      <c r="DZ170">
        <v>0</v>
      </c>
      <c r="EA170">
        <v>2992.07</v>
      </c>
      <c r="EB170">
        <v>0</v>
      </c>
      <c r="EC170">
        <v>0</v>
      </c>
      <c r="ED170">
        <v>2992.07</v>
      </c>
      <c r="EE170">
        <v>2992.07</v>
      </c>
      <c r="EF170">
        <v>2992.07</v>
      </c>
      <c r="EG170">
        <v>2836.08</v>
      </c>
      <c r="EH170">
        <v>0</v>
      </c>
      <c r="EI170">
        <v>155.99</v>
      </c>
    </row>
    <row r="171" spans="1:139" x14ac:dyDescent="0.3">
      <c r="A171" t="s">
        <v>0</v>
      </c>
      <c r="B171" t="s">
        <v>25</v>
      </c>
      <c r="C171" t="s">
        <v>26</v>
      </c>
      <c r="D171" t="s">
        <v>28</v>
      </c>
      <c r="E171" t="s">
        <v>891</v>
      </c>
      <c r="F171">
        <v>39</v>
      </c>
      <c r="G171">
        <v>569</v>
      </c>
      <c r="H171" s="1">
        <v>44265</v>
      </c>
      <c r="I171">
        <v>0</v>
      </c>
      <c r="J171">
        <v>0</v>
      </c>
      <c r="K171">
        <v>8.9499999999999993</v>
      </c>
      <c r="L171">
        <v>8.9499999999999993</v>
      </c>
      <c r="M171">
        <v>0</v>
      </c>
      <c r="N171" t="s">
        <v>5</v>
      </c>
      <c r="O171" t="s">
        <v>16</v>
      </c>
      <c r="P171">
        <v>2021</v>
      </c>
      <c r="Q171" t="s">
        <v>7</v>
      </c>
      <c r="R171" t="s">
        <v>8</v>
      </c>
      <c r="S171" t="s">
        <v>9</v>
      </c>
      <c r="AK171">
        <v>60623</v>
      </c>
      <c r="AL171" t="s">
        <v>27</v>
      </c>
      <c r="AQ171">
        <v>11</v>
      </c>
      <c r="AR171" t="s">
        <v>11</v>
      </c>
      <c r="BF171">
        <v>2</v>
      </c>
      <c r="BG171" t="s">
        <v>12</v>
      </c>
      <c r="CX171" t="s">
        <v>13</v>
      </c>
      <c r="CZ171" t="s">
        <v>13</v>
      </c>
      <c r="DA171" t="s">
        <v>13</v>
      </c>
      <c r="DB171" t="s">
        <v>13</v>
      </c>
      <c r="DC171" t="s">
        <v>13</v>
      </c>
      <c r="DH171">
        <v>0</v>
      </c>
      <c r="DW171">
        <v>0</v>
      </c>
      <c r="DX171">
        <v>0</v>
      </c>
      <c r="DY171">
        <v>0</v>
      </c>
      <c r="DZ171">
        <v>0</v>
      </c>
      <c r="EA171">
        <v>8.9499999999999993</v>
      </c>
      <c r="EB171">
        <v>0</v>
      </c>
      <c r="EC171">
        <v>0</v>
      </c>
      <c r="ED171">
        <v>8.9499999999999993</v>
      </c>
      <c r="EE171">
        <v>8.9499999999999993</v>
      </c>
      <c r="EF171">
        <v>8.9499999999999993</v>
      </c>
      <c r="EG171">
        <v>8.48</v>
      </c>
      <c r="EH171">
        <v>0</v>
      </c>
      <c r="EI171">
        <v>0.47</v>
      </c>
    </row>
    <row r="172" spans="1:139" x14ac:dyDescent="0.3">
      <c r="A172" t="s">
        <v>0</v>
      </c>
      <c r="B172" t="s">
        <v>25</v>
      </c>
      <c r="C172" t="s">
        <v>26</v>
      </c>
      <c r="D172" t="s">
        <v>28</v>
      </c>
      <c r="E172" t="s">
        <v>891</v>
      </c>
      <c r="F172">
        <v>39</v>
      </c>
      <c r="G172">
        <v>570</v>
      </c>
      <c r="H172" s="1">
        <v>44265</v>
      </c>
      <c r="I172">
        <v>0</v>
      </c>
      <c r="J172">
        <v>0</v>
      </c>
      <c r="K172">
        <v>7.41</v>
      </c>
      <c r="L172">
        <v>7.41</v>
      </c>
      <c r="M172">
        <v>0</v>
      </c>
      <c r="N172" t="s">
        <v>5</v>
      </c>
      <c r="O172" t="s">
        <v>16</v>
      </c>
      <c r="P172">
        <v>2021</v>
      </c>
      <c r="Q172" t="s">
        <v>7</v>
      </c>
      <c r="R172" t="s">
        <v>8</v>
      </c>
      <c r="S172" t="s">
        <v>9</v>
      </c>
      <c r="AK172">
        <v>60623</v>
      </c>
      <c r="AL172" t="s">
        <v>27</v>
      </c>
      <c r="AQ172">
        <v>11</v>
      </c>
      <c r="AR172" t="s">
        <v>11</v>
      </c>
      <c r="BF172">
        <v>2</v>
      </c>
      <c r="BG172" t="s">
        <v>12</v>
      </c>
      <c r="CX172" t="s">
        <v>13</v>
      </c>
      <c r="CZ172" t="s">
        <v>13</v>
      </c>
      <c r="DA172" t="s">
        <v>13</v>
      </c>
      <c r="DB172" t="s">
        <v>13</v>
      </c>
      <c r="DC172" t="s">
        <v>13</v>
      </c>
      <c r="DH172">
        <v>0</v>
      </c>
      <c r="DW172">
        <v>0</v>
      </c>
      <c r="DX172">
        <v>0</v>
      </c>
      <c r="DY172">
        <v>0</v>
      </c>
      <c r="DZ172">
        <v>0</v>
      </c>
      <c r="EA172">
        <v>7.41</v>
      </c>
      <c r="EB172">
        <v>0</v>
      </c>
      <c r="EC172">
        <v>0</v>
      </c>
      <c r="ED172">
        <v>7.41</v>
      </c>
      <c r="EE172">
        <v>7.41</v>
      </c>
      <c r="EF172">
        <v>7.41</v>
      </c>
      <c r="EG172">
        <v>7.02</v>
      </c>
      <c r="EH172">
        <v>0</v>
      </c>
      <c r="EI172">
        <v>0.39</v>
      </c>
    </row>
    <row r="173" spans="1:139" x14ac:dyDescent="0.3">
      <c r="A173" t="s">
        <v>0</v>
      </c>
      <c r="B173" t="s">
        <v>25</v>
      </c>
      <c r="C173" t="s">
        <v>26</v>
      </c>
      <c r="D173" t="s">
        <v>32</v>
      </c>
      <c r="E173" t="s">
        <v>891</v>
      </c>
      <c r="F173">
        <v>39</v>
      </c>
      <c r="G173">
        <v>571</v>
      </c>
      <c r="H173" s="1">
        <v>44265</v>
      </c>
      <c r="I173">
        <v>0</v>
      </c>
      <c r="J173">
        <v>0</v>
      </c>
      <c r="K173">
        <v>103.35</v>
      </c>
      <c r="L173">
        <v>103.35</v>
      </c>
      <c r="M173">
        <v>0</v>
      </c>
      <c r="N173" t="s">
        <v>5</v>
      </c>
      <c r="O173" t="s">
        <v>16</v>
      </c>
      <c r="P173">
        <v>2021</v>
      </c>
      <c r="Q173" t="s">
        <v>7</v>
      </c>
      <c r="R173" t="s">
        <v>8</v>
      </c>
      <c r="S173" t="s">
        <v>9</v>
      </c>
      <c r="AK173">
        <v>60623</v>
      </c>
      <c r="AL173" t="s">
        <v>27</v>
      </c>
      <c r="AQ173">
        <v>11</v>
      </c>
      <c r="AR173" t="s">
        <v>11</v>
      </c>
      <c r="BF173">
        <v>2</v>
      </c>
      <c r="BG173" t="s">
        <v>12</v>
      </c>
      <c r="CX173" t="s">
        <v>13</v>
      </c>
      <c r="CZ173" t="s">
        <v>13</v>
      </c>
      <c r="DA173" t="s">
        <v>13</v>
      </c>
      <c r="DB173" t="s">
        <v>13</v>
      </c>
      <c r="DC173" t="s">
        <v>13</v>
      </c>
      <c r="DH173">
        <v>0</v>
      </c>
      <c r="DW173">
        <v>0</v>
      </c>
      <c r="DX173">
        <v>0</v>
      </c>
      <c r="DY173">
        <v>0</v>
      </c>
      <c r="DZ173">
        <v>0</v>
      </c>
      <c r="EA173">
        <v>103.35</v>
      </c>
      <c r="EB173">
        <v>0</v>
      </c>
      <c r="EC173">
        <v>0</v>
      </c>
      <c r="ED173">
        <v>103.35</v>
      </c>
      <c r="EE173">
        <v>103.35</v>
      </c>
      <c r="EF173">
        <v>103.35</v>
      </c>
      <c r="EG173">
        <v>97.96</v>
      </c>
      <c r="EH173">
        <v>0</v>
      </c>
      <c r="EI173">
        <v>5.39</v>
      </c>
    </row>
    <row r="174" spans="1:139" x14ac:dyDescent="0.3">
      <c r="A174" t="s">
        <v>0</v>
      </c>
      <c r="B174" t="s">
        <v>25</v>
      </c>
      <c r="C174" t="s">
        <v>26</v>
      </c>
      <c r="D174" t="s">
        <v>32</v>
      </c>
      <c r="E174" t="s">
        <v>891</v>
      </c>
      <c r="F174">
        <v>39</v>
      </c>
      <c r="G174">
        <v>572</v>
      </c>
      <c r="H174" s="1">
        <v>44265</v>
      </c>
      <c r="I174">
        <v>0</v>
      </c>
      <c r="J174">
        <v>0</v>
      </c>
      <c r="K174">
        <v>184.91</v>
      </c>
      <c r="L174">
        <v>184.91</v>
      </c>
      <c r="M174">
        <v>0</v>
      </c>
      <c r="N174" t="s">
        <v>5</v>
      </c>
      <c r="O174" t="s">
        <v>16</v>
      </c>
      <c r="P174">
        <v>2021</v>
      </c>
      <c r="Q174" t="s">
        <v>7</v>
      </c>
      <c r="R174" t="s">
        <v>8</v>
      </c>
      <c r="S174" t="s">
        <v>9</v>
      </c>
      <c r="AK174">
        <v>60623</v>
      </c>
      <c r="AL174" t="s">
        <v>27</v>
      </c>
      <c r="AQ174">
        <v>11</v>
      </c>
      <c r="AR174" t="s">
        <v>11</v>
      </c>
      <c r="BF174">
        <v>2</v>
      </c>
      <c r="BG174" t="s">
        <v>12</v>
      </c>
      <c r="CX174" t="s">
        <v>13</v>
      </c>
      <c r="CZ174" t="s">
        <v>13</v>
      </c>
      <c r="DA174" t="s">
        <v>13</v>
      </c>
      <c r="DB174" t="s">
        <v>13</v>
      </c>
      <c r="DC174" t="s">
        <v>13</v>
      </c>
      <c r="DH174">
        <v>0</v>
      </c>
      <c r="DW174">
        <v>0</v>
      </c>
      <c r="DX174">
        <v>0</v>
      </c>
      <c r="DY174">
        <v>0</v>
      </c>
      <c r="DZ174">
        <v>0</v>
      </c>
      <c r="EA174">
        <v>184.91</v>
      </c>
      <c r="EB174">
        <v>0</v>
      </c>
      <c r="EC174">
        <v>0</v>
      </c>
      <c r="ED174">
        <v>184.91</v>
      </c>
      <c r="EE174">
        <v>184.91</v>
      </c>
      <c r="EF174">
        <v>184.91</v>
      </c>
      <c r="EG174">
        <v>175.27</v>
      </c>
      <c r="EH174">
        <v>0</v>
      </c>
      <c r="EI174">
        <v>9.64</v>
      </c>
    </row>
    <row r="175" spans="1:139" x14ac:dyDescent="0.3">
      <c r="A175" t="s">
        <v>0</v>
      </c>
      <c r="B175" t="s">
        <v>25</v>
      </c>
      <c r="C175" t="s">
        <v>26</v>
      </c>
      <c r="D175" t="s">
        <v>32</v>
      </c>
      <c r="E175" t="s">
        <v>891</v>
      </c>
      <c r="F175">
        <v>39</v>
      </c>
      <c r="G175">
        <v>573</v>
      </c>
      <c r="H175" s="1">
        <v>44265</v>
      </c>
      <c r="I175">
        <v>0</v>
      </c>
      <c r="J175">
        <v>0</v>
      </c>
      <c r="K175">
        <v>65.92</v>
      </c>
      <c r="L175">
        <v>65.92</v>
      </c>
      <c r="M175">
        <v>0</v>
      </c>
      <c r="N175" t="s">
        <v>5</v>
      </c>
      <c r="O175" t="s">
        <v>16</v>
      </c>
      <c r="P175">
        <v>2021</v>
      </c>
      <c r="Q175" t="s">
        <v>7</v>
      </c>
      <c r="R175" t="s">
        <v>8</v>
      </c>
      <c r="S175" t="s">
        <v>9</v>
      </c>
      <c r="AK175">
        <v>60623</v>
      </c>
      <c r="AL175" t="s">
        <v>27</v>
      </c>
      <c r="AQ175">
        <v>11</v>
      </c>
      <c r="AR175" t="s">
        <v>11</v>
      </c>
      <c r="BF175">
        <v>2</v>
      </c>
      <c r="BG175" t="s">
        <v>12</v>
      </c>
      <c r="CX175" t="s">
        <v>13</v>
      </c>
      <c r="CZ175" t="s">
        <v>13</v>
      </c>
      <c r="DA175" t="s">
        <v>13</v>
      </c>
      <c r="DB175" t="s">
        <v>13</v>
      </c>
      <c r="DC175" t="s">
        <v>13</v>
      </c>
      <c r="DH175">
        <v>0</v>
      </c>
      <c r="DW175">
        <v>0</v>
      </c>
      <c r="DX175">
        <v>0</v>
      </c>
      <c r="DY175">
        <v>0</v>
      </c>
      <c r="DZ175">
        <v>0</v>
      </c>
      <c r="EA175">
        <v>65.92</v>
      </c>
      <c r="EB175">
        <v>0</v>
      </c>
      <c r="EC175">
        <v>0</v>
      </c>
      <c r="ED175">
        <v>65.92</v>
      </c>
      <c r="EE175">
        <v>65.92</v>
      </c>
      <c r="EF175">
        <v>65.92</v>
      </c>
      <c r="EG175">
        <v>62.48</v>
      </c>
      <c r="EH175">
        <v>0</v>
      </c>
      <c r="EI175">
        <v>3.44</v>
      </c>
    </row>
    <row r="176" spans="1:139" x14ac:dyDescent="0.3">
      <c r="A176" t="s">
        <v>0</v>
      </c>
      <c r="B176" t="s">
        <v>25</v>
      </c>
      <c r="C176" t="s">
        <v>26</v>
      </c>
      <c r="D176" t="s">
        <v>39</v>
      </c>
      <c r="E176" t="s">
        <v>891</v>
      </c>
      <c r="F176">
        <v>39</v>
      </c>
      <c r="G176">
        <v>575</v>
      </c>
      <c r="H176" s="1">
        <v>44265</v>
      </c>
      <c r="I176">
        <v>0</v>
      </c>
      <c r="J176">
        <v>0</v>
      </c>
      <c r="K176">
        <v>10.9</v>
      </c>
      <c r="L176">
        <v>10.9</v>
      </c>
      <c r="M176">
        <v>0</v>
      </c>
      <c r="N176" t="s">
        <v>5</v>
      </c>
      <c r="O176" t="s">
        <v>16</v>
      </c>
      <c r="P176">
        <v>2021</v>
      </c>
      <c r="Q176" t="s">
        <v>7</v>
      </c>
      <c r="R176" t="s">
        <v>8</v>
      </c>
      <c r="S176" t="s">
        <v>9</v>
      </c>
      <c r="AK176">
        <v>60623</v>
      </c>
      <c r="AL176" t="s">
        <v>27</v>
      </c>
      <c r="AQ176">
        <v>11</v>
      </c>
      <c r="AR176" t="s">
        <v>11</v>
      </c>
      <c r="BF176">
        <v>2</v>
      </c>
      <c r="BG176" t="s">
        <v>12</v>
      </c>
      <c r="CX176" t="s">
        <v>13</v>
      </c>
      <c r="CZ176" t="s">
        <v>13</v>
      </c>
      <c r="DA176" t="s">
        <v>13</v>
      </c>
      <c r="DB176" t="s">
        <v>13</v>
      </c>
      <c r="DC176" t="s">
        <v>13</v>
      </c>
      <c r="DH176">
        <v>0</v>
      </c>
      <c r="DW176">
        <v>0</v>
      </c>
      <c r="DX176">
        <v>0</v>
      </c>
      <c r="DY176">
        <v>0</v>
      </c>
      <c r="DZ176">
        <v>0</v>
      </c>
      <c r="EA176">
        <v>10.9</v>
      </c>
      <c r="EB176">
        <v>0</v>
      </c>
      <c r="EC176">
        <v>0</v>
      </c>
      <c r="ED176">
        <v>10.9</v>
      </c>
      <c r="EE176">
        <v>10.9</v>
      </c>
      <c r="EF176">
        <v>10.9</v>
      </c>
      <c r="EG176">
        <v>10.33</v>
      </c>
      <c r="EH176">
        <v>0</v>
      </c>
      <c r="EI176">
        <v>0.56999999999999995</v>
      </c>
    </row>
    <row r="177" spans="1:139" x14ac:dyDescent="0.3">
      <c r="A177" t="s">
        <v>0</v>
      </c>
      <c r="B177" t="s">
        <v>25</v>
      </c>
      <c r="C177" t="s">
        <v>26</v>
      </c>
      <c r="D177" t="s">
        <v>39</v>
      </c>
      <c r="E177" t="s">
        <v>891</v>
      </c>
      <c r="F177">
        <v>39</v>
      </c>
      <c r="G177">
        <v>576</v>
      </c>
      <c r="H177" s="1">
        <v>44265</v>
      </c>
      <c r="I177">
        <v>0</v>
      </c>
      <c r="J177">
        <v>0</v>
      </c>
      <c r="K177">
        <v>469.29</v>
      </c>
      <c r="L177">
        <v>469.29</v>
      </c>
      <c r="M177">
        <v>0</v>
      </c>
      <c r="N177" t="s">
        <v>5</v>
      </c>
      <c r="O177" t="s">
        <v>16</v>
      </c>
      <c r="P177">
        <v>2021</v>
      </c>
      <c r="Q177" t="s">
        <v>7</v>
      </c>
      <c r="R177" t="s">
        <v>8</v>
      </c>
      <c r="S177" t="s">
        <v>9</v>
      </c>
      <c r="AK177">
        <v>60623</v>
      </c>
      <c r="AL177" t="s">
        <v>27</v>
      </c>
      <c r="AQ177">
        <v>11</v>
      </c>
      <c r="AR177" t="s">
        <v>11</v>
      </c>
      <c r="BF177">
        <v>2</v>
      </c>
      <c r="BG177" t="s">
        <v>12</v>
      </c>
      <c r="CX177" t="s">
        <v>13</v>
      </c>
      <c r="CZ177" t="s">
        <v>13</v>
      </c>
      <c r="DA177" t="s">
        <v>13</v>
      </c>
      <c r="DB177" t="s">
        <v>13</v>
      </c>
      <c r="DC177" t="s">
        <v>13</v>
      </c>
      <c r="DH177">
        <v>0</v>
      </c>
      <c r="DW177">
        <v>0</v>
      </c>
      <c r="DX177">
        <v>0</v>
      </c>
      <c r="DY177">
        <v>0</v>
      </c>
      <c r="DZ177">
        <v>0</v>
      </c>
      <c r="EA177">
        <v>469.29</v>
      </c>
      <c r="EB177">
        <v>0</v>
      </c>
      <c r="EC177">
        <v>0</v>
      </c>
      <c r="ED177">
        <v>469.29</v>
      </c>
      <c r="EE177">
        <v>469.29</v>
      </c>
      <c r="EF177">
        <v>469.29</v>
      </c>
      <c r="EG177">
        <v>444.83</v>
      </c>
      <c r="EH177">
        <v>0</v>
      </c>
      <c r="EI177">
        <v>24.46</v>
      </c>
    </row>
    <row r="178" spans="1:139" x14ac:dyDescent="0.3">
      <c r="A178" t="s">
        <v>0</v>
      </c>
      <c r="B178" t="s">
        <v>25</v>
      </c>
      <c r="C178" t="s">
        <v>26</v>
      </c>
      <c r="D178" t="s">
        <v>30</v>
      </c>
      <c r="E178" t="s">
        <v>891</v>
      </c>
      <c r="F178">
        <v>45</v>
      </c>
      <c r="G178">
        <v>592</v>
      </c>
      <c r="H178" s="1">
        <v>44272</v>
      </c>
      <c r="I178">
        <v>0</v>
      </c>
      <c r="J178">
        <v>0</v>
      </c>
      <c r="K178">
        <v>2459.3200000000002</v>
      </c>
      <c r="L178">
        <v>2459.3200000000002</v>
      </c>
      <c r="M178">
        <v>0</v>
      </c>
      <c r="N178" t="s">
        <v>5</v>
      </c>
      <c r="O178" t="s">
        <v>16</v>
      </c>
      <c r="P178">
        <v>2021</v>
      </c>
      <c r="Q178" t="s">
        <v>7</v>
      </c>
      <c r="R178" t="s">
        <v>8</v>
      </c>
      <c r="S178" t="s">
        <v>9</v>
      </c>
      <c r="AK178">
        <v>60623</v>
      </c>
      <c r="AL178" t="s">
        <v>27</v>
      </c>
      <c r="AQ178">
        <v>11</v>
      </c>
      <c r="AR178" t="s">
        <v>11</v>
      </c>
      <c r="BF178">
        <v>2</v>
      </c>
      <c r="BG178" t="s">
        <v>12</v>
      </c>
      <c r="CX178" t="s">
        <v>13</v>
      </c>
      <c r="CZ178" t="s">
        <v>13</v>
      </c>
      <c r="DA178" t="s">
        <v>13</v>
      </c>
      <c r="DB178" t="s">
        <v>13</v>
      </c>
      <c r="DC178" t="s">
        <v>13</v>
      </c>
      <c r="DH178">
        <v>0</v>
      </c>
      <c r="DW178">
        <v>0</v>
      </c>
      <c r="DX178">
        <v>0</v>
      </c>
      <c r="DY178">
        <v>0</v>
      </c>
      <c r="DZ178">
        <v>0</v>
      </c>
      <c r="EA178">
        <v>2459.3200000000002</v>
      </c>
      <c r="EB178">
        <v>0</v>
      </c>
      <c r="EC178">
        <v>0</v>
      </c>
      <c r="ED178">
        <v>2459.3200000000002</v>
      </c>
      <c r="EE178">
        <v>2459.3200000000002</v>
      </c>
      <c r="EF178">
        <v>2459.3200000000002</v>
      </c>
      <c r="EG178">
        <v>2331.11</v>
      </c>
      <c r="EH178">
        <v>0</v>
      </c>
      <c r="EI178">
        <v>128.21</v>
      </c>
    </row>
    <row r="179" spans="1:139" x14ac:dyDescent="0.3">
      <c r="A179" t="s">
        <v>0</v>
      </c>
      <c r="B179" t="s">
        <v>25</v>
      </c>
      <c r="C179" t="s">
        <v>26</v>
      </c>
      <c r="D179" t="s">
        <v>36</v>
      </c>
      <c r="E179" t="s">
        <v>891</v>
      </c>
      <c r="F179">
        <v>45</v>
      </c>
      <c r="G179">
        <v>593</v>
      </c>
      <c r="H179" s="1">
        <v>44272</v>
      </c>
      <c r="I179">
        <v>0</v>
      </c>
      <c r="J179">
        <v>0</v>
      </c>
      <c r="K179">
        <v>82.86</v>
      </c>
      <c r="L179">
        <v>82.86</v>
      </c>
      <c r="M179">
        <v>0</v>
      </c>
      <c r="N179" t="s">
        <v>5</v>
      </c>
      <c r="O179" t="s">
        <v>16</v>
      </c>
      <c r="P179">
        <v>2021</v>
      </c>
      <c r="Q179" t="s">
        <v>7</v>
      </c>
      <c r="R179" t="s">
        <v>8</v>
      </c>
      <c r="S179" t="s">
        <v>9</v>
      </c>
      <c r="AK179">
        <v>60623</v>
      </c>
      <c r="AL179" t="s">
        <v>27</v>
      </c>
      <c r="AQ179">
        <v>11</v>
      </c>
      <c r="AR179" t="s">
        <v>11</v>
      </c>
      <c r="BF179">
        <v>2</v>
      </c>
      <c r="BG179" t="s">
        <v>12</v>
      </c>
      <c r="CX179" t="s">
        <v>13</v>
      </c>
      <c r="CZ179" t="s">
        <v>13</v>
      </c>
      <c r="DA179" t="s">
        <v>13</v>
      </c>
      <c r="DB179" t="s">
        <v>13</v>
      </c>
      <c r="DC179" t="s">
        <v>13</v>
      </c>
      <c r="DH179">
        <v>0</v>
      </c>
      <c r="DW179">
        <v>0</v>
      </c>
      <c r="DX179">
        <v>0</v>
      </c>
      <c r="DY179">
        <v>0</v>
      </c>
      <c r="DZ179">
        <v>0</v>
      </c>
      <c r="EA179">
        <v>82.86</v>
      </c>
      <c r="EB179">
        <v>0</v>
      </c>
      <c r="EC179">
        <v>0</v>
      </c>
      <c r="ED179">
        <v>82.86</v>
      </c>
      <c r="EE179">
        <v>82.86</v>
      </c>
      <c r="EF179">
        <v>82.86</v>
      </c>
      <c r="EG179">
        <v>78.540000000000006</v>
      </c>
      <c r="EH179">
        <v>0</v>
      </c>
      <c r="EI179">
        <v>4.32</v>
      </c>
    </row>
    <row r="180" spans="1:139" x14ac:dyDescent="0.3">
      <c r="A180" t="s">
        <v>0</v>
      </c>
      <c r="B180" t="s">
        <v>25</v>
      </c>
      <c r="C180" t="s">
        <v>26</v>
      </c>
      <c r="D180" t="s">
        <v>36</v>
      </c>
      <c r="E180" t="s">
        <v>891</v>
      </c>
      <c r="F180">
        <v>45</v>
      </c>
      <c r="G180">
        <v>594</v>
      </c>
      <c r="H180" s="1">
        <v>44272</v>
      </c>
      <c r="I180">
        <v>0</v>
      </c>
      <c r="J180">
        <v>0</v>
      </c>
      <c r="K180">
        <v>210.56</v>
      </c>
      <c r="L180">
        <v>210.56</v>
      </c>
      <c r="M180">
        <v>0</v>
      </c>
      <c r="N180" t="s">
        <v>5</v>
      </c>
      <c r="O180" t="s">
        <v>16</v>
      </c>
      <c r="P180">
        <v>2021</v>
      </c>
      <c r="Q180" t="s">
        <v>7</v>
      </c>
      <c r="R180" t="s">
        <v>8</v>
      </c>
      <c r="S180" t="s">
        <v>9</v>
      </c>
      <c r="AK180">
        <v>60623</v>
      </c>
      <c r="AL180" t="s">
        <v>27</v>
      </c>
      <c r="AQ180">
        <v>11</v>
      </c>
      <c r="AR180" t="s">
        <v>11</v>
      </c>
      <c r="BF180">
        <v>2</v>
      </c>
      <c r="BG180" t="s">
        <v>12</v>
      </c>
      <c r="CX180" t="s">
        <v>13</v>
      </c>
      <c r="CZ180" t="s">
        <v>13</v>
      </c>
      <c r="DA180" t="s">
        <v>13</v>
      </c>
      <c r="DB180" t="s">
        <v>13</v>
      </c>
      <c r="DC180" t="s">
        <v>13</v>
      </c>
      <c r="DH180">
        <v>0</v>
      </c>
      <c r="DW180">
        <v>0</v>
      </c>
      <c r="DX180">
        <v>0</v>
      </c>
      <c r="DY180">
        <v>0</v>
      </c>
      <c r="DZ180">
        <v>0</v>
      </c>
      <c r="EA180">
        <v>210.56</v>
      </c>
      <c r="EB180">
        <v>0</v>
      </c>
      <c r="EC180">
        <v>0</v>
      </c>
      <c r="ED180">
        <v>210.56</v>
      </c>
      <c r="EE180">
        <v>210.56</v>
      </c>
      <c r="EF180">
        <v>210.56</v>
      </c>
      <c r="EG180">
        <v>199.58</v>
      </c>
      <c r="EH180">
        <v>0</v>
      </c>
      <c r="EI180">
        <v>10.98</v>
      </c>
    </row>
    <row r="181" spans="1:139" x14ac:dyDescent="0.3">
      <c r="A181" t="s">
        <v>0</v>
      </c>
      <c r="B181" t="s">
        <v>25</v>
      </c>
      <c r="C181" t="s">
        <v>26</v>
      </c>
      <c r="D181" t="s">
        <v>308</v>
      </c>
      <c r="E181" t="s">
        <v>891</v>
      </c>
      <c r="F181">
        <v>45</v>
      </c>
      <c r="G181">
        <v>601</v>
      </c>
      <c r="H181" s="1">
        <v>44272</v>
      </c>
      <c r="I181">
        <v>0</v>
      </c>
      <c r="J181">
        <v>0</v>
      </c>
      <c r="K181">
        <v>1166.83</v>
      </c>
      <c r="L181">
        <v>1166.83</v>
      </c>
      <c r="M181">
        <v>0</v>
      </c>
      <c r="N181" t="s">
        <v>5</v>
      </c>
      <c r="O181" t="s">
        <v>16</v>
      </c>
      <c r="P181">
        <v>2021</v>
      </c>
      <c r="Q181" t="s">
        <v>7</v>
      </c>
      <c r="R181" t="s">
        <v>8</v>
      </c>
      <c r="S181" t="s">
        <v>9</v>
      </c>
      <c r="AK181">
        <v>60623</v>
      </c>
      <c r="AL181" t="s">
        <v>27</v>
      </c>
      <c r="AQ181">
        <v>11</v>
      </c>
      <c r="AR181" t="s">
        <v>11</v>
      </c>
      <c r="BF181">
        <v>2</v>
      </c>
      <c r="BG181" t="s">
        <v>12</v>
      </c>
      <c r="CX181" t="s">
        <v>13</v>
      </c>
      <c r="CZ181" t="s">
        <v>13</v>
      </c>
      <c r="DA181" t="s">
        <v>13</v>
      </c>
      <c r="DB181" t="s">
        <v>13</v>
      </c>
      <c r="DC181" t="s">
        <v>13</v>
      </c>
      <c r="DH181">
        <v>0</v>
      </c>
      <c r="DW181">
        <v>0</v>
      </c>
      <c r="DX181">
        <v>0</v>
      </c>
      <c r="DY181">
        <v>0</v>
      </c>
      <c r="DZ181">
        <v>0</v>
      </c>
      <c r="EA181">
        <v>1166.83</v>
      </c>
      <c r="EB181">
        <v>0</v>
      </c>
      <c r="EC181">
        <v>0</v>
      </c>
      <c r="ED181">
        <v>1166.83</v>
      </c>
      <c r="EE181">
        <v>1166.83</v>
      </c>
      <c r="EF181">
        <v>1166.83</v>
      </c>
      <c r="EG181">
        <v>1106</v>
      </c>
      <c r="EH181">
        <v>0</v>
      </c>
      <c r="EI181">
        <v>60.83</v>
      </c>
    </row>
    <row r="182" spans="1:139" x14ac:dyDescent="0.3">
      <c r="A182" t="s">
        <v>0</v>
      </c>
      <c r="B182" t="s">
        <v>25</v>
      </c>
      <c r="C182" t="s">
        <v>26</v>
      </c>
      <c r="D182" t="s">
        <v>28</v>
      </c>
      <c r="E182" t="s">
        <v>891</v>
      </c>
      <c r="F182">
        <v>45</v>
      </c>
      <c r="G182">
        <v>607</v>
      </c>
      <c r="H182" s="1">
        <v>44272</v>
      </c>
      <c r="I182">
        <v>0</v>
      </c>
      <c r="J182">
        <v>0</v>
      </c>
      <c r="K182">
        <v>4517.54</v>
      </c>
      <c r="L182">
        <v>4517.54</v>
      </c>
      <c r="M182">
        <v>0</v>
      </c>
      <c r="N182" t="s">
        <v>5</v>
      </c>
      <c r="O182" t="s">
        <v>16</v>
      </c>
      <c r="P182">
        <v>2021</v>
      </c>
      <c r="Q182" t="s">
        <v>7</v>
      </c>
      <c r="R182" t="s">
        <v>8</v>
      </c>
      <c r="S182" t="s">
        <v>9</v>
      </c>
      <c r="AK182">
        <v>60623</v>
      </c>
      <c r="AL182" t="s">
        <v>27</v>
      </c>
      <c r="AQ182">
        <v>11</v>
      </c>
      <c r="AR182" t="s">
        <v>11</v>
      </c>
      <c r="BF182">
        <v>2</v>
      </c>
      <c r="BG182" t="s">
        <v>12</v>
      </c>
      <c r="CX182" t="s">
        <v>13</v>
      </c>
      <c r="CZ182" t="s">
        <v>13</v>
      </c>
      <c r="DA182" t="s">
        <v>13</v>
      </c>
      <c r="DB182" t="s">
        <v>13</v>
      </c>
      <c r="DC182" t="s">
        <v>13</v>
      </c>
      <c r="DH182">
        <v>0</v>
      </c>
      <c r="DW182">
        <v>0</v>
      </c>
      <c r="DX182">
        <v>0</v>
      </c>
      <c r="DY182">
        <v>0</v>
      </c>
      <c r="DZ182">
        <v>0</v>
      </c>
      <c r="EA182">
        <v>4517.54</v>
      </c>
      <c r="EB182">
        <v>0</v>
      </c>
      <c r="EC182">
        <v>0</v>
      </c>
      <c r="ED182">
        <v>4517.54</v>
      </c>
      <c r="EE182">
        <v>4517.54</v>
      </c>
      <c r="EF182">
        <v>4517.54</v>
      </c>
      <c r="EG182">
        <v>4282.03</v>
      </c>
      <c r="EH182">
        <v>0</v>
      </c>
      <c r="EI182">
        <v>235.51</v>
      </c>
    </row>
    <row r="183" spans="1:139" x14ac:dyDescent="0.3">
      <c r="A183" t="s">
        <v>0</v>
      </c>
      <c r="B183" t="s">
        <v>25</v>
      </c>
      <c r="C183" t="s">
        <v>26</v>
      </c>
      <c r="D183" t="s">
        <v>28</v>
      </c>
      <c r="E183" t="s">
        <v>891</v>
      </c>
      <c r="F183">
        <v>45</v>
      </c>
      <c r="G183">
        <v>608</v>
      </c>
      <c r="H183" s="1">
        <v>44272</v>
      </c>
      <c r="I183">
        <v>0</v>
      </c>
      <c r="J183">
        <v>0</v>
      </c>
      <c r="K183">
        <v>1265.8499999999999</v>
      </c>
      <c r="L183">
        <v>1265.8499999999999</v>
      </c>
      <c r="M183">
        <v>0</v>
      </c>
      <c r="N183" t="s">
        <v>5</v>
      </c>
      <c r="O183" t="s">
        <v>16</v>
      </c>
      <c r="P183">
        <v>2021</v>
      </c>
      <c r="Q183" t="s">
        <v>7</v>
      </c>
      <c r="R183" t="s">
        <v>8</v>
      </c>
      <c r="S183" t="s">
        <v>9</v>
      </c>
      <c r="AK183">
        <v>60623</v>
      </c>
      <c r="AL183" t="s">
        <v>27</v>
      </c>
      <c r="AQ183">
        <v>11</v>
      </c>
      <c r="AR183" t="s">
        <v>11</v>
      </c>
      <c r="BF183">
        <v>2</v>
      </c>
      <c r="BG183" t="s">
        <v>12</v>
      </c>
      <c r="CX183" t="s">
        <v>13</v>
      </c>
      <c r="CZ183" t="s">
        <v>13</v>
      </c>
      <c r="DA183" t="s">
        <v>13</v>
      </c>
      <c r="DB183" t="s">
        <v>13</v>
      </c>
      <c r="DC183" t="s">
        <v>13</v>
      </c>
      <c r="DH183">
        <v>0</v>
      </c>
      <c r="DW183">
        <v>0</v>
      </c>
      <c r="DX183">
        <v>0</v>
      </c>
      <c r="DY183">
        <v>0</v>
      </c>
      <c r="DZ183">
        <v>0</v>
      </c>
      <c r="EA183">
        <v>1265.8499999999999</v>
      </c>
      <c r="EB183">
        <v>0</v>
      </c>
      <c r="EC183">
        <v>0</v>
      </c>
      <c r="ED183">
        <v>1265.8499999999999</v>
      </c>
      <c r="EE183">
        <v>1265.8499999999999</v>
      </c>
      <c r="EF183">
        <v>1265.8499999999999</v>
      </c>
      <c r="EG183">
        <v>1199.8599999999999</v>
      </c>
      <c r="EH183">
        <v>0</v>
      </c>
      <c r="EI183">
        <v>65.989999999999995</v>
      </c>
    </row>
    <row r="184" spans="1:139" x14ac:dyDescent="0.3">
      <c r="A184" t="s">
        <v>0</v>
      </c>
      <c r="B184" t="s">
        <v>25</v>
      </c>
      <c r="C184" t="s">
        <v>26</v>
      </c>
      <c r="D184" t="s">
        <v>28</v>
      </c>
      <c r="E184" t="s">
        <v>891</v>
      </c>
      <c r="F184">
        <v>45</v>
      </c>
      <c r="G184">
        <v>609</v>
      </c>
      <c r="H184" s="1">
        <v>44272</v>
      </c>
      <c r="I184">
        <v>0</v>
      </c>
      <c r="J184">
        <v>0</v>
      </c>
      <c r="K184">
        <v>73.16</v>
      </c>
      <c r="L184">
        <v>73.16</v>
      </c>
      <c r="M184">
        <v>0</v>
      </c>
      <c r="N184" t="s">
        <v>5</v>
      </c>
      <c r="O184" t="s">
        <v>16</v>
      </c>
      <c r="P184">
        <v>2021</v>
      </c>
      <c r="Q184" t="s">
        <v>7</v>
      </c>
      <c r="R184" t="s">
        <v>8</v>
      </c>
      <c r="S184" t="s">
        <v>9</v>
      </c>
      <c r="AK184">
        <v>60623</v>
      </c>
      <c r="AL184" t="s">
        <v>27</v>
      </c>
      <c r="AQ184">
        <v>11</v>
      </c>
      <c r="AR184" t="s">
        <v>11</v>
      </c>
      <c r="BF184">
        <v>2</v>
      </c>
      <c r="BG184" t="s">
        <v>12</v>
      </c>
      <c r="CX184" t="s">
        <v>13</v>
      </c>
      <c r="CZ184" t="s">
        <v>13</v>
      </c>
      <c r="DA184" t="s">
        <v>13</v>
      </c>
      <c r="DB184" t="s">
        <v>13</v>
      </c>
      <c r="DC184" t="s">
        <v>13</v>
      </c>
      <c r="DH184">
        <v>0</v>
      </c>
      <c r="DW184">
        <v>0</v>
      </c>
      <c r="DX184">
        <v>0</v>
      </c>
      <c r="DY184">
        <v>0</v>
      </c>
      <c r="DZ184">
        <v>0</v>
      </c>
      <c r="EA184">
        <v>73.16</v>
      </c>
      <c r="EB184">
        <v>0</v>
      </c>
      <c r="EC184">
        <v>0</v>
      </c>
      <c r="ED184">
        <v>73.16</v>
      </c>
      <c r="EE184">
        <v>73.16</v>
      </c>
      <c r="EF184">
        <v>73.16</v>
      </c>
      <c r="EG184">
        <v>69.34</v>
      </c>
      <c r="EH184">
        <v>0</v>
      </c>
      <c r="EI184">
        <v>3.82</v>
      </c>
    </row>
    <row r="185" spans="1:139" x14ac:dyDescent="0.3">
      <c r="A185" t="s">
        <v>0</v>
      </c>
      <c r="B185" t="s">
        <v>25</v>
      </c>
      <c r="C185" t="s">
        <v>26</v>
      </c>
      <c r="D185" t="s">
        <v>28</v>
      </c>
      <c r="E185" t="s">
        <v>891</v>
      </c>
      <c r="F185">
        <v>45</v>
      </c>
      <c r="G185">
        <v>610</v>
      </c>
      <c r="H185" s="1">
        <v>44272</v>
      </c>
      <c r="I185">
        <v>0</v>
      </c>
      <c r="J185">
        <v>0</v>
      </c>
      <c r="K185">
        <v>2137.77</v>
      </c>
      <c r="L185">
        <v>2137.77</v>
      </c>
      <c r="M185">
        <v>0</v>
      </c>
      <c r="N185" t="s">
        <v>5</v>
      </c>
      <c r="O185" t="s">
        <v>16</v>
      </c>
      <c r="P185">
        <v>2021</v>
      </c>
      <c r="Q185" t="s">
        <v>7</v>
      </c>
      <c r="R185" t="s">
        <v>8</v>
      </c>
      <c r="S185" t="s">
        <v>9</v>
      </c>
      <c r="AK185">
        <v>60623</v>
      </c>
      <c r="AL185" t="s">
        <v>27</v>
      </c>
      <c r="AQ185">
        <v>11</v>
      </c>
      <c r="AR185" t="s">
        <v>11</v>
      </c>
      <c r="BF185">
        <v>2</v>
      </c>
      <c r="BG185" t="s">
        <v>12</v>
      </c>
      <c r="CX185" t="s">
        <v>13</v>
      </c>
      <c r="CZ185" t="s">
        <v>13</v>
      </c>
      <c r="DA185" t="s">
        <v>13</v>
      </c>
      <c r="DB185" t="s">
        <v>13</v>
      </c>
      <c r="DC185" t="s">
        <v>13</v>
      </c>
      <c r="DH185">
        <v>0</v>
      </c>
      <c r="DW185">
        <v>0</v>
      </c>
      <c r="DX185">
        <v>0</v>
      </c>
      <c r="DY185">
        <v>0</v>
      </c>
      <c r="DZ185">
        <v>0</v>
      </c>
      <c r="EA185">
        <v>2137.77</v>
      </c>
      <c r="EB185">
        <v>0</v>
      </c>
      <c r="EC185">
        <v>0</v>
      </c>
      <c r="ED185">
        <v>2137.77</v>
      </c>
      <c r="EE185">
        <v>2137.77</v>
      </c>
      <c r="EF185">
        <v>2137.77</v>
      </c>
      <c r="EG185">
        <v>2026.32</v>
      </c>
      <c r="EH185">
        <v>0</v>
      </c>
      <c r="EI185">
        <v>111.45</v>
      </c>
    </row>
    <row r="186" spans="1:139" x14ac:dyDescent="0.3">
      <c r="A186" t="s">
        <v>0</v>
      </c>
      <c r="B186" t="s">
        <v>25</v>
      </c>
      <c r="C186" t="s">
        <v>26</v>
      </c>
      <c r="D186" t="s">
        <v>28</v>
      </c>
      <c r="E186" t="s">
        <v>891</v>
      </c>
      <c r="F186">
        <v>45</v>
      </c>
      <c r="G186">
        <v>611</v>
      </c>
      <c r="H186" s="1">
        <v>44272</v>
      </c>
      <c r="I186">
        <v>0</v>
      </c>
      <c r="J186">
        <v>0</v>
      </c>
      <c r="K186">
        <v>4322.16</v>
      </c>
      <c r="L186">
        <v>4322.16</v>
      </c>
      <c r="M186">
        <v>0</v>
      </c>
      <c r="N186" t="s">
        <v>5</v>
      </c>
      <c r="O186" t="s">
        <v>16</v>
      </c>
      <c r="P186">
        <v>2021</v>
      </c>
      <c r="Q186" t="s">
        <v>7</v>
      </c>
      <c r="R186" t="s">
        <v>8</v>
      </c>
      <c r="S186" t="s">
        <v>9</v>
      </c>
      <c r="AK186">
        <v>60623</v>
      </c>
      <c r="AL186" t="s">
        <v>27</v>
      </c>
      <c r="AQ186">
        <v>11</v>
      </c>
      <c r="AR186" t="s">
        <v>11</v>
      </c>
      <c r="BF186">
        <v>2</v>
      </c>
      <c r="BG186" t="s">
        <v>12</v>
      </c>
      <c r="CX186" t="s">
        <v>13</v>
      </c>
      <c r="CZ186" t="s">
        <v>13</v>
      </c>
      <c r="DA186" t="s">
        <v>13</v>
      </c>
      <c r="DB186" t="s">
        <v>13</v>
      </c>
      <c r="DC186" t="s">
        <v>13</v>
      </c>
      <c r="DH186">
        <v>0</v>
      </c>
      <c r="DW186">
        <v>0</v>
      </c>
      <c r="DX186">
        <v>0</v>
      </c>
      <c r="DY186">
        <v>0</v>
      </c>
      <c r="DZ186">
        <v>0</v>
      </c>
      <c r="EA186">
        <v>4322.16</v>
      </c>
      <c r="EB186">
        <v>0</v>
      </c>
      <c r="EC186">
        <v>0</v>
      </c>
      <c r="ED186">
        <v>4322.16</v>
      </c>
      <c r="EE186">
        <v>4322.16</v>
      </c>
      <c r="EF186">
        <v>4322.16</v>
      </c>
      <c r="EG186">
        <v>4096.84</v>
      </c>
      <c r="EH186">
        <v>0</v>
      </c>
      <c r="EI186">
        <v>225.32</v>
      </c>
    </row>
    <row r="187" spans="1:139" x14ac:dyDescent="0.3">
      <c r="A187" t="s">
        <v>0</v>
      </c>
      <c r="B187" t="s">
        <v>25</v>
      </c>
      <c r="C187" t="s">
        <v>26</v>
      </c>
      <c r="D187" t="s">
        <v>39</v>
      </c>
      <c r="E187" t="s">
        <v>891</v>
      </c>
      <c r="F187">
        <v>45</v>
      </c>
      <c r="G187">
        <v>614</v>
      </c>
      <c r="H187" s="1">
        <v>44272</v>
      </c>
      <c r="I187">
        <v>0</v>
      </c>
      <c r="J187">
        <v>0</v>
      </c>
      <c r="K187">
        <v>7.52</v>
      </c>
      <c r="L187">
        <v>7.52</v>
      </c>
      <c r="M187">
        <v>0</v>
      </c>
      <c r="N187" t="s">
        <v>5</v>
      </c>
      <c r="O187" t="s">
        <v>16</v>
      </c>
      <c r="P187">
        <v>2021</v>
      </c>
      <c r="Q187" t="s">
        <v>7</v>
      </c>
      <c r="R187" t="s">
        <v>8</v>
      </c>
      <c r="S187" t="s">
        <v>9</v>
      </c>
      <c r="AK187">
        <v>60623</v>
      </c>
      <c r="AL187" t="s">
        <v>27</v>
      </c>
      <c r="AQ187">
        <v>11</v>
      </c>
      <c r="AR187" t="s">
        <v>11</v>
      </c>
      <c r="BF187">
        <v>2</v>
      </c>
      <c r="BG187" t="s">
        <v>12</v>
      </c>
      <c r="CX187" t="s">
        <v>13</v>
      </c>
      <c r="CZ187" t="s">
        <v>13</v>
      </c>
      <c r="DA187" t="s">
        <v>13</v>
      </c>
      <c r="DB187" t="s">
        <v>13</v>
      </c>
      <c r="DC187" t="s">
        <v>13</v>
      </c>
      <c r="DH187">
        <v>0</v>
      </c>
      <c r="DW187">
        <v>0</v>
      </c>
      <c r="DX187">
        <v>0</v>
      </c>
      <c r="DY187">
        <v>0</v>
      </c>
      <c r="DZ187">
        <v>0</v>
      </c>
      <c r="EA187">
        <v>7.52</v>
      </c>
      <c r="EB187">
        <v>0</v>
      </c>
      <c r="EC187">
        <v>0</v>
      </c>
      <c r="ED187">
        <v>7.52</v>
      </c>
      <c r="EE187">
        <v>7.52</v>
      </c>
      <c r="EF187">
        <v>7.52</v>
      </c>
      <c r="EG187">
        <v>7.12</v>
      </c>
      <c r="EH187">
        <v>0</v>
      </c>
      <c r="EI187">
        <v>0.4</v>
      </c>
    </row>
    <row r="188" spans="1:139" x14ac:dyDescent="0.3">
      <c r="A188" t="s">
        <v>0</v>
      </c>
      <c r="B188" t="s">
        <v>25</v>
      </c>
      <c r="C188" t="s">
        <v>26</v>
      </c>
      <c r="D188" t="s">
        <v>39</v>
      </c>
      <c r="E188" t="s">
        <v>891</v>
      </c>
      <c r="F188">
        <v>45</v>
      </c>
      <c r="G188">
        <v>615</v>
      </c>
      <c r="H188" s="1">
        <v>44272</v>
      </c>
      <c r="I188">
        <v>0</v>
      </c>
      <c r="J188">
        <v>0</v>
      </c>
      <c r="K188">
        <v>622.26</v>
      </c>
      <c r="L188">
        <v>622.26</v>
      </c>
      <c r="M188">
        <v>0</v>
      </c>
      <c r="N188" t="s">
        <v>5</v>
      </c>
      <c r="O188" t="s">
        <v>16</v>
      </c>
      <c r="P188">
        <v>2021</v>
      </c>
      <c r="Q188" t="s">
        <v>7</v>
      </c>
      <c r="R188" t="s">
        <v>8</v>
      </c>
      <c r="S188" t="s">
        <v>9</v>
      </c>
      <c r="AK188">
        <v>60623</v>
      </c>
      <c r="AL188" t="s">
        <v>27</v>
      </c>
      <c r="AQ188">
        <v>11</v>
      </c>
      <c r="AR188" t="s">
        <v>11</v>
      </c>
      <c r="BF188">
        <v>2</v>
      </c>
      <c r="BG188" t="s">
        <v>12</v>
      </c>
      <c r="CX188" t="s">
        <v>13</v>
      </c>
      <c r="CZ188" t="s">
        <v>13</v>
      </c>
      <c r="DA188" t="s">
        <v>13</v>
      </c>
      <c r="DB188" t="s">
        <v>13</v>
      </c>
      <c r="DC188" t="s">
        <v>13</v>
      </c>
      <c r="DH188">
        <v>0</v>
      </c>
      <c r="DW188">
        <v>0</v>
      </c>
      <c r="DX188">
        <v>0</v>
      </c>
      <c r="DY188">
        <v>0</v>
      </c>
      <c r="DZ188">
        <v>0</v>
      </c>
      <c r="EA188">
        <v>622.26</v>
      </c>
      <c r="EB188">
        <v>0</v>
      </c>
      <c r="EC188">
        <v>0</v>
      </c>
      <c r="ED188">
        <v>622.26</v>
      </c>
      <c r="EE188">
        <v>622.26</v>
      </c>
      <c r="EF188">
        <v>622.26</v>
      </c>
      <c r="EG188">
        <v>589.82000000000005</v>
      </c>
      <c r="EH188">
        <v>0</v>
      </c>
      <c r="EI188">
        <v>32.44</v>
      </c>
    </row>
    <row r="189" spans="1:139" x14ac:dyDescent="0.3">
      <c r="A189" t="s">
        <v>0</v>
      </c>
      <c r="B189" t="s">
        <v>25</v>
      </c>
      <c r="C189" t="s">
        <v>26</v>
      </c>
      <c r="D189" t="s">
        <v>39</v>
      </c>
      <c r="E189" t="s">
        <v>891</v>
      </c>
      <c r="F189">
        <v>45</v>
      </c>
      <c r="G189">
        <v>616</v>
      </c>
      <c r="H189" s="1">
        <v>44272</v>
      </c>
      <c r="I189">
        <v>0</v>
      </c>
      <c r="J189">
        <v>0</v>
      </c>
      <c r="K189">
        <v>1104.24</v>
      </c>
      <c r="L189">
        <v>1104.24</v>
      </c>
      <c r="M189">
        <v>0</v>
      </c>
      <c r="N189" t="s">
        <v>5</v>
      </c>
      <c r="O189" t="s">
        <v>16</v>
      </c>
      <c r="P189">
        <v>2021</v>
      </c>
      <c r="Q189" t="s">
        <v>7</v>
      </c>
      <c r="R189" t="s">
        <v>8</v>
      </c>
      <c r="S189" t="s">
        <v>9</v>
      </c>
      <c r="AK189">
        <v>60623</v>
      </c>
      <c r="AL189" t="s">
        <v>27</v>
      </c>
      <c r="AQ189">
        <v>11</v>
      </c>
      <c r="AR189" t="s">
        <v>11</v>
      </c>
      <c r="BF189">
        <v>2</v>
      </c>
      <c r="BG189" t="s">
        <v>12</v>
      </c>
      <c r="CX189" t="s">
        <v>13</v>
      </c>
      <c r="CZ189" t="s">
        <v>13</v>
      </c>
      <c r="DA189" t="s">
        <v>13</v>
      </c>
      <c r="DB189" t="s">
        <v>13</v>
      </c>
      <c r="DC189" t="s">
        <v>13</v>
      </c>
      <c r="DH189">
        <v>0</v>
      </c>
      <c r="DW189">
        <v>0</v>
      </c>
      <c r="DX189">
        <v>0</v>
      </c>
      <c r="DY189">
        <v>0</v>
      </c>
      <c r="DZ189">
        <v>0</v>
      </c>
      <c r="EA189">
        <v>1104.24</v>
      </c>
      <c r="EB189">
        <v>0</v>
      </c>
      <c r="EC189">
        <v>0</v>
      </c>
      <c r="ED189">
        <v>1104.24</v>
      </c>
      <c r="EE189">
        <v>1104.24</v>
      </c>
      <c r="EF189">
        <v>1104.24</v>
      </c>
      <c r="EG189">
        <v>1046.68</v>
      </c>
      <c r="EH189">
        <v>0</v>
      </c>
      <c r="EI189">
        <v>57.56</v>
      </c>
    </row>
    <row r="190" spans="1:139" x14ac:dyDescent="0.3">
      <c r="A190" t="s">
        <v>0</v>
      </c>
      <c r="B190" t="s">
        <v>25</v>
      </c>
      <c r="C190" t="s">
        <v>26</v>
      </c>
      <c r="D190" t="s">
        <v>30</v>
      </c>
      <c r="E190" t="s">
        <v>891</v>
      </c>
      <c r="F190">
        <v>50</v>
      </c>
      <c r="G190">
        <v>658</v>
      </c>
      <c r="H190" s="1">
        <v>44280</v>
      </c>
      <c r="I190">
        <v>0</v>
      </c>
      <c r="J190">
        <v>0</v>
      </c>
      <c r="K190">
        <v>1693.5</v>
      </c>
      <c r="L190">
        <v>1693.5</v>
      </c>
      <c r="M190">
        <v>0</v>
      </c>
      <c r="N190" t="s">
        <v>5</v>
      </c>
      <c r="O190" t="s">
        <v>16</v>
      </c>
      <c r="P190">
        <v>2021</v>
      </c>
      <c r="Q190" t="s">
        <v>7</v>
      </c>
      <c r="R190" t="s">
        <v>8</v>
      </c>
      <c r="S190" t="s">
        <v>9</v>
      </c>
      <c r="AK190">
        <v>60623</v>
      </c>
      <c r="AL190" t="s">
        <v>27</v>
      </c>
      <c r="AQ190">
        <v>11</v>
      </c>
      <c r="AR190" t="s">
        <v>11</v>
      </c>
      <c r="BF190">
        <v>2</v>
      </c>
      <c r="BG190" t="s">
        <v>12</v>
      </c>
      <c r="CX190" t="s">
        <v>13</v>
      </c>
      <c r="CZ190" t="s">
        <v>13</v>
      </c>
      <c r="DA190" t="s">
        <v>13</v>
      </c>
      <c r="DB190" t="s">
        <v>13</v>
      </c>
      <c r="DC190" t="s">
        <v>13</v>
      </c>
      <c r="DH190">
        <v>0</v>
      </c>
      <c r="DW190">
        <v>0</v>
      </c>
      <c r="DX190">
        <v>0</v>
      </c>
      <c r="DY190">
        <v>0</v>
      </c>
      <c r="DZ190">
        <v>0</v>
      </c>
      <c r="EA190">
        <v>1693.5</v>
      </c>
      <c r="EB190">
        <v>0</v>
      </c>
      <c r="EC190">
        <v>0</v>
      </c>
      <c r="ED190">
        <v>1693.5</v>
      </c>
      <c r="EE190">
        <v>1693.5</v>
      </c>
      <c r="EF190">
        <v>1693.5</v>
      </c>
      <c r="EG190">
        <v>1605.21</v>
      </c>
      <c r="EH190">
        <v>0</v>
      </c>
      <c r="EI190">
        <v>88.29</v>
      </c>
    </row>
    <row r="191" spans="1:139" x14ac:dyDescent="0.3">
      <c r="A191" t="s">
        <v>0</v>
      </c>
      <c r="B191" t="s">
        <v>25</v>
      </c>
      <c r="C191" t="s">
        <v>26</v>
      </c>
      <c r="D191" t="s">
        <v>36</v>
      </c>
      <c r="E191" t="s">
        <v>891</v>
      </c>
      <c r="F191">
        <v>50</v>
      </c>
      <c r="G191">
        <v>659</v>
      </c>
      <c r="H191" s="1">
        <v>44280</v>
      </c>
      <c r="I191">
        <v>0</v>
      </c>
      <c r="J191">
        <v>0</v>
      </c>
      <c r="K191">
        <v>345.95</v>
      </c>
      <c r="L191">
        <v>345.95</v>
      </c>
      <c r="M191">
        <v>0</v>
      </c>
      <c r="N191" t="s">
        <v>5</v>
      </c>
      <c r="O191" t="s">
        <v>16</v>
      </c>
      <c r="P191">
        <v>2021</v>
      </c>
      <c r="Q191" t="s">
        <v>7</v>
      </c>
      <c r="R191" t="s">
        <v>8</v>
      </c>
      <c r="S191" t="s">
        <v>9</v>
      </c>
      <c r="AK191">
        <v>60623</v>
      </c>
      <c r="AL191" t="s">
        <v>27</v>
      </c>
      <c r="AQ191">
        <v>11</v>
      </c>
      <c r="AR191" t="s">
        <v>11</v>
      </c>
      <c r="BF191">
        <v>2</v>
      </c>
      <c r="BG191" t="s">
        <v>12</v>
      </c>
      <c r="CX191" t="s">
        <v>13</v>
      </c>
      <c r="CZ191" t="s">
        <v>13</v>
      </c>
      <c r="DA191" t="s">
        <v>13</v>
      </c>
      <c r="DB191" t="s">
        <v>13</v>
      </c>
      <c r="DC191" t="s">
        <v>13</v>
      </c>
      <c r="DH191">
        <v>0</v>
      </c>
      <c r="DW191">
        <v>0</v>
      </c>
      <c r="DX191">
        <v>0</v>
      </c>
      <c r="DY191">
        <v>0</v>
      </c>
      <c r="DZ191">
        <v>0</v>
      </c>
      <c r="EA191">
        <v>345.95</v>
      </c>
      <c r="EB191">
        <v>0</v>
      </c>
      <c r="EC191">
        <v>0</v>
      </c>
      <c r="ED191">
        <v>345.95</v>
      </c>
      <c r="EE191">
        <v>345.95</v>
      </c>
      <c r="EF191">
        <v>345.95</v>
      </c>
      <c r="EG191">
        <v>327.91</v>
      </c>
      <c r="EH191">
        <v>0</v>
      </c>
      <c r="EI191">
        <v>18.04</v>
      </c>
    </row>
    <row r="192" spans="1:139" x14ac:dyDescent="0.3">
      <c r="A192" t="s">
        <v>0</v>
      </c>
      <c r="B192" t="s">
        <v>25</v>
      </c>
      <c r="C192" t="s">
        <v>26</v>
      </c>
      <c r="D192" t="s">
        <v>28</v>
      </c>
      <c r="E192" t="s">
        <v>891</v>
      </c>
      <c r="F192">
        <v>50</v>
      </c>
      <c r="G192">
        <v>678</v>
      </c>
      <c r="H192" s="1">
        <v>44280</v>
      </c>
      <c r="I192">
        <v>0</v>
      </c>
      <c r="J192">
        <v>0</v>
      </c>
      <c r="K192">
        <v>109.39</v>
      </c>
      <c r="L192">
        <v>109.39</v>
      </c>
      <c r="M192">
        <v>0</v>
      </c>
      <c r="N192" t="s">
        <v>5</v>
      </c>
      <c r="O192" t="s">
        <v>16</v>
      </c>
      <c r="P192">
        <v>2021</v>
      </c>
      <c r="Q192" t="s">
        <v>7</v>
      </c>
      <c r="R192" t="s">
        <v>8</v>
      </c>
      <c r="S192" t="s">
        <v>9</v>
      </c>
      <c r="AK192">
        <v>60623</v>
      </c>
      <c r="AL192" t="s">
        <v>27</v>
      </c>
      <c r="AQ192">
        <v>11</v>
      </c>
      <c r="AR192" t="s">
        <v>11</v>
      </c>
      <c r="BF192">
        <v>2</v>
      </c>
      <c r="BG192" t="s">
        <v>12</v>
      </c>
      <c r="CX192" t="s">
        <v>13</v>
      </c>
      <c r="CZ192" t="s">
        <v>13</v>
      </c>
      <c r="DA192" t="s">
        <v>13</v>
      </c>
      <c r="DB192" t="s">
        <v>13</v>
      </c>
      <c r="DC192" t="s">
        <v>13</v>
      </c>
      <c r="DH192">
        <v>0</v>
      </c>
      <c r="DW192">
        <v>0</v>
      </c>
      <c r="DX192">
        <v>0</v>
      </c>
      <c r="DY192">
        <v>0</v>
      </c>
      <c r="DZ192">
        <v>0</v>
      </c>
      <c r="EA192">
        <v>109.39</v>
      </c>
      <c r="EB192">
        <v>0</v>
      </c>
      <c r="EC192">
        <v>0</v>
      </c>
      <c r="ED192">
        <v>109.39</v>
      </c>
      <c r="EE192">
        <v>109.39</v>
      </c>
      <c r="EF192">
        <v>109.39</v>
      </c>
      <c r="EG192">
        <v>103.68</v>
      </c>
      <c r="EH192">
        <v>0</v>
      </c>
      <c r="EI192">
        <v>5.71</v>
      </c>
    </row>
    <row r="193" spans="1:139" x14ac:dyDescent="0.3">
      <c r="A193" t="s">
        <v>0</v>
      </c>
      <c r="B193" t="s">
        <v>25</v>
      </c>
      <c r="C193" t="s">
        <v>26</v>
      </c>
      <c r="D193" t="s">
        <v>28</v>
      </c>
      <c r="E193" t="s">
        <v>891</v>
      </c>
      <c r="F193">
        <v>50</v>
      </c>
      <c r="G193">
        <v>679</v>
      </c>
      <c r="H193" s="1">
        <v>44280</v>
      </c>
      <c r="I193">
        <v>0</v>
      </c>
      <c r="J193">
        <v>0</v>
      </c>
      <c r="K193">
        <v>3939.32</v>
      </c>
      <c r="L193">
        <v>3939.32</v>
      </c>
      <c r="M193">
        <v>0</v>
      </c>
      <c r="N193" t="s">
        <v>5</v>
      </c>
      <c r="O193" t="s">
        <v>16</v>
      </c>
      <c r="P193">
        <v>2021</v>
      </c>
      <c r="Q193" t="s">
        <v>7</v>
      </c>
      <c r="R193" t="s">
        <v>8</v>
      </c>
      <c r="S193" t="s">
        <v>9</v>
      </c>
      <c r="AK193">
        <v>60623</v>
      </c>
      <c r="AL193" t="s">
        <v>27</v>
      </c>
      <c r="AQ193">
        <v>11</v>
      </c>
      <c r="AR193" t="s">
        <v>11</v>
      </c>
      <c r="BF193">
        <v>2</v>
      </c>
      <c r="BG193" t="s">
        <v>12</v>
      </c>
      <c r="CX193" t="s">
        <v>13</v>
      </c>
      <c r="CZ193" t="s">
        <v>13</v>
      </c>
      <c r="DA193" t="s">
        <v>13</v>
      </c>
      <c r="DB193" t="s">
        <v>13</v>
      </c>
      <c r="DC193" t="s">
        <v>13</v>
      </c>
      <c r="DH193">
        <v>0</v>
      </c>
      <c r="DW193">
        <v>0</v>
      </c>
      <c r="DX193">
        <v>0</v>
      </c>
      <c r="DY193">
        <v>0</v>
      </c>
      <c r="DZ193">
        <v>0</v>
      </c>
      <c r="EA193">
        <v>3939.32</v>
      </c>
      <c r="EB193">
        <v>0</v>
      </c>
      <c r="EC193">
        <v>0</v>
      </c>
      <c r="ED193">
        <v>3939.32</v>
      </c>
      <c r="EE193">
        <v>3939.32</v>
      </c>
      <c r="EF193">
        <v>3939.32</v>
      </c>
      <c r="EG193">
        <v>3733.95</v>
      </c>
      <c r="EH193">
        <v>0</v>
      </c>
      <c r="EI193">
        <v>205.37</v>
      </c>
    </row>
    <row r="194" spans="1:139" x14ac:dyDescent="0.3">
      <c r="A194" t="s">
        <v>0</v>
      </c>
      <c r="B194" t="s">
        <v>25</v>
      </c>
      <c r="C194" t="s">
        <v>26</v>
      </c>
      <c r="D194" t="s">
        <v>28</v>
      </c>
      <c r="E194" t="s">
        <v>891</v>
      </c>
      <c r="F194">
        <v>50</v>
      </c>
      <c r="G194">
        <v>680</v>
      </c>
      <c r="H194" s="1">
        <v>44280</v>
      </c>
      <c r="I194">
        <v>0</v>
      </c>
      <c r="J194">
        <v>0</v>
      </c>
      <c r="K194">
        <v>24.66</v>
      </c>
      <c r="L194">
        <v>24.66</v>
      </c>
      <c r="M194">
        <v>0</v>
      </c>
      <c r="N194" t="s">
        <v>5</v>
      </c>
      <c r="O194" t="s">
        <v>16</v>
      </c>
      <c r="P194">
        <v>2021</v>
      </c>
      <c r="Q194" t="s">
        <v>7</v>
      </c>
      <c r="R194" t="s">
        <v>8</v>
      </c>
      <c r="S194" t="s">
        <v>9</v>
      </c>
      <c r="AK194">
        <v>60623</v>
      </c>
      <c r="AL194" t="s">
        <v>27</v>
      </c>
      <c r="AQ194">
        <v>11</v>
      </c>
      <c r="AR194" t="s">
        <v>11</v>
      </c>
      <c r="BF194">
        <v>2</v>
      </c>
      <c r="BG194" t="s">
        <v>12</v>
      </c>
      <c r="CX194" t="s">
        <v>13</v>
      </c>
      <c r="CZ194" t="s">
        <v>13</v>
      </c>
      <c r="DA194" t="s">
        <v>13</v>
      </c>
      <c r="DB194" t="s">
        <v>13</v>
      </c>
      <c r="DC194" t="s">
        <v>13</v>
      </c>
      <c r="DH194">
        <v>0</v>
      </c>
      <c r="DW194">
        <v>0</v>
      </c>
      <c r="DX194">
        <v>0</v>
      </c>
      <c r="DY194">
        <v>0</v>
      </c>
      <c r="DZ194">
        <v>0</v>
      </c>
      <c r="EA194">
        <v>24.66</v>
      </c>
      <c r="EB194">
        <v>0</v>
      </c>
      <c r="EC194">
        <v>0</v>
      </c>
      <c r="ED194">
        <v>24.66</v>
      </c>
      <c r="EE194">
        <v>24.66</v>
      </c>
      <c r="EF194">
        <v>24.66</v>
      </c>
      <c r="EG194">
        <v>23.37</v>
      </c>
      <c r="EH194">
        <v>0</v>
      </c>
      <c r="EI194">
        <v>1.29</v>
      </c>
    </row>
    <row r="195" spans="1:139" x14ac:dyDescent="0.3">
      <c r="A195" t="s">
        <v>0</v>
      </c>
      <c r="B195" t="s">
        <v>25</v>
      </c>
      <c r="C195" t="s">
        <v>26</v>
      </c>
      <c r="D195" t="s">
        <v>28</v>
      </c>
      <c r="E195" t="s">
        <v>891</v>
      </c>
      <c r="F195">
        <v>50</v>
      </c>
      <c r="G195">
        <v>681</v>
      </c>
      <c r="H195" s="1">
        <v>44280</v>
      </c>
      <c r="I195">
        <v>0</v>
      </c>
      <c r="J195">
        <v>0</v>
      </c>
      <c r="K195">
        <v>32.049999999999997</v>
      </c>
      <c r="L195">
        <v>32.049999999999997</v>
      </c>
      <c r="M195">
        <v>0</v>
      </c>
      <c r="N195" t="s">
        <v>5</v>
      </c>
      <c r="O195" t="s">
        <v>16</v>
      </c>
      <c r="P195">
        <v>2021</v>
      </c>
      <c r="Q195" t="s">
        <v>7</v>
      </c>
      <c r="R195" t="s">
        <v>8</v>
      </c>
      <c r="S195" t="s">
        <v>9</v>
      </c>
      <c r="AK195">
        <v>60623</v>
      </c>
      <c r="AL195" t="s">
        <v>27</v>
      </c>
      <c r="AQ195">
        <v>11</v>
      </c>
      <c r="AR195" t="s">
        <v>11</v>
      </c>
      <c r="BF195">
        <v>2</v>
      </c>
      <c r="BG195" t="s">
        <v>12</v>
      </c>
      <c r="CX195" t="s">
        <v>13</v>
      </c>
      <c r="CZ195" t="s">
        <v>13</v>
      </c>
      <c r="DA195" t="s">
        <v>13</v>
      </c>
      <c r="DB195" t="s">
        <v>13</v>
      </c>
      <c r="DC195" t="s">
        <v>13</v>
      </c>
      <c r="DH195">
        <v>0</v>
      </c>
      <c r="DW195">
        <v>0</v>
      </c>
      <c r="DX195">
        <v>0</v>
      </c>
      <c r="DY195">
        <v>0</v>
      </c>
      <c r="DZ195">
        <v>0</v>
      </c>
      <c r="EA195">
        <v>32.049999999999997</v>
      </c>
      <c r="EB195">
        <v>0</v>
      </c>
      <c r="EC195">
        <v>0</v>
      </c>
      <c r="ED195">
        <v>32.049999999999997</v>
      </c>
      <c r="EE195">
        <v>32.049999999999997</v>
      </c>
      <c r="EF195">
        <v>32.049999999999997</v>
      </c>
      <c r="EG195">
        <v>30.38</v>
      </c>
      <c r="EH195">
        <v>0</v>
      </c>
      <c r="EI195">
        <v>1.67</v>
      </c>
    </row>
    <row r="196" spans="1:139" x14ac:dyDescent="0.3">
      <c r="A196" t="s">
        <v>0</v>
      </c>
      <c r="B196" t="s">
        <v>25</v>
      </c>
      <c r="C196" t="s">
        <v>26</v>
      </c>
      <c r="D196" t="s">
        <v>28</v>
      </c>
      <c r="E196" t="s">
        <v>891</v>
      </c>
      <c r="F196">
        <v>50</v>
      </c>
      <c r="G196">
        <v>682</v>
      </c>
      <c r="H196" s="1">
        <v>44280</v>
      </c>
      <c r="I196">
        <v>0</v>
      </c>
      <c r="J196">
        <v>0</v>
      </c>
      <c r="K196">
        <v>1569.53</v>
      </c>
      <c r="L196">
        <v>1569.53</v>
      </c>
      <c r="M196">
        <v>0</v>
      </c>
      <c r="N196" t="s">
        <v>5</v>
      </c>
      <c r="O196" t="s">
        <v>16</v>
      </c>
      <c r="P196">
        <v>2021</v>
      </c>
      <c r="Q196" t="s">
        <v>7</v>
      </c>
      <c r="R196" t="s">
        <v>8</v>
      </c>
      <c r="S196" t="s">
        <v>9</v>
      </c>
      <c r="AK196">
        <v>60623</v>
      </c>
      <c r="AL196" t="s">
        <v>27</v>
      </c>
      <c r="AQ196">
        <v>11</v>
      </c>
      <c r="AR196" t="s">
        <v>11</v>
      </c>
      <c r="BF196">
        <v>2</v>
      </c>
      <c r="BG196" t="s">
        <v>12</v>
      </c>
      <c r="CX196" t="s">
        <v>13</v>
      </c>
      <c r="CZ196" t="s">
        <v>13</v>
      </c>
      <c r="DA196" t="s">
        <v>13</v>
      </c>
      <c r="DB196" t="s">
        <v>13</v>
      </c>
      <c r="DC196" t="s">
        <v>13</v>
      </c>
      <c r="DH196">
        <v>0</v>
      </c>
      <c r="DW196">
        <v>0</v>
      </c>
      <c r="DX196">
        <v>0</v>
      </c>
      <c r="DY196">
        <v>0</v>
      </c>
      <c r="DZ196">
        <v>0</v>
      </c>
      <c r="EA196">
        <v>1569.53</v>
      </c>
      <c r="EB196">
        <v>0</v>
      </c>
      <c r="EC196">
        <v>0</v>
      </c>
      <c r="ED196">
        <v>1569.53</v>
      </c>
      <c r="EE196">
        <v>1569.53</v>
      </c>
      <c r="EF196">
        <v>1569.53</v>
      </c>
      <c r="EG196">
        <v>1487.7</v>
      </c>
      <c r="EH196">
        <v>0</v>
      </c>
      <c r="EI196">
        <v>81.83</v>
      </c>
    </row>
    <row r="197" spans="1:139" x14ac:dyDescent="0.3">
      <c r="A197" t="s">
        <v>0</v>
      </c>
      <c r="B197" t="s">
        <v>25</v>
      </c>
      <c r="C197" t="s">
        <v>26</v>
      </c>
      <c r="D197" t="s">
        <v>28</v>
      </c>
      <c r="E197" t="s">
        <v>891</v>
      </c>
      <c r="F197">
        <v>50</v>
      </c>
      <c r="G197">
        <v>683</v>
      </c>
      <c r="H197" s="1">
        <v>44280</v>
      </c>
      <c r="I197">
        <v>0</v>
      </c>
      <c r="J197">
        <v>0</v>
      </c>
      <c r="K197">
        <v>12.65</v>
      </c>
      <c r="L197">
        <v>12.65</v>
      </c>
      <c r="M197">
        <v>0</v>
      </c>
      <c r="N197" t="s">
        <v>5</v>
      </c>
      <c r="O197" t="s">
        <v>16</v>
      </c>
      <c r="P197">
        <v>2021</v>
      </c>
      <c r="Q197" t="s">
        <v>7</v>
      </c>
      <c r="R197" t="s">
        <v>8</v>
      </c>
      <c r="S197" t="s">
        <v>9</v>
      </c>
      <c r="AK197">
        <v>60623</v>
      </c>
      <c r="AL197" t="s">
        <v>27</v>
      </c>
      <c r="AQ197">
        <v>11</v>
      </c>
      <c r="AR197" t="s">
        <v>11</v>
      </c>
      <c r="BF197">
        <v>2</v>
      </c>
      <c r="BG197" t="s">
        <v>12</v>
      </c>
      <c r="CX197" t="s">
        <v>13</v>
      </c>
      <c r="CZ197" t="s">
        <v>13</v>
      </c>
      <c r="DA197" t="s">
        <v>13</v>
      </c>
      <c r="DB197" t="s">
        <v>13</v>
      </c>
      <c r="DC197" t="s">
        <v>13</v>
      </c>
      <c r="DH197">
        <v>0</v>
      </c>
      <c r="DW197">
        <v>0</v>
      </c>
      <c r="DX197">
        <v>0</v>
      </c>
      <c r="DY197">
        <v>0</v>
      </c>
      <c r="DZ197">
        <v>0</v>
      </c>
      <c r="EA197">
        <v>12.65</v>
      </c>
      <c r="EB197">
        <v>0</v>
      </c>
      <c r="EC197">
        <v>0</v>
      </c>
      <c r="ED197">
        <v>0</v>
      </c>
      <c r="EE197">
        <v>12.65</v>
      </c>
      <c r="EF197">
        <v>12.65</v>
      </c>
      <c r="EG197">
        <v>10.54</v>
      </c>
      <c r="EH197">
        <v>0</v>
      </c>
      <c r="EI197">
        <v>2.11</v>
      </c>
    </row>
    <row r="198" spans="1:139" x14ac:dyDescent="0.3">
      <c r="A198" t="s">
        <v>0</v>
      </c>
      <c r="B198" t="s">
        <v>25</v>
      </c>
      <c r="C198" t="s">
        <v>26</v>
      </c>
      <c r="D198" t="s">
        <v>28</v>
      </c>
      <c r="E198" t="s">
        <v>891</v>
      </c>
      <c r="F198">
        <v>50</v>
      </c>
      <c r="G198">
        <v>683</v>
      </c>
      <c r="H198" s="1">
        <v>44280</v>
      </c>
      <c r="I198">
        <v>0</v>
      </c>
      <c r="J198">
        <v>0</v>
      </c>
      <c r="K198">
        <v>53.37</v>
      </c>
      <c r="L198">
        <v>53.37</v>
      </c>
      <c r="M198">
        <v>0</v>
      </c>
      <c r="N198" t="s">
        <v>5</v>
      </c>
      <c r="O198" t="s">
        <v>16</v>
      </c>
      <c r="P198">
        <v>2021</v>
      </c>
      <c r="Q198" t="s">
        <v>7</v>
      </c>
      <c r="R198" t="s">
        <v>8</v>
      </c>
      <c r="S198" t="s">
        <v>9</v>
      </c>
      <c r="AK198">
        <v>60623</v>
      </c>
      <c r="AL198" t="s">
        <v>27</v>
      </c>
      <c r="AQ198">
        <v>11</v>
      </c>
      <c r="AR198" t="s">
        <v>11</v>
      </c>
      <c r="BF198">
        <v>2</v>
      </c>
      <c r="BG198" t="s">
        <v>12</v>
      </c>
      <c r="CX198" t="s">
        <v>13</v>
      </c>
      <c r="CZ198" t="s">
        <v>13</v>
      </c>
      <c r="DA198" t="s">
        <v>13</v>
      </c>
      <c r="DB198" t="s">
        <v>13</v>
      </c>
      <c r="DC198" t="s">
        <v>13</v>
      </c>
      <c r="DH198">
        <v>0</v>
      </c>
      <c r="DW198">
        <v>0</v>
      </c>
      <c r="DX198">
        <v>0</v>
      </c>
      <c r="DY198">
        <v>0</v>
      </c>
      <c r="DZ198">
        <v>0</v>
      </c>
      <c r="EA198">
        <v>53.37</v>
      </c>
      <c r="EB198">
        <v>0</v>
      </c>
      <c r="EC198">
        <v>0</v>
      </c>
      <c r="ED198">
        <v>53.37</v>
      </c>
      <c r="EE198">
        <v>53.37</v>
      </c>
      <c r="EF198">
        <v>53.37</v>
      </c>
      <c r="EG198">
        <v>50.59</v>
      </c>
      <c r="EH198">
        <v>0</v>
      </c>
      <c r="EI198">
        <v>2.78</v>
      </c>
    </row>
    <row r="199" spans="1:139" x14ac:dyDescent="0.3">
      <c r="A199" t="s">
        <v>0</v>
      </c>
      <c r="B199" t="s">
        <v>25</v>
      </c>
      <c r="C199" t="s">
        <v>26</v>
      </c>
      <c r="D199" t="s">
        <v>28</v>
      </c>
      <c r="E199" t="s">
        <v>891</v>
      </c>
      <c r="F199">
        <v>50</v>
      </c>
      <c r="G199">
        <v>684</v>
      </c>
      <c r="H199" s="1">
        <v>44280</v>
      </c>
      <c r="I199">
        <v>0</v>
      </c>
      <c r="J199">
        <v>0</v>
      </c>
      <c r="K199">
        <v>1761.11</v>
      </c>
      <c r="L199">
        <v>1761.11</v>
      </c>
      <c r="M199">
        <v>0</v>
      </c>
      <c r="N199" t="s">
        <v>5</v>
      </c>
      <c r="O199" t="s">
        <v>16</v>
      </c>
      <c r="P199">
        <v>2021</v>
      </c>
      <c r="Q199" t="s">
        <v>7</v>
      </c>
      <c r="R199" t="s">
        <v>8</v>
      </c>
      <c r="S199" t="s">
        <v>9</v>
      </c>
      <c r="AK199">
        <v>60623</v>
      </c>
      <c r="AL199" t="s">
        <v>27</v>
      </c>
      <c r="AQ199">
        <v>11</v>
      </c>
      <c r="AR199" t="s">
        <v>11</v>
      </c>
      <c r="BF199">
        <v>2</v>
      </c>
      <c r="BG199" t="s">
        <v>12</v>
      </c>
      <c r="CX199" t="s">
        <v>13</v>
      </c>
      <c r="CZ199" t="s">
        <v>13</v>
      </c>
      <c r="DA199" t="s">
        <v>13</v>
      </c>
      <c r="DB199" t="s">
        <v>13</v>
      </c>
      <c r="DC199" t="s">
        <v>13</v>
      </c>
      <c r="DH199">
        <v>0</v>
      </c>
      <c r="DW199">
        <v>0</v>
      </c>
      <c r="DX199">
        <v>0</v>
      </c>
      <c r="DY199">
        <v>0</v>
      </c>
      <c r="DZ199">
        <v>0</v>
      </c>
      <c r="EA199">
        <v>1761.11</v>
      </c>
      <c r="EB199">
        <v>0</v>
      </c>
      <c r="EC199">
        <v>0</v>
      </c>
      <c r="ED199">
        <v>1559.07</v>
      </c>
      <c r="EE199">
        <v>1761.11</v>
      </c>
      <c r="EF199">
        <v>1761.11</v>
      </c>
      <c r="EG199">
        <v>1669.3</v>
      </c>
      <c r="EH199">
        <v>0</v>
      </c>
      <c r="EI199">
        <v>91.81</v>
      </c>
    </row>
    <row r="200" spans="1:139" x14ac:dyDescent="0.3">
      <c r="A200" t="s">
        <v>0</v>
      </c>
      <c r="B200" t="s">
        <v>25</v>
      </c>
      <c r="C200" t="s">
        <v>26</v>
      </c>
      <c r="D200" t="s">
        <v>32</v>
      </c>
      <c r="E200" t="s">
        <v>891</v>
      </c>
      <c r="F200">
        <v>50</v>
      </c>
      <c r="G200">
        <v>685</v>
      </c>
      <c r="H200" s="1">
        <v>44280</v>
      </c>
      <c r="I200">
        <v>0</v>
      </c>
      <c r="J200">
        <v>0</v>
      </c>
      <c r="K200">
        <v>152.28</v>
      </c>
      <c r="L200">
        <v>152.28</v>
      </c>
      <c r="M200">
        <v>0</v>
      </c>
      <c r="N200" t="s">
        <v>5</v>
      </c>
      <c r="O200" t="s">
        <v>16</v>
      </c>
      <c r="P200">
        <v>2021</v>
      </c>
      <c r="Q200" t="s">
        <v>7</v>
      </c>
      <c r="R200" t="s">
        <v>8</v>
      </c>
      <c r="S200" t="s">
        <v>9</v>
      </c>
      <c r="AK200">
        <v>60623</v>
      </c>
      <c r="AL200" t="s">
        <v>27</v>
      </c>
      <c r="AQ200">
        <v>11</v>
      </c>
      <c r="AR200" t="s">
        <v>11</v>
      </c>
      <c r="BF200">
        <v>2</v>
      </c>
      <c r="BG200" t="s">
        <v>12</v>
      </c>
      <c r="CX200" t="s">
        <v>13</v>
      </c>
      <c r="CZ200" t="s">
        <v>13</v>
      </c>
      <c r="DA200" t="s">
        <v>13</v>
      </c>
      <c r="DB200" t="s">
        <v>13</v>
      </c>
      <c r="DC200" t="s">
        <v>13</v>
      </c>
      <c r="DH200">
        <v>0</v>
      </c>
      <c r="DW200">
        <v>0</v>
      </c>
      <c r="DX200">
        <v>0</v>
      </c>
      <c r="DY200">
        <v>0</v>
      </c>
      <c r="DZ200">
        <v>0</v>
      </c>
      <c r="EA200">
        <v>152.28</v>
      </c>
      <c r="EB200">
        <v>0</v>
      </c>
      <c r="EC200">
        <v>0</v>
      </c>
      <c r="ED200">
        <v>152.28</v>
      </c>
      <c r="EE200">
        <v>152.28</v>
      </c>
      <c r="EF200">
        <v>152.28</v>
      </c>
      <c r="EG200">
        <v>144.34</v>
      </c>
      <c r="EH200">
        <v>0</v>
      </c>
      <c r="EI200">
        <v>7.94</v>
      </c>
    </row>
    <row r="201" spans="1:139" x14ac:dyDescent="0.3">
      <c r="A201" t="s">
        <v>0</v>
      </c>
      <c r="B201" t="s">
        <v>25</v>
      </c>
      <c r="C201" t="s">
        <v>26</v>
      </c>
      <c r="D201" t="s">
        <v>32</v>
      </c>
      <c r="E201" t="s">
        <v>891</v>
      </c>
      <c r="F201">
        <v>50</v>
      </c>
      <c r="G201">
        <v>686</v>
      </c>
      <c r="H201" s="1">
        <v>44280</v>
      </c>
      <c r="I201">
        <v>0</v>
      </c>
      <c r="J201">
        <v>0</v>
      </c>
      <c r="K201">
        <v>18.62</v>
      </c>
      <c r="L201">
        <v>18.62</v>
      </c>
      <c r="M201">
        <v>0</v>
      </c>
      <c r="N201" t="s">
        <v>5</v>
      </c>
      <c r="O201" t="s">
        <v>16</v>
      </c>
      <c r="P201">
        <v>2021</v>
      </c>
      <c r="Q201" t="s">
        <v>7</v>
      </c>
      <c r="R201" t="s">
        <v>8</v>
      </c>
      <c r="S201" t="s">
        <v>9</v>
      </c>
      <c r="AK201">
        <v>60623</v>
      </c>
      <c r="AL201" t="s">
        <v>27</v>
      </c>
      <c r="AQ201">
        <v>11</v>
      </c>
      <c r="AR201" t="s">
        <v>11</v>
      </c>
      <c r="BF201">
        <v>2</v>
      </c>
      <c r="BG201" t="s">
        <v>12</v>
      </c>
      <c r="CX201" t="s">
        <v>13</v>
      </c>
      <c r="CZ201" t="s">
        <v>13</v>
      </c>
      <c r="DA201" t="s">
        <v>13</v>
      </c>
      <c r="DB201" t="s">
        <v>13</v>
      </c>
      <c r="DC201" t="s">
        <v>13</v>
      </c>
      <c r="DH201">
        <v>0</v>
      </c>
      <c r="DW201">
        <v>0</v>
      </c>
      <c r="DX201">
        <v>0</v>
      </c>
      <c r="DY201">
        <v>0</v>
      </c>
      <c r="DZ201">
        <v>0</v>
      </c>
      <c r="EA201">
        <v>18.62</v>
      </c>
      <c r="EB201">
        <v>0</v>
      </c>
      <c r="EC201">
        <v>0</v>
      </c>
      <c r="ED201">
        <v>18.62</v>
      </c>
      <c r="EE201">
        <v>18.62</v>
      </c>
      <c r="EF201">
        <v>18.62</v>
      </c>
      <c r="EG201">
        <v>17.649999999999999</v>
      </c>
      <c r="EH201">
        <v>0</v>
      </c>
      <c r="EI201">
        <v>0.97</v>
      </c>
    </row>
    <row r="202" spans="1:139" x14ac:dyDescent="0.3">
      <c r="A202" t="s">
        <v>0</v>
      </c>
      <c r="B202" t="s">
        <v>25</v>
      </c>
      <c r="C202" t="s">
        <v>26</v>
      </c>
      <c r="D202" t="s">
        <v>32</v>
      </c>
      <c r="E202" t="s">
        <v>891</v>
      </c>
      <c r="F202">
        <v>50</v>
      </c>
      <c r="G202">
        <v>687</v>
      </c>
      <c r="H202" s="1">
        <v>44280</v>
      </c>
      <c r="I202">
        <v>0</v>
      </c>
      <c r="J202">
        <v>0</v>
      </c>
      <c r="K202">
        <v>58.43</v>
      </c>
      <c r="L202">
        <v>58.43</v>
      </c>
      <c r="M202">
        <v>0</v>
      </c>
      <c r="N202" t="s">
        <v>5</v>
      </c>
      <c r="O202" t="s">
        <v>16</v>
      </c>
      <c r="P202">
        <v>2021</v>
      </c>
      <c r="Q202" t="s">
        <v>7</v>
      </c>
      <c r="R202" t="s">
        <v>8</v>
      </c>
      <c r="S202" t="s">
        <v>9</v>
      </c>
      <c r="AK202">
        <v>60623</v>
      </c>
      <c r="AL202" t="s">
        <v>27</v>
      </c>
      <c r="AQ202">
        <v>11</v>
      </c>
      <c r="AR202" t="s">
        <v>11</v>
      </c>
      <c r="BF202">
        <v>2</v>
      </c>
      <c r="BG202" t="s">
        <v>12</v>
      </c>
      <c r="CX202" t="s">
        <v>13</v>
      </c>
      <c r="CZ202" t="s">
        <v>13</v>
      </c>
      <c r="DA202" t="s">
        <v>13</v>
      </c>
      <c r="DB202" t="s">
        <v>13</v>
      </c>
      <c r="DC202" t="s">
        <v>13</v>
      </c>
      <c r="DH202">
        <v>0</v>
      </c>
      <c r="DW202">
        <v>0</v>
      </c>
      <c r="DX202">
        <v>0</v>
      </c>
      <c r="DY202">
        <v>0</v>
      </c>
      <c r="DZ202">
        <v>0</v>
      </c>
      <c r="EA202">
        <v>58.43</v>
      </c>
      <c r="EB202">
        <v>0</v>
      </c>
      <c r="EC202">
        <v>0</v>
      </c>
      <c r="ED202">
        <v>58.43</v>
      </c>
      <c r="EE202">
        <v>58.43</v>
      </c>
      <c r="EF202">
        <v>58.43</v>
      </c>
      <c r="EG202">
        <v>55.39</v>
      </c>
      <c r="EH202">
        <v>0</v>
      </c>
      <c r="EI202">
        <v>3.04</v>
      </c>
    </row>
    <row r="203" spans="1:139" x14ac:dyDescent="0.3">
      <c r="A203" t="s">
        <v>0</v>
      </c>
      <c r="B203" t="s">
        <v>25</v>
      </c>
      <c r="C203" t="s">
        <v>26</v>
      </c>
      <c r="D203" t="s">
        <v>39</v>
      </c>
      <c r="E203" t="s">
        <v>891</v>
      </c>
      <c r="F203">
        <v>50</v>
      </c>
      <c r="G203">
        <v>688</v>
      </c>
      <c r="H203" s="1">
        <v>44280</v>
      </c>
      <c r="I203">
        <v>0</v>
      </c>
      <c r="J203">
        <v>0</v>
      </c>
      <c r="K203">
        <v>983.04</v>
      </c>
      <c r="L203">
        <v>983.04</v>
      </c>
      <c r="M203">
        <v>0</v>
      </c>
      <c r="N203" t="s">
        <v>5</v>
      </c>
      <c r="O203" t="s">
        <v>16</v>
      </c>
      <c r="P203">
        <v>2021</v>
      </c>
      <c r="Q203" t="s">
        <v>7</v>
      </c>
      <c r="R203" t="s">
        <v>8</v>
      </c>
      <c r="S203" t="s">
        <v>9</v>
      </c>
      <c r="AK203">
        <v>60623</v>
      </c>
      <c r="AL203" t="s">
        <v>27</v>
      </c>
      <c r="AQ203">
        <v>11</v>
      </c>
      <c r="AR203" t="s">
        <v>11</v>
      </c>
      <c r="BF203">
        <v>2</v>
      </c>
      <c r="BG203" t="s">
        <v>12</v>
      </c>
      <c r="CX203" t="s">
        <v>13</v>
      </c>
      <c r="CZ203" t="s">
        <v>13</v>
      </c>
      <c r="DA203" t="s">
        <v>13</v>
      </c>
      <c r="DB203" t="s">
        <v>13</v>
      </c>
      <c r="DC203" t="s">
        <v>13</v>
      </c>
      <c r="DH203">
        <v>0</v>
      </c>
      <c r="DW203">
        <v>0</v>
      </c>
      <c r="DX203">
        <v>0</v>
      </c>
      <c r="DY203">
        <v>0</v>
      </c>
      <c r="DZ203">
        <v>0</v>
      </c>
      <c r="EA203">
        <v>983.04</v>
      </c>
      <c r="EB203">
        <v>0</v>
      </c>
      <c r="EC203">
        <v>0</v>
      </c>
      <c r="ED203">
        <v>983.04</v>
      </c>
      <c r="EE203">
        <v>983.04</v>
      </c>
      <c r="EF203">
        <v>983.04</v>
      </c>
      <c r="EG203">
        <v>931.79</v>
      </c>
      <c r="EH203">
        <v>0</v>
      </c>
      <c r="EI203">
        <v>51.25</v>
      </c>
    </row>
    <row r="204" spans="1:139" x14ac:dyDescent="0.3">
      <c r="A204" t="s">
        <v>0</v>
      </c>
      <c r="B204" t="s">
        <v>25</v>
      </c>
      <c r="C204" t="s">
        <v>26</v>
      </c>
      <c r="D204" t="s">
        <v>51</v>
      </c>
      <c r="E204" t="s">
        <v>891</v>
      </c>
      <c r="F204">
        <v>50</v>
      </c>
      <c r="G204">
        <v>689</v>
      </c>
      <c r="H204" s="1">
        <v>44280</v>
      </c>
      <c r="I204">
        <v>0</v>
      </c>
      <c r="J204">
        <v>0</v>
      </c>
      <c r="K204">
        <v>607.29</v>
      </c>
      <c r="L204">
        <v>607.29</v>
      </c>
      <c r="M204">
        <v>0</v>
      </c>
      <c r="N204" t="s">
        <v>5</v>
      </c>
      <c r="O204" t="s">
        <v>16</v>
      </c>
      <c r="P204">
        <v>2021</v>
      </c>
      <c r="Q204" t="s">
        <v>7</v>
      </c>
      <c r="R204" t="s">
        <v>8</v>
      </c>
      <c r="S204" t="s">
        <v>9</v>
      </c>
      <c r="AK204">
        <v>60623</v>
      </c>
      <c r="AL204" t="s">
        <v>27</v>
      </c>
      <c r="AQ204">
        <v>11</v>
      </c>
      <c r="AR204" t="s">
        <v>11</v>
      </c>
      <c r="BF204">
        <v>2</v>
      </c>
      <c r="BG204" t="s">
        <v>12</v>
      </c>
      <c r="CX204" t="s">
        <v>13</v>
      </c>
      <c r="CZ204" t="s">
        <v>13</v>
      </c>
      <c r="DA204" t="s">
        <v>13</v>
      </c>
      <c r="DB204" t="s">
        <v>13</v>
      </c>
      <c r="DC204" t="s">
        <v>13</v>
      </c>
      <c r="DH204">
        <v>0</v>
      </c>
      <c r="DW204">
        <v>0</v>
      </c>
      <c r="DX204">
        <v>0</v>
      </c>
      <c r="DY204">
        <v>0</v>
      </c>
      <c r="DZ204">
        <v>0</v>
      </c>
      <c r="EA204">
        <v>607.29</v>
      </c>
      <c r="EB204">
        <v>0</v>
      </c>
      <c r="EC204">
        <v>0</v>
      </c>
      <c r="ED204">
        <v>607.29</v>
      </c>
      <c r="EE204">
        <v>607.29</v>
      </c>
      <c r="EF204">
        <v>607.29</v>
      </c>
      <c r="EG204">
        <v>571.98</v>
      </c>
      <c r="EH204">
        <v>0</v>
      </c>
      <c r="EI204">
        <v>35.31</v>
      </c>
    </row>
    <row r="205" spans="1:139" x14ac:dyDescent="0.3">
      <c r="A205" t="s">
        <v>0</v>
      </c>
      <c r="B205" t="s">
        <v>25</v>
      </c>
      <c r="C205" t="s">
        <v>26</v>
      </c>
      <c r="D205" t="s">
        <v>30</v>
      </c>
      <c r="E205" t="s">
        <v>891</v>
      </c>
      <c r="F205">
        <v>54</v>
      </c>
      <c r="G205">
        <v>731</v>
      </c>
      <c r="H205" s="1">
        <v>44287</v>
      </c>
      <c r="I205">
        <v>0</v>
      </c>
      <c r="J205">
        <v>0</v>
      </c>
      <c r="K205">
        <v>1829.72</v>
      </c>
      <c r="L205">
        <v>1829.72</v>
      </c>
      <c r="M205">
        <v>0</v>
      </c>
      <c r="N205" t="s">
        <v>5</v>
      </c>
      <c r="O205" t="s">
        <v>16</v>
      </c>
      <c r="P205">
        <v>2021</v>
      </c>
      <c r="Q205" t="s">
        <v>7</v>
      </c>
      <c r="R205" t="s">
        <v>8</v>
      </c>
      <c r="S205" t="s">
        <v>9</v>
      </c>
      <c r="AK205">
        <v>60623</v>
      </c>
      <c r="AL205" t="s">
        <v>27</v>
      </c>
      <c r="AQ205">
        <v>11</v>
      </c>
      <c r="AR205" t="s">
        <v>11</v>
      </c>
      <c r="BF205">
        <v>2</v>
      </c>
      <c r="BG205" t="s">
        <v>12</v>
      </c>
      <c r="CX205" t="s">
        <v>13</v>
      </c>
      <c r="CZ205" t="s">
        <v>13</v>
      </c>
      <c r="DA205" t="s">
        <v>13</v>
      </c>
      <c r="DB205" t="s">
        <v>13</v>
      </c>
      <c r="DC205" t="s">
        <v>13</v>
      </c>
      <c r="DH205">
        <v>0</v>
      </c>
      <c r="DW205">
        <v>0</v>
      </c>
      <c r="DX205">
        <v>0</v>
      </c>
      <c r="DY205">
        <v>0</v>
      </c>
      <c r="DZ205">
        <v>0</v>
      </c>
      <c r="EA205">
        <v>1829.72</v>
      </c>
      <c r="EB205">
        <v>0</v>
      </c>
      <c r="EC205">
        <v>0</v>
      </c>
      <c r="ED205">
        <v>1829.72</v>
      </c>
      <c r="EE205">
        <v>1829.72</v>
      </c>
      <c r="EF205">
        <v>1829.72</v>
      </c>
      <c r="EG205">
        <v>1734.33</v>
      </c>
      <c r="EH205">
        <v>0</v>
      </c>
      <c r="EI205">
        <v>95.39</v>
      </c>
    </row>
    <row r="206" spans="1:139" x14ac:dyDescent="0.3">
      <c r="A206" t="s">
        <v>0</v>
      </c>
      <c r="B206" t="s">
        <v>25</v>
      </c>
      <c r="C206" t="s">
        <v>26</v>
      </c>
      <c r="D206" t="s">
        <v>30</v>
      </c>
      <c r="E206" t="s">
        <v>891</v>
      </c>
      <c r="F206">
        <v>54</v>
      </c>
      <c r="G206">
        <v>732</v>
      </c>
      <c r="H206" s="1">
        <v>44287</v>
      </c>
      <c r="I206">
        <v>0</v>
      </c>
      <c r="J206">
        <v>0</v>
      </c>
      <c r="K206">
        <v>657.59</v>
      </c>
      <c r="L206">
        <v>657.59</v>
      </c>
      <c r="M206">
        <v>0</v>
      </c>
      <c r="N206" t="s">
        <v>5</v>
      </c>
      <c r="O206" t="s">
        <v>16</v>
      </c>
      <c r="P206">
        <v>2021</v>
      </c>
      <c r="Q206" t="s">
        <v>7</v>
      </c>
      <c r="R206" t="s">
        <v>8</v>
      </c>
      <c r="S206" t="s">
        <v>9</v>
      </c>
      <c r="AK206">
        <v>60623</v>
      </c>
      <c r="AL206" t="s">
        <v>27</v>
      </c>
      <c r="AQ206">
        <v>11</v>
      </c>
      <c r="AR206" t="s">
        <v>11</v>
      </c>
      <c r="BF206">
        <v>2</v>
      </c>
      <c r="BG206" t="s">
        <v>12</v>
      </c>
      <c r="CX206" t="s">
        <v>13</v>
      </c>
      <c r="CZ206" t="s">
        <v>13</v>
      </c>
      <c r="DA206" t="s">
        <v>13</v>
      </c>
      <c r="DB206" t="s">
        <v>13</v>
      </c>
      <c r="DC206" t="s">
        <v>13</v>
      </c>
      <c r="DH206">
        <v>0</v>
      </c>
      <c r="DW206">
        <v>0</v>
      </c>
      <c r="DX206">
        <v>0</v>
      </c>
      <c r="DY206">
        <v>0</v>
      </c>
      <c r="DZ206">
        <v>0</v>
      </c>
      <c r="EA206">
        <v>657.59</v>
      </c>
      <c r="EB206">
        <v>0</v>
      </c>
      <c r="EC206">
        <v>0</v>
      </c>
      <c r="ED206">
        <v>657.59</v>
      </c>
      <c r="EE206">
        <v>657.59</v>
      </c>
      <c r="EF206">
        <v>657.59</v>
      </c>
      <c r="EG206">
        <v>623.30999999999995</v>
      </c>
      <c r="EH206">
        <v>0</v>
      </c>
      <c r="EI206">
        <v>34.28</v>
      </c>
    </row>
    <row r="207" spans="1:139" x14ac:dyDescent="0.3">
      <c r="A207" t="s">
        <v>0</v>
      </c>
      <c r="B207" t="s">
        <v>25</v>
      </c>
      <c r="C207" t="s">
        <v>26</v>
      </c>
      <c r="D207" t="s">
        <v>36</v>
      </c>
      <c r="E207" t="s">
        <v>891</v>
      </c>
      <c r="F207">
        <v>54</v>
      </c>
      <c r="G207">
        <v>733</v>
      </c>
      <c r="H207" s="1">
        <v>44287</v>
      </c>
      <c r="I207">
        <v>0</v>
      </c>
      <c r="J207">
        <v>0</v>
      </c>
      <c r="K207">
        <v>209.17</v>
      </c>
      <c r="L207">
        <v>209.17</v>
      </c>
      <c r="M207">
        <v>0</v>
      </c>
      <c r="N207" t="s">
        <v>5</v>
      </c>
      <c r="O207" t="s">
        <v>16</v>
      </c>
      <c r="P207">
        <v>2021</v>
      </c>
      <c r="Q207" t="s">
        <v>7</v>
      </c>
      <c r="R207" t="s">
        <v>8</v>
      </c>
      <c r="S207" t="s">
        <v>9</v>
      </c>
      <c r="AK207">
        <v>60623</v>
      </c>
      <c r="AL207" t="s">
        <v>27</v>
      </c>
      <c r="AQ207">
        <v>11</v>
      </c>
      <c r="AR207" t="s">
        <v>11</v>
      </c>
      <c r="BF207">
        <v>2</v>
      </c>
      <c r="BG207" t="s">
        <v>12</v>
      </c>
      <c r="CX207" t="s">
        <v>13</v>
      </c>
      <c r="CZ207" t="s">
        <v>13</v>
      </c>
      <c r="DA207" t="s">
        <v>13</v>
      </c>
      <c r="DB207" t="s">
        <v>13</v>
      </c>
      <c r="DC207" t="s">
        <v>13</v>
      </c>
      <c r="DH207">
        <v>0</v>
      </c>
      <c r="DW207">
        <v>0</v>
      </c>
      <c r="DX207">
        <v>0</v>
      </c>
      <c r="DY207">
        <v>0</v>
      </c>
      <c r="DZ207">
        <v>0</v>
      </c>
      <c r="EA207">
        <v>209.17</v>
      </c>
      <c r="EB207">
        <v>0</v>
      </c>
      <c r="EC207">
        <v>0</v>
      </c>
      <c r="ED207">
        <v>209.17</v>
      </c>
      <c r="EE207">
        <v>209.17</v>
      </c>
      <c r="EF207">
        <v>209.17</v>
      </c>
      <c r="EG207">
        <v>198.26</v>
      </c>
      <c r="EH207">
        <v>0</v>
      </c>
      <c r="EI207">
        <v>10.91</v>
      </c>
    </row>
    <row r="208" spans="1:139" x14ac:dyDescent="0.3">
      <c r="A208" t="s">
        <v>0</v>
      </c>
      <c r="B208" t="s">
        <v>25</v>
      </c>
      <c r="C208" t="s">
        <v>26</v>
      </c>
      <c r="D208" t="s">
        <v>28</v>
      </c>
      <c r="E208" t="s">
        <v>891</v>
      </c>
      <c r="F208">
        <v>54</v>
      </c>
      <c r="G208">
        <v>745</v>
      </c>
      <c r="H208" s="1">
        <v>44287</v>
      </c>
      <c r="I208">
        <v>0</v>
      </c>
      <c r="J208">
        <v>0</v>
      </c>
      <c r="K208">
        <v>132.33000000000001</v>
      </c>
      <c r="L208">
        <v>132.33000000000001</v>
      </c>
      <c r="M208">
        <v>0</v>
      </c>
      <c r="N208" t="s">
        <v>5</v>
      </c>
      <c r="O208" t="s">
        <v>16</v>
      </c>
      <c r="P208">
        <v>2021</v>
      </c>
      <c r="Q208" t="s">
        <v>7</v>
      </c>
      <c r="R208" t="s">
        <v>8</v>
      </c>
      <c r="S208" t="s">
        <v>9</v>
      </c>
      <c r="AK208">
        <v>60623</v>
      </c>
      <c r="AL208" t="s">
        <v>27</v>
      </c>
      <c r="AQ208">
        <v>11</v>
      </c>
      <c r="AR208" t="s">
        <v>11</v>
      </c>
      <c r="BF208">
        <v>2</v>
      </c>
      <c r="BG208" t="s">
        <v>12</v>
      </c>
      <c r="CX208" t="s">
        <v>13</v>
      </c>
      <c r="CZ208" t="s">
        <v>13</v>
      </c>
      <c r="DA208" t="s">
        <v>13</v>
      </c>
      <c r="DB208" t="s">
        <v>13</v>
      </c>
      <c r="DC208" t="s">
        <v>13</v>
      </c>
      <c r="DH208">
        <v>0</v>
      </c>
      <c r="DW208">
        <v>0</v>
      </c>
      <c r="DX208">
        <v>0</v>
      </c>
      <c r="DY208">
        <v>0</v>
      </c>
      <c r="DZ208">
        <v>0</v>
      </c>
      <c r="EA208">
        <v>132.33000000000001</v>
      </c>
      <c r="EB208">
        <v>0</v>
      </c>
      <c r="EC208">
        <v>0</v>
      </c>
      <c r="ED208">
        <v>132.33000000000001</v>
      </c>
      <c r="EE208">
        <v>132.33000000000001</v>
      </c>
      <c r="EF208">
        <v>132.33000000000001</v>
      </c>
      <c r="EG208">
        <v>125.43</v>
      </c>
      <c r="EH208">
        <v>0</v>
      </c>
      <c r="EI208">
        <v>6.9</v>
      </c>
    </row>
    <row r="209" spans="1:139" x14ac:dyDescent="0.3">
      <c r="A209" t="s">
        <v>0</v>
      </c>
      <c r="B209" t="s">
        <v>25</v>
      </c>
      <c r="C209" t="s">
        <v>26</v>
      </c>
      <c r="D209" t="s">
        <v>28</v>
      </c>
      <c r="E209" t="s">
        <v>891</v>
      </c>
      <c r="F209">
        <v>54</v>
      </c>
      <c r="G209">
        <v>746</v>
      </c>
      <c r="H209" s="1">
        <v>44287</v>
      </c>
      <c r="I209">
        <v>0</v>
      </c>
      <c r="J209">
        <v>0</v>
      </c>
      <c r="K209">
        <v>2892.21</v>
      </c>
      <c r="L209">
        <v>2892.21</v>
      </c>
      <c r="M209">
        <v>0</v>
      </c>
      <c r="N209" t="s">
        <v>5</v>
      </c>
      <c r="O209" t="s">
        <v>16</v>
      </c>
      <c r="P209">
        <v>2021</v>
      </c>
      <c r="Q209" t="s">
        <v>7</v>
      </c>
      <c r="R209" t="s">
        <v>8</v>
      </c>
      <c r="S209" t="s">
        <v>9</v>
      </c>
      <c r="AK209">
        <v>60623</v>
      </c>
      <c r="AL209" t="s">
        <v>27</v>
      </c>
      <c r="AQ209">
        <v>11</v>
      </c>
      <c r="AR209" t="s">
        <v>11</v>
      </c>
      <c r="BF209">
        <v>2</v>
      </c>
      <c r="BG209" t="s">
        <v>12</v>
      </c>
      <c r="CX209" t="s">
        <v>13</v>
      </c>
      <c r="CZ209" t="s">
        <v>13</v>
      </c>
      <c r="DA209" t="s">
        <v>13</v>
      </c>
      <c r="DB209" t="s">
        <v>13</v>
      </c>
      <c r="DC209" t="s">
        <v>13</v>
      </c>
      <c r="DH209">
        <v>0</v>
      </c>
      <c r="DW209">
        <v>0</v>
      </c>
      <c r="DX209">
        <v>0</v>
      </c>
      <c r="DY209">
        <v>0</v>
      </c>
      <c r="DZ209">
        <v>0</v>
      </c>
      <c r="EA209">
        <v>2892.21</v>
      </c>
      <c r="EB209">
        <v>0</v>
      </c>
      <c r="EC209">
        <v>0</v>
      </c>
      <c r="ED209">
        <v>2892.21</v>
      </c>
      <c r="EE209">
        <v>2892.21</v>
      </c>
      <c r="EF209">
        <v>2892.21</v>
      </c>
      <c r="EG209">
        <v>2741.43</v>
      </c>
      <c r="EH209">
        <v>0</v>
      </c>
      <c r="EI209">
        <v>150.78</v>
      </c>
    </row>
    <row r="210" spans="1:139" x14ac:dyDescent="0.3">
      <c r="A210" t="s">
        <v>0</v>
      </c>
      <c r="B210" t="s">
        <v>25</v>
      </c>
      <c r="C210" t="s">
        <v>26</v>
      </c>
      <c r="D210" t="s">
        <v>28</v>
      </c>
      <c r="E210" t="s">
        <v>891</v>
      </c>
      <c r="F210">
        <v>54</v>
      </c>
      <c r="G210">
        <v>747</v>
      </c>
      <c r="H210" s="1">
        <v>44287</v>
      </c>
      <c r="I210">
        <v>0</v>
      </c>
      <c r="J210">
        <v>0</v>
      </c>
      <c r="K210">
        <v>129.32</v>
      </c>
      <c r="L210">
        <v>129.32</v>
      </c>
      <c r="M210">
        <v>0</v>
      </c>
      <c r="N210" t="s">
        <v>5</v>
      </c>
      <c r="O210" t="s">
        <v>16</v>
      </c>
      <c r="P210">
        <v>2021</v>
      </c>
      <c r="Q210" t="s">
        <v>7</v>
      </c>
      <c r="R210" t="s">
        <v>8</v>
      </c>
      <c r="S210" t="s">
        <v>9</v>
      </c>
      <c r="AK210">
        <v>60623</v>
      </c>
      <c r="AL210" t="s">
        <v>27</v>
      </c>
      <c r="AQ210">
        <v>11</v>
      </c>
      <c r="AR210" t="s">
        <v>11</v>
      </c>
      <c r="BF210">
        <v>2</v>
      </c>
      <c r="BG210" t="s">
        <v>12</v>
      </c>
      <c r="CX210" t="s">
        <v>13</v>
      </c>
      <c r="CZ210" t="s">
        <v>13</v>
      </c>
      <c r="DA210" t="s">
        <v>13</v>
      </c>
      <c r="DB210" t="s">
        <v>13</v>
      </c>
      <c r="DC210" t="s">
        <v>13</v>
      </c>
      <c r="DH210">
        <v>0</v>
      </c>
      <c r="DW210">
        <v>0</v>
      </c>
      <c r="DX210">
        <v>0</v>
      </c>
      <c r="DY210">
        <v>0</v>
      </c>
      <c r="DZ210">
        <v>0</v>
      </c>
      <c r="EA210">
        <v>129.32</v>
      </c>
      <c r="EB210">
        <v>0</v>
      </c>
      <c r="EC210">
        <v>0</v>
      </c>
      <c r="ED210">
        <v>129.32</v>
      </c>
      <c r="EE210">
        <v>129.32</v>
      </c>
      <c r="EF210">
        <v>129.32</v>
      </c>
      <c r="EG210">
        <v>122.58</v>
      </c>
      <c r="EH210">
        <v>0</v>
      </c>
      <c r="EI210">
        <v>6.74</v>
      </c>
    </row>
    <row r="211" spans="1:139" x14ac:dyDescent="0.3">
      <c r="A211" t="s">
        <v>0</v>
      </c>
      <c r="B211" t="s">
        <v>25</v>
      </c>
      <c r="C211" t="s">
        <v>26</v>
      </c>
      <c r="D211" t="s">
        <v>28</v>
      </c>
      <c r="E211" t="s">
        <v>891</v>
      </c>
      <c r="F211">
        <v>54</v>
      </c>
      <c r="G211">
        <v>748</v>
      </c>
      <c r="H211" s="1">
        <v>44287</v>
      </c>
      <c r="I211">
        <v>0</v>
      </c>
      <c r="J211">
        <v>0</v>
      </c>
      <c r="K211">
        <v>45.19</v>
      </c>
      <c r="L211">
        <v>45.19</v>
      </c>
      <c r="M211">
        <v>0</v>
      </c>
      <c r="N211" t="s">
        <v>5</v>
      </c>
      <c r="O211" t="s">
        <v>16</v>
      </c>
      <c r="P211">
        <v>2021</v>
      </c>
      <c r="Q211" t="s">
        <v>7</v>
      </c>
      <c r="R211" t="s">
        <v>8</v>
      </c>
      <c r="S211" t="s">
        <v>9</v>
      </c>
      <c r="AK211">
        <v>60623</v>
      </c>
      <c r="AL211" t="s">
        <v>27</v>
      </c>
      <c r="AQ211">
        <v>11</v>
      </c>
      <c r="AR211" t="s">
        <v>11</v>
      </c>
      <c r="BF211">
        <v>2</v>
      </c>
      <c r="BG211" t="s">
        <v>12</v>
      </c>
      <c r="CX211" t="s">
        <v>13</v>
      </c>
      <c r="CZ211" t="s">
        <v>13</v>
      </c>
      <c r="DA211" t="s">
        <v>13</v>
      </c>
      <c r="DB211" t="s">
        <v>13</v>
      </c>
      <c r="DC211" t="s">
        <v>13</v>
      </c>
      <c r="DH211">
        <v>0</v>
      </c>
      <c r="DW211">
        <v>0</v>
      </c>
      <c r="DX211">
        <v>0</v>
      </c>
      <c r="DY211">
        <v>0</v>
      </c>
      <c r="DZ211">
        <v>0</v>
      </c>
      <c r="EA211">
        <v>45.19</v>
      </c>
      <c r="EB211">
        <v>0</v>
      </c>
      <c r="EC211">
        <v>0</v>
      </c>
      <c r="ED211">
        <v>45.19</v>
      </c>
      <c r="EE211">
        <v>45.19</v>
      </c>
      <c r="EF211">
        <v>45.19</v>
      </c>
      <c r="EG211">
        <v>42.83</v>
      </c>
      <c r="EH211">
        <v>0</v>
      </c>
      <c r="EI211">
        <v>2.36</v>
      </c>
    </row>
    <row r="212" spans="1:139" x14ac:dyDescent="0.3">
      <c r="A212" t="s">
        <v>0</v>
      </c>
      <c r="B212" t="s">
        <v>25</v>
      </c>
      <c r="C212" t="s">
        <v>26</v>
      </c>
      <c r="D212" t="s">
        <v>32</v>
      </c>
      <c r="E212" t="s">
        <v>891</v>
      </c>
      <c r="F212">
        <v>54</v>
      </c>
      <c r="G212">
        <v>750</v>
      </c>
      <c r="H212" s="1">
        <v>44287</v>
      </c>
      <c r="I212">
        <v>0</v>
      </c>
      <c r="J212">
        <v>0</v>
      </c>
      <c r="K212">
        <v>76.11</v>
      </c>
      <c r="L212">
        <v>76.11</v>
      </c>
      <c r="M212">
        <v>0</v>
      </c>
      <c r="N212" t="s">
        <v>5</v>
      </c>
      <c r="O212" t="s">
        <v>16</v>
      </c>
      <c r="P212">
        <v>2021</v>
      </c>
      <c r="Q212" t="s">
        <v>7</v>
      </c>
      <c r="R212" t="s">
        <v>8</v>
      </c>
      <c r="S212" t="s">
        <v>9</v>
      </c>
      <c r="AK212">
        <v>60623</v>
      </c>
      <c r="AL212" t="s">
        <v>27</v>
      </c>
      <c r="AQ212">
        <v>11</v>
      </c>
      <c r="AR212" t="s">
        <v>11</v>
      </c>
      <c r="BF212">
        <v>2</v>
      </c>
      <c r="BG212" t="s">
        <v>12</v>
      </c>
      <c r="CX212" t="s">
        <v>13</v>
      </c>
      <c r="CZ212" t="s">
        <v>13</v>
      </c>
      <c r="DA212" t="s">
        <v>13</v>
      </c>
      <c r="DB212" t="s">
        <v>13</v>
      </c>
      <c r="DC212" t="s">
        <v>13</v>
      </c>
      <c r="DH212">
        <v>0</v>
      </c>
      <c r="DW212">
        <v>0</v>
      </c>
      <c r="DX212">
        <v>0</v>
      </c>
      <c r="DY212">
        <v>0</v>
      </c>
      <c r="DZ212">
        <v>0</v>
      </c>
      <c r="EA212">
        <v>76.11</v>
      </c>
      <c r="EB212">
        <v>0</v>
      </c>
      <c r="EC212">
        <v>0</v>
      </c>
      <c r="ED212">
        <v>76.11</v>
      </c>
      <c r="EE212">
        <v>76.11</v>
      </c>
      <c r="EF212">
        <v>76.11</v>
      </c>
      <c r="EG212">
        <v>72.14</v>
      </c>
      <c r="EH212">
        <v>0</v>
      </c>
      <c r="EI212">
        <v>3.97</v>
      </c>
    </row>
    <row r="213" spans="1:139" x14ac:dyDescent="0.3">
      <c r="A213" t="s">
        <v>0</v>
      </c>
      <c r="B213" t="s">
        <v>25</v>
      </c>
      <c r="C213" t="s">
        <v>26</v>
      </c>
      <c r="D213" t="s">
        <v>39</v>
      </c>
      <c r="E213" t="s">
        <v>891</v>
      </c>
      <c r="F213">
        <v>54</v>
      </c>
      <c r="G213">
        <v>757</v>
      </c>
      <c r="H213" s="1">
        <v>44287</v>
      </c>
      <c r="I213">
        <v>0</v>
      </c>
      <c r="J213">
        <v>0</v>
      </c>
      <c r="K213">
        <v>108.36</v>
      </c>
      <c r="L213">
        <v>108.36</v>
      </c>
      <c r="M213">
        <v>0</v>
      </c>
      <c r="N213" t="s">
        <v>5</v>
      </c>
      <c r="O213" t="s">
        <v>16</v>
      </c>
      <c r="P213">
        <v>2021</v>
      </c>
      <c r="Q213" t="s">
        <v>7</v>
      </c>
      <c r="R213" t="s">
        <v>8</v>
      </c>
      <c r="S213" t="s">
        <v>9</v>
      </c>
      <c r="AK213">
        <v>60623</v>
      </c>
      <c r="AL213" t="s">
        <v>27</v>
      </c>
      <c r="AQ213">
        <v>11</v>
      </c>
      <c r="AR213" t="s">
        <v>11</v>
      </c>
      <c r="BF213">
        <v>2</v>
      </c>
      <c r="BG213" t="s">
        <v>12</v>
      </c>
      <c r="CX213" t="s">
        <v>13</v>
      </c>
      <c r="CZ213" t="s">
        <v>13</v>
      </c>
      <c r="DA213" t="s">
        <v>13</v>
      </c>
      <c r="DB213" t="s">
        <v>13</v>
      </c>
      <c r="DC213" t="s">
        <v>13</v>
      </c>
      <c r="DH213">
        <v>0</v>
      </c>
      <c r="DW213">
        <v>0</v>
      </c>
      <c r="DX213">
        <v>0</v>
      </c>
      <c r="DY213">
        <v>0</v>
      </c>
      <c r="DZ213">
        <v>0</v>
      </c>
      <c r="EA213">
        <v>108.36</v>
      </c>
      <c r="EB213">
        <v>0</v>
      </c>
      <c r="EC213">
        <v>0</v>
      </c>
      <c r="ED213">
        <v>108.36</v>
      </c>
      <c r="EE213">
        <v>108.36</v>
      </c>
      <c r="EF213">
        <v>108.36</v>
      </c>
      <c r="EG213">
        <v>102.71</v>
      </c>
      <c r="EH213">
        <v>0</v>
      </c>
      <c r="EI213">
        <v>5.65</v>
      </c>
    </row>
    <row r="214" spans="1:139" x14ac:dyDescent="0.3">
      <c r="A214" t="s">
        <v>0</v>
      </c>
      <c r="B214" t="s">
        <v>25</v>
      </c>
      <c r="C214" t="s">
        <v>26</v>
      </c>
      <c r="D214" t="s">
        <v>39</v>
      </c>
      <c r="E214" t="s">
        <v>891</v>
      </c>
      <c r="F214">
        <v>54</v>
      </c>
      <c r="G214">
        <v>758</v>
      </c>
      <c r="H214" s="1">
        <v>44287</v>
      </c>
      <c r="I214">
        <v>0</v>
      </c>
      <c r="J214">
        <v>0</v>
      </c>
      <c r="K214">
        <v>457.37</v>
      </c>
      <c r="L214">
        <v>457.37</v>
      </c>
      <c r="M214">
        <v>0</v>
      </c>
      <c r="N214" t="s">
        <v>5</v>
      </c>
      <c r="O214" t="s">
        <v>16</v>
      </c>
      <c r="P214">
        <v>2021</v>
      </c>
      <c r="Q214" t="s">
        <v>7</v>
      </c>
      <c r="R214" t="s">
        <v>8</v>
      </c>
      <c r="S214" t="s">
        <v>9</v>
      </c>
      <c r="AK214">
        <v>60623</v>
      </c>
      <c r="AL214" t="s">
        <v>27</v>
      </c>
      <c r="AQ214">
        <v>11</v>
      </c>
      <c r="AR214" t="s">
        <v>11</v>
      </c>
      <c r="BF214">
        <v>2</v>
      </c>
      <c r="BG214" t="s">
        <v>12</v>
      </c>
      <c r="CX214" t="s">
        <v>13</v>
      </c>
      <c r="CZ214" t="s">
        <v>13</v>
      </c>
      <c r="DA214" t="s">
        <v>13</v>
      </c>
      <c r="DB214" t="s">
        <v>13</v>
      </c>
      <c r="DC214" t="s">
        <v>13</v>
      </c>
      <c r="DH214">
        <v>0</v>
      </c>
      <c r="DW214">
        <v>0</v>
      </c>
      <c r="DX214">
        <v>0</v>
      </c>
      <c r="DY214">
        <v>0</v>
      </c>
      <c r="DZ214">
        <v>0</v>
      </c>
      <c r="EA214">
        <v>457.37</v>
      </c>
      <c r="EB214">
        <v>0</v>
      </c>
      <c r="EC214">
        <v>0</v>
      </c>
      <c r="ED214">
        <v>457.37</v>
      </c>
      <c r="EE214">
        <v>457.37</v>
      </c>
      <c r="EF214">
        <v>457.37</v>
      </c>
      <c r="EG214">
        <v>433.53</v>
      </c>
      <c r="EH214">
        <v>0</v>
      </c>
      <c r="EI214">
        <v>23.84</v>
      </c>
    </row>
    <row r="215" spans="1:139" x14ac:dyDescent="0.3">
      <c r="A215" t="s">
        <v>0</v>
      </c>
      <c r="B215" t="s">
        <v>25</v>
      </c>
      <c r="C215" t="s">
        <v>26</v>
      </c>
      <c r="D215" t="s">
        <v>39</v>
      </c>
      <c r="E215" t="s">
        <v>891</v>
      </c>
      <c r="F215">
        <v>54</v>
      </c>
      <c r="G215">
        <v>759</v>
      </c>
      <c r="H215" s="1">
        <v>44287</v>
      </c>
      <c r="I215">
        <v>0</v>
      </c>
      <c r="J215">
        <v>0</v>
      </c>
      <c r="K215">
        <v>64.569999999999993</v>
      </c>
      <c r="L215">
        <v>64.569999999999993</v>
      </c>
      <c r="M215">
        <v>0</v>
      </c>
      <c r="N215" t="s">
        <v>5</v>
      </c>
      <c r="O215" t="s">
        <v>16</v>
      </c>
      <c r="P215">
        <v>2021</v>
      </c>
      <c r="Q215" t="s">
        <v>7</v>
      </c>
      <c r="R215" t="s">
        <v>8</v>
      </c>
      <c r="S215" t="s">
        <v>9</v>
      </c>
      <c r="AK215">
        <v>60623</v>
      </c>
      <c r="AL215" t="s">
        <v>27</v>
      </c>
      <c r="AQ215">
        <v>11</v>
      </c>
      <c r="AR215" t="s">
        <v>11</v>
      </c>
      <c r="BF215">
        <v>2</v>
      </c>
      <c r="BG215" t="s">
        <v>12</v>
      </c>
      <c r="CX215" t="s">
        <v>13</v>
      </c>
      <c r="CZ215" t="s">
        <v>13</v>
      </c>
      <c r="DA215" t="s">
        <v>13</v>
      </c>
      <c r="DB215" t="s">
        <v>13</v>
      </c>
      <c r="DC215" t="s">
        <v>13</v>
      </c>
      <c r="DH215">
        <v>0</v>
      </c>
      <c r="DW215">
        <v>0</v>
      </c>
      <c r="DX215">
        <v>0</v>
      </c>
      <c r="DY215">
        <v>0</v>
      </c>
      <c r="DZ215">
        <v>0</v>
      </c>
      <c r="EA215">
        <v>64.569999999999993</v>
      </c>
      <c r="EB215">
        <v>0</v>
      </c>
      <c r="EC215">
        <v>0</v>
      </c>
      <c r="ED215">
        <v>64.569999999999993</v>
      </c>
      <c r="EE215">
        <v>64.569999999999993</v>
      </c>
      <c r="EF215">
        <v>64.569999999999993</v>
      </c>
      <c r="EG215">
        <v>61.2</v>
      </c>
      <c r="EH215">
        <v>0</v>
      </c>
      <c r="EI215">
        <v>3.37</v>
      </c>
    </row>
    <row r="216" spans="1:139" x14ac:dyDescent="0.3">
      <c r="A216" t="s">
        <v>0</v>
      </c>
      <c r="B216" t="s">
        <v>25</v>
      </c>
      <c r="C216" t="s">
        <v>26</v>
      </c>
      <c r="D216" t="s">
        <v>51</v>
      </c>
      <c r="E216" t="s">
        <v>891</v>
      </c>
      <c r="F216">
        <v>54</v>
      </c>
      <c r="G216">
        <v>760</v>
      </c>
      <c r="H216" s="1">
        <v>44287</v>
      </c>
      <c r="I216">
        <v>0</v>
      </c>
      <c r="J216">
        <v>0</v>
      </c>
      <c r="K216">
        <v>374.49</v>
      </c>
      <c r="L216">
        <v>374.49</v>
      </c>
      <c r="M216">
        <v>0</v>
      </c>
      <c r="N216" t="s">
        <v>5</v>
      </c>
      <c r="O216" t="s">
        <v>16</v>
      </c>
      <c r="P216">
        <v>2021</v>
      </c>
      <c r="Q216" t="s">
        <v>7</v>
      </c>
      <c r="R216" t="s">
        <v>8</v>
      </c>
      <c r="S216" t="s">
        <v>9</v>
      </c>
      <c r="AK216">
        <v>60623</v>
      </c>
      <c r="AL216" t="s">
        <v>27</v>
      </c>
      <c r="AQ216">
        <v>11</v>
      </c>
      <c r="AR216" t="s">
        <v>11</v>
      </c>
      <c r="BF216">
        <v>2</v>
      </c>
      <c r="BG216" t="s">
        <v>12</v>
      </c>
      <c r="CX216" t="s">
        <v>13</v>
      </c>
      <c r="CZ216" t="s">
        <v>13</v>
      </c>
      <c r="DA216" t="s">
        <v>13</v>
      </c>
      <c r="DB216" t="s">
        <v>13</v>
      </c>
      <c r="DC216" t="s">
        <v>13</v>
      </c>
      <c r="DH216">
        <v>0</v>
      </c>
      <c r="DW216">
        <v>0</v>
      </c>
      <c r="DX216">
        <v>0</v>
      </c>
      <c r="DY216">
        <v>0</v>
      </c>
      <c r="DZ216">
        <v>0</v>
      </c>
      <c r="EA216">
        <v>374.49</v>
      </c>
      <c r="EB216">
        <v>0</v>
      </c>
      <c r="EC216">
        <v>0</v>
      </c>
      <c r="ED216">
        <v>157.5</v>
      </c>
      <c r="EE216">
        <v>374.49</v>
      </c>
      <c r="EF216">
        <v>374.49</v>
      </c>
      <c r="EG216">
        <v>352.78</v>
      </c>
      <c r="EH216">
        <v>0</v>
      </c>
      <c r="EI216">
        <v>21.71</v>
      </c>
    </row>
    <row r="217" spans="1:139" x14ac:dyDescent="0.3">
      <c r="A217" t="s">
        <v>0</v>
      </c>
      <c r="B217" t="s">
        <v>25</v>
      </c>
      <c r="C217" t="s">
        <v>26</v>
      </c>
      <c r="D217" t="s">
        <v>31</v>
      </c>
      <c r="E217" t="s">
        <v>891</v>
      </c>
      <c r="F217">
        <v>59</v>
      </c>
      <c r="G217">
        <v>814</v>
      </c>
      <c r="H217" s="1">
        <v>44292</v>
      </c>
      <c r="I217">
        <v>0</v>
      </c>
      <c r="J217">
        <v>0</v>
      </c>
      <c r="K217">
        <v>55.23</v>
      </c>
      <c r="L217">
        <v>55.23</v>
      </c>
      <c r="M217">
        <v>0</v>
      </c>
      <c r="N217" t="s">
        <v>5</v>
      </c>
      <c r="O217" t="s">
        <v>16</v>
      </c>
      <c r="P217">
        <v>2021</v>
      </c>
      <c r="Q217" t="s">
        <v>7</v>
      </c>
      <c r="R217" t="s">
        <v>8</v>
      </c>
      <c r="S217" t="s">
        <v>9</v>
      </c>
      <c r="AK217">
        <v>60623</v>
      </c>
      <c r="AL217" t="s">
        <v>27</v>
      </c>
      <c r="AQ217">
        <v>11</v>
      </c>
      <c r="AR217" t="s">
        <v>11</v>
      </c>
      <c r="BF217">
        <v>2</v>
      </c>
      <c r="BG217" t="s">
        <v>12</v>
      </c>
      <c r="CX217" t="s">
        <v>13</v>
      </c>
      <c r="CZ217" t="s">
        <v>13</v>
      </c>
      <c r="DA217" t="s">
        <v>13</v>
      </c>
      <c r="DB217" t="s">
        <v>13</v>
      </c>
      <c r="DC217" t="s">
        <v>13</v>
      </c>
      <c r="DH217">
        <v>0</v>
      </c>
      <c r="DW217">
        <v>0</v>
      </c>
      <c r="DX217">
        <v>0</v>
      </c>
      <c r="DY217">
        <v>0</v>
      </c>
      <c r="DZ217">
        <v>0</v>
      </c>
      <c r="EA217">
        <v>55.23</v>
      </c>
      <c r="EB217">
        <v>0</v>
      </c>
      <c r="EC217">
        <v>0</v>
      </c>
      <c r="ED217">
        <v>55.23</v>
      </c>
      <c r="EE217">
        <v>55.23</v>
      </c>
      <c r="EF217">
        <v>55.23</v>
      </c>
      <c r="EG217">
        <v>55.23</v>
      </c>
      <c r="EH217">
        <v>0</v>
      </c>
      <c r="EI217">
        <v>0</v>
      </c>
    </row>
    <row r="218" spans="1:139" x14ac:dyDescent="0.3">
      <c r="A218" t="s">
        <v>0</v>
      </c>
      <c r="B218" t="s">
        <v>25</v>
      </c>
      <c r="C218" t="s">
        <v>26</v>
      </c>
      <c r="D218" t="s">
        <v>36</v>
      </c>
      <c r="E218" t="s">
        <v>891</v>
      </c>
      <c r="F218">
        <v>62</v>
      </c>
      <c r="G218">
        <v>838</v>
      </c>
      <c r="H218" s="1">
        <v>44293</v>
      </c>
      <c r="I218">
        <v>0</v>
      </c>
      <c r="J218">
        <v>0</v>
      </c>
      <c r="K218">
        <v>43.43</v>
      </c>
      <c r="L218">
        <v>43.43</v>
      </c>
      <c r="M218">
        <v>0</v>
      </c>
      <c r="N218" t="s">
        <v>5</v>
      </c>
      <c r="O218" t="s">
        <v>16</v>
      </c>
      <c r="P218">
        <v>2021</v>
      </c>
      <c r="Q218" t="s">
        <v>7</v>
      </c>
      <c r="R218" t="s">
        <v>8</v>
      </c>
      <c r="S218" t="s">
        <v>9</v>
      </c>
      <c r="AK218">
        <v>60623</v>
      </c>
      <c r="AL218" t="s">
        <v>27</v>
      </c>
      <c r="AQ218">
        <v>11</v>
      </c>
      <c r="AR218" t="s">
        <v>11</v>
      </c>
      <c r="BF218">
        <v>2</v>
      </c>
      <c r="BG218" t="s">
        <v>12</v>
      </c>
      <c r="CX218" t="s">
        <v>13</v>
      </c>
      <c r="CZ218" t="s">
        <v>13</v>
      </c>
      <c r="DA218" t="s">
        <v>13</v>
      </c>
      <c r="DB218" t="s">
        <v>13</v>
      </c>
      <c r="DC218" t="s">
        <v>13</v>
      </c>
      <c r="DH218">
        <v>0</v>
      </c>
      <c r="DW218">
        <v>0</v>
      </c>
      <c r="DX218">
        <v>0</v>
      </c>
      <c r="DY218">
        <v>0</v>
      </c>
      <c r="DZ218">
        <v>0</v>
      </c>
      <c r="EA218">
        <v>43.43</v>
      </c>
      <c r="EB218">
        <v>0</v>
      </c>
      <c r="EC218">
        <v>0</v>
      </c>
      <c r="ED218">
        <v>43.43</v>
      </c>
      <c r="EE218">
        <v>43.43</v>
      </c>
      <c r="EF218">
        <v>43.43</v>
      </c>
      <c r="EG218">
        <v>41.16</v>
      </c>
      <c r="EH218">
        <v>0</v>
      </c>
      <c r="EI218">
        <v>2.27</v>
      </c>
    </row>
    <row r="219" spans="1:139" x14ac:dyDescent="0.3">
      <c r="A219" t="s">
        <v>0</v>
      </c>
      <c r="B219" t="s">
        <v>25</v>
      </c>
      <c r="C219" t="s">
        <v>26</v>
      </c>
      <c r="D219" t="s">
        <v>31</v>
      </c>
      <c r="E219" t="s">
        <v>891</v>
      </c>
      <c r="F219">
        <v>62</v>
      </c>
      <c r="G219">
        <v>840</v>
      </c>
      <c r="H219" s="1">
        <v>44293</v>
      </c>
      <c r="I219">
        <v>0</v>
      </c>
      <c r="J219">
        <v>0</v>
      </c>
      <c r="K219">
        <v>86.08</v>
      </c>
      <c r="L219">
        <v>86.08</v>
      </c>
      <c r="M219">
        <v>0</v>
      </c>
      <c r="N219" t="s">
        <v>5</v>
      </c>
      <c r="O219" t="s">
        <v>16</v>
      </c>
      <c r="P219">
        <v>2021</v>
      </c>
      <c r="Q219" t="s">
        <v>7</v>
      </c>
      <c r="R219" t="s">
        <v>8</v>
      </c>
      <c r="S219" t="s">
        <v>9</v>
      </c>
      <c r="AK219">
        <v>60623</v>
      </c>
      <c r="AL219" t="s">
        <v>27</v>
      </c>
      <c r="AQ219">
        <v>11</v>
      </c>
      <c r="AR219" t="s">
        <v>11</v>
      </c>
      <c r="BF219">
        <v>2</v>
      </c>
      <c r="BG219" t="s">
        <v>12</v>
      </c>
      <c r="CX219" t="s">
        <v>13</v>
      </c>
      <c r="CZ219" t="s">
        <v>13</v>
      </c>
      <c r="DA219" t="s">
        <v>13</v>
      </c>
      <c r="DB219" t="s">
        <v>13</v>
      </c>
      <c r="DC219" t="s">
        <v>13</v>
      </c>
      <c r="DH219">
        <v>0</v>
      </c>
      <c r="DW219">
        <v>0</v>
      </c>
      <c r="DX219">
        <v>0</v>
      </c>
      <c r="DY219">
        <v>0</v>
      </c>
      <c r="DZ219">
        <v>0</v>
      </c>
      <c r="EA219">
        <v>86.08</v>
      </c>
      <c r="EB219">
        <v>0</v>
      </c>
      <c r="EC219">
        <v>0</v>
      </c>
      <c r="ED219">
        <v>0</v>
      </c>
      <c r="EE219">
        <v>86.08</v>
      </c>
      <c r="EF219">
        <v>86.08</v>
      </c>
      <c r="EG219">
        <v>81.59</v>
      </c>
      <c r="EH219">
        <v>0</v>
      </c>
      <c r="EI219">
        <v>4.49</v>
      </c>
    </row>
    <row r="220" spans="1:139" x14ac:dyDescent="0.3">
      <c r="A220" t="s">
        <v>0</v>
      </c>
      <c r="B220" t="s">
        <v>25</v>
      </c>
      <c r="C220" t="s">
        <v>26</v>
      </c>
      <c r="D220" t="s">
        <v>28</v>
      </c>
      <c r="E220" t="s">
        <v>891</v>
      </c>
      <c r="F220">
        <v>62</v>
      </c>
      <c r="G220">
        <v>845</v>
      </c>
      <c r="H220" s="1">
        <v>44293</v>
      </c>
      <c r="I220">
        <v>0</v>
      </c>
      <c r="J220">
        <v>0</v>
      </c>
      <c r="K220">
        <v>209.08</v>
      </c>
      <c r="L220">
        <v>209.08</v>
      </c>
      <c r="M220">
        <v>0</v>
      </c>
      <c r="N220" t="s">
        <v>5</v>
      </c>
      <c r="O220" t="s">
        <v>16</v>
      </c>
      <c r="P220">
        <v>2021</v>
      </c>
      <c r="Q220" t="s">
        <v>7</v>
      </c>
      <c r="R220" t="s">
        <v>8</v>
      </c>
      <c r="S220" t="s">
        <v>9</v>
      </c>
      <c r="AK220">
        <v>60623</v>
      </c>
      <c r="AL220" t="s">
        <v>27</v>
      </c>
      <c r="AQ220">
        <v>11</v>
      </c>
      <c r="AR220" t="s">
        <v>11</v>
      </c>
      <c r="BF220">
        <v>2</v>
      </c>
      <c r="BG220" t="s">
        <v>12</v>
      </c>
      <c r="CX220" t="s">
        <v>13</v>
      </c>
      <c r="CZ220" t="s">
        <v>13</v>
      </c>
      <c r="DA220" t="s">
        <v>13</v>
      </c>
      <c r="DB220" t="s">
        <v>13</v>
      </c>
      <c r="DC220" t="s">
        <v>13</v>
      </c>
      <c r="DH220">
        <v>0</v>
      </c>
      <c r="DW220">
        <v>0</v>
      </c>
      <c r="DX220">
        <v>0</v>
      </c>
      <c r="DY220">
        <v>0</v>
      </c>
      <c r="DZ220">
        <v>0</v>
      </c>
      <c r="EA220">
        <v>209.08</v>
      </c>
      <c r="EB220">
        <v>0</v>
      </c>
      <c r="EC220">
        <v>0</v>
      </c>
      <c r="ED220">
        <v>209.08</v>
      </c>
      <c r="EE220">
        <v>209.08</v>
      </c>
      <c r="EF220">
        <v>209.08</v>
      </c>
      <c r="EG220">
        <v>198.18</v>
      </c>
      <c r="EH220">
        <v>0</v>
      </c>
      <c r="EI220">
        <v>10.9</v>
      </c>
    </row>
    <row r="221" spans="1:139" x14ac:dyDescent="0.3">
      <c r="A221" t="s">
        <v>0</v>
      </c>
      <c r="B221" t="s">
        <v>25</v>
      </c>
      <c r="C221" t="s">
        <v>26</v>
      </c>
      <c r="D221" t="s">
        <v>28</v>
      </c>
      <c r="E221" t="s">
        <v>891</v>
      </c>
      <c r="F221">
        <v>62</v>
      </c>
      <c r="G221">
        <v>846</v>
      </c>
      <c r="H221" s="1">
        <v>44293</v>
      </c>
      <c r="I221">
        <v>0</v>
      </c>
      <c r="J221">
        <v>0</v>
      </c>
      <c r="K221">
        <v>48.32</v>
      </c>
      <c r="L221">
        <v>48.32</v>
      </c>
      <c r="M221">
        <v>0</v>
      </c>
      <c r="N221" t="s">
        <v>5</v>
      </c>
      <c r="O221" t="s">
        <v>16</v>
      </c>
      <c r="P221">
        <v>2021</v>
      </c>
      <c r="Q221" t="s">
        <v>7</v>
      </c>
      <c r="R221" t="s">
        <v>8</v>
      </c>
      <c r="S221" t="s">
        <v>9</v>
      </c>
      <c r="AK221">
        <v>60623</v>
      </c>
      <c r="AL221" t="s">
        <v>27</v>
      </c>
      <c r="AQ221">
        <v>11</v>
      </c>
      <c r="AR221" t="s">
        <v>11</v>
      </c>
      <c r="BF221">
        <v>2</v>
      </c>
      <c r="BG221" t="s">
        <v>12</v>
      </c>
      <c r="CX221" t="s">
        <v>13</v>
      </c>
      <c r="CZ221" t="s">
        <v>13</v>
      </c>
      <c r="DA221" t="s">
        <v>13</v>
      </c>
      <c r="DB221" t="s">
        <v>13</v>
      </c>
      <c r="DC221" t="s">
        <v>13</v>
      </c>
      <c r="DH221">
        <v>0</v>
      </c>
      <c r="DW221">
        <v>0</v>
      </c>
      <c r="DX221">
        <v>0</v>
      </c>
      <c r="DY221">
        <v>0</v>
      </c>
      <c r="DZ221">
        <v>0</v>
      </c>
      <c r="EA221">
        <v>48.32</v>
      </c>
      <c r="EB221">
        <v>0</v>
      </c>
      <c r="EC221">
        <v>0</v>
      </c>
      <c r="ED221">
        <v>48.32</v>
      </c>
      <c r="EE221">
        <v>48.32</v>
      </c>
      <c r="EF221">
        <v>48.32</v>
      </c>
      <c r="EG221">
        <v>45.8</v>
      </c>
      <c r="EH221">
        <v>0</v>
      </c>
      <c r="EI221">
        <v>2.52</v>
      </c>
    </row>
    <row r="222" spans="1:139" x14ac:dyDescent="0.3">
      <c r="A222" t="s">
        <v>0</v>
      </c>
      <c r="B222" t="s">
        <v>25</v>
      </c>
      <c r="C222" t="s">
        <v>26</v>
      </c>
      <c r="D222" t="s">
        <v>28</v>
      </c>
      <c r="E222" t="s">
        <v>891</v>
      </c>
      <c r="F222">
        <v>62</v>
      </c>
      <c r="G222">
        <v>847</v>
      </c>
      <c r="H222" s="1">
        <v>44293</v>
      </c>
      <c r="I222">
        <v>0</v>
      </c>
      <c r="J222">
        <v>0</v>
      </c>
      <c r="K222">
        <v>4352.51</v>
      </c>
      <c r="L222">
        <v>4352.51</v>
      </c>
      <c r="M222">
        <v>0</v>
      </c>
      <c r="N222" t="s">
        <v>5</v>
      </c>
      <c r="O222" t="s">
        <v>16</v>
      </c>
      <c r="P222">
        <v>2021</v>
      </c>
      <c r="Q222" t="s">
        <v>7</v>
      </c>
      <c r="R222" t="s">
        <v>8</v>
      </c>
      <c r="S222" t="s">
        <v>9</v>
      </c>
      <c r="AK222">
        <v>60623</v>
      </c>
      <c r="AL222" t="s">
        <v>27</v>
      </c>
      <c r="AQ222">
        <v>11</v>
      </c>
      <c r="AR222" t="s">
        <v>11</v>
      </c>
      <c r="BF222">
        <v>2</v>
      </c>
      <c r="BG222" t="s">
        <v>12</v>
      </c>
      <c r="CX222" t="s">
        <v>13</v>
      </c>
      <c r="CZ222" t="s">
        <v>13</v>
      </c>
      <c r="DA222" t="s">
        <v>13</v>
      </c>
      <c r="DB222" t="s">
        <v>13</v>
      </c>
      <c r="DC222" t="s">
        <v>13</v>
      </c>
      <c r="DH222">
        <v>0</v>
      </c>
      <c r="DW222">
        <v>0</v>
      </c>
      <c r="DX222">
        <v>0</v>
      </c>
      <c r="DY222">
        <v>0</v>
      </c>
      <c r="DZ222">
        <v>0</v>
      </c>
      <c r="EA222">
        <v>4352.51</v>
      </c>
      <c r="EB222">
        <v>0</v>
      </c>
      <c r="EC222">
        <v>0</v>
      </c>
      <c r="ED222">
        <v>4352.51</v>
      </c>
      <c r="EE222">
        <v>4352.51</v>
      </c>
      <c r="EF222">
        <v>4352.51</v>
      </c>
      <c r="EG222">
        <v>4125.6000000000004</v>
      </c>
      <c r="EH222">
        <v>0</v>
      </c>
      <c r="EI222">
        <v>226.91</v>
      </c>
    </row>
    <row r="223" spans="1:139" x14ac:dyDescent="0.3">
      <c r="A223" t="s">
        <v>0</v>
      </c>
      <c r="B223" t="s">
        <v>25</v>
      </c>
      <c r="C223" t="s">
        <v>26</v>
      </c>
      <c r="D223" t="s">
        <v>28</v>
      </c>
      <c r="E223" t="s">
        <v>891</v>
      </c>
      <c r="F223">
        <v>62</v>
      </c>
      <c r="G223">
        <v>848</v>
      </c>
      <c r="H223" s="1">
        <v>44293</v>
      </c>
      <c r="I223">
        <v>0</v>
      </c>
      <c r="J223">
        <v>0</v>
      </c>
      <c r="K223">
        <v>12.65</v>
      </c>
      <c r="L223">
        <v>12.65</v>
      </c>
      <c r="M223">
        <v>0</v>
      </c>
      <c r="N223" t="s">
        <v>5</v>
      </c>
      <c r="O223" t="s">
        <v>16</v>
      </c>
      <c r="P223">
        <v>2021</v>
      </c>
      <c r="Q223" t="s">
        <v>7</v>
      </c>
      <c r="R223" t="s">
        <v>8</v>
      </c>
      <c r="S223" t="s">
        <v>9</v>
      </c>
      <c r="AK223">
        <v>60623</v>
      </c>
      <c r="AL223" t="s">
        <v>27</v>
      </c>
      <c r="AQ223">
        <v>11</v>
      </c>
      <c r="AR223" t="s">
        <v>11</v>
      </c>
      <c r="BF223">
        <v>2</v>
      </c>
      <c r="BG223" t="s">
        <v>12</v>
      </c>
      <c r="CX223" t="s">
        <v>13</v>
      </c>
      <c r="CZ223" t="s">
        <v>13</v>
      </c>
      <c r="DA223" t="s">
        <v>13</v>
      </c>
      <c r="DB223" t="s">
        <v>13</v>
      </c>
      <c r="DC223" t="s">
        <v>13</v>
      </c>
      <c r="DH223">
        <v>0</v>
      </c>
      <c r="DW223">
        <v>0</v>
      </c>
      <c r="DX223">
        <v>0</v>
      </c>
      <c r="DY223">
        <v>0</v>
      </c>
      <c r="DZ223">
        <v>0</v>
      </c>
      <c r="EA223">
        <v>12.65</v>
      </c>
      <c r="EB223">
        <v>0</v>
      </c>
      <c r="EC223">
        <v>0</v>
      </c>
      <c r="ED223">
        <v>0</v>
      </c>
      <c r="EE223">
        <v>12.65</v>
      </c>
      <c r="EF223">
        <v>12.65</v>
      </c>
      <c r="EG223">
        <v>10.54</v>
      </c>
      <c r="EH223">
        <v>0</v>
      </c>
      <c r="EI223">
        <v>2.11</v>
      </c>
    </row>
    <row r="224" spans="1:139" x14ac:dyDescent="0.3">
      <c r="A224" t="s">
        <v>0</v>
      </c>
      <c r="B224" t="s">
        <v>25</v>
      </c>
      <c r="C224" t="s">
        <v>26</v>
      </c>
      <c r="D224" t="s">
        <v>28</v>
      </c>
      <c r="E224" t="s">
        <v>891</v>
      </c>
      <c r="F224">
        <v>62</v>
      </c>
      <c r="G224">
        <v>848</v>
      </c>
      <c r="H224" s="1">
        <v>44293</v>
      </c>
      <c r="I224">
        <v>0</v>
      </c>
      <c r="J224">
        <v>0</v>
      </c>
      <c r="K224">
        <v>97.94</v>
      </c>
      <c r="L224">
        <v>97.94</v>
      </c>
      <c r="M224">
        <v>0</v>
      </c>
      <c r="N224" t="s">
        <v>5</v>
      </c>
      <c r="O224" t="s">
        <v>16</v>
      </c>
      <c r="P224">
        <v>2021</v>
      </c>
      <c r="Q224" t="s">
        <v>7</v>
      </c>
      <c r="R224" t="s">
        <v>8</v>
      </c>
      <c r="S224" t="s">
        <v>9</v>
      </c>
      <c r="AK224">
        <v>60623</v>
      </c>
      <c r="AL224" t="s">
        <v>27</v>
      </c>
      <c r="AQ224">
        <v>11</v>
      </c>
      <c r="AR224" t="s">
        <v>11</v>
      </c>
      <c r="BF224">
        <v>2</v>
      </c>
      <c r="BG224" t="s">
        <v>12</v>
      </c>
      <c r="CX224" t="s">
        <v>13</v>
      </c>
      <c r="CZ224" t="s">
        <v>13</v>
      </c>
      <c r="DA224" t="s">
        <v>13</v>
      </c>
      <c r="DB224" t="s">
        <v>13</v>
      </c>
      <c r="DC224" t="s">
        <v>13</v>
      </c>
      <c r="DH224">
        <v>0</v>
      </c>
      <c r="DW224">
        <v>0</v>
      </c>
      <c r="DX224">
        <v>0</v>
      </c>
      <c r="DY224">
        <v>0</v>
      </c>
      <c r="DZ224">
        <v>0</v>
      </c>
      <c r="EA224">
        <v>97.94</v>
      </c>
      <c r="EB224">
        <v>0</v>
      </c>
      <c r="EC224">
        <v>0</v>
      </c>
      <c r="ED224">
        <v>97.94</v>
      </c>
      <c r="EE224">
        <v>97.94</v>
      </c>
      <c r="EF224">
        <v>97.94</v>
      </c>
      <c r="EG224">
        <v>92.84</v>
      </c>
      <c r="EH224">
        <v>0</v>
      </c>
      <c r="EI224">
        <v>5.0999999999999996</v>
      </c>
    </row>
    <row r="225" spans="1:139" x14ac:dyDescent="0.3">
      <c r="A225" t="s">
        <v>0</v>
      </c>
      <c r="B225" t="s">
        <v>25</v>
      </c>
      <c r="C225" t="s">
        <v>26</v>
      </c>
      <c r="D225" t="s">
        <v>39</v>
      </c>
      <c r="E225" t="s">
        <v>891</v>
      </c>
      <c r="F225">
        <v>62</v>
      </c>
      <c r="G225">
        <v>858</v>
      </c>
      <c r="H225" s="1">
        <v>44293</v>
      </c>
      <c r="I225">
        <v>0</v>
      </c>
      <c r="J225">
        <v>0</v>
      </c>
      <c r="K225">
        <v>806.15</v>
      </c>
      <c r="L225">
        <v>806.15</v>
      </c>
      <c r="M225">
        <v>0</v>
      </c>
      <c r="N225" t="s">
        <v>5</v>
      </c>
      <c r="O225" t="s">
        <v>16</v>
      </c>
      <c r="P225">
        <v>2021</v>
      </c>
      <c r="Q225" t="s">
        <v>7</v>
      </c>
      <c r="R225" t="s">
        <v>8</v>
      </c>
      <c r="S225" t="s">
        <v>9</v>
      </c>
      <c r="AK225">
        <v>60623</v>
      </c>
      <c r="AL225" t="s">
        <v>27</v>
      </c>
      <c r="AQ225">
        <v>11</v>
      </c>
      <c r="AR225" t="s">
        <v>11</v>
      </c>
      <c r="BF225">
        <v>2</v>
      </c>
      <c r="BG225" t="s">
        <v>12</v>
      </c>
      <c r="CX225" t="s">
        <v>13</v>
      </c>
      <c r="CZ225" t="s">
        <v>13</v>
      </c>
      <c r="DA225" t="s">
        <v>13</v>
      </c>
      <c r="DB225" t="s">
        <v>13</v>
      </c>
      <c r="DC225" t="s">
        <v>13</v>
      </c>
      <c r="DH225">
        <v>0</v>
      </c>
      <c r="DW225">
        <v>0</v>
      </c>
      <c r="DX225">
        <v>0</v>
      </c>
      <c r="DY225">
        <v>0</v>
      </c>
      <c r="DZ225">
        <v>0</v>
      </c>
      <c r="EA225">
        <v>806.15</v>
      </c>
      <c r="EB225">
        <v>0</v>
      </c>
      <c r="EC225">
        <v>0</v>
      </c>
      <c r="ED225">
        <v>806.15</v>
      </c>
      <c r="EE225">
        <v>806.15</v>
      </c>
      <c r="EF225">
        <v>806.15</v>
      </c>
      <c r="EG225">
        <v>764.12</v>
      </c>
      <c r="EH225">
        <v>0</v>
      </c>
      <c r="EI225">
        <v>42.03</v>
      </c>
    </row>
    <row r="226" spans="1:139" x14ac:dyDescent="0.3">
      <c r="A226" t="s">
        <v>0</v>
      </c>
      <c r="B226" t="s">
        <v>25</v>
      </c>
      <c r="C226" t="s">
        <v>26</v>
      </c>
      <c r="D226" t="s">
        <v>309</v>
      </c>
      <c r="E226" t="s">
        <v>891</v>
      </c>
      <c r="F226">
        <v>62</v>
      </c>
      <c r="G226">
        <v>859</v>
      </c>
      <c r="H226" s="1">
        <v>44293</v>
      </c>
      <c r="I226">
        <v>0</v>
      </c>
      <c r="J226">
        <v>0</v>
      </c>
      <c r="K226">
        <v>169.49</v>
      </c>
      <c r="L226">
        <v>169.49</v>
      </c>
      <c r="M226">
        <v>0</v>
      </c>
      <c r="N226" t="s">
        <v>5</v>
      </c>
      <c r="O226" t="s">
        <v>16</v>
      </c>
      <c r="P226">
        <v>2021</v>
      </c>
      <c r="Q226" t="s">
        <v>7</v>
      </c>
      <c r="R226" t="s">
        <v>8</v>
      </c>
      <c r="S226" t="s">
        <v>9</v>
      </c>
      <c r="AK226">
        <v>60623</v>
      </c>
      <c r="AL226" t="s">
        <v>27</v>
      </c>
      <c r="AQ226">
        <v>11</v>
      </c>
      <c r="AR226" t="s">
        <v>11</v>
      </c>
      <c r="BF226">
        <v>2</v>
      </c>
      <c r="BG226" t="s">
        <v>12</v>
      </c>
      <c r="CX226" t="s">
        <v>13</v>
      </c>
      <c r="CZ226" t="s">
        <v>13</v>
      </c>
      <c r="DA226" t="s">
        <v>13</v>
      </c>
      <c r="DB226" t="s">
        <v>13</v>
      </c>
      <c r="DC226" t="s">
        <v>13</v>
      </c>
      <c r="DH226">
        <v>0</v>
      </c>
      <c r="DW226">
        <v>0</v>
      </c>
      <c r="DX226">
        <v>0</v>
      </c>
      <c r="DY226">
        <v>0</v>
      </c>
      <c r="DZ226">
        <v>0</v>
      </c>
      <c r="EA226">
        <v>169.49</v>
      </c>
      <c r="EB226">
        <v>0</v>
      </c>
      <c r="EC226">
        <v>0</v>
      </c>
      <c r="ED226">
        <v>0</v>
      </c>
      <c r="EE226">
        <v>169.49</v>
      </c>
      <c r="EF226">
        <v>169.49</v>
      </c>
      <c r="EG226">
        <v>160.65</v>
      </c>
      <c r="EH226">
        <v>0</v>
      </c>
      <c r="EI226">
        <v>8.84</v>
      </c>
    </row>
    <row r="227" spans="1:139" x14ac:dyDescent="0.3">
      <c r="A227" t="s">
        <v>0</v>
      </c>
      <c r="B227" t="s">
        <v>25</v>
      </c>
      <c r="C227" t="s">
        <v>26</v>
      </c>
      <c r="D227" t="s">
        <v>33</v>
      </c>
      <c r="E227" t="s">
        <v>891</v>
      </c>
      <c r="F227">
        <v>63</v>
      </c>
      <c r="G227">
        <v>876</v>
      </c>
      <c r="H227" s="1">
        <v>44298</v>
      </c>
      <c r="I227">
        <v>0</v>
      </c>
      <c r="J227">
        <v>0</v>
      </c>
      <c r="K227">
        <v>1920.57</v>
      </c>
      <c r="L227">
        <v>1920.57</v>
      </c>
      <c r="M227">
        <v>0</v>
      </c>
      <c r="N227" t="s">
        <v>5</v>
      </c>
      <c r="O227" t="s">
        <v>16</v>
      </c>
      <c r="P227">
        <v>2021</v>
      </c>
      <c r="Q227" t="s">
        <v>7</v>
      </c>
      <c r="R227" t="s">
        <v>8</v>
      </c>
      <c r="S227" t="s">
        <v>9</v>
      </c>
      <c r="AK227">
        <v>60623</v>
      </c>
      <c r="AL227" t="s">
        <v>27</v>
      </c>
      <c r="AQ227">
        <v>11</v>
      </c>
      <c r="AR227" t="s">
        <v>11</v>
      </c>
      <c r="BF227">
        <v>2</v>
      </c>
      <c r="BG227" t="s">
        <v>12</v>
      </c>
      <c r="CX227" t="s">
        <v>13</v>
      </c>
      <c r="CZ227" t="s">
        <v>13</v>
      </c>
      <c r="DA227" t="s">
        <v>13</v>
      </c>
      <c r="DB227" t="s">
        <v>13</v>
      </c>
      <c r="DC227" t="s">
        <v>13</v>
      </c>
      <c r="DH227">
        <v>0</v>
      </c>
      <c r="DW227">
        <v>0</v>
      </c>
      <c r="DX227">
        <v>0</v>
      </c>
      <c r="DY227">
        <v>0</v>
      </c>
      <c r="DZ227">
        <v>0</v>
      </c>
      <c r="EA227">
        <v>1920.57</v>
      </c>
      <c r="EB227">
        <v>0</v>
      </c>
      <c r="EC227">
        <v>0</v>
      </c>
      <c r="ED227">
        <v>0</v>
      </c>
      <c r="EE227">
        <v>1920.57</v>
      </c>
      <c r="EF227">
        <v>1920.57</v>
      </c>
      <c r="EG227">
        <v>1820.44</v>
      </c>
      <c r="EH227">
        <v>0</v>
      </c>
      <c r="EI227">
        <v>100.13</v>
      </c>
    </row>
    <row r="228" spans="1:139" x14ac:dyDescent="0.3">
      <c r="A228" t="s">
        <v>0</v>
      </c>
      <c r="B228" t="s">
        <v>25</v>
      </c>
      <c r="C228" t="s">
        <v>26</v>
      </c>
      <c r="D228" t="s">
        <v>33</v>
      </c>
      <c r="E228" t="s">
        <v>891</v>
      </c>
      <c r="F228">
        <v>63</v>
      </c>
      <c r="G228">
        <v>876</v>
      </c>
      <c r="H228" s="1">
        <v>44298</v>
      </c>
      <c r="I228">
        <v>0</v>
      </c>
      <c r="J228">
        <v>0</v>
      </c>
      <c r="K228">
        <v>333.09</v>
      </c>
      <c r="L228">
        <v>333.09</v>
      </c>
      <c r="M228">
        <v>0</v>
      </c>
      <c r="N228" t="s">
        <v>5</v>
      </c>
      <c r="O228" t="s">
        <v>16</v>
      </c>
      <c r="P228">
        <v>2021</v>
      </c>
      <c r="Q228" t="s">
        <v>7</v>
      </c>
      <c r="R228" t="s">
        <v>8</v>
      </c>
      <c r="S228" t="s">
        <v>9</v>
      </c>
      <c r="AK228">
        <v>60623</v>
      </c>
      <c r="AL228" t="s">
        <v>27</v>
      </c>
      <c r="AQ228">
        <v>11</v>
      </c>
      <c r="AR228" t="s">
        <v>11</v>
      </c>
      <c r="BF228">
        <v>2</v>
      </c>
      <c r="BG228" t="s">
        <v>12</v>
      </c>
      <c r="CX228" t="s">
        <v>13</v>
      </c>
      <c r="CZ228" t="s">
        <v>13</v>
      </c>
      <c r="DA228" t="s">
        <v>13</v>
      </c>
      <c r="DB228" t="s">
        <v>13</v>
      </c>
      <c r="DC228" t="s">
        <v>13</v>
      </c>
      <c r="DH228">
        <v>0</v>
      </c>
      <c r="DW228">
        <v>0</v>
      </c>
      <c r="DX228">
        <v>0</v>
      </c>
      <c r="DY228">
        <v>0</v>
      </c>
      <c r="DZ228">
        <v>0</v>
      </c>
      <c r="EA228">
        <v>333.09</v>
      </c>
      <c r="EB228">
        <v>0</v>
      </c>
      <c r="EC228">
        <v>0</v>
      </c>
      <c r="ED228">
        <v>333.09</v>
      </c>
      <c r="EE228">
        <v>333.09</v>
      </c>
      <c r="EF228">
        <v>333.09</v>
      </c>
      <c r="EG228">
        <v>315.73</v>
      </c>
      <c r="EH228">
        <v>0</v>
      </c>
      <c r="EI228">
        <v>17.36</v>
      </c>
    </row>
    <row r="229" spans="1:139" x14ac:dyDescent="0.3">
      <c r="A229" t="s">
        <v>0</v>
      </c>
      <c r="B229" t="s">
        <v>25</v>
      </c>
      <c r="C229" t="s">
        <v>26</v>
      </c>
      <c r="D229" t="s">
        <v>36</v>
      </c>
      <c r="E229" t="s">
        <v>891</v>
      </c>
      <c r="F229">
        <v>74</v>
      </c>
      <c r="G229">
        <v>950</v>
      </c>
      <c r="H229" s="1">
        <v>44315</v>
      </c>
      <c r="I229">
        <v>0</v>
      </c>
      <c r="J229">
        <v>0</v>
      </c>
      <c r="K229">
        <v>135.75</v>
      </c>
      <c r="L229">
        <v>135.75</v>
      </c>
      <c r="M229">
        <v>0</v>
      </c>
      <c r="N229" t="s">
        <v>5</v>
      </c>
      <c r="O229" t="s">
        <v>16</v>
      </c>
      <c r="P229">
        <v>2021</v>
      </c>
      <c r="Q229" t="s">
        <v>7</v>
      </c>
      <c r="R229" t="s">
        <v>8</v>
      </c>
      <c r="S229" t="s">
        <v>9</v>
      </c>
      <c r="AK229">
        <v>60623</v>
      </c>
      <c r="AL229" t="s">
        <v>27</v>
      </c>
      <c r="AQ229">
        <v>11</v>
      </c>
      <c r="AR229" t="s">
        <v>11</v>
      </c>
      <c r="BF229">
        <v>2</v>
      </c>
      <c r="BG229" t="s">
        <v>12</v>
      </c>
      <c r="CX229" t="s">
        <v>13</v>
      </c>
      <c r="CZ229" t="s">
        <v>13</v>
      </c>
      <c r="DA229" t="s">
        <v>13</v>
      </c>
      <c r="DB229" t="s">
        <v>13</v>
      </c>
      <c r="DC229" t="s">
        <v>13</v>
      </c>
      <c r="DH229">
        <v>0</v>
      </c>
      <c r="DW229">
        <v>0</v>
      </c>
      <c r="DX229">
        <v>0</v>
      </c>
      <c r="DY229">
        <v>0</v>
      </c>
      <c r="DZ229">
        <v>0</v>
      </c>
      <c r="EA229">
        <v>135.75</v>
      </c>
      <c r="EB229">
        <v>0</v>
      </c>
      <c r="EC229">
        <v>0</v>
      </c>
      <c r="ED229">
        <v>135.75</v>
      </c>
      <c r="EE229">
        <v>135.75</v>
      </c>
      <c r="EF229">
        <v>135.75</v>
      </c>
      <c r="EG229">
        <v>128.68</v>
      </c>
      <c r="EH229">
        <v>0</v>
      </c>
      <c r="EI229">
        <v>7.07</v>
      </c>
    </row>
    <row r="230" spans="1:139" x14ac:dyDescent="0.3">
      <c r="A230" t="s">
        <v>0</v>
      </c>
      <c r="B230" t="s">
        <v>25</v>
      </c>
      <c r="C230" t="s">
        <v>26</v>
      </c>
      <c r="D230" t="s">
        <v>39</v>
      </c>
      <c r="E230" t="s">
        <v>891</v>
      </c>
      <c r="F230">
        <v>74</v>
      </c>
      <c r="G230">
        <v>951</v>
      </c>
      <c r="H230" s="1">
        <v>44315</v>
      </c>
      <c r="I230">
        <v>0</v>
      </c>
      <c r="J230">
        <v>0</v>
      </c>
      <c r="K230">
        <v>240.13</v>
      </c>
      <c r="L230">
        <v>240.13</v>
      </c>
      <c r="M230">
        <v>0</v>
      </c>
      <c r="N230" t="s">
        <v>5</v>
      </c>
      <c r="O230" t="s">
        <v>16</v>
      </c>
      <c r="P230">
        <v>2021</v>
      </c>
      <c r="Q230" t="s">
        <v>7</v>
      </c>
      <c r="R230" t="s">
        <v>8</v>
      </c>
      <c r="S230" t="s">
        <v>9</v>
      </c>
      <c r="AK230">
        <v>60623</v>
      </c>
      <c r="AL230" t="s">
        <v>27</v>
      </c>
      <c r="AQ230">
        <v>11</v>
      </c>
      <c r="AR230" t="s">
        <v>11</v>
      </c>
      <c r="BF230">
        <v>2</v>
      </c>
      <c r="BG230" t="s">
        <v>12</v>
      </c>
      <c r="CX230" t="s">
        <v>13</v>
      </c>
      <c r="CZ230" t="s">
        <v>13</v>
      </c>
      <c r="DA230" t="s">
        <v>13</v>
      </c>
      <c r="DB230" t="s">
        <v>13</v>
      </c>
      <c r="DC230" t="s">
        <v>13</v>
      </c>
      <c r="DH230">
        <v>0</v>
      </c>
      <c r="DW230">
        <v>0</v>
      </c>
      <c r="DX230">
        <v>0</v>
      </c>
      <c r="DY230">
        <v>0</v>
      </c>
      <c r="DZ230">
        <v>0</v>
      </c>
      <c r="EA230">
        <v>240.13</v>
      </c>
      <c r="EB230">
        <v>0</v>
      </c>
      <c r="EC230">
        <v>0</v>
      </c>
      <c r="ED230">
        <v>240.13</v>
      </c>
      <c r="EE230">
        <v>240.13</v>
      </c>
      <c r="EF230">
        <v>240.13</v>
      </c>
      <c r="EG230">
        <v>227.61</v>
      </c>
      <c r="EH230">
        <v>0</v>
      </c>
      <c r="EI230">
        <v>12.52</v>
      </c>
    </row>
    <row r="231" spans="1:139" x14ac:dyDescent="0.3">
      <c r="A231" t="s">
        <v>0</v>
      </c>
      <c r="B231" t="s">
        <v>25</v>
      </c>
      <c r="C231" t="s">
        <v>26</v>
      </c>
      <c r="D231" t="s">
        <v>39</v>
      </c>
      <c r="E231" t="s">
        <v>891</v>
      </c>
      <c r="F231">
        <v>74</v>
      </c>
      <c r="G231">
        <v>952</v>
      </c>
      <c r="H231" s="1">
        <v>44315</v>
      </c>
      <c r="I231">
        <v>0</v>
      </c>
      <c r="J231">
        <v>0</v>
      </c>
      <c r="K231">
        <v>683.48</v>
      </c>
      <c r="L231">
        <v>683.48</v>
      </c>
      <c r="M231">
        <v>0</v>
      </c>
      <c r="N231" t="s">
        <v>5</v>
      </c>
      <c r="O231" t="s">
        <v>16</v>
      </c>
      <c r="P231">
        <v>2021</v>
      </c>
      <c r="Q231" t="s">
        <v>7</v>
      </c>
      <c r="R231" t="s">
        <v>8</v>
      </c>
      <c r="S231" t="s">
        <v>9</v>
      </c>
      <c r="AK231">
        <v>60623</v>
      </c>
      <c r="AL231" t="s">
        <v>27</v>
      </c>
      <c r="AQ231">
        <v>11</v>
      </c>
      <c r="AR231" t="s">
        <v>11</v>
      </c>
      <c r="BF231">
        <v>2</v>
      </c>
      <c r="BG231" t="s">
        <v>12</v>
      </c>
      <c r="CX231" t="s">
        <v>13</v>
      </c>
      <c r="CZ231" t="s">
        <v>13</v>
      </c>
      <c r="DA231" t="s">
        <v>13</v>
      </c>
      <c r="DB231" t="s">
        <v>13</v>
      </c>
      <c r="DC231" t="s">
        <v>13</v>
      </c>
      <c r="DH231">
        <v>0</v>
      </c>
      <c r="DW231">
        <v>0</v>
      </c>
      <c r="DX231">
        <v>0</v>
      </c>
      <c r="DY231">
        <v>0</v>
      </c>
      <c r="DZ231">
        <v>0</v>
      </c>
      <c r="EA231">
        <v>683.48</v>
      </c>
      <c r="EB231">
        <v>0</v>
      </c>
      <c r="EC231">
        <v>0</v>
      </c>
      <c r="ED231">
        <v>683.48</v>
      </c>
      <c r="EE231">
        <v>683.48</v>
      </c>
      <c r="EF231">
        <v>683.48</v>
      </c>
      <c r="EG231">
        <v>647.85</v>
      </c>
      <c r="EH231">
        <v>0</v>
      </c>
      <c r="EI231">
        <v>35.630000000000003</v>
      </c>
    </row>
    <row r="232" spans="1:139" x14ac:dyDescent="0.3">
      <c r="A232" t="s">
        <v>0</v>
      </c>
      <c r="B232" t="s">
        <v>25</v>
      </c>
      <c r="C232" t="s">
        <v>26</v>
      </c>
      <c r="D232" t="s">
        <v>39</v>
      </c>
      <c r="E232" t="s">
        <v>891</v>
      </c>
      <c r="F232">
        <v>74</v>
      </c>
      <c r="G232">
        <v>953</v>
      </c>
      <c r="H232" s="1">
        <v>44315</v>
      </c>
      <c r="I232">
        <v>0</v>
      </c>
      <c r="J232">
        <v>0</v>
      </c>
      <c r="K232">
        <v>200.35</v>
      </c>
      <c r="L232">
        <v>200.35</v>
      </c>
      <c r="M232">
        <v>0</v>
      </c>
      <c r="N232" t="s">
        <v>5</v>
      </c>
      <c r="O232" t="s">
        <v>16</v>
      </c>
      <c r="P232">
        <v>2021</v>
      </c>
      <c r="Q232" t="s">
        <v>7</v>
      </c>
      <c r="R232" t="s">
        <v>8</v>
      </c>
      <c r="S232" t="s">
        <v>9</v>
      </c>
      <c r="AK232">
        <v>60623</v>
      </c>
      <c r="AL232" t="s">
        <v>27</v>
      </c>
      <c r="AQ232">
        <v>11</v>
      </c>
      <c r="AR232" t="s">
        <v>11</v>
      </c>
      <c r="BF232">
        <v>2</v>
      </c>
      <c r="BG232" t="s">
        <v>12</v>
      </c>
      <c r="CX232" t="s">
        <v>13</v>
      </c>
      <c r="CZ232" t="s">
        <v>13</v>
      </c>
      <c r="DA232" t="s">
        <v>13</v>
      </c>
      <c r="DB232" t="s">
        <v>13</v>
      </c>
      <c r="DC232" t="s">
        <v>13</v>
      </c>
      <c r="DH232">
        <v>0</v>
      </c>
      <c r="DW232">
        <v>0</v>
      </c>
      <c r="DX232">
        <v>0</v>
      </c>
      <c r="DY232">
        <v>0</v>
      </c>
      <c r="DZ232">
        <v>0</v>
      </c>
      <c r="EA232">
        <v>200.35</v>
      </c>
      <c r="EB232">
        <v>0</v>
      </c>
      <c r="EC232">
        <v>0</v>
      </c>
      <c r="ED232">
        <v>200.35</v>
      </c>
      <c r="EE232">
        <v>200.35</v>
      </c>
      <c r="EF232">
        <v>200.35</v>
      </c>
      <c r="EG232">
        <v>189.9</v>
      </c>
      <c r="EH232">
        <v>0</v>
      </c>
      <c r="EI232">
        <v>10.45</v>
      </c>
    </row>
    <row r="233" spans="1:139" x14ac:dyDescent="0.3">
      <c r="A233" t="s">
        <v>0</v>
      </c>
      <c r="B233" t="s">
        <v>25</v>
      </c>
      <c r="C233" t="s">
        <v>26</v>
      </c>
      <c r="D233" t="s">
        <v>39</v>
      </c>
      <c r="E233" t="s">
        <v>891</v>
      </c>
      <c r="F233">
        <v>74</v>
      </c>
      <c r="G233">
        <v>954</v>
      </c>
      <c r="H233" s="1">
        <v>44315</v>
      </c>
      <c r="I233">
        <v>0</v>
      </c>
      <c r="J233">
        <v>0</v>
      </c>
      <c r="K233">
        <v>53.17</v>
      </c>
      <c r="L233">
        <v>53.17</v>
      </c>
      <c r="M233">
        <v>0</v>
      </c>
      <c r="N233" t="s">
        <v>5</v>
      </c>
      <c r="O233" t="s">
        <v>16</v>
      </c>
      <c r="P233">
        <v>2021</v>
      </c>
      <c r="Q233" t="s">
        <v>7</v>
      </c>
      <c r="R233" t="s">
        <v>8</v>
      </c>
      <c r="S233" t="s">
        <v>9</v>
      </c>
      <c r="AK233">
        <v>60623</v>
      </c>
      <c r="AL233" t="s">
        <v>27</v>
      </c>
      <c r="AQ233">
        <v>11</v>
      </c>
      <c r="AR233" t="s">
        <v>11</v>
      </c>
      <c r="BF233">
        <v>2</v>
      </c>
      <c r="BG233" t="s">
        <v>12</v>
      </c>
      <c r="CX233" t="s">
        <v>13</v>
      </c>
      <c r="CZ233" t="s">
        <v>13</v>
      </c>
      <c r="DA233" t="s">
        <v>13</v>
      </c>
      <c r="DB233" t="s">
        <v>13</v>
      </c>
      <c r="DC233" t="s">
        <v>13</v>
      </c>
      <c r="DH233">
        <v>0</v>
      </c>
      <c r="DW233">
        <v>0</v>
      </c>
      <c r="DX233">
        <v>0</v>
      </c>
      <c r="DY233">
        <v>0</v>
      </c>
      <c r="DZ233">
        <v>0</v>
      </c>
      <c r="EA233">
        <v>53.17</v>
      </c>
      <c r="EB233">
        <v>0</v>
      </c>
      <c r="EC233">
        <v>0</v>
      </c>
      <c r="ED233">
        <v>53.17</v>
      </c>
      <c r="EE233">
        <v>53.17</v>
      </c>
      <c r="EF233">
        <v>53.17</v>
      </c>
      <c r="EG233">
        <v>50.4</v>
      </c>
      <c r="EH233">
        <v>0</v>
      </c>
      <c r="EI233">
        <v>2.77</v>
      </c>
    </row>
    <row r="234" spans="1:139" x14ac:dyDescent="0.3">
      <c r="A234" t="s">
        <v>0</v>
      </c>
      <c r="B234" t="s">
        <v>25</v>
      </c>
      <c r="C234" t="s">
        <v>26</v>
      </c>
      <c r="D234" t="s">
        <v>30</v>
      </c>
      <c r="E234" t="s">
        <v>891</v>
      </c>
      <c r="F234">
        <v>74</v>
      </c>
      <c r="G234">
        <v>955</v>
      </c>
      <c r="H234" s="1">
        <v>44315</v>
      </c>
      <c r="I234">
        <v>0</v>
      </c>
      <c r="J234">
        <v>0</v>
      </c>
      <c r="K234">
        <v>1132.96</v>
      </c>
      <c r="L234">
        <v>1132.96</v>
      </c>
      <c r="M234">
        <v>0</v>
      </c>
      <c r="N234" t="s">
        <v>5</v>
      </c>
      <c r="O234" t="s">
        <v>16</v>
      </c>
      <c r="P234">
        <v>2021</v>
      </c>
      <c r="Q234" t="s">
        <v>7</v>
      </c>
      <c r="R234" t="s">
        <v>8</v>
      </c>
      <c r="S234" t="s">
        <v>9</v>
      </c>
      <c r="AK234">
        <v>60623</v>
      </c>
      <c r="AL234" t="s">
        <v>27</v>
      </c>
      <c r="AQ234">
        <v>11</v>
      </c>
      <c r="AR234" t="s">
        <v>11</v>
      </c>
      <c r="BF234">
        <v>2</v>
      </c>
      <c r="BG234" t="s">
        <v>12</v>
      </c>
      <c r="CX234" t="s">
        <v>13</v>
      </c>
      <c r="CZ234" t="s">
        <v>13</v>
      </c>
      <c r="DA234" t="s">
        <v>13</v>
      </c>
      <c r="DB234" t="s">
        <v>13</v>
      </c>
      <c r="DC234" t="s">
        <v>13</v>
      </c>
      <c r="DH234">
        <v>0</v>
      </c>
      <c r="DW234">
        <v>0</v>
      </c>
      <c r="DX234">
        <v>0</v>
      </c>
      <c r="DY234">
        <v>0</v>
      </c>
      <c r="DZ234">
        <v>0</v>
      </c>
      <c r="EA234">
        <v>1132.96</v>
      </c>
      <c r="EB234">
        <v>0</v>
      </c>
      <c r="EC234">
        <v>0</v>
      </c>
      <c r="ED234">
        <v>1132.96</v>
      </c>
      <c r="EE234">
        <v>1132.96</v>
      </c>
      <c r="EF234">
        <v>1132.96</v>
      </c>
      <c r="EG234">
        <v>1073.8900000000001</v>
      </c>
      <c r="EH234">
        <v>0</v>
      </c>
      <c r="EI234">
        <v>59.07</v>
      </c>
    </row>
    <row r="235" spans="1:139" x14ac:dyDescent="0.3">
      <c r="A235" t="s">
        <v>0</v>
      </c>
      <c r="B235" t="s">
        <v>25</v>
      </c>
      <c r="C235" t="s">
        <v>26</v>
      </c>
      <c r="D235" t="s">
        <v>28</v>
      </c>
      <c r="E235" t="s">
        <v>891</v>
      </c>
      <c r="F235">
        <v>74</v>
      </c>
      <c r="G235">
        <v>956</v>
      </c>
      <c r="H235" s="1">
        <v>44315</v>
      </c>
      <c r="I235">
        <v>0</v>
      </c>
      <c r="J235">
        <v>0</v>
      </c>
      <c r="K235">
        <v>10.53</v>
      </c>
      <c r="L235">
        <v>10.53</v>
      </c>
      <c r="M235">
        <v>0</v>
      </c>
      <c r="N235" t="s">
        <v>5</v>
      </c>
      <c r="O235" t="s">
        <v>16</v>
      </c>
      <c r="P235">
        <v>2021</v>
      </c>
      <c r="Q235" t="s">
        <v>7</v>
      </c>
      <c r="R235" t="s">
        <v>8</v>
      </c>
      <c r="S235" t="s">
        <v>9</v>
      </c>
      <c r="AK235">
        <v>60623</v>
      </c>
      <c r="AL235" t="s">
        <v>27</v>
      </c>
      <c r="AQ235">
        <v>11</v>
      </c>
      <c r="AR235" t="s">
        <v>11</v>
      </c>
      <c r="BF235">
        <v>2</v>
      </c>
      <c r="BG235" t="s">
        <v>12</v>
      </c>
      <c r="CX235" t="s">
        <v>13</v>
      </c>
      <c r="CZ235" t="s">
        <v>13</v>
      </c>
      <c r="DA235" t="s">
        <v>13</v>
      </c>
      <c r="DB235" t="s">
        <v>13</v>
      </c>
      <c r="DC235" t="s">
        <v>13</v>
      </c>
      <c r="DH235">
        <v>0</v>
      </c>
      <c r="DW235">
        <v>0</v>
      </c>
      <c r="DX235">
        <v>0</v>
      </c>
      <c r="DY235">
        <v>0</v>
      </c>
      <c r="DZ235">
        <v>0</v>
      </c>
      <c r="EA235">
        <v>10.53</v>
      </c>
      <c r="EB235">
        <v>0</v>
      </c>
      <c r="EC235">
        <v>0</v>
      </c>
      <c r="ED235">
        <v>10.53</v>
      </c>
      <c r="EE235">
        <v>10.53</v>
      </c>
      <c r="EF235">
        <v>10.53</v>
      </c>
      <c r="EG235">
        <v>9.98</v>
      </c>
      <c r="EH235">
        <v>0</v>
      </c>
      <c r="EI235">
        <v>0.55000000000000004</v>
      </c>
    </row>
    <row r="236" spans="1:139" x14ac:dyDescent="0.3">
      <c r="A236" t="s">
        <v>0</v>
      </c>
      <c r="B236" t="s">
        <v>25</v>
      </c>
      <c r="C236" t="s">
        <v>26</v>
      </c>
      <c r="D236" t="s">
        <v>28</v>
      </c>
      <c r="E236" t="s">
        <v>891</v>
      </c>
      <c r="F236">
        <v>74</v>
      </c>
      <c r="G236">
        <v>957</v>
      </c>
      <c r="H236" s="1">
        <v>44315</v>
      </c>
      <c r="I236">
        <v>0</v>
      </c>
      <c r="J236">
        <v>0</v>
      </c>
      <c r="K236">
        <v>42.11</v>
      </c>
      <c r="L236">
        <v>42.11</v>
      </c>
      <c r="M236">
        <v>0</v>
      </c>
      <c r="N236" t="s">
        <v>5</v>
      </c>
      <c r="O236" t="s">
        <v>16</v>
      </c>
      <c r="P236">
        <v>2021</v>
      </c>
      <c r="Q236" t="s">
        <v>7</v>
      </c>
      <c r="R236" t="s">
        <v>8</v>
      </c>
      <c r="S236" t="s">
        <v>9</v>
      </c>
      <c r="AK236">
        <v>60623</v>
      </c>
      <c r="AL236" t="s">
        <v>27</v>
      </c>
      <c r="AQ236">
        <v>11</v>
      </c>
      <c r="AR236" t="s">
        <v>11</v>
      </c>
      <c r="BF236">
        <v>2</v>
      </c>
      <c r="BG236" t="s">
        <v>12</v>
      </c>
      <c r="CX236" t="s">
        <v>13</v>
      </c>
      <c r="CZ236" t="s">
        <v>13</v>
      </c>
      <c r="DA236" t="s">
        <v>13</v>
      </c>
      <c r="DB236" t="s">
        <v>13</v>
      </c>
      <c r="DC236" t="s">
        <v>13</v>
      </c>
      <c r="DH236">
        <v>0</v>
      </c>
      <c r="DW236">
        <v>0</v>
      </c>
      <c r="DX236">
        <v>0</v>
      </c>
      <c r="DY236">
        <v>0</v>
      </c>
      <c r="DZ236">
        <v>0</v>
      </c>
      <c r="EA236">
        <v>42.11</v>
      </c>
      <c r="EB236">
        <v>0</v>
      </c>
      <c r="EC236">
        <v>0</v>
      </c>
      <c r="ED236">
        <v>42.11</v>
      </c>
      <c r="EE236">
        <v>42.11</v>
      </c>
      <c r="EF236">
        <v>42.11</v>
      </c>
      <c r="EG236">
        <v>39.909999999999997</v>
      </c>
      <c r="EH236">
        <v>0</v>
      </c>
      <c r="EI236">
        <v>2.2000000000000002</v>
      </c>
    </row>
    <row r="237" spans="1:139" x14ac:dyDescent="0.3">
      <c r="A237" t="s">
        <v>0</v>
      </c>
      <c r="B237" t="s">
        <v>25</v>
      </c>
      <c r="C237" t="s">
        <v>26</v>
      </c>
      <c r="D237" t="s">
        <v>28</v>
      </c>
      <c r="E237" t="s">
        <v>891</v>
      </c>
      <c r="F237">
        <v>74</v>
      </c>
      <c r="G237">
        <v>958</v>
      </c>
      <c r="H237" s="1">
        <v>44315</v>
      </c>
      <c r="I237">
        <v>0</v>
      </c>
      <c r="J237">
        <v>0</v>
      </c>
      <c r="K237">
        <v>2462.12</v>
      </c>
      <c r="L237">
        <v>2462.12</v>
      </c>
      <c r="M237">
        <v>0</v>
      </c>
      <c r="N237" t="s">
        <v>5</v>
      </c>
      <c r="O237" t="s">
        <v>16</v>
      </c>
      <c r="P237">
        <v>2021</v>
      </c>
      <c r="Q237" t="s">
        <v>7</v>
      </c>
      <c r="R237" t="s">
        <v>8</v>
      </c>
      <c r="S237" t="s">
        <v>9</v>
      </c>
      <c r="AK237">
        <v>60623</v>
      </c>
      <c r="AL237" t="s">
        <v>27</v>
      </c>
      <c r="AQ237">
        <v>11</v>
      </c>
      <c r="AR237" t="s">
        <v>11</v>
      </c>
      <c r="BF237">
        <v>2</v>
      </c>
      <c r="BG237" t="s">
        <v>12</v>
      </c>
      <c r="CX237" t="s">
        <v>13</v>
      </c>
      <c r="CZ237" t="s">
        <v>13</v>
      </c>
      <c r="DA237" t="s">
        <v>13</v>
      </c>
      <c r="DB237" t="s">
        <v>13</v>
      </c>
      <c r="DC237" t="s">
        <v>13</v>
      </c>
      <c r="DH237">
        <v>0</v>
      </c>
      <c r="DW237">
        <v>0</v>
      </c>
      <c r="DX237">
        <v>0</v>
      </c>
      <c r="DY237">
        <v>0</v>
      </c>
      <c r="DZ237">
        <v>0</v>
      </c>
      <c r="EA237">
        <v>2462.12</v>
      </c>
      <c r="EB237">
        <v>0</v>
      </c>
      <c r="EC237">
        <v>0</v>
      </c>
      <c r="ED237">
        <v>1157.23</v>
      </c>
      <c r="EE237">
        <v>2462.12</v>
      </c>
      <c r="EF237">
        <v>2462.12</v>
      </c>
      <c r="EG237">
        <v>2462.12</v>
      </c>
      <c r="EH237">
        <v>0</v>
      </c>
      <c r="EI237">
        <v>0</v>
      </c>
    </row>
    <row r="238" spans="1:139" x14ac:dyDescent="0.3">
      <c r="A238" t="s">
        <v>0</v>
      </c>
      <c r="B238" t="s">
        <v>25</v>
      </c>
      <c r="C238" t="s">
        <v>26</v>
      </c>
      <c r="D238" t="s">
        <v>28</v>
      </c>
      <c r="E238" t="s">
        <v>891</v>
      </c>
      <c r="F238">
        <v>74</v>
      </c>
      <c r="G238">
        <v>959</v>
      </c>
      <c r="H238" s="1">
        <v>44315</v>
      </c>
      <c r="I238">
        <v>0</v>
      </c>
      <c r="J238">
        <v>0</v>
      </c>
      <c r="K238">
        <v>2152.88</v>
      </c>
      <c r="L238">
        <v>2152.88</v>
      </c>
      <c r="M238">
        <v>0</v>
      </c>
      <c r="N238" t="s">
        <v>5</v>
      </c>
      <c r="O238" t="s">
        <v>16</v>
      </c>
      <c r="P238">
        <v>2021</v>
      </c>
      <c r="Q238" t="s">
        <v>7</v>
      </c>
      <c r="R238" t="s">
        <v>8</v>
      </c>
      <c r="S238" t="s">
        <v>9</v>
      </c>
      <c r="AK238">
        <v>60623</v>
      </c>
      <c r="AL238" t="s">
        <v>27</v>
      </c>
      <c r="AQ238">
        <v>11</v>
      </c>
      <c r="AR238" t="s">
        <v>11</v>
      </c>
      <c r="BF238">
        <v>2</v>
      </c>
      <c r="BG238" t="s">
        <v>12</v>
      </c>
      <c r="CX238" t="s">
        <v>13</v>
      </c>
      <c r="CZ238" t="s">
        <v>13</v>
      </c>
      <c r="DA238" t="s">
        <v>13</v>
      </c>
      <c r="DB238" t="s">
        <v>13</v>
      </c>
      <c r="DC238" t="s">
        <v>13</v>
      </c>
      <c r="DH238">
        <v>0</v>
      </c>
      <c r="DW238">
        <v>0</v>
      </c>
      <c r="DX238">
        <v>0</v>
      </c>
      <c r="DY238">
        <v>0</v>
      </c>
      <c r="DZ238">
        <v>0</v>
      </c>
      <c r="EA238">
        <v>2152.88</v>
      </c>
      <c r="EB238">
        <v>0</v>
      </c>
      <c r="EC238">
        <v>0</v>
      </c>
      <c r="ED238">
        <v>0</v>
      </c>
      <c r="EE238">
        <v>2152.88</v>
      </c>
      <c r="EF238">
        <v>2152.88</v>
      </c>
      <c r="EG238">
        <v>2152.88</v>
      </c>
      <c r="EH238">
        <v>0</v>
      </c>
      <c r="EI238">
        <v>0</v>
      </c>
    </row>
    <row r="239" spans="1:139" x14ac:dyDescent="0.3">
      <c r="A239" t="s">
        <v>0</v>
      </c>
      <c r="B239" t="s">
        <v>25</v>
      </c>
      <c r="C239" t="s">
        <v>26</v>
      </c>
      <c r="D239" t="s">
        <v>30</v>
      </c>
      <c r="E239" t="s">
        <v>891</v>
      </c>
      <c r="F239">
        <v>74</v>
      </c>
      <c r="G239">
        <v>960</v>
      </c>
      <c r="H239" s="1">
        <v>44315</v>
      </c>
      <c r="I239">
        <v>0</v>
      </c>
      <c r="J239">
        <v>0</v>
      </c>
      <c r="K239">
        <v>1980.52</v>
      </c>
      <c r="L239">
        <v>1980.52</v>
      </c>
      <c r="M239">
        <v>0</v>
      </c>
      <c r="N239" t="s">
        <v>5</v>
      </c>
      <c r="O239" t="s">
        <v>16</v>
      </c>
      <c r="P239">
        <v>2021</v>
      </c>
      <c r="Q239" t="s">
        <v>7</v>
      </c>
      <c r="R239" t="s">
        <v>8</v>
      </c>
      <c r="S239" t="s">
        <v>9</v>
      </c>
      <c r="AK239">
        <v>60623</v>
      </c>
      <c r="AL239" t="s">
        <v>27</v>
      </c>
      <c r="AQ239">
        <v>11</v>
      </c>
      <c r="AR239" t="s">
        <v>11</v>
      </c>
      <c r="BF239">
        <v>2</v>
      </c>
      <c r="BG239" t="s">
        <v>12</v>
      </c>
      <c r="CX239" t="s">
        <v>13</v>
      </c>
      <c r="CZ239" t="s">
        <v>13</v>
      </c>
      <c r="DA239" t="s">
        <v>13</v>
      </c>
      <c r="DB239" t="s">
        <v>13</v>
      </c>
      <c r="DC239" t="s">
        <v>13</v>
      </c>
      <c r="DH239">
        <v>0</v>
      </c>
      <c r="DW239">
        <v>0</v>
      </c>
      <c r="DX239">
        <v>0</v>
      </c>
      <c r="DY239">
        <v>0</v>
      </c>
      <c r="DZ239">
        <v>0</v>
      </c>
      <c r="EA239">
        <v>1980.52</v>
      </c>
      <c r="EB239">
        <v>0</v>
      </c>
      <c r="EC239">
        <v>0</v>
      </c>
      <c r="ED239">
        <v>1980.52</v>
      </c>
      <c r="EE239">
        <v>1980.52</v>
      </c>
      <c r="EF239">
        <v>1980.52</v>
      </c>
      <c r="EG239">
        <v>1980.52</v>
      </c>
      <c r="EH239">
        <v>0</v>
      </c>
      <c r="EI239">
        <v>0</v>
      </c>
    </row>
    <row r="240" spans="1:139" x14ac:dyDescent="0.3">
      <c r="A240" t="s">
        <v>0</v>
      </c>
      <c r="B240" t="s">
        <v>25</v>
      </c>
      <c r="C240" t="s">
        <v>26</v>
      </c>
      <c r="D240" t="s">
        <v>51</v>
      </c>
      <c r="E240" t="s">
        <v>891</v>
      </c>
      <c r="F240">
        <v>74</v>
      </c>
      <c r="G240">
        <v>961</v>
      </c>
      <c r="H240" s="1">
        <v>44315</v>
      </c>
      <c r="I240">
        <v>0</v>
      </c>
      <c r="J240">
        <v>0</v>
      </c>
      <c r="K240">
        <v>62.38</v>
      </c>
      <c r="L240">
        <v>62.38</v>
      </c>
      <c r="M240">
        <v>0</v>
      </c>
      <c r="N240" t="s">
        <v>5</v>
      </c>
      <c r="O240" t="s">
        <v>16</v>
      </c>
      <c r="P240">
        <v>2021</v>
      </c>
      <c r="Q240" t="s">
        <v>7</v>
      </c>
      <c r="R240" t="s">
        <v>8</v>
      </c>
      <c r="S240" t="s">
        <v>9</v>
      </c>
      <c r="AK240">
        <v>60623</v>
      </c>
      <c r="AL240" t="s">
        <v>27</v>
      </c>
      <c r="AQ240">
        <v>11</v>
      </c>
      <c r="AR240" t="s">
        <v>11</v>
      </c>
      <c r="BF240">
        <v>2</v>
      </c>
      <c r="BG240" t="s">
        <v>12</v>
      </c>
      <c r="CX240" t="s">
        <v>13</v>
      </c>
      <c r="CZ240" t="s">
        <v>13</v>
      </c>
      <c r="DA240" t="s">
        <v>13</v>
      </c>
      <c r="DB240" t="s">
        <v>13</v>
      </c>
      <c r="DC240" t="s">
        <v>13</v>
      </c>
      <c r="DH240">
        <v>0</v>
      </c>
      <c r="DW240">
        <v>0</v>
      </c>
      <c r="DX240">
        <v>0</v>
      </c>
      <c r="DY240">
        <v>0</v>
      </c>
      <c r="DZ240">
        <v>0</v>
      </c>
      <c r="EA240">
        <v>62.38</v>
      </c>
      <c r="EB240">
        <v>0</v>
      </c>
      <c r="EC240">
        <v>0</v>
      </c>
      <c r="ED240">
        <v>62.38</v>
      </c>
      <c r="EE240">
        <v>62.38</v>
      </c>
      <c r="EF240">
        <v>62.38</v>
      </c>
      <c r="EG240">
        <v>62.38</v>
      </c>
      <c r="EH240">
        <v>0</v>
      </c>
      <c r="EI240">
        <v>0</v>
      </c>
    </row>
    <row r="241" spans="1:139" x14ac:dyDescent="0.3">
      <c r="A241" t="s">
        <v>0</v>
      </c>
      <c r="B241" t="s">
        <v>25</v>
      </c>
      <c r="C241" t="s">
        <v>26</v>
      </c>
      <c r="D241" t="s">
        <v>51</v>
      </c>
      <c r="E241" t="s">
        <v>891</v>
      </c>
      <c r="F241">
        <v>74</v>
      </c>
      <c r="G241">
        <v>962</v>
      </c>
      <c r="H241" s="1">
        <v>44315</v>
      </c>
      <c r="I241">
        <v>0</v>
      </c>
      <c r="J241">
        <v>0</v>
      </c>
      <c r="K241">
        <v>131.16</v>
      </c>
      <c r="L241">
        <v>131.16</v>
      </c>
      <c r="M241">
        <v>0</v>
      </c>
      <c r="N241" t="s">
        <v>5</v>
      </c>
      <c r="O241" t="s">
        <v>16</v>
      </c>
      <c r="P241">
        <v>2021</v>
      </c>
      <c r="Q241" t="s">
        <v>7</v>
      </c>
      <c r="R241" t="s">
        <v>8</v>
      </c>
      <c r="S241" t="s">
        <v>9</v>
      </c>
      <c r="AK241">
        <v>60623</v>
      </c>
      <c r="AL241" t="s">
        <v>27</v>
      </c>
      <c r="AQ241">
        <v>11</v>
      </c>
      <c r="AR241" t="s">
        <v>11</v>
      </c>
      <c r="BF241">
        <v>2</v>
      </c>
      <c r="BG241" t="s">
        <v>12</v>
      </c>
      <c r="CX241" t="s">
        <v>13</v>
      </c>
      <c r="CZ241" t="s">
        <v>13</v>
      </c>
      <c r="DA241" t="s">
        <v>13</v>
      </c>
      <c r="DB241" t="s">
        <v>13</v>
      </c>
      <c r="DC241" t="s">
        <v>13</v>
      </c>
      <c r="DH241">
        <v>0</v>
      </c>
      <c r="DW241">
        <v>0</v>
      </c>
      <c r="DX241">
        <v>0</v>
      </c>
      <c r="DY241">
        <v>0</v>
      </c>
      <c r="DZ241">
        <v>0</v>
      </c>
      <c r="EA241">
        <v>131.16</v>
      </c>
      <c r="EB241">
        <v>0</v>
      </c>
      <c r="EC241">
        <v>0</v>
      </c>
      <c r="ED241">
        <v>131.16</v>
      </c>
      <c r="EE241">
        <v>131.16</v>
      </c>
      <c r="EF241">
        <v>131.16</v>
      </c>
      <c r="EG241">
        <v>131.16</v>
      </c>
      <c r="EH241">
        <v>0</v>
      </c>
      <c r="EI241">
        <v>0</v>
      </c>
    </row>
    <row r="242" spans="1:139" x14ac:dyDescent="0.3">
      <c r="A242" t="s">
        <v>0</v>
      </c>
      <c r="B242" t="s">
        <v>25</v>
      </c>
      <c r="C242" t="s">
        <v>26</v>
      </c>
      <c r="D242" t="s">
        <v>51</v>
      </c>
      <c r="E242" t="s">
        <v>891</v>
      </c>
      <c r="F242">
        <v>74</v>
      </c>
      <c r="G242">
        <v>963</v>
      </c>
      <c r="H242" s="1">
        <v>44315</v>
      </c>
      <c r="I242">
        <v>0</v>
      </c>
      <c r="J242">
        <v>0</v>
      </c>
      <c r="K242">
        <v>261.69</v>
      </c>
      <c r="L242">
        <v>261.69</v>
      </c>
      <c r="M242">
        <v>0</v>
      </c>
      <c r="N242" t="s">
        <v>5</v>
      </c>
      <c r="O242" t="s">
        <v>16</v>
      </c>
      <c r="P242">
        <v>2021</v>
      </c>
      <c r="Q242" t="s">
        <v>7</v>
      </c>
      <c r="R242" t="s">
        <v>8</v>
      </c>
      <c r="S242" t="s">
        <v>9</v>
      </c>
      <c r="AK242">
        <v>60623</v>
      </c>
      <c r="AL242" t="s">
        <v>27</v>
      </c>
      <c r="AQ242">
        <v>11</v>
      </c>
      <c r="AR242" t="s">
        <v>11</v>
      </c>
      <c r="BF242">
        <v>2</v>
      </c>
      <c r="BG242" t="s">
        <v>12</v>
      </c>
      <c r="CX242" t="s">
        <v>13</v>
      </c>
      <c r="CZ242" t="s">
        <v>13</v>
      </c>
      <c r="DA242" t="s">
        <v>13</v>
      </c>
      <c r="DB242" t="s">
        <v>13</v>
      </c>
      <c r="DC242" t="s">
        <v>13</v>
      </c>
      <c r="DH242">
        <v>0</v>
      </c>
      <c r="DW242">
        <v>0</v>
      </c>
      <c r="DX242">
        <v>0</v>
      </c>
      <c r="DY242">
        <v>0</v>
      </c>
      <c r="DZ242">
        <v>0</v>
      </c>
      <c r="EA242">
        <v>261.69</v>
      </c>
      <c r="EB242">
        <v>0</v>
      </c>
      <c r="EC242">
        <v>0</v>
      </c>
      <c r="ED242">
        <v>261.69</v>
      </c>
      <c r="EE242">
        <v>261.69</v>
      </c>
      <c r="EF242">
        <v>261.69</v>
      </c>
      <c r="EG242">
        <v>261.69</v>
      </c>
      <c r="EH242">
        <v>0</v>
      </c>
      <c r="EI242">
        <v>0</v>
      </c>
    </row>
    <row r="243" spans="1:139" x14ac:dyDescent="0.3">
      <c r="A243" t="s">
        <v>0</v>
      </c>
      <c r="B243" t="s">
        <v>25</v>
      </c>
      <c r="C243" t="s">
        <v>26</v>
      </c>
      <c r="D243" t="s">
        <v>51</v>
      </c>
      <c r="E243" t="s">
        <v>891</v>
      </c>
      <c r="F243">
        <v>74</v>
      </c>
      <c r="G243">
        <v>964</v>
      </c>
      <c r="H243" s="1">
        <v>44315</v>
      </c>
      <c r="I243">
        <v>0</v>
      </c>
      <c r="J243">
        <v>0</v>
      </c>
      <c r="K243">
        <v>352.33</v>
      </c>
      <c r="L243">
        <v>352.33</v>
      </c>
      <c r="M243">
        <v>0</v>
      </c>
      <c r="N243" t="s">
        <v>5</v>
      </c>
      <c r="O243" t="s">
        <v>16</v>
      </c>
      <c r="P243">
        <v>2021</v>
      </c>
      <c r="Q243" t="s">
        <v>7</v>
      </c>
      <c r="R243" t="s">
        <v>8</v>
      </c>
      <c r="S243" t="s">
        <v>9</v>
      </c>
      <c r="AK243">
        <v>60623</v>
      </c>
      <c r="AL243" t="s">
        <v>27</v>
      </c>
      <c r="AQ243">
        <v>11</v>
      </c>
      <c r="AR243" t="s">
        <v>11</v>
      </c>
      <c r="BF243">
        <v>2</v>
      </c>
      <c r="BG243" t="s">
        <v>12</v>
      </c>
      <c r="CX243" t="s">
        <v>13</v>
      </c>
      <c r="CZ243" t="s">
        <v>13</v>
      </c>
      <c r="DA243" t="s">
        <v>13</v>
      </c>
      <c r="DB243" t="s">
        <v>13</v>
      </c>
      <c r="DC243" t="s">
        <v>13</v>
      </c>
      <c r="DH243">
        <v>0</v>
      </c>
      <c r="DW243">
        <v>0</v>
      </c>
      <c r="DX243">
        <v>0</v>
      </c>
      <c r="DY243">
        <v>0</v>
      </c>
      <c r="DZ243">
        <v>0</v>
      </c>
      <c r="EA243">
        <v>352.33</v>
      </c>
      <c r="EB243">
        <v>0</v>
      </c>
      <c r="EC243">
        <v>0</v>
      </c>
      <c r="ED243">
        <v>352.33</v>
      </c>
      <c r="EE243">
        <v>352.33</v>
      </c>
      <c r="EF243">
        <v>352.33</v>
      </c>
      <c r="EG243">
        <v>352.33</v>
      </c>
      <c r="EH243">
        <v>0</v>
      </c>
      <c r="EI243">
        <v>0</v>
      </c>
    </row>
    <row r="244" spans="1:139" x14ac:dyDescent="0.3">
      <c r="A244" t="s">
        <v>0</v>
      </c>
      <c r="B244" t="s">
        <v>25</v>
      </c>
      <c r="C244" t="s">
        <v>26</v>
      </c>
      <c r="D244" t="s">
        <v>51</v>
      </c>
      <c r="E244" t="s">
        <v>891</v>
      </c>
      <c r="F244">
        <v>74</v>
      </c>
      <c r="G244">
        <v>965</v>
      </c>
      <c r="H244" s="1">
        <v>44315</v>
      </c>
      <c r="I244">
        <v>0</v>
      </c>
      <c r="J244">
        <v>0</v>
      </c>
      <c r="K244">
        <v>290.76</v>
      </c>
      <c r="L244">
        <v>290.76</v>
      </c>
      <c r="M244">
        <v>0</v>
      </c>
      <c r="N244" t="s">
        <v>5</v>
      </c>
      <c r="O244" t="s">
        <v>16</v>
      </c>
      <c r="P244">
        <v>2021</v>
      </c>
      <c r="Q244" t="s">
        <v>7</v>
      </c>
      <c r="R244" t="s">
        <v>8</v>
      </c>
      <c r="S244" t="s">
        <v>9</v>
      </c>
      <c r="AK244">
        <v>60623</v>
      </c>
      <c r="AL244" t="s">
        <v>27</v>
      </c>
      <c r="AQ244">
        <v>11</v>
      </c>
      <c r="AR244" t="s">
        <v>11</v>
      </c>
      <c r="BF244">
        <v>2</v>
      </c>
      <c r="BG244" t="s">
        <v>12</v>
      </c>
      <c r="CX244" t="s">
        <v>13</v>
      </c>
      <c r="CZ244" t="s">
        <v>13</v>
      </c>
      <c r="DA244" t="s">
        <v>13</v>
      </c>
      <c r="DB244" t="s">
        <v>13</v>
      </c>
      <c r="DC244" t="s">
        <v>13</v>
      </c>
      <c r="DH244">
        <v>0</v>
      </c>
      <c r="DW244">
        <v>0</v>
      </c>
      <c r="DX244">
        <v>0</v>
      </c>
      <c r="DY244">
        <v>0</v>
      </c>
      <c r="DZ244">
        <v>0</v>
      </c>
      <c r="EA244">
        <v>290.76</v>
      </c>
      <c r="EB244">
        <v>0</v>
      </c>
      <c r="EC244">
        <v>0</v>
      </c>
      <c r="ED244">
        <v>290.76</v>
      </c>
      <c r="EE244">
        <v>290.76</v>
      </c>
      <c r="EF244">
        <v>290.76</v>
      </c>
      <c r="EG244">
        <v>290.76</v>
      </c>
      <c r="EH244">
        <v>0</v>
      </c>
      <c r="EI244">
        <v>0</v>
      </c>
    </row>
    <row r="245" spans="1:139" x14ac:dyDescent="0.3">
      <c r="A245" t="s">
        <v>0</v>
      </c>
      <c r="B245" t="s">
        <v>25</v>
      </c>
      <c r="C245" t="s">
        <v>26</v>
      </c>
      <c r="D245" t="s">
        <v>30</v>
      </c>
      <c r="E245" t="s">
        <v>891</v>
      </c>
      <c r="F245">
        <v>77</v>
      </c>
      <c r="G245">
        <v>972</v>
      </c>
      <c r="H245" s="1">
        <v>44316</v>
      </c>
      <c r="I245">
        <v>0</v>
      </c>
      <c r="J245">
        <v>0</v>
      </c>
      <c r="K245">
        <v>3745.27</v>
      </c>
      <c r="L245">
        <v>3745.27</v>
      </c>
      <c r="M245">
        <v>0</v>
      </c>
      <c r="N245" t="s">
        <v>5</v>
      </c>
      <c r="O245" t="s">
        <v>16</v>
      </c>
      <c r="P245">
        <v>2021</v>
      </c>
      <c r="Q245" t="s">
        <v>7</v>
      </c>
      <c r="R245" t="s">
        <v>8</v>
      </c>
      <c r="S245" t="s">
        <v>9</v>
      </c>
      <c r="AK245">
        <v>60623</v>
      </c>
      <c r="AL245" t="s">
        <v>27</v>
      </c>
      <c r="AQ245">
        <v>11</v>
      </c>
      <c r="AR245" t="s">
        <v>11</v>
      </c>
      <c r="BF245">
        <v>2</v>
      </c>
      <c r="BG245" t="s">
        <v>12</v>
      </c>
      <c r="CX245" t="s">
        <v>13</v>
      </c>
      <c r="CZ245" t="s">
        <v>13</v>
      </c>
      <c r="DA245" t="s">
        <v>13</v>
      </c>
      <c r="DB245" t="s">
        <v>13</v>
      </c>
      <c r="DC245" t="s">
        <v>13</v>
      </c>
      <c r="DH245">
        <v>0</v>
      </c>
      <c r="DW245">
        <v>0</v>
      </c>
      <c r="DX245">
        <v>0</v>
      </c>
      <c r="DY245">
        <v>0</v>
      </c>
      <c r="DZ245">
        <v>0</v>
      </c>
      <c r="EA245">
        <v>3745.27</v>
      </c>
      <c r="EB245">
        <v>0</v>
      </c>
      <c r="EC245">
        <v>0</v>
      </c>
      <c r="ED245">
        <v>3745.27</v>
      </c>
      <c r="EE245">
        <v>3745.27</v>
      </c>
      <c r="EF245">
        <v>3745.27</v>
      </c>
      <c r="EG245">
        <v>3550.01</v>
      </c>
      <c r="EH245">
        <v>0</v>
      </c>
      <c r="EI245">
        <v>195.26</v>
      </c>
    </row>
    <row r="246" spans="1:139" x14ac:dyDescent="0.3">
      <c r="A246" t="s">
        <v>0</v>
      </c>
      <c r="B246" t="s">
        <v>25</v>
      </c>
      <c r="C246" t="s">
        <v>26</v>
      </c>
      <c r="D246" t="s">
        <v>28</v>
      </c>
      <c r="E246" t="s">
        <v>891</v>
      </c>
      <c r="F246">
        <v>77</v>
      </c>
      <c r="G246">
        <v>981</v>
      </c>
      <c r="H246" s="1">
        <v>44316</v>
      </c>
      <c r="I246">
        <v>0</v>
      </c>
      <c r="J246">
        <v>0</v>
      </c>
      <c r="K246">
        <v>826.45</v>
      </c>
      <c r="L246">
        <v>826.45</v>
      </c>
      <c r="M246">
        <v>0</v>
      </c>
      <c r="N246" t="s">
        <v>5</v>
      </c>
      <c r="O246" t="s">
        <v>16</v>
      </c>
      <c r="P246">
        <v>2021</v>
      </c>
      <c r="Q246" t="s">
        <v>7</v>
      </c>
      <c r="R246" t="s">
        <v>8</v>
      </c>
      <c r="S246" t="s">
        <v>9</v>
      </c>
      <c r="AK246">
        <v>60623</v>
      </c>
      <c r="AL246" t="s">
        <v>27</v>
      </c>
      <c r="AQ246">
        <v>11</v>
      </c>
      <c r="AR246" t="s">
        <v>11</v>
      </c>
      <c r="BF246">
        <v>2</v>
      </c>
      <c r="BG246" t="s">
        <v>12</v>
      </c>
      <c r="CX246" t="s">
        <v>13</v>
      </c>
      <c r="CZ246" t="s">
        <v>13</v>
      </c>
      <c r="DA246" t="s">
        <v>13</v>
      </c>
      <c r="DB246" t="s">
        <v>13</v>
      </c>
      <c r="DC246" t="s">
        <v>13</v>
      </c>
      <c r="DH246">
        <v>0</v>
      </c>
      <c r="DW246">
        <v>0</v>
      </c>
      <c r="DX246">
        <v>0</v>
      </c>
      <c r="DY246">
        <v>0</v>
      </c>
      <c r="DZ246">
        <v>0</v>
      </c>
      <c r="EA246">
        <v>826.45</v>
      </c>
      <c r="EB246">
        <v>0</v>
      </c>
      <c r="EC246">
        <v>0</v>
      </c>
      <c r="ED246">
        <v>0</v>
      </c>
      <c r="EE246">
        <v>826.45</v>
      </c>
      <c r="EF246">
        <v>826.45</v>
      </c>
      <c r="EG246">
        <v>783.37</v>
      </c>
      <c r="EH246">
        <v>0</v>
      </c>
      <c r="EI246">
        <v>43.08</v>
      </c>
    </row>
    <row r="247" spans="1:139" x14ac:dyDescent="0.3">
      <c r="A247" t="s">
        <v>0</v>
      </c>
      <c r="B247" t="s">
        <v>25</v>
      </c>
      <c r="C247" t="s">
        <v>26</v>
      </c>
      <c r="D247" t="s">
        <v>28</v>
      </c>
      <c r="E247" t="s">
        <v>891</v>
      </c>
      <c r="F247">
        <v>77</v>
      </c>
      <c r="G247">
        <v>982</v>
      </c>
      <c r="H247" s="1">
        <v>44316</v>
      </c>
      <c r="I247">
        <v>0</v>
      </c>
      <c r="J247">
        <v>0</v>
      </c>
      <c r="K247">
        <v>125.22</v>
      </c>
      <c r="L247">
        <v>125.22</v>
      </c>
      <c r="M247">
        <v>0</v>
      </c>
      <c r="N247" t="s">
        <v>5</v>
      </c>
      <c r="O247" t="s">
        <v>16</v>
      </c>
      <c r="P247">
        <v>2021</v>
      </c>
      <c r="Q247" t="s">
        <v>7</v>
      </c>
      <c r="R247" t="s">
        <v>8</v>
      </c>
      <c r="S247" t="s">
        <v>9</v>
      </c>
      <c r="AK247">
        <v>60623</v>
      </c>
      <c r="AL247" t="s">
        <v>27</v>
      </c>
      <c r="AQ247">
        <v>11</v>
      </c>
      <c r="AR247" t="s">
        <v>11</v>
      </c>
      <c r="BF247">
        <v>2</v>
      </c>
      <c r="BG247" t="s">
        <v>12</v>
      </c>
      <c r="CX247" t="s">
        <v>13</v>
      </c>
      <c r="CZ247" t="s">
        <v>13</v>
      </c>
      <c r="DA247" t="s">
        <v>13</v>
      </c>
      <c r="DB247" t="s">
        <v>13</v>
      </c>
      <c r="DC247" t="s">
        <v>13</v>
      </c>
      <c r="DH247">
        <v>0</v>
      </c>
      <c r="DW247">
        <v>0</v>
      </c>
      <c r="DX247">
        <v>0</v>
      </c>
      <c r="DY247">
        <v>0</v>
      </c>
      <c r="DZ247">
        <v>0</v>
      </c>
      <c r="EA247">
        <v>125.22</v>
      </c>
      <c r="EB247">
        <v>0</v>
      </c>
      <c r="EC247">
        <v>0</v>
      </c>
      <c r="ED247">
        <v>0</v>
      </c>
      <c r="EE247">
        <v>125.22</v>
      </c>
      <c r="EF247">
        <v>125.22</v>
      </c>
      <c r="EG247">
        <v>118.7</v>
      </c>
      <c r="EH247">
        <v>0</v>
      </c>
      <c r="EI247">
        <v>6.52</v>
      </c>
    </row>
    <row r="248" spans="1:139" x14ac:dyDescent="0.3">
      <c r="A248" t="s">
        <v>0</v>
      </c>
      <c r="B248" t="s">
        <v>25</v>
      </c>
      <c r="C248" t="s">
        <v>26</v>
      </c>
      <c r="D248" t="s">
        <v>28</v>
      </c>
      <c r="E248" t="s">
        <v>891</v>
      </c>
      <c r="F248">
        <v>77</v>
      </c>
      <c r="G248">
        <v>983</v>
      </c>
      <c r="H248" s="1">
        <v>44316</v>
      </c>
      <c r="I248">
        <v>0</v>
      </c>
      <c r="J248">
        <v>0</v>
      </c>
      <c r="K248">
        <v>44.57</v>
      </c>
      <c r="L248">
        <v>44.57</v>
      </c>
      <c r="M248">
        <v>0</v>
      </c>
      <c r="N248" t="s">
        <v>5</v>
      </c>
      <c r="O248" t="s">
        <v>16</v>
      </c>
      <c r="P248">
        <v>2021</v>
      </c>
      <c r="Q248" t="s">
        <v>7</v>
      </c>
      <c r="R248" t="s">
        <v>8</v>
      </c>
      <c r="S248" t="s">
        <v>9</v>
      </c>
      <c r="AK248">
        <v>60623</v>
      </c>
      <c r="AL248" t="s">
        <v>27</v>
      </c>
      <c r="AQ248">
        <v>11</v>
      </c>
      <c r="AR248" t="s">
        <v>11</v>
      </c>
      <c r="BF248">
        <v>2</v>
      </c>
      <c r="BG248" t="s">
        <v>12</v>
      </c>
      <c r="CX248" t="s">
        <v>13</v>
      </c>
      <c r="CZ248" t="s">
        <v>13</v>
      </c>
      <c r="DA248" t="s">
        <v>13</v>
      </c>
      <c r="DB248" t="s">
        <v>13</v>
      </c>
      <c r="DC248" t="s">
        <v>13</v>
      </c>
      <c r="DH248">
        <v>0</v>
      </c>
      <c r="DW248">
        <v>0</v>
      </c>
      <c r="DX248">
        <v>0</v>
      </c>
      <c r="DY248">
        <v>0</v>
      </c>
      <c r="DZ248">
        <v>0</v>
      </c>
      <c r="EA248">
        <v>44.57</v>
      </c>
      <c r="EB248">
        <v>0</v>
      </c>
      <c r="EC248">
        <v>0</v>
      </c>
      <c r="ED248">
        <v>0</v>
      </c>
      <c r="EE248">
        <v>44.57</v>
      </c>
      <c r="EF248">
        <v>44.57</v>
      </c>
      <c r="EG248">
        <v>42.25</v>
      </c>
      <c r="EH248">
        <v>0</v>
      </c>
      <c r="EI248">
        <v>2.3199999999999998</v>
      </c>
    </row>
    <row r="249" spans="1:139" x14ac:dyDescent="0.3">
      <c r="A249" t="s">
        <v>0</v>
      </c>
      <c r="B249" t="s">
        <v>25</v>
      </c>
      <c r="C249" t="s">
        <v>26</v>
      </c>
      <c r="D249" t="s">
        <v>39</v>
      </c>
      <c r="E249" t="s">
        <v>891</v>
      </c>
      <c r="F249">
        <v>77</v>
      </c>
      <c r="G249">
        <v>985</v>
      </c>
      <c r="H249" s="1">
        <v>44316</v>
      </c>
      <c r="I249">
        <v>0</v>
      </c>
      <c r="J249">
        <v>0</v>
      </c>
      <c r="K249">
        <v>554.04</v>
      </c>
      <c r="L249">
        <v>554.04</v>
      </c>
      <c r="M249">
        <v>0</v>
      </c>
      <c r="N249" t="s">
        <v>5</v>
      </c>
      <c r="O249" t="s">
        <v>16</v>
      </c>
      <c r="P249">
        <v>2021</v>
      </c>
      <c r="Q249" t="s">
        <v>7</v>
      </c>
      <c r="R249" t="s">
        <v>8</v>
      </c>
      <c r="S249" t="s">
        <v>9</v>
      </c>
      <c r="AK249">
        <v>60623</v>
      </c>
      <c r="AL249" t="s">
        <v>27</v>
      </c>
      <c r="AQ249">
        <v>11</v>
      </c>
      <c r="AR249" t="s">
        <v>11</v>
      </c>
      <c r="BF249">
        <v>2</v>
      </c>
      <c r="BG249" t="s">
        <v>12</v>
      </c>
      <c r="CX249" t="s">
        <v>13</v>
      </c>
      <c r="CZ249" t="s">
        <v>13</v>
      </c>
      <c r="DA249" t="s">
        <v>13</v>
      </c>
      <c r="DB249" t="s">
        <v>13</v>
      </c>
      <c r="DC249" t="s">
        <v>13</v>
      </c>
      <c r="DH249">
        <v>0</v>
      </c>
      <c r="DW249">
        <v>0</v>
      </c>
      <c r="DX249">
        <v>0</v>
      </c>
      <c r="DY249">
        <v>0</v>
      </c>
      <c r="DZ249">
        <v>0</v>
      </c>
      <c r="EA249">
        <v>554.04</v>
      </c>
      <c r="EB249">
        <v>0</v>
      </c>
      <c r="EC249">
        <v>0</v>
      </c>
      <c r="ED249">
        <v>554.04</v>
      </c>
      <c r="EE249">
        <v>554.04</v>
      </c>
      <c r="EF249">
        <v>554.04</v>
      </c>
      <c r="EG249">
        <v>554.04</v>
      </c>
      <c r="EH249">
        <v>0</v>
      </c>
      <c r="EI249">
        <v>0</v>
      </c>
    </row>
    <row r="250" spans="1:139" x14ac:dyDescent="0.3">
      <c r="A250" t="s">
        <v>0</v>
      </c>
      <c r="B250" t="s">
        <v>25</v>
      </c>
      <c r="C250" t="s">
        <v>26</v>
      </c>
      <c r="D250" t="s">
        <v>51</v>
      </c>
      <c r="E250" t="s">
        <v>891</v>
      </c>
      <c r="F250">
        <v>80</v>
      </c>
      <c r="G250">
        <v>1012</v>
      </c>
      <c r="H250" s="1">
        <v>44322</v>
      </c>
      <c r="I250">
        <v>0</v>
      </c>
      <c r="J250">
        <v>0</v>
      </c>
      <c r="K250">
        <v>633.78</v>
      </c>
      <c r="L250">
        <v>633.78</v>
      </c>
      <c r="M250">
        <v>0</v>
      </c>
      <c r="N250" t="s">
        <v>5</v>
      </c>
      <c r="O250" t="s">
        <v>16</v>
      </c>
      <c r="P250">
        <v>2021</v>
      </c>
      <c r="Q250" t="s">
        <v>7</v>
      </c>
      <c r="R250" t="s">
        <v>8</v>
      </c>
      <c r="S250" t="s">
        <v>9</v>
      </c>
      <c r="AK250">
        <v>60623</v>
      </c>
      <c r="AL250" t="s">
        <v>27</v>
      </c>
      <c r="AQ250">
        <v>11</v>
      </c>
      <c r="AR250" t="s">
        <v>11</v>
      </c>
      <c r="BF250">
        <v>2</v>
      </c>
      <c r="BG250" t="s">
        <v>12</v>
      </c>
      <c r="CX250" t="s">
        <v>13</v>
      </c>
      <c r="CZ250" t="s">
        <v>13</v>
      </c>
      <c r="DA250" t="s">
        <v>13</v>
      </c>
      <c r="DB250" t="s">
        <v>13</v>
      </c>
      <c r="DC250" t="s">
        <v>13</v>
      </c>
      <c r="DH250">
        <v>0</v>
      </c>
      <c r="DW250">
        <v>0</v>
      </c>
      <c r="DX250">
        <v>0</v>
      </c>
      <c r="DY250">
        <v>0</v>
      </c>
      <c r="DZ250">
        <v>0</v>
      </c>
      <c r="EA250">
        <v>633.78</v>
      </c>
      <c r="EB250">
        <v>0</v>
      </c>
      <c r="EC250">
        <v>0</v>
      </c>
      <c r="ED250">
        <v>633.78</v>
      </c>
      <c r="EE250">
        <v>633.78</v>
      </c>
      <c r="EF250">
        <v>633.78</v>
      </c>
      <c r="EG250">
        <v>633.78</v>
      </c>
      <c r="EH250">
        <v>0</v>
      </c>
      <c r="EI250">
        <v>0</v>
      </c>
    </row>
    <row r="251" spans="1:139" x14ac:dyDescent="0.3">
      <c r="A251" t="s">
        <v>0</v>
      </c>
      <c r="B251" t="s">
        <v>25</v>
      </c>
      <c r="C251" t="s">
        <v>26</v>
      </c>
      <c r="D251" t="s">
        <v>29</v>
      </c>
      <c r="E251" t="s">
        <v>891</v>
      </c>
      <c r="F251">
        <v>88</v>
      </c>
      <c r="G251">
        <v>1073</v>
      </c>
      <c r="H251" s="1">
        <v>44333</v>
      </c>
      <c r="I251">
        <v>0</v>
      </c>
      <c r="J251">
        <v>0</v>
      </c>
      <c r="K251">
        <v>297.08999999999997</v>
      </c>
      <c r="L251">
        <v>297.08999999999997</v>
      </c>
      <c r="M251">
        <v>0</v>
      </c>
      <c r="N251" t="s">
        <v>5</v>
      </c>
      <c r="O251" t="s">
        <v>16</v>
      </c>
      <c r="P251">
        <v>2021</v>
      </c>
      <c r="Q251" t="s">
        <v>7</v>
      </c>
      <c r="R251" t="s">
        <v>8</v>
      </c>
      <c r="S251" t="s">
        <v>9</v>
      </c>
      <c r="AK251">
        <v>60623</v>
      </c>
      <c r="AL251" t="s">
        <v>27</v>
      </c>
      <c r="AQ251">
        <v>11</v>
      </c>
      <c r="AR251" t="s">
        <v>11</v>
      </c>
      <c r="BF251">
        <v>2</v>
      </c>
      <c r="BG251" t="s">
        <v>12</v>
      </c>
      <c r="CX251" t="s">
        <v>13</v>
      </c>
      <c r="CZ251" t="s">
        <v>13</v>
      </c>
      <c r="DA251" t="s">
        <v>13</v>
      </c>
      <c r="DB251" t="s">
        <v>13</v>
      </c>
      <c r="DC251" t="s">
        <v>13</v>
      </c>
      <c r="DH251">
        <v>0</v>
      </c>
      <c r="DW251">
        <v>0</v>
      </c>
      <c r="DX251">
        <v>0</v>
      </c>
      <c r="DY251">
        <v>0</v>
      </c>
      <c r="DZ251">
        <v>0</v>
      </c>
      <c r="EA251">
        <v>297.08999999999997</v>
      </c>
      <c r="EB251">
        <v>0</v>
      </c>
      <c r="EC251">
        <v>0</v>
      </c>
      <c r="ED251">
        <v>297.08999999999997</v>
      </c>
      <c r="EE251">
        <v>297.08999999999997</v>
      </c>
      <c r="EF251">
        <v>297.08999999999997</v>
      </c>
      <c r="EG251">
        <v>281.60000000000002</v>
      </c>
      <c r="EH251">
        <v>0</v>
      </c>
      <c r="EI251">
        <v>15.49</v>
      </c>
    </row>
    <row r="252" spans="1:139" x14ac:dyDescent="0.3">
      <c r="A252" t="s">
        <v>0</v>
      </c>
      <c r="B252" t="s">
        <v>25</v>
      </c>
      <c r="C252" t="s">
        <v>26</v>
      </c>
      <c r="D252" t="s">
        <v>30</v>
      </c>
      <c r="E252" t="s">
        <v>891</v>
      </c>
      <c r="F252">
        <v>88</v>
      </c>
      <c r="G252">
        <v>1074</v>
      </c>
      <c r="H252" s="1">
        <v>44333</v>
      </c>
      <c r="I252">
        <v>0</v>
      </c>
      <c r="J252">
        <v>0</v>
      </c>
      <c r="K252">
        <v>813.77</v>
      </c>
      <c r="L252">
        <v>813.77</v>
      </c>
      <c r="M252">
        <v>0</v>
      </c>
      <c r="N252" t="s">
        <v>5</v>
      </c>
      <c r="O252" t="s">
        <v>16</v>
      </c>
      <c r="P252">
        <v>2021</v>
      </c>
      <c r="Q252" t="s">
        <v>7</v>
      </c>
      <c r="R252" t="s">
        <v>8</v>
      </c>
      <c r="S252" t="s">
        <v>9</v>
      </c>
      <c r="AK252">
        <v>60623</v>
      </c>
      <c r="AL252" t="s">
        <v>27</v>
      </c>
      <c r="AQ252">
        <v>11</v>
      </c>
      <c r="AR252" t="s">
        <v>11</v>
      </c>
      <c r="BF252">
        <v>2</v>
      </c>
      <c r="BG252" t="s">
        <v>12</v>
      </c>
      <c r="CX252" t="s">
        <v>13</v>
      </c>
      <c r="CZ252" t="s">
        <v>13</v>
      </c>
      <c r="DA252" t="s">
        <v>13</v>
      </c>
      <c r="DB252" t="s">
        <v>13</v>
      </c>
      <c r="DC252" t="s">
        <v>13</v>
      </c>
      <c r="DH252">
        <v>0</v>
      </c>
      <c r="DW252">
        <v>0</v>
      </c>
      <c r="DX252">
        <v>0</v>
      </c>
      <c r="DY252">
        <v>0</v>
      </c>
      <c r="DZ252">
        <v>0</v>
      </c>
      <c r="EA252">
        <v>813.77</v>
      </c>
      <c r="EB252">
        <v>0</v>
      </c>
      <c r="EC252">
        <v>0</v>
      </c>
      <c r="ED252">
        <v>36.950000000000003</v>
      </c>
      <c r="EE252">
        <v>813.77</v>
      </c>
      <c r="EF252">
        <v>813.77</v>
      </c>
      <c r="EG252">
        <v>771.34</v>
      </c>
      <c r="EH252">
        <v>0</v>
      </c>
      <c r="EI252">
        <v>42.43</v>
      </c>
    </row>
    <row r="253" spans="1:139" x14ac:dyDescent="0.3">
      <c r="A253" t="s">
        <v>0</v>
      </c>
      <c r="B253" t="s">
        <v>25</v>
      </c>
      <c r="C253" t="s">
        <v>26</v>
      </c>
      <c r="D253" t="s">
        <v>30</v>
      </c>
      <c r="E253" t="s">
        <v>891</v>
      </c>
      <c r="F253">
        <v>88</v>
      </c>
      <c r="G253">
        <v>1075</v>
      </c>
      <c r="H253" s="1">
        <v>44333</v>
      </c>
      <c r="I253">
        <v>0</v>
      </c>
      <c r="J253">
        <v>0</v>
      </c>
      <c r="K253">
        <v>544.53</v>
      </c>
      <c r="L253">
        <v>544.53</v>
      </c>
      <c r="M253">
        <v>0</v>
      </c>
      <c r="N253" t="s">
        <v>5</v>
      </c>
      <c r="O253" t="s">
        <v>16</v>
      </c>
      <c r="P253">
        <v>2021</v>
      </c>
      <c r="Q253" t="s">
        <v>7</v>
      </c>
      <c r="R253" t="s">
        <v>8</v>
      </c>
      <c r="S253" t="s">
        <v>9</v>
      </c>
      <c r="AK253">
        <v>60623</v>
      </c>
      <c r="AL253" t="s">
        <v>27</v>
      </c>
      <c r="AQ253">
        <v>11</v>
      </c>
      <c r="AR253" t="s">
        <v>11</v>
      </c>
      <c r="BF253">
        <v>2</v>
      </c>
      <c r="BG253" t="s">
        <v>12</v>
      </c>
      <c r="CX253" t="s">
        <v>13</v>
      </c>
      <c r="CZ253" t="s">
        <v>13</v>
      </c>
      <c r="DA253" t="s">
        <v>13</v>
      </c>
      <c r="DB253" t="s">
        <v>13</v>
      </c>
      <c r="DC253" t="s">
        <v>13</v>
      </c>
      <c r="DH253">
        <v>0</v>
      </c>
      <c r="DW253">
        <v>0</v>
      </c>
      <c r="DX253">
        <v>0</v>
      </c>
      <c r="DY253">
        <v>0</v>
      </c>
      <c r="DZ253">
        <v>0</v>
      </c>
      <c r="EA253">
        <v>544.53</v>
      </c>
      <c r="EB253">
        <v>0</v>
      </c>
      <c r="EC253">
        <v>0</v>
      </c>
      <c r="ED253">
        <v>544.53</v>
      </c>
      <c r="EE253">
        <v>544.53</v>
      </c>
      <c r="EF253">
        <v>544.53</v>
      </c>
      <c r="EG253">
        <v>516.14</v>
      </c>
      <c r="EH253">
        <v>0</v>
      </c>
      <c r="EI253">
        <v>28.39</v>
      </c>
    </row>
    <row r="254" spans="1:139" x14ac:dyDescent="0.3">
      <c r="A254" t="s">
        <v>0</v>
      </c>
      <c r="B254" t="s">
        <v>25</v>
      </c>
      <c r="C254" t="s">
        <v>26</v>
      </c>
      <c r="D254" t="s">
        <v>30</v>
      </c>
      <c r="E254" t="s">
        <v>891</v>
      </c>
      <c r="F254">
        <v>88</v>
      </c>
      <c r="G254">
        <v>1076</v>
      </c>
      <c r="H254" s="1">
        <v>44333</v>
      </c>
      <c r="I254">
        <v>0</v>
      </c>
      <c r="J254">
        <v>0</v>
      </c>
      <c r="K254">
        <v>3322.38</v>
      </c>
      <c r="L254">
        <v>3322.38</v>
      </c>
      <c r="M254">
        <v>0</v>
      </c>
      <c r="N254" t="s">
        <v>5</v>
      </c>
      <c r="O254" t="s">
        <v>16</v>
      </c>
      <c r="P254">
        <v>2021</v>
      </c>
      <c r="Q254" t="s">
        <v>7</v>
      </c>
      <c r="R254" t="s">
        <v>8</v>
      </c>
      <c r="S254" t="s">
        <v>9</v>
      </c>
      <c r="AK254">
        <v>60623</v>
      </c>
      <c r="AL254" t="s">
        <v>27</v>
      </c>
      <c r="AQ254">
        <v>11</v>
      </c>
      <c r="AR254" t="s">
        <v>11</v>
      </c>
      <c r="BF254">
        <v>2</v>
      </c>
      <c r="BG254" t="s">
        <v>12</v>
      </c>
      <c r="CX254" t="s">
        <v>13</v>
      </c>
      <c r="CZ254" t="s">
        <v>13</v>
      </c>
      <c r="DA254" t="s">
        <v>13</v>
      </c>
      <c r="DB254" t="s">
        <v>13</v>
      </c>
      <c r="DC254" t="s">
        <v>13</v>
      </c>
      <c r="DH254">
        <v>0</v>
      </c>
      <c r="DW254">
        <v>0</v>
      </c>
      <c r="DX254">
        <v>0</v>
      </c>
      <c r="DY254">
        <v>0</v>
      </c>
      <c r="DZ254">
        <v>0</v>
      </c>
      <c r="EA254">
        <v>3322.38</v>
      </c>
      <c r="EB254">
        <v>0</v>
      </c>
      <c r="EC254">
        <v>0</v>
      </c>
      <c r="ED254">
        <v>3322.38</v>
      </c>
      <c r="EE254">
        <v>3322.38</v>
      </c>
      <c r="EF254">
        <v>3322.38</v>
      </c>
      <c r="EG254">
        <v>3149.18</v>
      </c>
      <c r="EH254">
        <v>0</v>
      </c>
      <c r="EI254">
        <v>173.2</v>
      </c>
    </row>
    <row r="255" spans="1:139" x14ac:dyDescent="0.3">
      <c r="A255" t="s">
        <v>0</v>
      </c>
      <c r="B255" t="s">
        <v>25</v>
      </c>
      <c r="C255" t="s">
        <v>26</v>
      </c>
      <c r="D255" t="s">
        <v>36</v>
      </c>
      <c r="E255" t="s">
        <v>891</v>
      </c>
      <c r="F255">
        <v>88</v>
      </c>
      <c r="G255">
        <v>1077</v>
      </c>
      <c r="H255" s="1">
        <v>44333</v>
      </c>
      <c r="I255">
        <v>0</v>
      </c>
      <c r="J255">
        <v>0</v>
      </c>
      <c r="K255">
        <v>697.64</v>
      </c>
      <c r="L255">
        <v>697.64</v>
      </c>
      <c r="M255">
        <v>0</v>
      </c>
      <c r="N255" t="s">
        <v>5</v>
      </c>
      <c r="O255" t="s">
        <v>16</v>
      </c>
      <c r="P255">
        <v>2021</v>
      </c>
      <c r="Q255" t="s">
        <v>7</v>
      </c>
      <c r="R255" t="s">
        <v>8</v>
      </c>
      <c r="S255" t="s">
        <v>9</v>
      </c>
      <c r="AK255">
        <v>60623</v>
      </c>
      <c r="AL255" t="s">
        <v>27</v>
      </c>
      <c r="AQ255">
        <v>11</v>
      </c>
      <c r="AR255" t="s">
        <v>11</v>
      </c>
      <c r="BF255">
        <v>2</v>
      </c>
      <c r="BG255" t="s">
        <v>12</v>
      </c>
      <c r="CX255" t="s">
        <v>13</v>
      </c>
      <c r="CZ255" t="s">
        <v>13</v>
      </c>
      <c r="DA255" t="s">
        <v>13</v>
      </c>
      <c r="DB255" t="s">
        <v>13</v>
      </c>
      <c r="DC255" t="s">
        <v>13</v>
      </c>
      <c r="DH255">
        <v>0</v>
      </c>
      <c r="DW255">
        <v>0</v>
      </c>
      <c r="DX255">
        <v>0</v>
      </c>
      <c r="DY255">
        <v>0</v>
      </c>
      <c r="DZ255">
        <v>0</v>
      </c>
      <c r="EA255">
        <v>697.64</v>
      </c>
      <c r="EB255">
        <v>0</v>
      </c>
      <c r="EC255">
        <v>0</v>
      </c>
      <c r="ED255">
        <v>166.37</v>
      </c>
      <c r="EE255">
        <v>697.64</v>
      </c>
      <c r="EF255">
        <v>697.64</v>
      </c>
      <c r="EG255">
        <v>661.27</v>
      </c>
      <c r="EH255">
        <v>0</v>
      </c>
      <c r="EI255">
        <v>36.369999999999997</v>
      </c>
    </row>
    <row r="256" spans="1:139" x14ac:dyDescent="0.3">
      <c r="A256" t="s">
        <v>0</v>
      </c>
      <c r="B256" t="s">
        <v>25</v>
      </c>
      <c r="C256" t="s">
        <v>26</v>
      </c>
      <c r="D256" t="s">
        <v>36</v>
      </c>
      <c r="E256" t="s">
        <v>891</v>
      </c>
      <c r="F256">
        <v>88</v>
      </c>
      <c r="G256">
        <v>1078</v>
      </c>
      <c r="H256" s="1">
        <v>44333</v>
      </c>
      <c r="I256">
        <v>0</v>
      </c>
      <c r="J256">
        <v>0</v>
      </c>
      <c r="K256">
        <v>135.63999999999999</v>
      </c>
      <c r="L256">
        <v>135.63999999999999</v>
      </c>
      <c r="M256">
        <v>0</v>
      </c>
      <c r="N256" t="s">
        <v>5</v>
      </c>
      <c r="O256" t="s">
        <v>16</v>
      </c>
      <c r="P256">
        <v>2021</v>
      </c>
      <c r="Q256" t="s">
        <v>7</v>
      </c>
      <c r="R256" t="s">
        <v>8</v>
      </c>
      <c r="S256" t="s">
        <v>9</v>
      </c>
      <c r="AK256">
        <v>60623</v>
      </c>
      <c r="AL256" t="s">
        <v>27</v>
      </c>
      <c r="AQ256">
        <v>11</v>
      </c>
      <c r="AR256" t="s">
        <v>11</v>
      </c>
      <c r="BF256">
        <v>2</v>
      </c>
      <c r="BG256" t="s">
        <v>12</v>
      </c>
      <c r="CX256" t="s">
        <v>13</v>
      </c>
      <c r="CZ256" t="s">
        <v>13</v>
      </c>
      <c r="DA256" t="s">
        <v>13</v>
      </c>
      <c r="DB256" t="s">
        <v>13</v>
      </c>
      <c r="DC256" t="s">
        <v>13</v>
      </c>
      <c r="DH256">
        <v>0</v>
      </c>
      <c r="DW256">
        <v>0</v>
      </c>
      <c r="DX256">
        <v>0</v>
      </c>
      <c r="DY256">
        <v>0</v>
      </c>
      <c r="DZ256">
        <v>0</v>
      </c>
      <c r="EA256">
        <v>135.63999999999999</v>
      </c>
      <c r="EB256">
        <v>0</v>
      </c>
      <c r="EC256">
        <v>0</v>
      </c>
      <c r="ED256">
        <v>0</v>
      </c>
      <c r="EE256">
        <v>135.63999999999999</v>
      </c>
      <c r="EF256">
        <v>135.63999999999999</v>
      </c>
      <c r="EG256">
        <v>128.57</v>
      </c>
      <c r="EH256">
        <v>0</v>
      </c>
      <c r="EI256">
        <v>7.07</v>
      </c>
    </row>
    <row r="257" spans="1:139" x14ac:dyDescent="0.3">
      <c r="A257" t="s">
        <v>0</v>
      </c>
      <c r="B257" t="s">
        <v>25</v>
      </c>
      <c r="C257" t="s">
        <v>26</v>
      </c>
      <c r="D257" t="s">
        <v>28</v>
      </c>
      <c r="E257" t="s">
        <v>891</v>
      </c>
      <c r="F257">
        <v>88</v>
      </c>
      <c r="G257">
        <v>1081</v>
      </c>
      <c r="H257" s="1">
        <v>44333</v>
      </c>
      <c r="I257">
        <v>0</v>
      </c>
      <c r="J257">
        <v>0</v>
      </c>
      <c r="K257">
        <v>48.64</v>
      </c>
      <c r="L257">
        <v>48.64</v>
      </c>
      <c r="M257">
        <v>0</v>
      </c>
      <c r="N257" t="s">
        <v>5</v>
      </c>
      <c r="O257" t="s">
        <v>16</v>
      </c>
      <c r="P257">
        <v>2021</v>
      </c>
      <c r="Q257" t="s">
        <v>7</v>
      </c>
      <c r="R257" t="s">
        <v>8</v>
      </c>
      <c r="S257" t="s">
        <v>9</v>
      </c>
      <c r="AK257">
        <v>60623</v>
      </c>
      <c r="AL257" t="s">
        <v>27</v>
      </c>
      <c r="AQ257">
        <v>11</v>
      </c>
      <c r="AR257" t="s">
        <v>11</v>
      </c>
      <c r="BF257">
        <v>2</v>
      </c>
      <c r="BG257" t="s">
        <v>12</v>
      </c>
      <c r="CX257" t="s">
        <v>13</v>
      </c>
      <c r="CZ257" t="s">
        <v>13</v>
      </c>
      <c r="DA257" t="s">
        <v>13</v>
      </c>
      <c r="DB257" t="s">
        <v>13</v>
      </c>
      <c r="DC257" t="s">
        <v>13</v>
      </c>
      <c r="DH257">
        <v>0</v>
      </c>
      <c r="DW257">
        <v>0</v>
      </c>
      <c r="DX257">
        <v>0</v>
      </c>
      <c r="DY257">
        <v>0</v>
      </c>
      <c r="DZ257">
        <v>0</v>
      </c>
      <c r="EA257">
        <v>48.64</v>
      </c>
      <c r="EB257">
        <v>0</v>
      </c>
      <c r="EC257">
        <v>0</v>
      </c>
      <c r="ED257">
        <v>0</v>
      </c>
      <c r="EE257">
        <v>48.64</v>
      </c>
      <c r="EF257">
        <v>48.64</v>
      </c>
      <c r="EG257">
        <v>46.1</v>
      </c>
      <c r="EH257">
        <v>0</v>
      </c>
      <c r="EI257">
        <v>2.54</v>
      </c>
    </row>
    <row r="258" spans="1:139" x14ac:dyDescent="0.3">
      <c r="A258" t="s">
        <v>0</v>
      </c>
      <c r="B258" t="s">
        <v>25</v>
      </c>
      <c r="C258" t="s">
        <v>26</v>
      </c>
      <c r="D258" t="s">
        <v>28</v>
      </c>
      <c r="E258" t="s">
        <v>891</v>
      </c>
      <c r="F258">
        <v>88</v>
      </c>
      <c r="G258">
        <v>1082</v>
      </c>
      <c r="H258" s="1">
        <v>44333</v>
      </c>
      <c r="I258">
        <v>0</v>
      </c>
      <c r="J258">
        <v>0</v>
      </c>
      <c r="K258">
        <v>1980.5</v>
      </c>
      <c r="L258">
        <v>1980.5</v>
      </c>
      <c r="M258">
        <v>0</v>
      </c>
      <c r="N258" t="s">
        <v>5</v>
      </c>
      <c r="O258" t="s">
        <v>16</v>
      </c>
      <c r="P258">
        <v>2021</v>
      </c>
      <c r="Q258" t="s">
        <v>7</v>
      </c>
      <c r="R258" t="s">
        <v>8</v>
      </c>
      <c r="S258" t="s">
        <v>9</v>
      </c>
      <c r="AK258">
        <v>60623</v>
      </c>
      <c r="AL258" t="s">
        <v>27</v>
      </c>
      <c r="AQ258">
        <v>11</v>
      </c>
      <c r="AR258" t="s">
        <v>11</v>
      </c>
      <c r="BF258">
        <v>2</v>
      </c>
      <c r="BG258" t="s">
        <v>12</v>
      </c>
      <c r="CX258" t="s">
        <v>13</v>
      </c>
      <c r="CZ258" t="s">
        <v>13</v>
      </c>
      <c r="DA258" t="s">
        <v>13</v>
      </c>
      <c r="DB258" t="s">
        <v>13</v>
      </c>
      <c r="DC258" t="s">
        <v>13</v>
      </c>
      <c r="DH258">
        <v>0</v>
      </c>
      <c r="DW258">
        <v>0</v>
      </c>
      <c r="DX258">
        <v>0</v>
      </c>
      <c r="DY258">
        <v>0</v>
      </c>
      <c r="DZ258">
        <v>0</v>
      </c>
      <c r="EA258">
        <v>1980.5</v>
      </c>
      <c r="EB258">
        <v>0</v>
      </c>
      <c r="EC258">
        <v>0</v>
      </c>
      <c r="ED258">
        <v>0</v>
      </c>
      <c r="EE258">
        <v>1980.5</v>
      </c>
      <c r="EF258">
        <v>1980.5</v>
      </c>
      <c r="EG258">
        <v>1877.25</v>
      </c>
      <c r="EH258">
        <v>0</v>
      </c>
      <c r="EI258">
        <v>103.25</v>
      </c>
    </row>
    <row r="259" spans="1:139" x14ac:dyDescent="0.3">
      <c r="A259" t="s">
        <v>0</v>
      </c>
      <c r="B259" t="s">
        <v>25</v>
      </c>
      <c r="C259" t="s">
        <v>26</v>
      </c>
      <c r="D259" t="s">
        <v>28</v>
      </c>
      <c r="E259" t="s">
        <v>891</v>
      </c>
      <c r="F259">
        <v>88</v>
      </c>
      <c r="G259">
        <v>1083</v>
      </c>
      <c r="H259" s="1">
        <v>44333</v>
      </c>
      <c r="I259">
        <v>0</v>
      </c>
      <c r="J259">
        <v>0</v>
      </c>
      <c r="K259">
        <v>143</v>
      </c>
      <c r="L259">
        <v>143</v>
      </c>
      <c r="M259">
        <v>0</v>
      </c>
      <c r="N259" t="s">
        <v>5</v>
      </c>
      <c r="O259" t="s">
        <v>16</v>
      </c>
      <c r="P259">
        <v>2021</v>
      </c>
      <c r="Q259" t="s">
        <v>7</v>
      </c>
      <c r="R259" t="s">
        <v>8</v>
      </c>
      <c r="S259" t="s">
        <v>9</v>
      </c>
      <c r="AK259">
        <v>60623</v>
      </c>
      <c r="AL259" t="s">
        <v>27</v>
      </c>
      <c r="AQ259">
        <v>11</v>
      </c>
      <c r="AR259" t="s">
        <v>11</v>
      </c>
      <c r="BF259">
        <v>2</v>
      </c>
      <c r="BG259" t="s">
        <v>12</v>
      </c>
      <c r="CX259" t="s">
        <v>13</v>
      </c>
      <c r="CZ259" t="s">
        <v>13</v>
      </c>
      <c r="DA259" t="s">
        <v>13</v>
      </c>
      <c r="DB259" t="s">
        <v>13</v>
      </c>
      <c r="DC259" t="s">
        <v>13</v>
      </c>
      <c r="DH259">
        <v>0</v>
      </c>
      <c r="DW259">
        <v>0</v>
      </c>
      <c r="DX259">
        <v>0</v>
      </c>
      <c r="DY259">
        <v>0</v>
      </c>
      <c r="DZ259">
        <v>0</v>
      </c>
      <c r="EA259">
        <v>143</v>
      </c>
      <c r="EB259">
        <v>0</v>
      </c>
      <c r="EC259">
        <v>0</v>
      </c>
      <c r="ED259">
        <v>0</v>
      </c>
      <c r="EE259">
        <v>143</v>
      </c>
      <c r="EF259">
        <v>143</v>
      </c>
      <c r="EG259">
        <v>135.55000000000001</v>
      </c>
      <c r="EH259">
        <v>0</v>
      </c>
      <c r="EI259">
        <v>7.45</v>
      </c>
    </row>
    <row r="260" spans="1:139" x14ac:dyDescent="0.3">
      <c r="A260" t="s">
        <v>0</v>
      </c>
      <c r="B260" t="s">
        <v>25</v>
      </c>
      <c r="C260" t="s">
        <v>26</v>
      </c>
      <c r="D260" t="s">
        <v>28</v>
      </c>
      <c r="E260" t="s">
        <v>891</v>
      </c>
      <c r="F260">
        <v>88</v>
      </c>
      <c r="G260">
        <v>1084</v>
      </c>
      <c r="H260" s="1">
        <v>44333</v>
      </c>
      <c r="I260">
        <v>0</v>
      </c>
      <c r="J260">
        <v>0</v>
      </c>
      <c r="K260">
        <v>10.3</v>
      </c>
      <c r="L260">
        <v>10.3</v>
      </c>
      <c r="M260">
        <v>0</v>
      </c>
      <c r="N260" t="s">
        <v>5</v>
      </c>
      <c r="O260" t="s">
        <v>16</v>
      </c>
      <c r="P260">
        <v>2021</v>
      </c>
      <c r="Q260" t="s">
        <v>7</v>
      </c>
      <c r="R260" t="s">
        <v>8</v>
      </c>
      <c r="S260" t="s">
        <v>9</v>
      </c>
      <c r="AK260">
        <v>60623</v>
      </c>
      <c r="AL260" t="s">
        <v>27</v>
      </c>
      <c r="AQ260">
        <v>11</v>
      </c>
      <c r="AR260" t="s">
        <v>11</v>
      </c>
      <c r="BF260">
        <v>2</v>
      </c>
      <c r="BG260" t="s">
        <v>12</v>
      </c>
      <c r="CX260" t="s">
        <v>13</v>
      </c>
      <c r="CZ260" t="s">
        <v>13</v>
      </c>
      <c r="DA260" t="s">
        <v>13</v>
      </c>
      <c r="DB260" t="s">
        <v>13</v>
      </c>
      <c r="DC260" t="s">
        <v>13</v>
      </c>
      <c r="DH260">
        <v>0</v>
      </c>
      <c r="DW260">
        <v>0</v>
      </c>
      <c r="DX260">
        <v>0</v>
      </c>
      <c r="DY260">
        <v>0</v>
      </c>
      <c r="DZ260">
        <v>0</v>
      </c>
      <c r="EA260">
        <v>10.3</v>
      </c>
      <c r="EB260">
        <v>0</v>
      </c>
      <c r="EC260">
        <v>0</v>
      </c>
      <c r="ED260">
        <v>0</v>
      </c>
      <c r="EE260">
        <v>10.3</v>
      </c>
      <c r="EF260">
        <v>10.3</v>
      </c>
      <c r="EG260">
        <v>9.76</v>
      </c>
      <c r="EH260">
        <v>0</v>
      </c>
      <c r="EI260">
        <v>0.54</v>
      </c>
    </row>
    <row r="261" spans="1:139" x14ac:dyDescent="0.3">
      <c r="A261" t="s">
        <v>0</v>
      </c>
      <c r="B261" t="s">
        <v>25</v>
      </c>
      <c r="C261" t="s">
        <v>26</v>
      </c>
      <c r="D261" t="s">
        <v>28</v>
      </c>
      <c r="E261" t="s">
        <v>891</v>
      </c>
      <c r="F261">
        <v>88</v>
      </c>
      <c r="G261">
        <v>1085</v>
      </c>
      <c r="H261" s="1">
        <v>44333</v>
      </c>
      <c r="I261">
        <v>0</v>
      </c>
      <c r="J261">
        <v>0</v>
      </c>
      <c r="K261">
        <v>827.61</v>
      </c>
      <c r="L261">
        <v>827.61</v>
      </c>
      <c r="M261">
        <v>0</v>
      </c>
      <c r="N261" t="s">
        <v>5</v>
      </c>
      <c r="O261" t="s">
        <v>16</v>
      </c>
      <c r="P261">
        <v>2021</v>
      </c>
      <c r="Q261" t="s">
        <v>7</v>
      </c>
      <c r="R261" t="s">
        <v>8</v>
      </c>
      <c r="S261" t="s">
        <v>9</v>
      </c>
      <c r="AK261">
        <v>60623</v>
      </c>
      <c r="AL261" t="s">
        <v>27</v>
      </c>
      <c r="AQ261">
        <v>11</v>
      </c>
      <c r="AR261" t="s">
        <v>11</v>
      </c>
      <c r="BF261">
        <v>2</v>
      </c>
      <c r="BG261" t="s">
        <v>12</v>
      </c>
      <c r="CX261" t="s">
        <v>13</v>
      </c>
      <c r="CZ261" t="s">
        <v>13</v>
      </c>
      <c r="DA261" t="s">
        <v>13</v>
      </c>
      <c r="DB261" t="s">
        <v>13</v>
      </c>
      <c r="DC261" t="s">
        <v>13</v>
      </c>
      <c r="DH261">
        <v>0</v>
      </c>
      <c r="DW261">
        <v>0</v>
      </c>
      <c r="DX261">
        <v>0</v>
      </c>
      <c r="DY261">
        <v>0</v>
      </c>
      <c r="DZ261">
        <v>0</v>
      </c>
      <c r="EA261">
        <v>827.61</v>
      </c>
      <c r="EB261">
        <v>0</v>
      </c>
      <c r="EC261">
        <v>0</v>
      </c>
      <c r="ED261">
        <v>827.61</v>
      </c>
      <c r="EE261">
        <v>827.61</v>
      </c>
      <c r="EF261">
        <v>827.61</v>
      </c>
      <c r="EG261">
        <v>784.46</v>
      </c>
      <c r="EH261">
        <v>0</v>
      </c>
      <c r="EI261">
        <v>43.15</v>
      </c>
    </row>
    <row r="262" spans="1:139" x14ac:dyDescent="0.3">
      <c r="A262" t="s">
        <v>0</v>
      </c>
      <c r="B262" t="s">
        <v>25</v>
      </c>
      <c r="C262" t="s">
        <v>26</v>
      </c>
      <c r="D262" t="s">
        <v>28</v>
      </c>
      <c r="E262" t="s">
        <v>891</v>
      </c>
      <c r="F262">
        <v>88</v>
      </c>
      <c r="G262">
        <v>1086</v>
      </c>
      <c r="H262" s="1">
        <v>44333</v>
      </c>
      <c r="I262">
        <v>0</v>
      </c>
      <c r="J262">
        <v>0</v>
      </c>
      <c r="K262">
        <v>1300.21</v>
      </c>
      <c r="L262">
        <v>1300.21</v>
      </c>
      <c r="M262">
        <v>0</v>
      </c>
      <c r="N262" t="s">
        <v>5</v>
      </c>
      <c r="O262" t="s">
        <v>16</v>
      </c>
      <c r="P262">
        <v>2021</v>
      </c>
      <c r="Q262" t="s">
        <v>7</v>
      </c>
      <c r="R262" t="s">
        <v>8</v>
      </c>
      <c r="S262" t="s">
        <v>9</v>
      </c>
      <c r="AK262">
        <v>60623</v>
      </c>
      <c r="AL262" t="s">
        <v>27</v>
      </c>
      <c r="AQ262">
        <v>11</v>
      </c>
      <c r="AR262" t="s">
        <v>11</v>
      </c>
      <c r="BF262">
        <v>2</v>
      </c>
      <c r="BG262" t="s">
        <v>12</v>
      </c>
      <c r="CX262" t="s">
        <v>13</v>
      </c>
      <c r="CZ262" t="s">
        <v>13</v>
      </c>
      <c r="DA262" t="s">
        <v>13</v>
      </c>
      <c r="DB262" t="s">
        <v>13</v>
      </c>
      <c r="DC262" t="s">
        <v>13</v>
      </c>
      <c r="DH262">
        <v>0</v>
      </c>
      <c r="DW262">
        <v>0</v>
      </c>
      <c r="DX262">
        <v>0</v>
      </c>
      <c r="DY262">
        <v>0</v>
      </c>
      <c r="DZ262">
        <v>0</v>
      </c>
      <c r="EA262">
        <v>1300.21</v>
      </c>
      <c r="EB262">
        <v>0</v>
      </c>
      <c r="EC262">
        <v>0</v>
      </c>
      <c r="ED262">
        <v>1300.21</v>
      </c>
      <c r="EE262">
        <v>1300.21</v>
      </c>
      <c r="EF262">
        <v>1300.21</v>
      </c>
      <c r="EG262">
        <v>1300.21</v>
      </c>
      <c r="EH262">
        <v>0</v>
      </c>
      <c r="EI262">
        <v>0</v>
      </c>
    </row>
    <row r="263" spans="1:139" x14ac:dyDescent="0.3">
      <c r="A263" t="s">
        <v>0</v>
      </c>
      <c r="B263" t="s">
        <v>25</v>
      </c>
      <c r="C263" t="s">
        <v>26</v>
      </c>
      <c r="D263" t="s">
        <v>39</v>
      </c>
      <c r="E263" t="s">
        <v>891</v>
      </c>
      <c r="F263">
        <v>88</v>
      </c>
      <c r="G263">
        <v>1088</v>
      </c>
      <c r="H263" s="1">
        <v>44333</v>
      </c>
      <c r="I263">
        <v>0</v>
      </c>
      <c r="J263">
        <v>0</v>
      </c>
      <c r="K263">
        <v>664.22</v>
      </c>
      <c r="L263">
        <v>664.22</v>
      </c>
      <c r="M263">
        <v>0</v>
      </c>
      <c r="N263" t="s">
        <v>5</v>
      </c>
      <c r="O263" t="s">
        <v>16</v>
      </c>
      <c r="P263">
        <v>2021</v>
      </c>
      <c r="Q263" t="s">
        <v>7</v>
      </c>
      <c r="R263" t="s">
        <v>8</v>
      </c>
      <c r="S263" t="s">
        <v>9</v>
      </c>
      <c r="AK263">
        <v>60623</v>
      </c>
      <c r="AL263" t="s">
        <v>27</v>
      </c>
      <c r="AQ263">
        <v>11</v>
      </c>
      <c r="AR263" t="s">
        <v>11</v>
      </c>
      <c r="BF263">
        <v>2</v>
      </c>
      <c r="BG263" t="s">
        <v>12</v>
      </c>
      <c r="CX263" t="s">
        <v>13</v>
      </c>
      <c r="CZ263" t="s">
        <v>13</v>
      </c>
      <c r="DA263" t="s">
        <v>13</v>
      </c>
      <c r="DB263" t="s">
        <v>13</v>
      </c>
      <c r="DC263" t="s">
        <v>13</v>
      </c>
      <c r="DH263">
        <v>0</v>
      </c>
      <c r="DW263">
        <v>0</v>
      </c>
      <c r="DX263">
        <v>0</v>
      </c>
      <c r="DY263">
        <v>0</v>
      </c>
      <c r="DZ263">
        <v>0</v>
      </c>
      <c r="EA263">
        <v>664.22</v>
      </c>
      <c r="EB263">
        <v>0</v>
      </c>
      <c r="EC263">
        <v>0</v>
      </c>
      <c r="ED263">
        <v>664.22</v>
      </c>
      <c r="EE263">
        <v>664.22</v>
      </c>
      <c r="EF263">
        <v>664.22</v>
      </c>
      <c r="EG263">
        <v>629.59</v>
      </c>
      <c r="EH263">
        <v>0</v>
      </c>
      <c r="EI263">
        <v>34.630000000000003</v>
      </c>
    </row>
    <row r="264" spans="1:139" x14ac:dyDescent="0.3">
      <c r="A264" t="s">
        <v>0</v>
      </c>
      <c r="B264" t="s">
        <v>25</v>
      </c>
      <c r="C264" t="s">
        <v>26</v>
      </c>
      <c r="D264" t="s">
        <v>39</v>
      </c>
      <c r="E264" t="s">
        <v>891</v>
      </c>
      <c r="F264">
        <v>88</v>
      </c>
      <c r="G264">
        <v>1089</v>
      </c>
      <c r="H264" s="1">
        <v>44333</v>
      </c>
      <c r="I264">
        <v>0</v>
      </c>
      <c r="J264">
        <v>0</v>
      </c>
      <c r="K264">
        <v>77.86</v>
      </c>
      <c r="L264">
        <v>77.86</v>
      </c>
      <c r="M264">
        <v>0</v>
      </c>
      <c r="N264" t="s">
        <v>5</v>
      </c>
      <c r="O264" t="s">
        <v>16</v>
      </c>
      <c r="P264">
        <v>2021</v>
      </c>
      <c r="Q264" t="s">
        <v>7</v>
      </c>
      <c r="R264" t="s">
        <v>8</v>
      </c>
      <c r="S264" t="s">
        <v>9</v>
      </c>
      <c r="AK264">
        <v>60623</v>
      </c>
      <c r="AL264" t="s">
        <v>27</v>
      </c>
      <c r="AQ264">
        <v>11</v>
      </c>
      <c r="AR264" t="s">
        <v>11</v>
      </c>
      <c r="BF264">
        <v>2</v>
      </c>
      <c r="BG264" t="s">
        <v>12</v>
      </c>
      <c r="CX264" t="s">
        <v>13</v>
      </c>
      <c r="CZ264" t="s">
        <v>13</v>
      </c>
      <c r="DA264" t="s">
        <v>13</v>
      </c>
      <c r="DB264" t="s">
        <v>13</v>
      </c>
      <c r="DC264" t="s">
        <v>13</v>
      </c>
      <c r="DH264">
        <v>0</v>
      </c>
      <c r="DW264">
        <v>0</v>
      </c>
      <c r="DX264">
        <v>0</v>
      </c>
      <c r="DY264">
        <v>0</v>
      </c>
      <c r="DZ264">
        <v>0</v>
      </c>
      <c r="EA264">
        <v>77.86</v>
      </c>
      <c r="EB264">
        <v>0</v>
      </c>
      <c r="EC264">
        <v>0</v>
      </c>
      <c r="ED264">
        <v>77.86</v>
      </c>
      <c r="EE264">
        <v>77.86</v>
      </c>
      <c r="EF264">
        <v>77.86</v>
      </c>
      <c r="EG264">
        <v>73.8</v>
      </c>
      <c r="EH264">
        <v>0</v>
      </c>
      <c r="EI264">
        <v>4.0599999999999996</v>
      </c>
    </row>
    <row r="265" spans="1:139" x14ac:dyDescent="0.3">
      <c r="A265" t="s">
        <v>0</v>
      </c>
      <c r="B265" t="s">
        <v>25</v>
      </c>
      <c r="C265" t="s">
        <v>26</v>
      </c>
      <c r="D265" t="s">
        <v>30</v>
      </c>
      <c r="E265" t="s">
        <v>891</v>
      </c>
      <c r="F265">
        <v>95</v>
      </c>
      <c r="G265">
        <v>1168</v>
      </c>
      <c r="H265" s="1">
        <v>44343</v>
      </c>
      <c r="I265">
        <v>0</v>
      </c>
      <c r="J265">
        <v>0</v>
      </c>
      <c r="K265">
        <v>2734.4</v>
      </c>
      <c r="L265">
        <v>2734.4</v>
      </c>
      <c r="M265">
        <v>0</v>
      </c>
      <c r="N265" t="s">
        <v>5</v>
      </c>
      <c r="O265" t="s">
        <v>16</v>
      </c>
      <c r="P265">
        <v>2021</v>
      </c>
      <c r="Q265" t="s">
        <v>7</v>
      </c>
      <c r="R265" t="s">
        <v>8</v>
      </c>
      <c r="S265" t="s">
        <v>9</v>
      </c>
      <c r="AK265">
        <v>60623</v>
      </c>
      <c r="AL265" t="s">
        <v>27</v>
      </c>
      <c r="AQ265">
        <v>11</v>
      </c>
      <c r="AR265" t="s">
        <v>11</v>
      </c>
      <c r="BF265">
        <v>2</v>
      </c>
      <c r="BG265" t="s">
        <v>12</v>
      </c>
      <c r="CX265" t="s">
        <v>13</v>
      </c>
      <c r="CZ265" t="s">
        <v>13</v>
      </c>
      <c r="DA265" t="s">
        <v>13</v>
      </c>
      <c r="DB265" t="s">
        <v>13</v>
      </c>
      <c r="DC265" t="s">
        <v>13</v>
      </c>
      <c r="DH265">
        <v>0</v>
      </c>
      <c r="DW265">
        <v>0</v>
      </c>
      <c r="DX265">
        <v>0</v>
      </c>
      <c r="DY265">
        <v>0</v>
      </c>
      <c r="DZ265">
        <v>0</v>
      </c>
      <c r="EA265">
        <v>2734.4</v>
      </c>
      <c r="EB265">
        <v>0</v>
      </c>
      <c r="EC265">
        <v>0</v>
      </c>
      <c r="ED265">
        <v>2734.4</v>
      </c>
      <c r="EE265">
        <v>2734.4</v>
      </c>
      <c r="EF265">
        <v>2734.4</v>
      </c>
      <c r="EG265">
        <v>2591.85</v>
      </c>
      <c r="EH265">
        <v>0</v>
      </c>
      <c r="EI265">
        <v>142.55000000000001</v>
      </c>
    </row>
    <row r="266" spans="1:139" x14ac:dyDescent="0.3">
      <c r="A266" t="s">
        <v>0</v>
      </c>
      <c r="B266" t="s">
        <v>25</v>
      </c>
      <c r="C266" t="s">
        <v>26</v>
      </c>
      <c r="D266" t="s">
        <v>31</v>
      </c>
      <c r="E266" t="s">
        <v>891</v>
      </c>
      <c r="F266">
        <v>95</v>
      </c>
      <c r="G266">
        <v>1175</v>
      </c>
      <c r="H266" s="1">
        <v>44343</v>
      </c>
      <c r="I266">
        <v>0</v>
      </c>
      <c r="J266">
        <v>0</v>
      </c>
      <c r="K266">
        <v>57.32</v>
      </c>
      <c r="L266">
        <v>57.32</v>
      </c>
      <c r="M266">
        <v>0</v>
      </c>
      <c r="N266" t="s">
        <v>5</v>
      </c>
      <c r="O266" t="s">
        <v>16</v>
      </c>
      <c r="P266">
        <v>2021</v>
      </c>
      <c r="Q266" t="s">
        <v>7</v>
      </c>
      <c r="R266" t="s">
        <v>8</v>
      </c>
      <c r="S266" t="s">
        <v>9</v>
      </c>
      <c r="AK266">
        <v>60623</v>
      </c>
      <c r="AL266" t="s">
        <v>27</v>
      </c>
      <c r="AQ266">
        <v>11</v>
      </c>
      <c r="AR266" t="s">
        <v>11</v>
      </c>
      <c r="BF266">
        <v>2</v>
      </c>
      <c r="BG266" t="s">
        <v>12</v>
      </c>
      <c r="CX266" t="s">
        <v>13</v>
      </c>
      <c r="CZ266" t="s">
        <v>13</v>
      </c>
      <c r="DA266" t="s">
        <v>13</v>
      </c>
      <c r="DB266" t="s">
        <v>13</v>
      </c>
      <c r="DC266" t="s">
        <v>13</v>
      </c>
      <c r="DH266">
        <v>0</v>
      </c>
      <c r="DW266">
        <v>0</v>
      </c>
      <c r="DX266">
        <v>0</v>
      </c>
      <c r="DY266">
        <v>0</v>
      </c>
      <c r="DZ266">
        <v>0</v>
      </c>
      <c r="EA266">
        <v>57.32</v>
      </c>
      <c r="EB266">
        <v>0</v>
      </c>
      <c r="EC266">
        <v>0</v>
      </c>
      <c r="ED266">
        <v>57.32</v>
      </c>
      <c r="EE266">
        <v>57.32</v>
      </c>
      <c r="EF266">
        <v>57.32</v>
      </c>
      <c r="EG266">
        <v>57.32</v>
      </c>
      <c r="EH266">
        <v>0</v>
      </c>
      <c r="EI266">
        <v>0</v>
      </c>
    </row>
    <row r="267" spans="1:139" x14ac:dyDescent="0.3">
      <c r="A267" t="s">
        <v>0</v>
      </c>
      <c r="B267" t="s">
        <v>25</v>
      </c>
      <c r="C267" t="s">
        <v>26</v>
      </c>
      <c r="D267" t="s">
        <v>28</v>
      </c>
      <c r="E267" t="s">
        <v>891</v>
      </c>
      <c r="F267">
        <v>95</v>
      </c>
      <c r="G267">
        <v>1176</v>
      </c>
      <c r="H267" s="1">
        <v>44343</v>
      </c>
      <c r="I267">
        <v>0</v>
      </c>
      <c r="J267">
        <v>0</v>
      </c>
      <c r="K267">
        <v>130.58000000000001</v>
      </c>
      <c r="L267">
        <v>130.58000000000001</v>
      </c>
      <c r="M267">
        <v>0</v>
      </c>
      <c r="N267" t="s">
        <v>5</v>
      </c>
      <c r="O267" t="s">
        <v>16</v>
      </c>
      <c r="P267">
        <v>2021</v>
      </c>
      <c r="Q267" t="s">
        <v>7</v>
      </c>
      <c r="R267" t="s">
        <v>8</v>
      </c>
      <c r="S267" t="s">
        <v>9</v>
      </c>
      <c r="AK267">
        <v>60623</v>
      </c>
      <c r="AL267" t="s">
        <v>27</v>
      </c>
      <c r="AQ267">
        <v>11</v>
      </c>
      <c r="AR267" t="s">
        <v>11</v>
      </c>
      <c r="BF267">
        <v>2</v>
      </c>
      <c r="BG267" t="s">
        <v>12</v>
      </c>
      <c r="CX267" t="s">
        <v>13</v>
      </c>
      <c r="CZ267" t="s">
        <v>13</v>
      </c>
      <c r="DA267" t="s">
        <v>13</v>
      </c>
      <c r="DB267" t="s">
        <v>13</v>
      </c>
      <c r="DC267" t="s">
        <v>13</v>
      </c>
      <c r="DH267">
        <v>0</v>
      </c>
      <c r="DW267">
        <v>0</v>
      </c>
      <c r="DX267">
        <v>0</v>
      </c>
      <c r="DY267">
        <v>0</v>
      </c>
      <c r="DZ267">
        <v>0</v>
      </c>
      <c r="EA267">
        <v>130.58000000000001</v>
      </c>
      <c r="EB267">
        <v>0</v>
      </c>
      <c r="EC267">
        <v>0</v>
      </c>
      <c r="ED267">
        <v>130.58000000000001</v>
      </c>
      <c r="EE267">
        <v>130.58000000000001</v>
      </c>
      <c r="EF267">
        <v>130.58000000000001</v>
      </c>
      <c r="EG267">
        <v>121.41</v>
      </c>
      <c r="EH267">
        <v>0</v>
      </c>
      <c r="EI267">
        <v>9.17</v>
      </c>
    </row>
    <row r="268" spans="1:139" x14ac:dyDescent="0.3">
      <c r="A268" t="s">
        <v>0</v>
      </c>
      <c r="B268" t="s">
        <v>25</v>
      </c>
      <c r="C268" t="s">
        <v>26</v>
      </c>
      <c r="D268" t="s">
        <v>28</v>
      </c>
      <c r="E268" t="s">
        <v>891</v>
      </c>
      <c r="F268">
        <v>95</v>
      </c>
      <c r="G268">
        <v>1177</v>
      </c>
      <c r="H268" s="1">
        <v>44343</v>
      </c>
      <c r="I268">
        <v>0</v>
      </c>
      <c r="J268">
        <v>0</v>
      </c>
      <c r="K268">
        <v>32.659999999999997</v>
      </c>
      <c r="L268">
        <v>32.659999999999997</v>
      </c>
      <c r="M268">
        <v>0</v>
      </c>
      <c r="N268" t="s">
        <v>5</v>
      </c>
      <c r="O268" t="s">
        <v>16</v>
      </c>
      <c r="P268">
        <v>2021</v>
      </c>
      <c r="Q268" t="s">
        <v>7</v>
      </c>
      <c r="R268" t="s">
        <v>8</v>
      </c>
      <c r="S268" t="s">
        <v>9</v>
      </c>
      <c r="AK268">
        <v>60623</v>
      </c>
      <c r="AL268" t="s">
        <v>27</v>
      </c>
      <c r="AQ268">
        <v>11</v>
      </c>
      <c r="AR268" t="s">
        <v>11</v>
      </c>
      <c r="BF268">
        <v>2</v>
      </c>
      <c r="BG268" t="s">
        <v>12</v>
      </c>
      <c r="CX268" t="s">
        <v>13</v>
      </c>
      <c r="CZ268" t="s">
        <v>13</v>
      </c>
      <c r="DA268" t="s">
        <v>13</v>
      </c>
      <c r="DB268" t="s">
        <v>13</v>
      </c>
      <c r="DC268" t="s">
        <v>13</v>
      </c>
      <c r="DH268">
        <v>0</v>
      </c>
      <c r="DW268">
        <v>0</v>
      </c>
      <c r="DX268">
        <v>0</v>
      </c>
      <c r="DY268">
        <v>0</v>
      </c>
      <c r="DZ268">
        <v>0</v>
      </c>
      <c r="EA268">
        <v>32.659999999999997</v>
      </c>
      <c r="EB268">
        <v>0</v>
      </c>
      <c r="EC268">
        <v>0</v>
      </c>
      <c r="ED268">
        <v>32.659999999999997</v>
      </c>
      <c r="EE268">
        <v>32.659999999999997</v>
      </c>
      <c r="EF268">
        <v>32.659999999999997</v>
      </c>
      <c r="EG268">
        <v>30.96</v>
      </c>
      <c r="EH268">
        <v>0</v>
      </c>
      <c r="EI268">
        <v>1.7</v>
      </c>
    </row>
    <row r="269" spans="1:139" x14ac:dyDescent="0.3">
      <c r="A269" t="s">
        <v>0</v>
      </c>
      <c r="B269" t="s">
        <v>25</v>
      </c>
      <c r="C269" t="s">
        <v>26</v>
      </c>
      <c r="D269" t="s">
        <v>28</v>
      </c>
      <c r="E269" t="s">
        <v>891</v>
      </c>
      <c r="F269">
        <v>95</v>
      </c>
      <c r="G269">
        <v>1178</v>
      </c>
      <c r="H269" s="1">
        <v>44343</v>
      </c>
      <c r="I269">
        <v>0</v>
      </c>
      <c r="J269">
        <v>0</v>
      </c>
      <c r="K269">
        <v>1219.19</v>
      </c>
      <c r="L269">
        <v>1219.19</v>
      </c>
      <c r="M269">
        <v>0</v>
      </c>
      <c r="N269" t="s">
        <v>5</v>
      </c>
      <c r="O269" t="s">
        <v>16</v>
      </c>
      <c r="P269">
        <v>2021</v>
      </c>
      <c r="Q269" t="s">
        <v>7</v>
      </c>
      <c r="R269" t="s">
        <v>8</v>
      </c>
      <c r="S269" t="s">
        <v>9</v>
      </c>
      <c r="AK269">
        <v>60623</v>
      </c>
      <c r="AL269" t="s">
        <v>27</v>
      </c>
      <c r="AQ269">
        <v>11</v>
      </c>
      <c r="AR269" t="s">
        <v>11</v>
      </c>
      <c r="BF269">
        <v>2</v>
      </c>
      <c r="BG269" t="s">
        <v>12</v>
      </c>
      <c r="CX269" t="s">
        <v>13</v>
      </c>
      <c r="CZ269" t="s">
        <v>13</v>
      </c>
      <c r="DA269" t="s">
        <v>13</v>
      </c>
      <c r="DB269" t="s">
        <v>13</v>
      </c>
      <c r="DC269" t="s">
        <v>13</v>
      </c>
      <c r="DH269">
        <v>0</v>
      </c>
      <c r="DW269">
        <v>0</v>
      </c>
      <c r="DX269">
        <v>0</v>
      </c>
      <c r="DY269">
        <v>0</v>
      </c>
      <c r="DZ269">
        <v>0</v>
      </c>
      <c r="EA269">
        <v>1219.19</v>
      </c>
      <c r="EB269">
        <v>0</v>
      </c>
      <c r="EC269">
        <v>0</v>
      </c>
      <c r="ED269">
        <v>1219.19</v>
      </c>
      <c r="EE269">
        <v>1219.19</v>
      </c>
      <c r="EF269">
        <v>1219.19</v>
      </c>
      <c r="EG269">
        <v>1155.6300000000001</v>
      </c>
      <c r="EH269">
        <v>0</v>
      </c>
      <c r="EI269">
        <v>63.56</v>
      </c>
    </row>
    <row r="270" spans="1:139" x14ac:dyDescent="0.3">
      <c r="A270" t="s">
        <v>0</v>
      </c>
      <c r="B270" t="s">
        <v>25</v>
      </c>
      <c r="C270" t="s">
        <v>26</v>
      </c>
      <c r="D270" t="s">
        <v>32</v>
      </c>
      <c r="E270" t="s">
        <v>891</v>
      </c>
      <c r="F270">
        <v>95</v>
      </c>
      <c r="G270">
        <v>1179</v>
      </c>
      <c r="H270" s="1">
        <v>44343</v>
      </c>
      <c r="I270">
        <v>0</v>
      </c>
      <c r="J270">
        <v>0</v>
      </c>
      <c r="K270">
        <v>73.180000000000007</v>
      </c>
      <c r="L270">
        <v>73.180000000000007</v>
      </c>
      <c r="M270">
        <v>0</v>
      </c>
      <c r="N270" t="s">
        <v>5</v>
      </c>
      <c r="O270" t="s">
        <v>16</v>
      </c>
      <c r="P270">
        <v>2021</v>
      </c>
      <c r="Q270" t="s">
        <v>7</v>
      </c>
      <c r="R270" t="s">
        <v>8</v>
      </c>
      <c r="S270" t="s">
        <v>9</v>
      </c>
      <c r="AK270">
        <v>60623</v>
      </c>
      <c r="AL270" t="s">
        <v>27</v>
      </c>
      <c r="AQ270">
        <v>11</v>
      </c>
      <c r="AR270" t="s">
        <v>11</v>
      </c>
      <c r="BF270">
        <v>2</v>
      </c>
      <c r="BG270" t="s">
        <v>12</v>
      </c>
      <c r="CX270" t="s">
        <v>13</v>
      </c>
      <c r="CZ270" t="s">
        <v>13</v>
      </c>
      <c r="DA270" t="s">
        <v>13</v>
      </c>
      <c r="DB270" t="s">
        <v>13</v>
      </c>
      <c r="DC270" t="s">
        <v>13</v>
      </c>
      <c r="DH270">
        <v>0</v>
      </c>
      <c r="DW270">
        <v>0</v>
      </c>
      <c r="DX270">
        <v>0</v>
      </c>
      <c r="DY270">
        <v>0</v>
      </c>
      <c r="DZ270">
        <v>0</v>
      </c>
      <c r="EA270">
        <v>73.180000000000007</v>
      </c>
      <c r="EB270">
        <v>0</v>
      </c>
      <c r="EC270">
        <v>0</v>
      </c>
      <c r="ED270">
        <v>73.180000000000007</v>
      </c>
      <c r="EE270">
        <v>73.180000000000007</v>
      </c>
      <c r="EF270">
        <v>73.180000000000007</v>
      </c>
      <c r="EG270">
        <v>69.36</v>
      </c>
      <c r="EH270">
        <v>0</v>
      </c>
      <c r="EI270">
        <v>3.82</v>
      </c>
    </row>
    <row r="271" spans="1:139" x14ac:dyDescent="0.3">
      <c r="A271" t="s">
        <v>0</v>
      </c>
      <c r="B271" t="s">
        <v>25</v>
      </c>
      <c r="C271" t="s">
        <v>26</v>
      </c>
      <c r="D271" t="s">
        <v>39</v>
      </c>
      <c r="E271" t="s">
        <v>891</v>
      </c>
      <c r="F271">
        <v>95</v>
      </c>
      <c r="G271">
        <v>1182</v>
      </c>
      <c r="H271" s="1">
        <v>44343</v>
      </c>
      <c r="I271">
        <v>0</v>
      </c>
      <c r="J271">
        <v>0</v>
      </c>
      <c r="K271">
        <v>548.52</v>
      </c>
      <c r="L271">
        <v>548.52</v>
      </c>
      <c r="M271">
        <v>0</v>
      </c>
      <c r="N271" t="s">
        <v>5</v>
      </c>
      <c r="O271" t="s">
        <v>16</v>
      </c>
      <c r="P271">
        <v>2021</v>
      </c>
      <c r="Q271" t="s">
        <v>7</v>
      </c>
      <c r="R271" t="s">
        <v>8</v>
      </c>
      <c r="S271" t="s">
        <v>9</v>
      </c>
      <c r="AK271">
        <v>60623</v>
      </c>
      <c r="AL271" t="s">
        <v>27</v>
      </c>
      <c r="AQ271">
        <v>11</v>
      </c>
      <c r="AR271" t="s">
        <v>11</v>
      </c>
      <c r="BF271">
        <v>2</v>
      </c>
      <c r="BG271" t="s">
        <v>12</v>
      </c>
      <c r="CX271" t="s">
        <v>13</v>
      </c>
      <c r="CZ271" t="s">
        <v>13</v>
      </c>
      <c r="DA271" t="s">
        <v>13</v>
      </c>
      <c r="DB271" t="s">
        <v>13</v>
      </c>
      <c r="DC271" t="s">
        <v>13</v>
      </c>
      <c r="DH271">
        <v>0</v>
      </c>
      <c r="DW271">
        <v>0</v>
      </c>
      <c r="DX271">
        <v>0</v>
      </c>
      <c r="DY271">
        <v>0</v>
      </c>
      <c r="DZ271">
        <v>0</v>
      </c>
      <c r="EA271">
        <v>548.52</v>
      </c>
      <c r="EB271">
        <v>0</v>
      </c>
      <c r="EC271">
        <v>0</v>
      </c>
      <c r="ED271">
        <v>548.52</v>
      </c>
      <c r="EE271">
        <v>548.52</v>
      </c>
      <c r="EF271">
        <v>548.52</v>
      </c>
      <c r="EG271">
        <v>519.92999999999995</v>
      </c>
      <c r="EH271">
        <v>0</v>
      </c>
      <c r="EI271">
        <v>28.59</v>
      </c>
    </row>
    <row r="272" spans="1:139" x14ac:dyDescent="0.3">
      <c r="A272" t="s">
        <v>0</v>
      </c>
      <c r="B272" t="s">
        <v>25</v>
      </c>
      <c r="C272" t="s">
        <v>26</v>
      </c>
      <c r="D272" t="s">
        <v>39</v>
      </c>
      <c r="E272" t="s">
        <v>891</v>
      </c>
      <c r="F272">
        <v>95</v>
      </c>
      <c r="G272">
        <v>1183</v>
      </c>
      <c r="H272" s="1">
        <v>44343</v>
      </c>
      <c r="I272">
        <v>0</v>
      </c>
      <c r="J272">
        <v>0</v>
      </c>
      <c r="K272">
        <v>8.57</v>
      </c>
      <c r="L272">
        <v>8.57</v>
      </c>
      <c r="M272">
        <v>0</v>
      </c>
      <c r="N272" t="s">
        <v>5</v>
      </c>
      <c r="O272" t="s">
        <v>16</v>
      </c>
      <c r="P272">
        <v>2021</v>
      </c>
      <c r="Q272" t="s">
        <v>7</v>
      </c>
      <c r="R272" t="s">
        <v>8</v>
      </c>
      <c r="S272" t="s">
        <v>9</v>
      </c>
      <c r="AK272">
        <v>60623</v>
      </c>
      <c r="AL272" t="s">
        <v>27</v>
      </c>
      <c r="AQ272">
        <v>11</v>
      </c>
      <c r="AR272" t="s">
        <v>11</v>
      </c>
      <c r="BF272">
        <v>2</v>
      </c>
      <c r="BG272" t="s">
        <v>12</v>
      </c>
      <c r="CX272" t="s">
        <v>13</v>
      </c>
      <c r="CZ272" t="s">
        <v>13</v>
      </c>
      <c r="DA272" t="s">
        <v>13</v>
      </c>
      <c r="DB272" t="s">
        <v>13</v>
      </c>
      <c r="DC272" t="s">
        <v>13</v>
      </c>
      <c r="DH272">
        <v>0</v>
      </c>
      <c r="DW272">
        <v>0</v>
      </c>
      <c r="DX272">
        <v>0</v>
      </c>
      <c r="DY272">
        <v>0</v>
      </c>
      <c r="DZ272">
        <v>0</v>
      </c>
      <c r="EA272">
        <v>8.57</v>
      </c>
      <c r="EB272">
        <v>0</v>
      </c>
      <c r="EC272">
        <v>0</v>
      </c>
      <c r="ED272">
        <v>8.57</v>
      </c>
      <c r="EE272">
        <v>8.57</v>
      </c>
      <c r="EF272">
        <v>8.57</v>
      </c>
      <c r="EG272">
        <v>8.1199999999999992</v>
      </c>
      <c r="EH272">
        <v>0</v>
      </c>
      <c r="EI272">
        <v>0.45</v>
      </c>
    </row>
    <row r="273" spans="1:139" x14ac:dyDescent="0.3">
      <c r="A273" t="s">
        <v>0</v>
      </c>
      <c r="B273" t="s">
        <v>25</v>
      </c>
      <c r="C273" t="s">
        <v>26</v>
      </c>
      <c r="D273" t="s">
        <v>39</v>
      </c>
      <c r="E273" t="s">
        <v>891</v>
      </c>
      <c r="F273">
        <v>95</v>
      </c>
      <c r="G273">
        <v>1184</v>
      </c>
      <c r="H273" s="1">
        <v>44343</v>
      </c>
      <c r="I273">
        <v>0</v>
      </c>
      <c r="J273">
        <v>0</v>
      </c>
      <c r="K273">
        <v>346.37</v>
      </c>
      <c r="L273">
        <v>346.37</v>
      </c>
      <c r="M273">
        <v>0</v>
      </c>
      <c r="N273" t="s">
        <v>5</v>
      </c>
      <c r="O273" t="s">
        <v>16</v>
      </c>
      <c r="P273">
        <v>2021</v>
      </c>
      <c r="Q273" t="s">
        <v>7</v>
      </c>
      <c r="R273" t="s">
        <v>8</v>
      </c>
      <c r="S273" t="s">
        <v>9</v>
      </c>
      <c r="AK273">
        <v>60623</v>
      </c>
      <c r="AL273" t="s">
        <v>27</v>
      </c>
      <c r="AQ273">
        <v>11</v>
      </c>
      <c r="AR273" t="s">
        <v>11</v>
      </c>
      <c r="BF273">
        <v>2</v>
      </c>
      <c r="BG273" t="s">
        <v>12</v>
      </c>
      <c r="CX273" t="s">
        <v>13</v>
      </c>
      <c r="CZ273" t="s">
        <v>13</v>
      </c>
      <c r="DA273" t="s">
        <v>13</v>
      </c>
      <c r="DB273" t="s">
        <v>13</v>
      </c>
      <c r="DC273" t="s">
        <v>13</v>
      </c>
      <c r="DH273">
        <v>0</v>
      </c>
      <c r="DW273">
        <v>0</v>
      </c>
      <c r="DX273">
        <v>0</v>
      </c>
      <c r="DY273">
        <v>0</v>
      </c>
      <c r="DZ273">
        <v>0</v>
      </c>
      <c r="EA273">
        <v>346.37</v>
      </c>
      <c r="EB273">
        <v>0</v>
      </c>
      <c r="EC273">
        <v>0</v>
      </c>
      <c r="ED273">
        <v>346.37</v>
      </c>
      <c r="EE273">
        <v>346.37</v>
      </c>
      <c r="EF273">
        <v>346.37</v>
      </c>
      <c r="EG273">
        <v>328.32</v>
      </c>
      <c r="EH273">
        <v>0</v>
      </c>
      <c r="EI273">
        <v>18.05</v>
      </c>
    </row>
    <row r="274" spans="1:139" x14ac:dyDescent="0.3">
      <c r="A274" t="s">
        <v>0</v>
      </c>
      <c r="B274" t="s">
        <v>25</v>
      </c>
      <c r="C274" t="s">
        <v>26</v>
      </c>
      <c r="D274" t="s">
        <v>39</v>
      </c>
      <c r="E274" t="s">
        <v>891</v>
      </c>
      <c r="F274">
        <v>95</v>
      </c>
      <c r="G274">
        <v>1185</v>
      </c>
      <c r="H274" s="1">
        <v>44343</v>
      </c>
      <c r="I274">
        <v>0</v>
      </c>
      <c r="J274">
        <v>0</v>
      </c>
      <c r="K274">
        <v>129.80000000000001</v>
      </c>
      <c r="L274">
        <v>129.80000000000001</v>
      </c>
      <c r="M274">
        <v>0</v>
      </c>
      <c r="N274" t="s">
        <v>5</v>
      </c>
      <c r="O274" t="s">
        <v>16</v>
      </c>
      <c r="P274">
        <v>2021</v>
      </c>
      <c r="Q274" t="s">
        <v>7</v>
      </c>
      <c r="R274" t="s">
        <v>8</v>
      </c>
      <c r="S274" t="s">
        <v>9</v>
      </c>
      <c r="AK274">
        <v>60623</v>
      </c>
      <c r="AL274" t="s">
        <v>27</v>
      </c>
      <c r="AQ274">
        <v>11</v>
      </c>
      <c r="AR274" t="s">
        <v>11</v>
      </c>
      <c r="BF274">
        <v>2</v>
      </c>
      <c r="BG274" t="s">
        <v>12</v>
      </c>
      <c r="CX274" t="s">
        <v>13</v>
      </c>
      <c r="CZ274" t="s">
        <v>13</v>
      </c>
      <c r="DA274" t="s">
        <v>13</v>
      </c>
      <c r="DB274" t="s">
        <v>13</v>
      </c>
      <c r="DC274" t="s">
        <v>13</v>
      </c>
      <c r="DH274">
        <v>0</v>
      </c>
      <c r="DW274">
        <v>0</v>
      </c>
      <c r="DX274">
        <v>0</v>
      </c>
      <c r="DY274">
        <v>0</v>
      </c>
      <c r="DZ274">
        <v>0</v>
      </c>
      <c r="EA274">
        <v>129.80000000000001</v>
      </c>
      <c r="EB274">
        <v>0</v>
      </c>
      <c r="EC274">
        <v>0</v>
      </c>
      <c r="ED274">
        <v>129.80000000000001</v>
      </c>
      <c r="EE274">
        <v>129.80000000000001</v>
      </c>
      <c r="EF274">
        <v>129.80000000000001</v>
      </c>
      <c r="EG274">
        <v>123.03</v>
      </c>
      <c r="EH274">
        <v>0</v>
      </c>
      <c r="EI274">
        <v>6.77</v>
      </c>
    </row>
    <row r="275" spans="1:139" x14ac:dyDescent="0.3">
      <c r="A275" t="s">
        <v>0</v>
      </c>
      <c r="B275" t="s">
        <v>25</v>
      </c>
      <c r="C275" t="s">
        <v>26</v>
      </c>
      <c r="D275" t="s">
        <v>39</v>
      </c>
      <c r="E275" t="s">
        <v>891</v>
      </c>
      <c r="F275">
        <v>95</v>
      </c>
      <c r="G275">
        <v>1186</v>
      </c>
      <c r="H275" s="1">
        <v>44343</v>
      </c>
      <c r="I275">
        <v>0</v>
      </c>
      <c r="J275">
        <v>0</v>
      </c>
      <c r="K275">
        <v>589.91999999999996</v>
      </c>
      <c r="L275">
        <v>589.91999999999996</v>
      </c>
      <c r="M275">
        <v>0</v>
      </c>
      <c r="N275" t="s">
        <v>5</v>
      </c>
      <c r="O275" t="s">
        <v>16</v>
      </c>
      <c r="P275">
        <v>2021</v>
      </c>
      <c r="Q275" t="s">
        <v>7</v>
      </c>
      <c r="R275" t="s">
        <v>8</v>
      </c>
      <c r="S275" t="s">
        <v>9</v>
      </c>
      <c r="AK275">
        <v>60623</v>
      </c>
      <c r="AL275" t="s">
        <v>27</v>
      </c>
      <c r="AQ275">
        <v>11</v>
      </c>
      <c r="AR275" t="s">
        <v>11</v>
      </c>
      <c r="BF275">
        <v>2</v>
      </c>
      <c r="BG275" t="s">
        <v>12</v>
      </c>
      <c r="CX275" t="s">
        <v>13</v>
      </c>
      <c r="CZ275" t="s">
        <v>13</v>
      </c>
      <c r="DA275" t="s">
        <v>13</v>
      </c>
      <c r="DB275" t="s">
        <v>13</v>
      </c>
      <c r="DC275" t="s">
        <v>13</v>
      </c>
      <c r="DH275">
        <v>0</v>
      </c>
      <c r="DW275">
        <v>0</v>
      </c>
      <c r="DX275">
        <v>0</v>
      </c>
      <c r="DY275">
        <v>0</v>
      </c>
      <c r="DZ275">
        <v>0</v>
      </c>
      <c r="EA275">
        <v>589.91999999999996</v>
      </c>
      <c r="EB275">
        <v>0</v>
      </c>
      <c r="EC275">
        <v>0</v>
      </c>
      <c r="ED275">
        <v>589.91999999999996</v>
      </c>
      <c r="EE275">
        <v>589.91999999999996</v>
      </c>
      <c r="EF275">
        <v>589.91999999999996</v>
      </c>
      <c r="EG275">
        <v>551.6</v>
      </c>
      <c r="EH275">
        <v>0</v>
      </c>
      <c r="EI275">
        <v>38.32</v>
      </c>
    </row>
    <row r="276" spans="1:139" x14ac:dyDescent="0.3">
      <c r="A276" t="s">
        <v>0</v>
      </c>
      <c r="B276" t="s">
        <v>25</v>
      </c>
      <c r="C276" t="s">
        <v>26</v>
      </c>
      <c r="D276" t="s">
        <v>39</v>
      </c>
      <c r="E276" t="s">
        <v>891</v>
      </c>
      <c r="F276">
        <v>95</v>
      </c>
      <c r="G276">
        <v>1187</v>
      </c>
      <c r="H276" s="1">
        <v>44343</v>
      </c>
      <c r="I276">
        <v>0</v>
      </c>
      <c r="J276">
        <v>0</v>
      </c>
      <c r="K276">
        <v>103.68</v>
      </c>
      <c r="L276">
        <v>103.68</v>
      </c>
      <c r="M276">
        <v>0</v>
      </c>
      <c r="N276" t="s">
        <v>5</v>
      </c>
      <c r="O276" t="s">
        <v>16</v>
      </c>
      <c r="P276">
        <v>2021</v>
      </c>
      <c r="Q276" t="s">
        <v>7</v>
      </c>
      <c r="R276" t="s">
        <v>8</v>
      </c>
      <c r="S276" t="s">
        <v>9</v>
      </c>
      <c r="AK276">
        <v>60623</v>
      </c>
      <c r="AL276" t="s">
        <v>27</v>
      </c>
      <c r="AQ276">
        <v>11</v>
      </c>
      <c r="AR276" t="s">
        <v>11</v>
      </c>
      <c r="BF276">
        <v>2</v>
      </c>
      <c r="BG276" t="s">
        <v>12</v>
      </c>
      <c r="CX276" t="s">
        <v>13</v>
      </c>
      <c r="CZ276" t="s">
        <v>13</v>
      </c>
      <c r="DA276" t="s">
        <v>13</v>
      </c>
      <c r="DB276" t="s">
        <v>13</v>
      </c>
      <c r="DC276" t="s">
        <v>13</v>
      </c>
      <c r="DH276">
        <v>0</v>
      </c>
      <c r="DW276">
        <v>0</v>
      </c>
      <c r="DX276">
        <v>0</v>
      </c>
      <c r="DY276">
        <v>0</v>
      </c>
      <c r="DZ276">
        <v>0</v>
      </c>
      <c r="EA276">
        <v>103.68</v>
      </c>
      <c r="EB276">
        <v>0</v>
      </c>
      <c r="EC276">
        <v>0</v>
      </c>
      <c r="ED276">
        <v>103.68</v>
      </c>
      <c r="EE276">
        <v>103.68</v>
      </c>
      <c r="EF276">
        <v>103.68</v>
      </c>
      <c r="EG276">
        <v>98.27</v>
      </c>
      <c r="EH276">
        <v>0</v>
      </c>
      <c r="EI276">
        <v>5.41</v>
      </c>
    </row>
    <row r="277" spans="1:139" x14ac:dyDescent="0.3">
      <c r="A277" t="s">
        <v>0</v>
      </c>
      <c r="B277" t="s">
        <v>25</v>
      </c>
      <c r="C277" t="s">
        <v>26</v>
      </c>
      <c r="D277" t="s">
        <v>51</v>
      </c>
      <c r="E277" t="s">
        <v>891</v>
      </c>
      <c r="F277">
        <v>95</v>
      </c>
      <c r="G277">
        <v>1188</v>
      </c>
      <c r="H277" s="1">
        <v>44343</v>
      </c>
      <c r="I277">
        <v>0</v>
      </c>
      <c r="J277">
        <v>0</v>
      </c>
      <c r="K277">
        <v>933.9</v>
      </c>
      <c r="L277">
        <v>933.9</v>
      </c>
      <c r="M277">
        <v>0</v>
      </c>
      <c r="N277" t="s">
        <v>5</v>
      </c>
      <c r="O277" t="s">
        <v>16</v>
      </c>
      <c r="P277">
        <v>2021</v>
      </c>
      <c r="Q277" t="s">
        <v>7</v>
      </c>
      <c r="R277" t="s">
        <v>8</v>
      </c>
      <c r="S277" t="s">
        <v>9</v>
      </c>
      <c r="AK277">
        <v>60623</v>
      </c>
      <c r="AL277" t="s">
        <v>27</v>
      </c>
      <c r="AQ277">
        <v>11</v>
      </c>
      <c r="AR277" t="s">
        <v>11</v>
      </c>
      <c r="BF277">
        <v>2</v>
      </c>
      <c r="BG277" t="s">
        <v>12</v>
      </c>
      <c r="CX277" t="s">
        <v>13</v>
      </c>
      <c r="CZ277" t="s">
        <v>13</v>
      </c>
      <c r="DA277" t="s">
        <v>13</v>
      </c>
      <c r="DB277" t="s">
        <v>13</v>
      </c>
      <c r="DC277" t="s">
        <v>13</v>
      </c>
      <c r="DH277">
        <v>0</v>
      </c>
      <c r="DW277">
        <v>0</v>
      </c>
      <c r="DX277">
        <v>0</v>
      </c>
      <c r="DY277">
        <v>0</v>
      </c>
      <c r="DZ277">
        <v>0</v>
      </c>
      <c r="EA277">
        <v>933.9</v>
      </c>
      <c r="EB277">
        <v>0</v>
      </c>
      <c r="EC277">
        <v>0</v>
      </c>
      <c r="ED277">
        <v>933.9</v>
      </c>
      <c r="EE277">
        <v>933.9</v>
      </c>
      <c r="EF277">
        <v>933.9</v>
      </c>
      <c r="EG277">
        <v>885.21</v>
      </c>
      <c r="EH277">
        <v>0</v>
      </c>
      <c r="EI277">
        <v>48.69</v>
      </c>
    </row>
    <row r="278" spans="1:139" x14ac:dyDescent="0.3">
      <c r="A278" t="s">
        <v>0</v>
      </c>
      <c r="B278" t="s">
        <v>25</v>
      </c>
      <c r="C278" t="s">
        <v>26</v>
      </c>
      <c r="D278" t="s">
        <v>30</v>
      </c>
      <c r="E278" t="s">
        <v>891</v>
      </c>
      <c r="F278">
        <v>100</v>
      </c>
      <c r="G278">
        <v>1200</v>
      </c>
      <c r="H278" s="1">
        <v>44344</v>
      </c>
      <c r="I278">
        <v>0</v>
      </c>
      <c r="J278">
        <v>0</v>
      </c>
      <c r="K278">
        <v>2450.09</v>
      </c>
      <c r="L278">
        <v>2450.09</v>
      </c>
      <c r="M278">
        <v>0</v>
      </c>
      <c r="N278" t="s">
        <v>5</v>
      </c>
      <c r="O278" t="s">
        <v>16</v>
      </c>
      <c r="P278">
        <v>2021</v>
      </c>
      <c r="Q278" t="s">
        <v>7</v>
      </c>
      <c r="R278" t="s">
        <v>8</v>
      </c>
      <c r="S278" t="s">
        <v>9</v>
      </c>
      <c r="AK278">
        <v>60623</v>
      </c>
      <c r="AL278" t="s">
        <v>27</v>
      </c>
      <c r="AQ278">
        <v>11</v>
      </c>
      <c r="AR278" t="s">
        <v>11</v>
      </c>
      <c r="BF278">
        <v>2</v>
      </c>
      <c r="BG278" t="s">
        <v>12</v>
      </c>
      <c r="CX278" t="s">
        <v>13</v>
      </c>
      <c r="CZ278" t="s">
        <v>13</v>
      </c>
      <c r="DA278" t="s">
        <v>13</v>
      </c>
      <c r="DB278" t="s">
        <v>13</v>
      </c>
      <c r="DC278" t="s">
        <v>13</v>
      </c>
      <c r="DH278">
        <v>0</v>
      </c>
      <c r="DW278">
        <v>0</v>
      </c>
      <c r="DX278">
        <v>0</v>
      </c>
      <c r="DY278">
        <v>0</v>
      </c>
      <c r="DZ278">
        <v>0</v>
      </c>
      <c r="EA278">
        <v>2450.09</v>
      </c>
      <c r="EB278">
        <v>0</v>
      </c>
      <c r="EC278">
        <v>0</v>
      </c>
      <c r="ED278">
        <v>2392.98</v>
      </c>
      <c r="EE278">
        <v>2450.09</v>
      </c>
      <c r="EF278">
        <v>2450.09</v>
      </c>
      <c r="EG278">
        <v>2322.36</v>
      </c>
      <c r="EH278">
        <v>0</v>
      </c>
      <c r="EI278">
        <v>127.73</v>
      </c>
    </row>
    <row r="279" spans="1:139" x14ac:dyDescent="0.3">
      <c r="A279" t="s">
        <v>0</v>
      </c>
      <c r="B279" t="s">
        <v>25</v>
      </c>
      <c r="C279" t="s">
        <v>26</v>
      </c>
      <c r="D279" t="s">
        <v>30</v>
      </c>
      <c r="E279" t="s">
        <v>891</v>
      </c>
      <c r="F279">
        <v>100</v>
      </c>
      <c r="G279">
        <v>1201</v>
      </c>
      <c r="H279" s="1">
        <v>44344</v>
      </c>
      <c r="I279">
        <v>0</v>
      </c>
      <c r="J279">
        <v>0</v>
      </c>
      <c r="K279">
        <v>2267</v>
      </c>
      <c r="L279">
        <v>2267</v>
      </c>
      <c r="M279">
        <v>0</v>
      </c>
      <c r="N279" t="s">
        <v>5</v>
      </c>
      <c r="O279" t="s">
        <v>16</v>
      </c>
      <c r="P279">
        <v>2021</v>
      </c>
      <c r="Q279" t="s">
        <v>7</v>
      </c>
      <c r="R279" t="s">
        <v>8</v>
      </c>
      <c r="S279" t="s">
        <v>9</v>
      </c>
      <c r="AK279">
        <v>60623</v>
      </c>
      <c r="AL279" t="s">
        <v>27</v>
      </c>
      <c r="AQ279">
        <v>11</v>
      </c>
      <c r="AR279" t="s">
        <v>11</v>
      </c>
      <c r="BF279">
        <v>2</v>
      </c>
      <c r="BG279" t="s">
        <v>12</v>
      </c>
      <c r="CX279" t="s">
        <v>13</v>
      </c>
      <c r="CZ279" t="s">
        <v>13</v>
      </c>
      <c r="DA279" t="s">
        <v>13</v>
      </c>
      <c r="DB279" t="s">
        <v>13</v>
      </c>
      <c r="DC279" t="s">
        <v>13</v>
      </c>
      <c r="DH279">
        <v>0</v>
      </c>
      <c r="DW279">
        <v>0</v>
      </c>
      <c r="DX279">
        <v>0</v>
      </c>
      <c r="DY279">
        <v>0</v>
      </c>
      <c r="DZ279">
        <v>0</v>
      </c>
      <c r="EA279">
        <v>2267</v>
      </c>
      <c r="EB279">
        <v>0</v>
      </c>
      <c r="EC279">
        <v>0</v>
      </c>
      <c r="ED279">
        <v>0</v>
      </c>
      <c r="EE279">
        <v>2267</v>
      </c>
      <c r="EF279">
        <v>2267</v>
      </c>
      <c r="EG279">
        <v>2148.81</v>
      </c>
      <c r="EH279">
        <v>0</v>
      </c>
      <c r="EI279">
        <v>118.19</v>
      </c>
    </row>
    <row r="280" spans="1:139" x14ac:dyDescent="0.3">
      <c r="A280" t="s">
        <v>0</v>
      </c>
      <c r="B280" t="s">
        <v>25</v>
      </c>
      <c r="C280" t="s">
        <v>26</v>
      </c>
      <c r="D280" t="s">
        <v>36</v>
      </c>
      <c r="E280" t="s">
        <v>891</v>
      </c>
      <c r="F280">
        <v>100</v>
      </c>
      <c r="G280">
        <v>1202</v>
      </c>
      <c r="H280" s="1">
        <v>44344</v>
      </c>
      <c r="I280">
        <v>0</v>
      </c>
      <c r="J280">
        <v>0</v>
      </c>
      <c r="K280">
        <v>745.52</v>
      </c>
      <c r="L280">
        <v>745.52</v>
      </c>
      <c r="M280">
        <v>0</v>
      </c>
      <c r="N280" t="s">
        <v>5</v>
      </c>
      <c r="O280" t="s">
        <v>16</v>
      </c>
      <c r="P280">
        <v>2021</v>
      </c>
      <c r="Q280" t="s">
        <v>7</v>
      </c>
      <c r="R280" t="s">
        <v>8</v>
      </c>
      <c r="S280" t="s">
        <v>9</v>
      </c>
      <c r="AK280">
        <v>60623</v>
      </c>
      <c r="AL280" t="s">
        <v>27</v>
      </c>
      <c r="AQ280">
        <v>11</v>
      </c>
      <c r="AR280" t="s">
        <v>11</v>
      </c>
      <c r="BF280">
        <v>2</v>
      </c>
      <c r="BG280" t="s">
        <v>12</v>
      </c>
      <c r="CX280" t="s">
        <v>13</v>
      </c>
      <c r="CZ280" t="s">
        <v>13</v>
      </c>
      <c r="DA280" t="s">
        <v>13</v>
      </c>
      <c r="DB280" t="s">
        <v>13</v>
      </c>
      <c r="DC280" t="s">
        <v>13</v>
      </c>
      <c r="DH280">
        <v>0</v>
      </c>
      <c r="DW280">
        <v>0</v>
      </c>
      <c r="DX280">
        <v>0</v>
      </c>
      <c r="DY280">
        <v>0</v>
      </c>
      <c r="DZ280">
        <v>0</v>
      </c>
      <c r="EA280">
        <v>745.52</v>
      </c>
      <c r="EB280">
        <v>0</v>
      </c>
      <c r="EC280">
        <v>0</v>
      </c>
      <c r="ED280">
        <v>745.52</v>
      </c>
      <c r="EE280">
        <v>745.52</v>
      </c>
      <c r="EF280">
        <v>745.52</v>
      </c>
      <c r="EG280">
        <v>706.66</v>
      </c>
      <c r="EH280">
        <v>0</v>
      </c>
      <c r="EI280">
        <v>38.86</v>
      </c>
    </row>
    <row r="281" spans="1:139" x14ac:dyDescent="0.3">
      <c r="A281" t="s">
        <v>0</v>
      </c>
      <c r="B281" t="s">
        <v>25</v>
      </c>
      <c r="C281" t="s">
        <v>26</v>
      </c>
      <c r="D281" t="s">
        <v>28</v>
      </c>
      <c r="E281" t="s">
        <v>891</v>
      </c>
      <c r="F281">
        <v>100</v>
      </c>
      <c r="G281">
        <v>1204</v>
      </c>
      <c r="H281" s="1">
        <v>44344</v>
      </c>
      <c r="I281">
        <v>0</v>
      </c>
      <c r="J281">
        <v>0</v>
      </c>
      <c r="K281">
        <v>82.03</v>
      </c>
      <c r="L281">
        <v>82.03</v>
      </c>
      <c r="M281">
        <v>0</v>
      </c>
      <c r="N281" t="s">
        <v>5</v>
      </c>
      <c r="O281" t="s">
        <v>16</v>
      </c>
      <c r="P281">
        <v>2021</v>
      </c>
      <c r="Q281" t="s">
        <v>7</v>
      </c>
      <c r="R281" t="s">
        <v>8</v>
      </c>
      <c r="S281" t="s">
        <v>9</v>
      </c>
      <c r="AK281">
        <v>60623</v>
      </c>
      <c r="AL281" t="s">
        <v>27</v>
      </c>
      <c r="AQ281">
        <v>11</v>
      </c>
      <c r="AR281" t="s">
        <v>11</v>
      </c>
      <c r="BF281">
        <v>2</v>
      </c>
      <c r="BG281" t="s">
        <v>12</v>
      </c>
      <c r="CX281" t="s">
        <v>13</v>
      </c>
      <c r="CZ281" t="s">
        <v>13</v>
      </c>
      <c r="DA281" t="s">
        <v>13</v>
      </c>
      <c r="DB281" t="s">
        <v>13</v>
      </c>
      <c r="DC281" t="s">
        <v>13</v>
      </c>
      <c r="DH281">
        <v>0</v>
      </c>
      <c r="DW281">
        <v>0</v>
      </c>
      <c r="DX281">
        <v>0</v>
      </c>
      <c r="DY281">
        <v>0</v>
      </c>
      <c r="DZ281">
        <v>0</v>
      </c>
      <c r="EA281">
        <v>82.03</v>
      </c>
      <c r="EB281">
        <v>0</v>
      </c>
      <c r="EC281">
        <v>0</v>
      </c>
      <c r="ED281">
        <v>82.03</v>
      </c>
      <c r="EE281">
        <v>82.03</v>
      </c>
      <c r="EF281">
        <v>82.03</v>
      </c>
      <c r="EG281">
        <v>77.760000000000005</v>
      </c>
      <c r="EH281">
        <v>0</v>
      </c>
      <c r="EI281">
        <v>4.2699999999999996</v>
      </c>
    </row>
    <row r="282" spans="1:139" x14ac:dyDescent="0.3">
      <c r="A282" t="s">
        <v>0</v>
      </c>
      <c r="B282" t="s">
        <v>25</v>
      </c>
      <c r="C282" t="s">
        <v>26</v>
      </c>
      <c r="D282" t="s">
        <v>28</v>
      </c>
      <c r="E282" t="s">
        <v>891</v>
      </c>
      <c r="F282">
        <v>100</v>
      </c>
      <c r="G282">
        <v>1205</v>
      </c>
      <c r="H282" s="1">
        <v>44344</v>
      </c>
      <c r="I282">
        <v>0</v>
      </c>
      <c r="J282">
        <v>0</v>
      </c>
      <c r="K282">
        <v>329.14</v>
      </c>
      <c r="L282">
        <v>329.14</v>
      </c>
      <c r="M282">
        <v>0</v>
      </c>
      <c r="N282" t="s">
        <v>5</v>
      </c>
      <c r="O282" t="s">
        <v>16</v>
      </c>
      <c r="P282">
        <v>2021</v>
      </c>
      <c r="Q282" t="s">
        <v>7</v>
      </c>
      <c r="R282" t="s">
        <v>8</v>
      </c>
      <c r="S282" t="s">
        <v>9</v>
      </c>
      <c r="AK282">
        <v>60623</v>
      </c>
      <c r="AL282" t="s">
        <v>27</v>
      </c>
      <c r="AQ282">
        <v>11</v>
      </c>
      <c r="AR282" t="s">
        <v>11</v>
      </c>
      <c r="BF282">
        <v>2</v>
      </c>
      <c r="BG282" t="s">
        <v>12</v>
      </c>
      <c r="CX282" t="s">
        <v>13</v>
      </c>
      <c r="CZ282" t="s">
        <v>13</v>
      </c>
      <c r="DA282" t="s">
        <v>13</v>
      </c>
      <c r="DB282" t="s">
        <v>13</v>
      </c>
      <c r="DC282" t="s">
        <v>13</v>
      </c>
      <c r="DH282">
        <v>0</v>
      </c>
      <c r="DW282">
        <v>0</v>
      </c>
      <c r="DX282">
        <v>0</v>
      </c>
      <c r="DY282">
        <v>0</v>
      </c>
      <c r="DZ282">
        <v>0</v>
      </c>
      <c r="EA282">
        <v>329.14</v>
      </c>
      <c r="EB282">
        <v>0</v>
      </c>
      <c r="EC282">
        <v>0</v>
      </c>
      <c r="ED282">
        <v>329.14</v>
      </c>
      <c r="EE282">
        <v>329.14</v>
      </c>
      <c r="EF282">
        <v>329.14</v>
      </c>
      <c r="EG282">
        <v>311.98</v>
      </c>
      <c r="EH282">
        <v>0</v>
      </c>
      <c r="EI282">
        <v>17.16</v>
      </c>
    </row>
    <row r="283" spans="1:139" x14ac:dyDescent="0.3">
      <c r="A283" t="s">
        <v>0</v>
      </c>
      <c r="B283" t="s">
        <v>25</v>
      </c>
      <c r="C283" t="s">
        <v>26</v>
      </c>
      <c r="D283" t="s">
        <v>39</v>
      </c>
      <c r="E283" t="s">
        <v>891</v>
      </c>
      <c r="F283">
        <v>100</v>
      </c>
      <c r="G283">
        <v>1206</v>
      </c>
      <c r="H283" s="1">
        <v>44344</v>
      </c>
      <c r="I283">
        <v>0</v>
      </c>
      <c r="J283">
        <v>0</v>
      </c>
      <c r="K283">
        <v>26.66</v>
      </c>
      <c r="L283">
        <v>26.66</v>
      </c>
      <c r="M283">
        <v>0</v>
      </c>
      <c r="N283" t="s">
        <v>5</v>
      </c>
      <c r="O283" t="s">
        <v>16</v>
      </c>
      <c r="P283">
        <v>2021</v>
      </c>
      <c r="Q283" t="s">
        <v>7</v>
      </c>
      <c r="R283" t="s">
        <v>8</v>
      </c>
      <c r="S283" t="s">
        <v>9</v>
      </c>
      <c r="AK283">
        <v>60623</v>
      </c>
      <c r="AL283" t="s">
        <v>27</v>
      </c>
      <c r="AQ283">
        <v>11</v>
      </c>
      <c r="AR283" t="s">
        <v>11</v>
      </c>
      <c r="BF283">
        <v>2</v>
      </c>
      <c r="BG283" t="s">
        <v>12</v>
      </c>
      <c r="CX283" t="s">
        <v>13</v>
      </c>
      <c r="CZ283" t="s">
        <v>13</v>
      </c>
      <c r="DA283" t="s">
        <v>13</v>
      </c>
      <c r="DB283" t="s">
        <v>13</v>
      </c>
      <c r="DC283" t="s">
        <v>13</v>
      </c>
      <c r="DH283">
        <v>0</v>
      </c>
      <c r="DW283">
        <v>0</v>
      </c>
      <c r="DX283">
        <v>0</v>
      </c>
      <c r="DY283">
        <v>0</v>
      </c>
      <c r="DZ283">
        <v>0</v>
      </c>
      <c r="EA283">
        <v>26.66</v>
      </c>
      <c r="EB283">
        <v>0</v>
      </c>
      <c r="EC283">
        <v>0</v>
      </c>
      <c r="ED283">
        <v>26.66</v>
      </c>
      <c r="EE283">
        <v>26.66</v>
      </c>
      <c r="EF283">
        <v>26.66</v>
      </c>
      <c r="EG283">
        <v>25.27</v>
      </c>
      <c r="EH283">
        <v>0</v>
      </c>
      <c r="EI283">
        <v>1.39</v>
      </c>
    </row>
    <row r="284" spans="1:139" x14ac:dyDescent="0.3">
      <c r="A284" t="s">
        <v>0</v>
      </c>
      <c r="B284" t="s">
        <v>25</v>
      </c>
      <c r="C284" t="s">
        <v>26</v>
      </c>
      <c r="D284" t="s">
        <v>30</v>
      </c>
      <c r="E284" t="s">
        <v>891</v>
      </c>
      <c r="F284">
        <v>103</v>
      </c>
      <c r="G284">
        <v>1214</v>
      </c>
      <c r="H284" s="1">
        <v>44349</v>
      </c>
      <c r="I284">
        <v>0</v>
      </c>
      <c r="J284">
        <v>0</v>
      </c>
      <c r="K284">
        <v>3634.27</v>
      </c>
      <c r="L284">
        <v>3634.27</v>
      </c>
      <c r="M284">
        <v>0</v>
      </c>
      <c r="N284" t="s">
        <v>5</v>
      </c>
      <c r="O284" t="s">
        <v>16</v>
      </c>
      <c r="P284">
        <v>2021</v>
      </c>
      <c r="Q284" t="s">
        <v>7</v>
      </c>
      <c r="R284" t="s">
        <v>8</v>
      </c>
      <c r="S284" t="s">
        <v>9</v>
      </c>
      <c r="AK284">
        <v>60623</v>
      </c>
      <c r="AL284" t="s">
        <v>27</v>
      </c>
      <c r="AQ284">
        <v>11</v>
      </c>
      <c r="AR284" t="s">
        <v>11</v>
      </c>
      <c r="BF284">
        <v>2</v>
      </c>
      <c r="BG284" t="s">
        <v>12</v>
      </c>
      <c r="CX284" t="s">
        <v>13</v>
      </c>
      <c r="CZ284" t="s">
        <v>13</v>
      </c>
      <c r="DA284" t="s">
        <v>13</v>
      </c>
      <c r="DB284" t="s">
        <v>13</v>
      </c>
      <c r="DC284" t="s">
        <v>13</v>
      </c>
      <c r="DH284">
        <v>0</v>
      </c>
      <c r="DW284">
        <v>0</v>
      </c>
      <c r="DX284">
        <v>0</v>
      </c>
      <c r="DY284">
        <v>0</v>
      </c>
      <c r="DZ284">
        <v>0</v>
      </c>
      <c r="EA284">
        <v>3634.27</v>
      </c>
      <c r="EB284">
        <v>0</v>
      </c>
      <c r="EC284">
        <v>0</v>
      </c>
      <c r="ED284">
        <v>3634.27</v>
      </c>
      <c r="EE284">
        <v>3634.27</v>
      </c>
      <c r="EF284">
        <v>3634.27</v>
      </c>
      <c r="EG284">
        <v>3444.8</v>
      </c>
      <c r="EH284">
        <v>0</v>
      </c>
      <c r="EI284">
        <v>189.47</v>
      </c>
    </row>
    <row r="285" spans="1:139" x14ac:dyDescent="0.3">
      <c r="A285" t="s">
        <v>0</v>
      </c>
      <c r="B285" t="s">
        <v>25</v>
      </c>
      <c r="C285" t="s">
        <v>26</v>
      </c>
      <c r="D285" t="s">
        <v>28</v>
      </c>
      <c r="E285" t="s">
        <v>891</v>
      </c>
      <c r="F285">
        <v>103</v>
      </c>
      <c r="G285">
        <v>1225</v>
      </c>
      <c r="H285" s="1">
        <v>44349</v>
      </c>
      <c r="I285">
        <v>0</v>
      </c>
      <c r="J285">
        <v>0</v>
      </c>
      <c r="K285">
        <v>95.14</v>
      </c>
      <c r="L285">
        <v>95.14</v>
      </c>
      <c r="M285">
        <v>0</v>
      </c>
      <c r="N285" t="s">
        <v>5</v>
      </c>
      <c r="O285" t="s">
        <v>16</v>
      </c>
      <c r="P285">
        <v>2021</v>
      </c>
      <c r="Q285" t="s">
        <v>7</v>
      </c>
      <c r="R285" t="s">
        <v>8</v>
      </c>
      <c r="S285" t="s">
        <v>9</v>
      </c>
      <c r="AK285">
        <v>60623</v>
      </c>
      <c r="AL285" t="s">
        <v>27</v>
      </c>
      <c r="AQ285">
        <v>11</v>
      </c>
      <c r="AR285" t="s">
        <v>11</v>
      </c>
      <c r="BF285">
        <v>2</v>
      </c>
      <c r="BG285" t="s">
        <v>12</v>
      </c>
      <c r="CX285" t="s">
        <v>13</v>
      </c>
      <c r="CZ285" t="s">
        <v>13</v>
      </c>
      <c r="DA285" t="s">
        <v>13</v>
      </c>
      <c r="DB285" t="s">
        <v>13</v>
      </c>
      <c r="DC285" t="s">
        <v>13</v>
      </c>
      <c r="DH285">
        <v>0</v>
      </c>
      <c r="DW285">
        <v>0</v>
      </c>
      <c r="DX285">
        <v>0</v>
      </c>
      <c r="DY285">
        <v>0</v>
      </c>
      <c r="DZ285">
        <v>0</v>
      </c>
      <c r="EA285">
        <v>95.14</v>
      </c>
      <c r="EB285">
        <v>0</v>
      </c>
      <c r="EC285">
        <v>0</v>
      </c>
      <c r="ED285">
        <v>95.14</v>
      </c>
      <c r="EE285">
        <v>95.14</v>
      </c>
      <c r="EF285">
        <v>95.14</v>
      </c>
      <c r="EG285">
        <v>90.18</v>
      </c>
      <c r="EH285">
        <v>0</v>
      </c>
      <c r="EI285">
        <v>4.96</v>
      </c>
    </row>
    <row r="286" spans="1:139" x14ac:dyDescent="0.3">
      <c r="A286" t="s">
        <v>0</v>
      </c>
      <c r="B286" t="s">
        <v>25</v>
      </c>
      <c r="C286" t="s">
        <v>26</v>
      </c>
      <c r="D286" t="s">
        <v>28</v>
      </c>
      <c r="E286" t="s">
        <v>891</v>
      </c>
      <c r="F286">
        <v>103</v>
      </c>
      <c r="G286">
        <v>1226</v>
      </c>
      <c r="H286" s="1">
        <v>44349</v>
      </c>
      <c r="I286">
        <v>0</v>
      </c>
      <c r="J286">
        <v>0</v>
      </c>
      <c r="K286">
        <v>266.58</v>
      </c>
      <c r="L286">
        <v>266.58</v>
      </c>
      <c r="M286">
        <v>0</v>
      </c>
      <c r="N286" t="s">
        <v>5</v>
      </c>
      <c r="O286" t="s">
        <v>16</v>
      </c>
      <c r="P286">
        <v>2021</v>
      </c>
      <c r="Q286" t="s">
        <v>7</v>
      </c>
      <c r="R286" t="s">
        <v>8</v>
      </c>
      <c r="S286" t="s">
        <v>9</v>
      </c>
      <c r="AK286">
        <v>60623</v>
      </c>
      <c r="AL286" t="s">
        <v>27</v>
      </c>
      <c r="AQ286">
        <v>11</v>
      </c>
      <c r="AR286" t="s">
        <v>11</v>
      </c>
      <c r="BF286">
        <v>2</v>
      </c>
      <c r="BG286" t="s">
        <v>12</v>
      </c>
      <c r="CX286" t="s">
        <v>13</v>
      </c>
      <c r="CZ286" t="s">
        <v>13</v>
      </c>
      <c r="DA286" t="s">
        <v>13</v>
      </c>
      <c r="DB286" t="s">
        <v>13</v>
      </c>
      <c r="DC286" t="s">
        <v>13</v>
      </c>
      <c r="DH286">
        <v>0</v>
      </c>
      <c r="DW286">
        <v>0</v>
      </c>
      <c r="DX286">
        <v>0</v>
      </c>
      <c r="DY286">
        <v>0</v>
      </c>
      <c r="DZ286">
        <v>0</v>
      </c>
      <c r="EA286">
        <v>266.58</v>
      </c>
      <c r="EB286">
        <v>0</v>
      </c>
      <c r="EC286">
        <v>0</v>
      </c>
      <c r="ED286">
        <v>266.58</v>
      </c>
      <c r="EE286">
        <v>266.58</v>
      </c>
      <c r="EF286">
        <v>266.58</v>
      </c>
      <c r="EG286">
        <v>249.53</v>
      </c>
      <c r="EH286">
        <v>0</v>
      </c>
      <c r="EI286">
        <v>17.05</v>
      </c>
    </row>
    <row r="287" spans="1:139" x14ac:dyDescent="0.3">
      <c r="A287" t="s">
        <v>0</v>
      </c>
      <c r="B287" t="s">
        <v>25</v>
      </c>
      <c r="C287" t="s">
        <v>26</v>
      </c>
      <c r="D287" t="s">
        <v>39</v>
      </c>
      <c r="E287" t="s">
        <v>891</v>
      </c>
      <c r="F287">
        <v>103</v>
      </c>
      <c r="G287">
        <v>1228</v>
      </c>
      <c r="H287" s="1">
        <v>44349</v>
      </c>
      <c r="I287">
        <v>0</v>
      </c>
      <c r="J287">
        <v>0</v>
      </c>
      <c r="K287">
        <v>0</v>
      </c>
      <c r="L287">
        <v>0</v>
      </c>
      <c r="M287">
        <v>0</v>
      </c>
      <c r="N287" t="s">
        <v>5</v>
      </c>
      <c r="O287" t="s">
        <v>16</v>
      </c>
      <c r="P287">
        <v>2021</v>
      </c>
      <c r="Q287" t="s">
        <v>7</v>
      </c>
      <c r="R287" t="s">
        <v>8</v>
      </c>
      <c r="S287" t="s">
        <v>9</v>
      </c>
      <c r="AK287">
        <v>60623</v>
      </c>
      <c r="AL287" t="s">
        <v>27</v>
      </c>
      <c r="AQ287">
        <v>11</v>
      </c>
      <c r="AR287" t="s">
        <v>11</v>
      </c>
      <c r="BF287">
        <v>2</v>
      </c>
      <c r="BG287" t="s">
        <v>12</v>
      </c>
      <c r="CX287" t="s">
        <v>13</v>
      </c>
      <c r="CZ287" t="s">
        <v>13</v>
      </c>
      <c r="DA287" t="s">
        <v>13</v>
      </c>
      <c r="DB287" t="s">
        <v>13</v>
      </c>
      <c r="DC287" t="s">
        <v>13</v>
      </c>
      <c r="DH287">
        <v>0</v>
      </c>
      <c r="DW287">
        <v>0</v>
      </c>
      <c r="DX287">
        <v>0</v>
      </c>
      <c r="DY287">
        <v>0</v>
      </c>
      <c r="DZ287">
        <v>0</v>
      </c>
      <c r="EA287">
        <v>0</v>
      </c>
      <c r="EB287">
        <v>0</v>
      </c>
      <c r="EC287">
        <v>0</v>
      </c>
      <c r="ED287">
        <v>0</v>
      </c>
      <c r="EE287">
        <v>0</v>
      </c>
      <c r="EF287">
        <v>0</v>
      </c>
      <c r="EG287">
        <v>0</v>
      </c>
      <c r="EH287">
        <v>0</v>
      </c>
      <c r="EI287">
        <v>0</v>
      </c>
    </row>
    <row r="288" spans="1:139" x14ac:dyDescent="0.3">
      <c r="A288" t="s">
        <v>0</v>
      </c>
      <c r="B288" t="s">
        <v>25</v>
      </c>
      <c r="C288" t="s">
        <v>26</v>
      </c>
      <c r="D288" t="s">
        <v>39</v>
      </c>
      <c r="E288" t="s">
        <v>891</v>
      </c>
      <c r="F288">
        <v>103</v>
      </c>
      <c r="G288">
        <v>1229</v>
      </c>
      <c r="H288" s="1">
        <v>44349</v>
      </c>
      <c r="I288">
        <v>0</v>
      </c>
      <c r="J288">
        <v>0</v>
      </c>
      <c r="K288">
        <v>235.51</v>
      </c>
      <c r="L288">
        <v>235.51</v>
      </c>
      <c r="M288">
        <v>0</v>
      </c>
      <c r="N288" t="s">
        <v>5</v>
      </c>
      <c r="O288" t="s">
        <v>16</v>
      </c>
      <c r="P288">
        <v>2021</v>
      </c>
      <c r="Q288" t="s">
        <v>7</v>
      </c>
      <c r="R288" t="s">
        <v>8</v>
      </c>
      <c r="S288" t="s">
        <v>9</v>
      </c>
      <c r="AK288">
        <v>60623</v>
      </c>
      <c r="AL288" t="s">
        <v>27</v>
      </c>
      <c r="AQ288">
        <v>11</v>
      </c>
      <c r="AR288" t="s">
        <v>11</v>
      </c>
      <c r="BF288">
        <v>2</v>
      </c>
      <c r="BG288" t="s">
        <v>12</v>
      </c>
      <c r="CX288" t="s">
        <v>13</v>
      </c>
      <c r="CZ288" t="s">
        <v>13</v>
      </c>
      <c r="DA288" t="s">
        <v>13</v>
      </c>
      <c r="DB288" t="s">
        <v>13</v>
      </c>
      <c r="DC288" t="s">
        <v>13</v>
      </c>
      <c r="DH288">
        <v>0</v>
      </c>
      <c r="DW288">
        <v>0</v>
      </c>
      <c r="DX288">
        <v>0</v>
      </c>
      <c r="DY288">
        <v>0</v>
      </c>
      <c r="DZ288">
        <v>0</v>
      </c>
      <c r="EA288">
        <v>235.51</v>
      </c>
      <c r="EB288">
        <v>0</v>
      </c>
      <c r="EC288">
        <v>0</v>
      </c>
      <c r="ED288">
        <v>235.51</v>
      </c>
      <c r="EE288">
        <v>235.51</v>
      </c>
      <c r="EF288">
        <v>235.51</v>
      </c>
      <c r="EG288">
        <v>235.51</v>
      </c>
      <c r="EH288">
        <v>0</v>
      </c>
      <c r="EI288">
        <v>0</v>
      </c>
    </row>
    <row r="289" spans="1:139" x14ac:dyDescent="0.3">
      <c r="A289" t="s">
        <v>0</v>
      </c>
      <c r="B289" t="s">
        <v>25</v>
      </c>
      <c r="C289" t="s">
        <v>26</v>
      </c>
      <c r="D289" t="s">
        <v>39</v>
      </c>
      <c r="E289" t="s">
        <v>891</v>
      </c>
      <c r="F289">
        <v>103</v>
      </c>
      <c r="G289">
        <v>1230</v>
      </c>
      <c r="H289" s="1">
        <v>44349</v>
      </c>
      <c r="I289">
        <v>0</v>
      </c>
      <c r="J289">
        <v>0</v>
      </c>
      <c r="K289">
        <v>708.98</v>
      </c>
      <c r="L289">
        <v>708.98</v>
      </c>
      <c r="M289">
        <v>0</v>
      </c>
      <c r="N289" t="s">
        <v>5</v>
      </c>
      <c r="O289" t="s">
        <v>16</v>
      </c>
      <c r="P289">
        <v>2021</v>
      </c>
      <c r="Q289" t="s">
        <v>7</v>
      </c>
      <c r="R289" t="s">
        <v>8</v>
      </c>
      <c r="S289" t="s">
        <v>9</v>
      </c>
      <c r="AK289">
        <v>60623</v>
      </c>
      <c r="AL289" t="s">
        <v>27</v>
      </c>
      <c r="AQ289">
        <v>11</v>
      </c>
      <c r="AR289" t="s">
        <v>11</v>
      </c>
      <c r="BF289">
        <v>2</v>
      </c>
      <c r="BG289" t="s">
        <v>12</v>
      </c>
      <c r="CX289" t="s">
        <v>13</v>
      </c>
      <c r="CZ289" t="s">
        <v>13</v>
      </c>
      <c r="DA289" t="s">
        <v>13</v>
      </c>
      <c r="DB289" t="s">
        <v>13</v>
      </c>
      <c r="DC289" t="s">
        <v>13</v>
      </c>
      <c r="DH289">
        <v>0</v>
      </c>
      <c r="DW289">
        <v>0</v>
      </c>
      <c r="DX289">
        <v>0</v>
      </c>
      <c r="DY289">
        <v>0</v>
      </c>
      <c r="DZ289">
        <v>0</v>
      </c>
      <c r="EA289">
        <v>708.98</v>
      </c>
      <c r="EB289">
        <v>0</v>
      </c>
      <c r="EC289">
        <v>0</v>
      </c>
      <c r="ED289">
        <v>698.36</v>
      </c>
      <c r="EE289">
        <v>708.98</v>
      </c>
      <c r="EF289">
        <v>708.98</v>
      </c>
      <c r="EG289">
        <v>672.02</v>
      </c>
      <c r="EH289">
        <v>0</v>
      </c>
      <c r="EI289">
        <v>36.96</v>
      </c>
    </row>
    <row r="290" spans="1:139" x14ac:dyDescent="0.3">
      <c r="A290" t="s">
        <v>0</v>
      </c>
      <c r="B290" t="s">
        <v>25</v>
      </c>
      <c r="C290" t="s">
        <v>26</v>
      </c>
      <c r="D290" t="s">
        <v>30</v>
      </c>
      <c r="E290" t="s">
        <v>891</v>
      </c>
      <c r="F290">
        <v>106</v>
      </c>
      <c r="G290">
        <v>1258</v>
      </c>
      <c r="H290" s="1">
        <v>44354</v>
      </c>
      <c r="I290">
        <v>0</v>
      </c>
      <c r="J290">
        <v>0</v>
      </c>
      <c r="K290">
        <v>2906.94</v>
      </c>
      <c r="L290">
        <v>2906.94</v>
      </c>
      <c r="M290">
        <v>0</v>
      </c>
      <c r="N290" t="s">
        <v>5</v>
      </c>
      <c r="O290" t="s">
        <v>16</v>
      </c>
      <c r="P290">
        <v>2021</v>
      </c>
      <c r="Q290" t="s">
        <v>7</v>
      </c>
      <c r="R290" t="s">
        <v>8</v>
      </c>
      <c r="S290" t="s">
        <v>9</v>
      </c>
      <c r="AK290">
        <v>60623</v>
      </c>
      <c r="AL290" t="s">
        <v>27</v>
      </c>
      <c r="AQ290">
        <v>11</v>
      </c>
      <c r="AR290" t="s">
        <v>11</v>
      </c>
      <c r="BF290">
        <v>2</v>
      </c>
      <c r="BG290" t="s">
        <v>12</v>
      </c>
      <c r="CX290" t="s">
        <v>13</v>
      </c>
      <c r="CZ290" t="s">
        <v>13</v>
      </c>
      <c r="DA290" t="s">
        <v>13</v>
      </c>
      <c r="DB290" t="s">
        <v>13</v>
      </c>
      <c r="DC290" t="s">
        <v>13</v>
      </c>
      <c r="DH290">
        <v>0</v>
      </c>
      <c r="DW290">
        <v>0</v>
      </c>
      <c r="DX290">
        <v>0</v>
      </c>
      <c r="DY290">
        <v>0</v>
      </c>
      <c r="DZ290">
        <v>0</v>
      </c>
      <c r="EA290">
        <v>2906.94</v>
      </c>
      <c r="EB290">
        <v>0</v>
      </c>
      <c r="EC290">
        <v>0</v>
      </c>
      <c r="ED290">
        <v>2906.94</v>
      </c>
      <c r="EE290">
        <v>2906.94</v>
      </c>
      <c r="EF290">
        <v>2906.94</v>
      </c>
      <c r="EG290">
        <v>2755.39</v>
      </c>
      <c r="EH290">
        <v>0</v>
      </c>
      <c r="EI290">
        <v>151.55000000000001</v>
      </c>
    </row>
    <row r="291" spans="1:139" x14ac:dyDescent="0.3">
      <c r="A291" t="s">
        <v>0</v>
      </c>
      <c r="B291" t="s">
        <v>25</v>
      </c>
      <c r="C291" t="s">
        <v>26</v>
      </c>
      <c r="D291" t="s">
        <v>36</v>
      </c>
      <c r="E291" t="s">
        <v>891</v>
      </c>
      <c r="F291">
        <v>106</v>
      </c>
      <c r="G291">
        <v>1259</v>
      </c>
      <c r="H291" s="1">
        <v>44354</v>
      </c>
      <c r="I291">
        <v>0</v>
      </c>
      <c r="J291">
        <v>0</v>
      </c>
      <c r="K291">
        <v>316.69</v>
      </c>
      <c r="L291">
        <v>316.69</v>
      </c>
      <c r="M291">
        <v>0</v>
      </c>
      <c r="N291" t="s">
        <v>5</v>
      </c>
      <c r="O291" t="s">
        <v>16</v>
      </c>
      <c r="P291">
        <v>2021</v>
      </c>
      <c r="Q291" t="s">
        <v>7</v>
      </c>
      <c r="R291" t="s">
        <v>8</v>
      </c>
      <c r="S291" t="s">
        <v>9</v>
      </c>
      <c r="AK291">
        <v>60623</v>
      </c>
      <c r="AL291" t="s">
        <v>27</v>
      </c>
      <c r="AQ291">
        <v>11</v>
      </c>
      <c r="AR291" t="s">
        <v>11</v>
      </c>
      <c r="BF291">
        <v>2</v>
      </c>
      <c r="BG291" t="s">
        <v>12</v>
      </c>
      <c r="CX291" t="s">
        <v>13</v>
      </c>
      <c r="CZ291" t="s">
        <v>13</v>
      </c>
      <c r="DA291" t="s">
        <v>13</v>
      </c>
      <c r="DB291" t="s">
        <v>13</v>
      </c>
      <c r="DC291" t="s">
        <v>13</v>
      </c>
      <c r="DH291">
        <v>0</v>
      </c>
      <c r="DW291">
        <v>0</v>
      </c>
      <c r="DX291">
        <v>0</v>
      </c>
      <c r="DY291">
        <v>0</v>
      </c>
      <c r="DZ291">
        <v>0</v>
      </c>
      <c r="EA291">
        <v>316.69</v>
      </c>
      <c r="EB291">
        <v>0</v>
      </c>
      <c r="EC291">
        <v>0</v>
      </c>
      <c r="ED291">
        <v>316.69</v>
      </c>
      <c r="EE291">
        <v>316.69</v>
      </c>
      <c r="EF291">
        <v>316.69</v>
      </c>
      <c r="EG291">
        <v>300.18</v>
      </c>
      <c r="EH291">
        <v>0</v>
      </c>
      <c r="EI291">
        <v>16.510000000000002</v>
      </c>
    </row>
    <row r="292" spans="1:139" x14ac:dyDescent="0.3">
      <c r="A292" t="s">
        <v>0</v>
      </c>
      <c r="B292" t="s">
        <v>25</v>
      </c>
      <c r="C292" t="s">
        <v>26</v>
      </c>
      <c r="D292" t="s">
        <v>28</v>
      </c>
      <c r="E292" t="s">
        <v>891</v>
      </c>
      <c r="F292">
        <v>106</v>
      </c>
      <c r="G292">
        <v>1276</v>
      </c>
      <c r="H292" s="1">
        <v>44354</v>
      </c>
      <c r="I292">
        <v>0</v>
      </c>
      <c r="J292">
        <v>0</v>
      </c>
      <c r="K292">
        <v>325.02</v>
      </c>
      <c r="L292">
        <v>325.02</v>
      </c>
      <c r="M292">
        <v>0</v>
      </c>
      <c r="N292" t="s">
        <v>5</v>
      </c>
      <c r="O292" t="s">
        <v>16</v>
      </c>
      <c r="P292">
        <v>2021</v>
      </c>
      <c r="Q292" t="s">
        <v>7</v>
      </c>
      <c r="R292" t="s">
        <v>8</v>
      </c>
      <c r="S292" t="s">
        <v>9</v>
      </c>
      <c r="AK292">
        <v>60623</v>
      </c>
      <c r="AL292" t="s">
        <v>27</v>
      </c>
      <c r="AQ292">
        <v>11</v>
      </c>
      <c r="AR292" t="s">
        <v>11</v>
      </c>
      <c r="BF292">
        <v>2</v>
      </c>
      <c r="BG292" t="s">
        <v>12</v>
      </c>
      <c r="CX292" t="s">
        <v>13</v>
      </c>
      <c r="CZ292" t="s">
        <v>13</v>
      </c>
      <c r="DA292" t="s">
        <v>13</v>
      </c>
      <c r="DB292" t="s">
        <v>13</v>
      </c>
      <c r="DC292" t="s">
        <v>13</v>
      </c>
      <c r="DH292">
        <v>0</v>
      </c>
      <c r="DW292">
        <v>0</v>
      </c>
      <c r="DX292">
        <v>0</v>
      </c>
      <c r="DY292">
        <v>0</v>
      </c>
      <c r="DZ292">
        <v>0</v>
      </c>
      <c r="EA292">
        <v>325.02</v>
      </c>
      <c r="EB292">
        <v>0</v>
      </c>
      <c r="EC292">
        <v>0</v>
      </c>
      <c r="ED292">
        <v>325.02</v>
      </c>
      <c r="EE292">
        <v>325.02</v>
      </c>
      <c r="EF292">
        <v>325.02</v>
      </c>
      <c r="EG292">
        <v>308.07</v>
      </c>
      <c r="EH292">
        <v>0</v>
      </c>
      <c r="EI292">
        <v>16.95</v>
      </c>
    </row>
    <row r="293" spans="1:139" x14ac:dyDescent="0.3">
      <c r="A293" t="s">
        <v>0</v>
      </c>
      <c r="B293" t="s">
        <v>25</v>
      </c>
      <c r="C293" t="s">
        <v>26</v>
      </c>
      <c r="D293" t="s">
        <v>32</v>
      </c>
      <c r="E293" t="s">
        <v>891</v>
      </c>
      <c r="F293">
        <v>106</v>
      </c>
      <c r="G293">
        <v>1277</v>
      </c>
      <c r="H293" s="1">
        <v>44354</v>
      </c>
      <c r="I293">
        <v>0</v>
      </c>
      <c r="J293">
        <v>0</v>
      </c>
      <c r="K293">
        <v>150.5</v>
      </c>
      <c r="L293">
        <v>150.5</v>
      </c>
      <c r="M293">
        <v>0</v>
      </c>
      <c r="N293" t="s">
        <v>5</v>
      </c>
      <c r="O293" t="s">
        <v>16</v>
      </c>
      <c r="P293">
        <v>2021</v>
      </c>
      <c r="Q293" t="s">
        <v>7</v>
      </c>
      <c r="R293" t="s">
        <v>8</v>
      </c>
      <c r="S293" t="s">
        <v>9</v>
      </c>
      <c r="AK293">
        <v>60623</v>
      </c>
      <c r="AL293" t="s">
        <v>27</v>
      </c>
      <c r="AQ293">
        <v>11</v>
      </c>
      <c r="AR293" t="s">
        <v>11</v>
      </c>
      <c r="BF293">
        <v>2</v>
      </c>
      <c r="BG293" t="s">
        <v>12</v>
      </c>
      <c r="CX293" t="s">
        <v>13</v>
      </c>
      <c r="CZ293" t="s">
        <v>13</v>
      </c>
      <c r="DA293" t="s">
        <v>13</v>
      </c>
      <c r="DB293" t="s">
        <v>13</v>
      </c>
      <c r="DC293" t="s">
        <v>13</v>
      </c>
      <c r="DH293">
        <v>0</v>
      </c>
      <c r="DW293">
        <v>0</v>
      </c>
      <c r="DX293">
        <v>0</v>
      </c>
      <c r="DY293">
        <v>0</v>
      </c>
      <c r="DZ293">
        <v>0</v>
      </c>
      <c r="EA293">
        <v>150.5</v>
      </c>
      <c r="EB293">
        <v>0</v>
      </c>
      <c r="EC293">
        <v>0</v>
      </c>
      <c r="ED293">
        <v>150.5</v>
      </c>
      <c r="EE293">
        <v>150.5</v>
      </c>
      <c r="EF293">
        <v>150.5</v>
      </c>
      <c r="EG293">
        <v>142.65</v>
      </c>
      <c r="EH293">
        <v>0</v>
      </c>
      <c r="EI293">
        <v>7.85</v>
      </c>
    </row>
    <row r="294" spans="1:139" x14ac:dyDescent="0.3">
      <c r="A294" t="s">
        <v>0</v>
      </c>
      <c r="B294" t="s">
        <v>25</v>
      </c>
      <c r="C294" t="s">
        <v>26</v>
      </c>
      <c r="D294" t="s">
        <v>33</v>
      </c>
      <c r="E294" t="s">
        <v>891</v>
      </c>
      <c r="F294">
        <v>106</v>
      </c>
      <c r="G294">
        <v>1280</v>
      </c>
      <c r="H294" s="1">
        <v>44354</v>
      </c>
      <c r="I294">
        <v>0</v>
      </c>
      <c r="J294">
        <v>0</v>
      </c>
      <c r="K294">
        <v>2102.4899999999998</v>
      </c>
      <c r="L294">
        <v>2102.4899999999998</v>
      </c>
      <c r="M294">
        <v>0</v>
      </c>
      <c r="N294" t="s">
        <v>5</v>
      </c>
      <c r="O294" t="s">
        <v>16</v>
      </c>
      <c r="P294">
        <v>2021</v>
      </c>
      <c r="Q294" t="s">
        <v>7</v>
      </c>
      <c r="R294" t="s">
        <v>8</v>
      </c>
      <c r="S294" t="s">
        <v>9</v>
      </c>
      <c r="AK294">
        <v>60623</v>
      </c>
      <c r="AL294" t="s">
        <v>27</v>
      </c>
      <c r="AQ294">
        <v>11</v>
      </c>
      <c r="AR294" t="s">
        <v>11</v>
      </c>
      <c r="BF294">
        <v>2</v>
      </c>
      <c r="BG294" t="s">
        <v>12</v>
      </c>
      <c r="CX294" t="s">
        <v>13</v>
      </c>
      <c r="CZ294" t="s">
        <v>13</v>
      </c>
      <c r="DA294" t="s">
        <v>13</v>
      </c>
      <c r="DB294" t="s">
        <v>13</v>
      </c>
      <c r="DC294" t="s">
        <v>13</v>
      </c>
      <c r="DH294">
        <v>0</v>
      </c>
      <c r="DW294">
        <v>0</v>
      </c>
      <c r="DX294">
        <v>0</v>
      </c>
      <c r="DY294">
        <v>0</v>
      </c>
      <c r="DZ294">
        <v>0</v>
      </c>
      <c r="EA294">
        <v>2102.4899999999998</v>
      </c>
      <c r="EB294">
        <v>0</v>
      </c>
      <c r="EC294">
        <v>0</v>
      </c>
      <c r="ED294">
        <v>2102.4899999999998</v>
      </c>
      <c r="EE294">
        <v>2102.4899999999998</v>
      </c>
      <c r="EF294">
        <v>2102.4899999999998</v>
      </c>
      <c r="EG294">
        <v>1992.89</v>
      </c>
      <c r="EH294">
        <v>0</v>
      </c>
      <c r="EI294">
        <v>109.6</v>
      </c>
    </row>
    <row r="295" spans="1:139" x14ac:dyDescent="0.3">
      <c r="A295" t="s">
        <v>0</v>
      </c>
      <c r="B295" t="s">
        <v>25</v>
      </c>
      <c r="C295" t="s">
        <v>26</v>
      </c>
      <c r="D295" t="s">
        <v>39</v>
      </c>
      <c r="E295" t="s">
        <v>891</v>
      </c>
      <c r="F295">
        <v>106</v>
      </c>
      <c r="G295">
        <v>1282</v>
      </c>
      <c r="H295" s="1">
        <v>44354</v>
      </c>
      <c r="I295">
        <v>0</v>
      </c>
      <c r="J295">
        <v>0</v>
      </c>
      <c r="K295">
        <v>320.57</v>
      </c>
      <c r="L295">
        <v>320.57</v>
      </c>
      <c r="M295">
        <v>0</v>
      </c>
      <c r="N295" t="s">
        <v>5</v>
      </c>
      <c r="O295" t="s">
        <v>16</v>
      </c>
      <c r="P295">
        <v>2021</v>
      </c>
      <c r="Q295" t="s">
        <v>7</v>
      </c>
      <c r="R295" t="s">
        <v>8</v>
      </c>
      <c r="S295" t="s">
        <v>9</v>
      </c>
      <c r="AK295">
        <v>60623</v>
      </c>
      <c r="AL295" t="s">
        <v>27</v>
      </c>
      <c r="AQ295">
        <v>11</v>
      </c>
      <c r="AR295" t="s">
        <v>11</v>
      </c>
      <c r="BF295">
        <v>2</v>
      </c>
      <c r="BG295" t="s">
        <v>12</v>
      </c>
      <c r="CX295" t="s">
        <v>13</v>
      </c>
      <c r="CZ295" t="s">
        <v>13</v>
      </c>
      <c r="DA295" t="s">
        <v>13</v>
      </c>
      <c r="DB295" t="s">
        <v>13</v>
      </c>
      <c r="DC295" t="s">
        <v>13</v>
      </c>
      <c r="DH295">
        <v>0</v>
      </c>
      <c r="DW295">
        <v>0</v>
      </c>
      <c r="DX295">
        <v>0</v>
      </c>
      <c r="DY295">
        <v>0</v>
      </c>
      <c r="DZ295">
        <v>0</v>
      </c>
      <c r="EA295">
        <v>320.57</v>
      </c>
      <c r="EB295">
        <v>0</v>
      </c>
      <c r="EC295">
        <v>0</v>
      </c>
      <c r="ED295">
        <v>320.57</v>
      </c>
      <c r="EE295">
        <v>320.57</v>
      </c>
      <c r="EF295">
        <v>320.57</v>
      </c>
      <c r="EG295">
        <v>320.57</v>
      </c>
      <c r="EH295">
        <v>0</v>
      </c>
      <c r="EI295">
        <v>0</v>
      </c>
    </row>
    <row r="296" spans="1:139" x14ac:dyDescent="0.3">
      <c r="A296" t="s">
        <v>0</v>
      </c>
      <c r="B296" t="s">
        <v>25</v>
      </c>
      <c r="C296" t="s">
        <v>26</v>
      </c>
      <c r="D296" t="s">
        <v>39</v>
      </c>
      <c r="E296" t="s">
        <v>891</v>
      </c>
      <c r="F296">
        <v>110</v>
      </c>
      <c r="G296">
        <v>1380</v>
      </c>
      <c r="H296" s="1">
        <v>44357</v>
      </c>
      <c r="I296">
        <v>0</v>
      </c>
      <c r="J296">
        <v>0</v>
      </c>
      <c r="K296">
        <v>747.23</v>
      </c>
      <c r="L296">
        <v>747.23</v>
      </c>
      <c r="M296">
        <v>0</v>
      </c>
      <c r="N296" t="s">
        <v>5</v>
      </c>
      <c r="O296" t="s">
        <v>16</v>
      </c>
      <c r="P296">
        <v>2021</v>
      </c>
      <c r="Q296" t="s">
        <v>7</v>
      </c>
      <c r="R296" t="s">
        <v>8</v>
      </c>
      <c r="S296" t="s">
        <v>9</v>
      </c>
      <c r="AK296">
        <v>60623</v>
      </c>
      <c r="AL296" t="s">
        <v>27</v>
      </c>
      <c r="AQ296">
        <v>11</v>
      </c>
      <c r="AR296" t="s">
        <v>11</v>
      </c>
      <c r="BF296">
        <v>2</v>
      </c>
      <c r="BG296" t="s">
        <v>12</v>
      </c>
      <c r="CX296" t="s">
        <v>13</v>
      </c>
      <c r="CZ296" t="s">
        <v>13</v>
      </c>
      <c r="DA296" t="s">
        <v>13</v>
      </c>
      <c r="DB296" t="s">
        <v>13</v>
      </c>
      <c r="DC296" t="s">
        <v>13</v>
      </c>
      <c r="DH296">
        <v>0</v>
      </c>
      <c r="DW296">
        <v>0</v>
      </c>
      <c r="DX296">
        <v>0</v>
      </c>
      <c r="DY296">
        <v>0</v>
      </c>
      <c r="DZ296">
        <v>0</v>
      </c>
      <c r="EA296">
        <v>747.23</v>
      </c>
      <c r="EB296">
        <v>0</v>
      </c>
      <c r="EC296">
        <v>0</v>
      </c>
      <c r="ED296">
        <v>0</v>
      </c>
      <c r="EE296">
        <v>747.23</v>
      </c>
      <c r="EF296">
        <v>747.23</v>
      </c>
      <c r="EG296">
        <v>708.28</v>
      </c>
      <c r="EH296">
        <v>0</v>
      </c>
      <c r="EI296">
        <v>38.950000000000003</v>
      </c>
    </row>
    <row r="297" spans="1:139" x14ac:dyDescent="0.3">
      <c r="A297" t="s">
        <v>0</v>
      </c>
      <c r="B297" t="s">
        <v>25</v>
      </c>
      <c r="C297" t="s">
        <v>26</v>
      </c>
      <c r="D297" t="s">
        <v>30</v>
      </c>
      <c r="E297" t="s">
        <v>891</v>
      </c>
      <c r="F297">
        <v>111</v>
      </c>
      <c r="G297">
        <v>1388</v>
      </c>
      <c r="H297" s="1">
        <v>44363</v>
      </c>
      <c r="I297">
        <v>0</v>
      </c>
      <c r="J297">
        <v>0</v>
      </c>
      <c r="K297">
        <v>6527.97</v>
      </c>
      <c r="L297">
        <v>6527.97</v>
      </c>
      <c r="M297">
        <v>0</v>
      </c>
      <c r="N297" t="s">
        <v>5</v>
      </c>
      <c r="O297" t="s">
        <v>16</v>
      </c>
      <c r="P297">
        <v>2021</v>
      </c>
      <c r="Q297" t="s">
        <v>7</v>
      </c>
      <c r="R297" t="s">
        <v>8</v>
      </c>
      <c r="S297" t="s">
        <v>9</v>
      </c>
      <c r="AK297">
        <v>60623</v>
      </c>
      <c r="AL297" t="s">
        <v>27</v>
      </c>
      <c r="AQ297">
        <v>11</v>
      </c>
      <c r="AR297" t="s">
        <v>11</v>
      </c>
      <c r="BF297">
        <v>2</v>
      </c>
      <c r="BG297" t="s">
        <v>12</v>
      </c>
      <c r="CX297" t="s">
        <v>13</v>
      </c>
      <c r="CZ297" t="s">
        <v>13</v>
      </c>
      <c r="DA297" t="s">
        <v>13</v>
      </c>
      <c r="DB297" t="s">
        <v>13</v>
      </c>
      <c r="DC297" t="s">
        <v>13</v>
      </c>
      <c r="DH297">
        <v>0</v>
      </c>
      <c r="DW297">
        <v>0</v>
      </c>
      <c r="DX297">
        <v>0</v>
      </c>
      <c r="DY297">
        <v>0</v>
      </c>
      <c r="DZ297">
        <v>0</v>
      </c>
      <c r="EA297">
        <v>6527.97</v>
      </c>
      <c r="EB297">
        <v>0</v>
      </c>
      <c r="EC297">
        <v>0</v>
      </c>
      <c r="ED297">
        <v>6527.97</v>
      </c>
      <c r="EE297">
        <v>6527.97</v>
      </c>
      <c r="EF297">
        <v>6527.97</v>
      </c>
      <c r="EG297">
        <v>6187.65</v>
      </c>
      <c r="EH297">
        <v>0</v>
      </c>
      <c r="EI297">
        <v>340.32</v>
      </c>
    </row>
    <row r="298" spans="1:139" x14ac:dyDescent="0.3">
      <c r="A298" t="s">
        <v>0</v>
      </c>
      <c r="B298" t="s">
        <v>25</v>
      </c>
      <c r="C298" t="s">
        <v>26</v>
      </c>
      <c r="D298" t="s">
        <v>36</v>
      </c>
      <c r="E298" t="s">
        <v>891</v>
      </c>
      <c r="F298">
        <v>111</v>
      </c>
      <c r="G298">
        <v>1389</v>
      </c>
      <c r="H298" s="1">
        <v>44363</v>
      </c>
      <c r="I298">
        <v>0</v>
      </c>
      <c r="J298">
        <v>0</v>
      </c>
      <c r="K298">
        <v>393.44</v>
      </c>
      <c r="L298">
        <v>393.44</v>
      </c>
      <c r="M298">
        <v>0</v>
      </c>
      <c r="N298" t="s">
        <v>5</v>
      </c>
      <c r="O298" t="s">
        <v>16</v>
      </c>
      <c r="P298">
        <v>2021</v>
      </c>
      <c r="Q298" t="s">
        <v>7</v>
      </c>
      <c r="R298" t="s">
        <v>8</v>
      </c>
      <c r="S298" t="s">
        <v>9</v>
      </c>
      <c r="AK298">
        <v>60623</v>
      </c>
      <c r="AL298" t="s">
        <v>27</v>
      </c>
      <c r="AQ298">
        <v>11</v>
      </c>
      <c r="AR298" t="s">
        <v>11</v>
      </c>
      <c r="BF298">
        <v>2</v>
      </c>
      <c r="BG298" t="s">
        <v>12</v>
      </c>
      <c r="CX298" t="s">
        <v>13</v>
      </c>
      <c r="CZ298" t="s">
        <v>13</v>
      </c>
      <c r="DA298" t="s">
        <v>13</v>
      </c>
      <c r="DB298" t="s">
        <v>13</v>
      </c>
      <c r="DC298" t="s">
        <v>13</v>
      </c>
      <c r="DH298">
        <v>0</v>
      </c>
      <c r="DW298">
        <v>0</v>
      </c>
      <c r="DX298">
        <v>0</v>
      </c>
      <c r="DY298">
        <v>0</v>
      </c>
      <c r="DZ298">
        <v>0</v>
      </c>
      <c r="EA298">
        <v>393.44</v>
      </c>
      <c r="EB298">
        <v>0</v>
      </c>
      <c r="EC298">
        <v>0</v>
      </c>
      <c r="ED298">
        <v>393.44</v>
      </c>
      <c r="EE298">
        <v>393.44</v>
      </c>
      <c r="EF298">
        <v>393.44</v>
      </c>
      <c r="EG298">
        <v>372.93</v>
      </c>
      <c r="EH298">
        <v>0</v>
      </c>
      <c r="EI298">
        <v>20.51</v>
      </c>
    </row>
    <row r="299" spans="1:139" x14ac:dyDescent="0.3">
      <c r="A299" t="s">
        <v>0</v>
      </c>
      <c r="B299" t="s">
        <v>25</v>
      </c>
      <c r="C299" t="s">
        <v>26</v>
      </c>
      <c r="D299" t="s">
        <v>36</v>
      </c>
      <c r="E299" t="s">
        <v>891</v>
      </c>
      <c r="F299">
        <v>111</v>
      </c>
      <c r="G299">
        <v>1390</v>
      </c>
      <c r="H299" s="1">
        <v>44363</v>
      </c>
      <c r="I299">
        <v>0</v>
      </c>
      <c r="J299">
        <v>0</v>
      </c>
      <c r="K299">
        <v>663.08</v>
      </c>
      <c r="L299">
        <v>663.08</v>
      </c>
      <c r="M299">
        <v>0</v>
      </c>
      <c r="N299" t="s">
        <v>5</v>
      </c>
      <c r="O299" t="s">
        <v>16</v>
      </c>
      <c r="P299">
        <v>2021</v>
      </c>
      <c r="Q299" t="s">
        <v>7</v>
      </c>
      <c r="R299" t="s">
        <v>8</v>
      </c>
      <c r="S299" t="s">
        <v>9</v>
      </c>
      <c r="AK299">
        <v>60623</v>
      </c>
      <c r="AL299" t="s">
        <v>27</v>
      </c>
      <c r="AQ299">
        <v>11</v>
      </c>
      <c r="AR299" t="s">
        <v>11</v>
      </c>
      <c r="BF299">
        <v>2</v>
      </c>
      <c r="BG299" t="s">
        <v>12</v>
      </c>
      <c r="CX299" t="s">
        <v>13</v>
      </c>
      <c r="CZ299" t="s">
        <v>13</v>
      </c>
      <c r="DA299" t="s">
        <v>13</v>
      </c>
      <c r="DB299" t="s">
        <v>13</v>
      </c>
      <c r="DC299" t="s">
        <v>13</v>
      </c>
      <c r="DH299">
        <v>0</v>
      </c>
      <c r="DW299">
        <v>0</v>
      </c>
      <c r="DX299">
        <v>0</v>
      </c>
      <c r="DY299">
        <v>0</v>
      </c>
      <c r="DZ299">
        <v>0</v>
      </c>
      <c r="EA299">
        <v>663.08</v>
      </c>
      <c r="EB299">
        <v>0</v>
      </c>
      <c r="EC299">
        <v>0</v>
      </c>
      <c r="ED299">
        <v>663.08</v>
      </c>
      <c r="EE299">
        <v>663.08</v>
      </c>
      <c r="EF299">
        <v>663.08</v>
      </c>
      <c r="EG299">
        <v>628.51</v>
      </c>
      <c r="EH299">
        <v>0</v>
      </c>
      <c r="EI299">
        <v>34.57</v>
      </c>
    </row>
    <row r="300" spans="1:139" x14ac:dyDescent="0.3">
      <c r="A300" t="s">
        <v>0</v>
      </c>
      <c r="B300" t="s">
        <v>25</v>
      </c>
      <c r="C300" t="s">
        <v>26</v>
      </c>
      <c r="D300" t="s">
        <v>31</v>
      </c>
      <c r="E300" t="s">
        <v>891</v>
      </c>
      <c r="F300">
        <v>111</v>
      </c>
      <c r="G300">
        <v>1399</v>
      </c>
      <c r="H300" s="1">
        <v>44363</v>
      </c>
      <c r="I300">
        <v>0</v>
      </c>
      <c r="J300">
        <v>0</v>
      </c>
      <c r="K300">
        <v>1423.96</v>
      </c>
      <c r="L300">
        <v>1423.96</v>
      </c>
      <c r="M300">
        <v>0</v>
      </c>
      <c r="N300" t="s">
        <v>5</v>
      </c>
      <c r="O300" t="s">
        <v>16</v>
      </c>
      <c r="P300">
        <v>2021</v>
      </c>
      <c r="Q300" t="s">
        <v>7</v>
      </c>
      <c r="R300" t="s">
        <v>8</v>
      </c>
      <c r="S300" t="s">
        <v>9</v>
      </c>
      <c r="AK300">
        <v>60623</v>
      </c>
      <c r="AL300" t="s">
        <v>27</v>
      </c>
      <c r="AQ300">
        <v>11</v>
      </c>
      <c r="AR300" t="s">
        <v>11</v>
      </c>
      <c r="BF300">
        <v>2</v>
      </c>
      <c r="BG300" t="s">
        <v>12</v>
      </c>
      <c r="CX300" t="s">
        <v>13</v>
      </c>
      <c r="CZ300" t="s">
        <v>13</v>
      </c>
      <c r="DA300" t="s">
        <v>13</v>
      </c>
      <c r="DB300" t="s">
        <v>13</v>
      </c>
      <c r="DC300" t="s">
        <v>13</v>
      </c>
      <c r="DH300">
        <v>0</v>
      </c>
      <c r="DW300">
        <v>0</v>
      </c>
      <c r="DX300">
        <v>0</v>
      </c>
      <c r="DY300">
        <v>0</v>
      </c>
      <c r="DZ300">
        <v>0</v>
      </c>
      <c r="EA300">
        <v>1423.96</v>
      </c>
      <c r="EB300">
        <v>0</v>
      </c>
      <c r="EC300">
        <v>0</v>
      </c>
      <c r="ED300">
        <v>1423.96</v>
      </c>
      <c r="EE300">
        <v>1423.96</v>
      </c>
      <c r="EF300">
        <v>1423.96</v>
      </c>
      <c r="EG300">
        <v>1349.73</v>
      </c>
      <c r="EH300">
        <v>0</v>
      </c>
      <c r="EI300">
        <v>74.23</v>
      </c>
    </row>
    <row r="301" spans="1:139" x14ac:dyDescent="0.3">
      <c r="A301" t="s">
        <v>0</v>
      </c>
      <c r="B301" t="s">
        <v>25</v>
      </c>
      <c r="C301" t="s">
        <v>26</v>
      </c>
      <c r="D301" t="s">
        <v>31</v>
      </c>
      <c r="E301" t="s">
        <v>891</v>
      </c>
      <c r="F301">
        <v>111</v>
      </c>
      <c r="G301">
        <v>1400</v>
      </c>
      <c r="H301" s="1">
        <v>44363</v>
      </c>
      <c r="I301">
        <v>0</v>
      </c>
      <c r="J301">
        <v>0</v>
      </c>
      <c r="K301">
        <v>11.92</v>
      </c>
      <c r="L301">
        <v>11.92</v>
      </c>
      <c r="M301">
        <v>0</v>
      </c>
      <c r="N301" t="s">
        <v>5</v>
      </c>
      <c r="O301" t="s">
        <v>16</v>
      </c>
      <c r="P301">
        <v>2021</v>
      </c>
      <c r="Q301" t="s">
        <v>7</v>
      </c>
      <c r="R301" t="s">
        <v>8</v>
      </c>
      <c r="S301" t="s">
        <v>9</v>
      </c>
      <c r="AK301">
        <v>60623</v>
      </c>
      <c r="AL301" t="s">
        <v>27</v>
      </c>
      <c r="AQ301">
        <v>11</v>
      </c>
      <c r="AR301" t="s">
        <v>11</v>
      </c>
      <c r="BF301">
        <v>2</v>
      </c>
      <c r="BG301" t="s">
        <v>12</v>
      </c>
      <c r="CX301" t="s">
        <v>13</v>
      </c>
      <c r="CZ301" t="s">
        <v>13</v>
      </c>
      <c r="DA301" t="s">
        <v>13</v>
      </c>
      <c r="DB301" t="s">
        <v>13</v>
      </c>
      <c r="DC301" t="s">
        <v>13</v>
      </c>
      <c r="DH301">
        <v>0</v>
      </c>
      <c r="DW301">
        <v>0</v>
      </c>
      <c r="DX301">
        <v>0</v>
      </c>
      <c r="DY301">
        <v>0</v>
      </c>
      <c r="DZ301">
        <v>0</v>
      </c>
      <c r="EA301">
        <v>11.92</v>
      </c>
      <c r="EB301">
        <v>0</v>
      </c>
      <c r="EC301">
        <v>0</v>
      </c>
      <c r="ED301">
        <v>11.92</v>
      </c>
      <c r="EE301">
        <v>11.92</v>
      </c>
      <c r="EF301">
        <v>11.92</v>
      </c>
      <c r="EG301">
        <v>11.92</v>
      </c>
      <c r="EH301">
        <v>0</v>
      </c>
      <c r="EI301">
        <v>0</v>
      </c>
    </row>
    <row r="302" spans="1:139" x14ac:dyDescent="0.3">
      <c r="A302" t="s">
        <v>0</v>
      </c>
      <c r="B302" t="s">
        <v>25</v>
      </c>
      <c r="C302" t="s">
        <v>26</v>
      </c>
      <c r="D302" t="s">
        <v>31</v>
      </c>
      <c r="E302" t="s">
        <v>891</v>
      </c>
      <c r="F302">
        <v>111</v>
      </c>
      <c r="G302">
        <v>1401</v>
      </c>
      <c r="H302" s="1">
        <v>44363</v>
      </c>
      <c r="I302">
        <v>0</v>
      </c>
      <c r="J302">
        <v>0</v>
      </c>
      <c r="K302">
        <v>49.17</v>
      </c>
      <c r="L302">
        <v>49.17</v>
      </c>
      <c r="M302">
        <v>0</v>
      </c>
      <c r="N302" t="s">
        <v>5</v>
      </c>
      <c r="O302" t="s">
        <v>16</v>
      </c>
      <c r="P302">
        <v>2021</v>
      </c>
      <c r="Q302" t="s">
        <v>7</v>
      </c>
      <c r="R302" t="s">
        <v>8</v>
      </c>
      <c r="S302" t="s">
        <v>9</v>
      </c>
      <c r="AK302">
        <v>60623</v>
      </c>
      <c r="AL302" t="s">
        <v>27</v>
      </c>
      <c r="AQ302">
        <v>11</v>
      </c>
      <c r="AR302" t="s">
        <v>11</v>
      </c>
      <c r="BF302">
        <v>2</v>
      </c>
      <c r="BG302" t="s">
        <v>12</v>
      </c>
      <c r="CX302" t="s">
        <v>13</v>
      </c>
      <c r="CZ302" t="s">
        <v>13</v>
      </c>
      <c r="DA302" t="s">
        <v>13</v>
      </c>
      <c r="DB302" t="s">
        <v>13</v>
      </c>
      <c r="DC302" t="s">
        <v>13</v>
      </c>
      <c r="DH302">
        <v>0</v>
      </c>
      <c r="DW302">
        <v>0</v>
      </c>
      <c r="DX302">
        <v>0</v>
      </c>
      <c r="DY302">
        <v>0</v>
      </c>
      <c r="DZ302">
        <v>0</v>
      </c>
      <c r="EA302">
        <v>49.17</v>
      </c>
      <c r="EB302">
        <v>0</v>
      </c>
      <c r="EC302">
        <v>0</v>
      </c>
      <c r="ED302">
        <v>49.17</v>
      </c>
      <c r="EE302">
        <v>49.17</v>
      </c>
      <c r="EF302">
        <v>49.17</v>
      </c>
      <c r="EG302">
        <v>49.17</v>
      </c>
      <c r="EH302">
        <v>0</v>
      </c>
      <c r="EI302">
        <v>0</v>
      </c>
    </row>
    <row r="303" spans="1:139" x14ac:dyDescent="0.3">
      <c r="A303" t="s">
        <v>0</v>
      </c>
      <c r="B303" t="s">
        <v>25</v>
      </c>
      <c r="C303" t="s">
        <v>26</v>
      </c>
      <c r="D303" t="s">
        <v>40</v>
      </c>
      <c r="E303" t="s">
        <v>891</v>
      </c>
      <c r="F303">
        <v>111</v>
      </c>
      <c r="G303">
        <v>1403</v>
      </c>
      <c r="H303" s="1">
        <v>44363</v>
      </c>
      <c r="I303">
        <v>0</v>
      </c>
      <c r="J303">
        <v>0</v>
      </c>
      <c r="K303">
        <v>1048.0999999999999</v>
      </c>
      <c r="L303">
        <v>1048.0999999999999</v>
      </c>
      <c r="M303">
        <v>0</v>
      </c>
      <c r="N303" t="s">
        <v>5</v>
      </c>
      <c r="O303" t="s">
        <v>16</v>
      </c>
      <c r="P303">
        <v>2021</v>
      </c>
      <c r="Q303" t="s">
        <v>7</v>
      </c>
      <c r="R303" t="s">
        <v>8</v>
      </c>
      <c r="S303" t="s">
        <v>9</v>
      </c>
      <c r="AK303">
        <v>60623</v>
      </c>
      <c r="AL303" t="s">
        <v>27</v>
      </c>
      <c r="AQ303">
        <v>11</v>
      </c>
      <c r="AR303" t="s">
        <v>11</v>
      </c>
      <c r="BF303">
        <v>2</v>
      </c>
      <c r="BG303" t="s">
        <v>12</v>
      </c>
      <c r="CX303" t="s">
        <v>13</v>
      </c>
      <c r="CZ303" t="s">
        <v>13</v>
      </c>
      <c r="DA303" t="s">
        <v>13</v>
      </c>
      <c r="DB303" t="s">
        <v>13</v>
      </c>
      <c r="DC303" t="s">
        <v>13</v>
      </c>
      <c r="DH303">
        <v>0</v>
      </c>
      <c r="DW303">
        <v>0</v>
      </c>
      <c r="DX303">
        <v>0</v>
      </c>
      <c r="DY303">
        <v>0</v>
      </c>
      <c r="DZ303">
        <v>0</v>
      </c>
      <c r="EA303">
        <v>1048.0999999999999</v>
      </c>
      <c r="EB303">
        <v>0</v>
      </c>
      <c r="EC303">
        <v>0</v>
      </c>
      <c r="ED303">
        <v>1048.0999999999999</v>
      </c>
      <c r="EE303">
        <v>1048.0999999999999</v>
      </c>
      <c r="EF303">
        <v>1048.0999999999999</v>
      </c>
      <c r="EG303">
        <v>993.46</v>
      </c>
      <c r="EH303">
        <v>0</v>
      </c>
      <c r="EI303">
        <v>54.64</v>
      </c>
    </row>
    <row r="304" spans="1:139" x14ac:dyDescent="0.3">
      <c r="A304" t="s">
        <v>0</v>
      </c>
      <c r="B304" t="s">
        <v>25</v>
      </c>
      <c r="C304" t="s">
        <v>26</v>
      </c>
      <c r="D304" t="s">
        <v>28</v>
      </c>
      <c r="E304" t="s">
        <v>891</v>
      </c>
      <c r="F304">
        <v>111</v>
      </c>
      <c r="G304">
        <v>1406</v>
      </c>
      <c r="H304" s="1">
        <v>44363</v>
      </c>
      <c r="I304">
        <v>0</v>
      </c>
      <c r="J304">
        <v>0</v>
      </c>
      <c r="K304">
        <v>36.39</v>
      </c>
      <c r="L304">
        <v>36.39</v>
      </c>
      <c r="M304">
        <v>0</v>
      </c>
      <c r="N304" t="s">
        <v>5</v>
      </c>
      <c r="O304" t="s">
        <v>16</v>
      </c>
      <c r="P304">
        <v>2021</v>
      </c>
      <c r="Q304" t="s">
        <v>7</v>
      </c>
      <c r="R304" t="s">
        <v>8</v>
      </c>
      <c r="S304" t="s">
        <v>9</v>
      </c>
      <c r="AK304">
        <v>60623</v>
      </c>
      <c r="AL304" t="s">
        <v>27</v>
      </c>
      <c r="AQ304">
        <v>11</v>
      </c>
      <c r="AR304" t="s">
        <v>11</v>
      </c>
      <c r="BF304">
        <v>2</v>
      </c>
      <c r="BG304" t="s">
        <v>12</v>
      </c>
      <c r="CX304" t="s">
        <v>13</v>
      </c>
      <c r="CZ304" t="s">
        <v>13</v>
      </c>
      <c r="DA304" t="s">
        <v>13</v>
      </c>
      <c r="DB304" t="s">
        <v>13</v>
      </c>
      <c r="DC304" t="s">
        <v>13</v>
      </c>
      <c r="DH304">
        <v>0</v>
      </c>
      <c r="DW304">
        <v>0</v>
      </c>
      <c r="DX304">
        <v>0</v>
      </c>
      <c r="DY304">
        <v>0</v>
      </c>
      <c r="DZ304">
        <v>0</v>
      </c>
      <c r="EA304">
        <v>36.39</v>
      </c>
      <c r="EB304">
        <v>0</v>
      </c>
      <c r="EC304">
        <v>0</v>
      </c>
      <c r="ED304">
        <v>36.39</v>
      </c>
      <c r="EE304">
        <v>36.39</v>
      </c>
      <c r="EF304">
        <v>36.39</v>
      </c>
      <c r="EG304">
        <v>34.49</v>
      </c>
      <c r="EH304">
        <v>0</v>
      </c>
      <c r="EI304">
        <v>1.9</v>
      </c>
    </row>
    <row r="305" spans="1:139" x14ac:dyDescent="0.3">
      <c r="A305" t="s">
        <v>0</v>
      </c>
      <c r="B305" t="s">
        <v>25</v>
      </c>
      <c r="C305" t="s">
        <v>26</v>
      </c>
      <c r="D305" t="s">
        <v>39</v>
      </c>
      <c r="E305" t="s">
        <v>891</v>
      </c>
      <c r="F305">
        <v>111</v>
      </c>
      <c r="G305">
        <v>1410</v>
      </c>
      <c r="H305" s="1">
        <v>44363</v>
      </c>
      <c r="I305">
        <v>0</v>
      </c>
      <c r="J305">
        <v>0</v>
      </c>
      <c r="K305">
        <v>735.2</v>
      </c>
      <c r="L305">
        <v>735.2</v>
      </c>
      <c r="M305">
        <v>0</v>
      </c>
      <c r="N305" t="s">
        <v>5</v>
      </c>
      <c r="O305" t="s">
        <v>16</v>
      </c>
      <c r="P305">
        <v>2021</v>
      </c>
      <c r="Q305" t="s">
        <v>7</v>
      </c>
      <c r="R305" t="s">
        <v>8</v>
      </c>
      <c r="S305" t="s">
        <v>9</v>
      </c>
      <c r="AK305">
        <v>60623</v>
      </c>
      <c r="AL305" t="s">
        <v>27</v>
      </c>
      <c r="AQ305">
        <v>11</v>
      </c>
      <c r="AR305" t="s">
        <v>11</v>
      </c>
      <c r="BF305">
        <v>2</v>
      </c>
      <c r="BG305" t="s">
        <v>12</v>
      </c>
      <c r="CX305" t="s">
        <v>13</v>
      </c>
      <c r="CZ305" t="s">
        <v>13</v>
      </c>
      <c r="DA305" t="s">
        <v>13</v>
      </c>
      <c r="DB305" t="s">
        <v>13</v>
      </c>
      <c r="DC305" t="s">
        <v>13</v>
      </c>
      <c r="DH305">
        <v>0</v>
      </c>
      <c r="DW305">
        <v>0</v>
      </c>
      <c r="DX305">
        <v>0</v>
      </c>
      <c r="DY305">
        <v>0</v>
      </c>
      <c r="DZ305">
        <v>0</v>
      </c>
      <c r="EA305">
        <v>735.2</v>
      </c>
      <c r="EB305">
        <v>0</v>
      </c>
      <c r="EC305">
        <v>0</v>
      </c>
      <c r="ED305">
        <v>735.2</v>
      </c>
      <c r="EE305">
        <v>735.2</v>
      </c>
      <c r="EF305">
        <v>735.2</v>
      </c>
      <c r="EG305">
        <v>735.2</v>
      </c>
      <c r="EH305">
        <v>0</v>
      </c>
      <c r="EI305">
        <v>0</v>
      </c>
    </row>
    <row r="306" spans="1:139" x14ac:dyDescent="0.3">
      <c r="A306" t="s">
        <v>0</v>
      </c>
      <c r="B306" t="s">
        <v>25</v>
      </c>
      <c r="C306" t="s">
        <v>26</v>
      </c>
      <c r="D306" t="s">
        <v>39</v>
      </c>
      <c r="E306" t="s">
        <v>891</v>
      </c>
      <c r="F306">
        <v>111</v>
      </c>
      <c r="G306">
        <v>1411</v>
      </c>
      <c r="H306" s="1">
        <v>44363</v>
      </c>
      <c r="I306">
        <v>0</v>
      </c>
      <c r="J306">
        <v>0</v>
      </c>
      <c r="K306">
        <v>91.96</v>
      </c>
      <c r="L306">
        <v>91.96</v>
      </c>
      <c r="M306">
        <v>0</v>
      </c>
      <c r="N306" t="s">
        <v>5</v>
      </c>
      <c r="O306" t="s">
        <v>16</v>
      </c>
      <c r="P306">
        <v>2021</v>
      </c>
      <c r="Q306" t="s">
        <v>7</v>
      </c>
      <c r="R306" t="s">
        <v>8</v>
      </c>
      <c r="S306" t="s">
        <v>9</v>
      </c>
      <c r="AK306">
        <v>60623</v>
      </c>
      <c r="AL306" t="s">
        <v>27</v>
      </c>
      <c r="AQ306">
        <v>11</v>
      </c>
      <c r="AR306" t="s">
        <v>11</v>
      </c>
      <c r="BF306">
        <v>2</v>
      </c>
      <c r="BG306" t="s">
        <v>12</v>
      </c>
      <c r="CX306" t="s">
        <v>13</v>
      </c>
      <c r="CZ306" t="s">
        <v>13</v>
      </c>
      <c r="DA306" t="s">
        <v>13</v>
      </c>
      <c r="DB306" t="s">
        <v>13</v>
      </c>
      <c r="DC306" t="s">
        <v>13</v>
      </c>
      <c r="DH306">
        <v>0</v>
      </c>
      <c r="DW306">
        <v>0</v>
      </c>
      <c r="DX306">
        <v>0</v>
      </c>
      <c r="DY306">
        <v>0</v>
      </c>
      <c r="DZ306">
        <v>0</v>
      </c>
      <c r="EA306">
        <v>91.96</v>
      </c>
      <c r="EB306">
        <v>0</v>
      </c>
      <c r="EC306">
        <v>0</v>
      </c>
      <c r="ED306">
        <v>91.96</v>
      </c>
      <c r="EE306">
        <v>91.96</v>
      </c>
      <c r="EF306">
        <v>91.96</v>
      </c>
      <c r="EG306">
        <v>87.16</v>
      </c>
      <c r="EH306">
        <v>0</v>
      </c>
      <c r="EI306">
        <v>4.8</v>
      </c>
    </row>
    <row r="307" spans="1:139" x14ac:dyDescent="0.3">
      <c r="A307" t="s">
        <v>0</v>
      </c>
      <c r="B307" t="s">
        <v>25</v>
      </c>
      <c r="C307" t="s">
        <v>26</v>
      </c>
      <c r="D307" t="s">
        <v>39</v>
      </c>
      <c r="E307" t="s">
        <v>891</v>
      </c>
      <c r="F307">
        <v>111</v>
      </c>
      <c r="G307">
        <v>1412</v>
      </c>
      <c r="H307" s="1">
        <v>44363</v>
      </c>
      <c r="I307">
        <v>0</v>
      </c>
      <c r="J307">
        <v>0</v>
      </c>
      <c r="K307">
        <v>116.75</v>
      </c>
      <c r="L307">
        <v>116.75</v>
      </c>
      <c r="M307">
        <v>0</v>
      </c>
      <c r="N307" t="s">
        <v>5</v>
      </c>
      <c r="O307" t="s">
        <v>16</v>
      </c>
      <c r="P307">
        <v>2021</v>
      </c>
      <c r="Q307" t="s">
        <v>7</v>
      </c>
      <c r="R307" t="s">
        <v>8</v>
      </c>
      <c r="S307" t="s">
        <v>9</v>
      </c>
      <c r="AK307">
        <v>60623</v>
      </c>
      <c r="AL307" t="s">
        <v>27</v>
      </c>
      <c r="AQ307">
        <v>11</v>
      </c>
      <c r="AR307" t="s">
        <v>11</v>
      </c>
      <c r="BF307">
        <v>2</v>
      </c>
      <c r="BG307" t="s">
        <v>12</v>
      </c>
      <c r="CX307" t="s">
        <v>13</v>
      </c>
      <c r="CZ307" t="s">
        <v>13</v>
      </c>
      <c r="DA307" t="s">
        <v>13</v>
      </c>
      <c r="DB307" t="s">
        <v>13</v>
      </c>
      <c r="DC307" t="s">
        <v>13</v>
      </c>
      <c r="DH307">
        <v>0</v>
      </c>
      <c r="DW307">
        <v>0</v>
      </c>
      <c r="DX307">
        <v>0</v>
      </c>
      <c r="DY307">
        <v>0</v>
      </c>
      <c r="DZ307">
        <v>0</v>
      </c>
      <c r="EA307">
        <v>116.75</v>
      </c>
      <c r="EB307">
        <v>0</v>
      </c>
      <c r="EC307">
        <v>0</v>
      </c>
      <c r="ED307">
        <v>116.75</v>
      </c>
      <c r="EE307">
        <v>116.75</v>
      </c>
      <c r="EF307">
        <v>116.75</v>
      </c>
      <c r="EG307">
        <v>110.67</v>
      </c>
      <c r="EH307">
        <v>0</v>
      </c>
      <c r="EI307">
        <v>6.08</v>
      </c>
    </row>
    <row r="308" spans="1:139" x14ac:dyDescent="0.3">
      <c r="A308" t="s">
        <v>0</v>
      </c>
      <c r="B308" t="s">
        <v>25</v>
      </c>
      <c r="C308" t="s">
        <v>26</v>
      </c>
      <c r="D308" t="s">
        <v>39</v>
      </c>
      <c r="E308" t="s">
        <v>891</v>
      </c>
      <c r="F308">
        <v>111</v>
      </c>
      <c r="G308">
        <v>1413</v>
      </c>
      <c r="H308" s="1">
        <v>44363</v>
      </c>
      <c r="I308">
        <v>0</v>
      </c>
      <c r="J308">
        <v>0</v>
      </c>
      <c r="K308">
        <v>30.76</v>
      </c>
      <c r="L308">
        <v>30.76</v>
      </c>
      <c r="M308">
        <v>0</v>
      </c>
      <c r="N308" t="s">
        <v>5</v>
      </c>
      <c r="O308" t="s">
        <v>16</v>
      </c>
      <c r="P308">
        <v>2021</v>
      </c>
      <c r="Q308" t="s">
        <v>7</v>
      </c>
      <c r="R308" t="s">
        <v>8</v>
      </c>
      <c r="S308" t="s">
        <v>9</v>
      </c>
      <c r="AK308">
        <v>60623</v>
      </c>
      <c r="AL308" t="s">
        <v>27</v>
      </c>
      <c r="AQ308">
        <v>11</v>
      </c>
      <c r="AR308" t="s">
        <v>11</v>
      </c>
      <c r="BF308">
        <v>2</v>
      </c>
      <c r="BG308" t="s">
        <v>12</v>
      </c>
      <c r="CX308" t="s">
        <v>13</v>
      </c>
      <c r="CZ308" t="s">
        <v>13</v>
      </c>
      <c r="DA308" t="s">
        <v>13</v>
      </c>
      <c r="DB308" t="s">
        <v>13</v>
      </c>
      <c r="DC308" t="s">
        <v>13</v>
      </c>
      <c r="DH308">
        <v>0</v>
      </c>
      <c r="DW308">
        <v>0</v>
      </c>
      <c r="DX308">
        <v>0</v>
      </c>
      <c r="DY308">
        <v>0</v>
      </c>
      <c r="DZ308">
        <v>0</v>
      </c>
      <c r="EA308">
        <v>30.76</v>
      </c>
      <c r="EB308">
        <v>0</v>
      </c>
      <c r="EC308">
        <v>0</v>
      </c>
      <c r="ED308">
        <v>30.76</v>
      </c>
      <c r="EE308">
        <v>30.76</v>
      </c>
      <c r="EF308">
        <v>30.76</v>
      </c>
      <c r="EG308">
        <v>29.16</v>
      </c>
      <c r="EH308">
        <v>0</v>
      </c>
      <c r="EI308">
        <v>1.6</v>
      </c>
    </row>
    <row r="309" spans="1:139" x14ac:dyDescent="0.3">
      <c r="A309" t="s">
        <v>0</v>
      </c>
      <c r="B309" t="s">
        <v>25</v>
      </c>
      <c r="C309" t="s">
        <v>26</v>
      </c>
      <c r="D309" t="s">
        <v>39</v>
      </c>
      <c r="E309" t="s">
        <v>891</v>
      </c>
      <c r="F309">
        <v>111</v>
      </c>
      <c r="G309">
        <v>1414</v>
      </c>
      <c r="H309" s="1">
        <v>44363</v>
      </c>
      <c r="I309">
        <v>0</v>
      </c>
      <c r="J309">
        <v>0</v>
      </c>
      <c r="K309">
        <v>36.75</v>
      </c>
      <c r="L309">
        <v>36.75</v>
      </c>
      <c r="M309">
        <v>0</v>
      </c>
      <c r="N309" t="s">
        <v>5</v>
      </c>
      <c r="O309" t="s">
        <v>16</v>
      </c>
      <c r="P309">
        <v>2021</v>
      </c>
      <c r="Q309" t="s">
        <v>7</v>
      </c>
      <c r="R309" t="s">
        <v>8</v>
      </c>
      <c r="S309" t="s">
        <v>9</v>
      </c>
      <c r="AK309">
        <v>60623</v>
      </c>
      <c r="AL309" t="s">
        <v>27</v>
      </c>
      <c r="AQ309">
        <v>11</v>
      </c>
      <c r="AR309" t="s">
        <v>11</v>
      </c>
      <c r="BF309">
        <v>2</v>
      </c>
      <c r="BG309" t="s">
        <v>12</v>
      </c>
      <c r="CX309" t="s">
        <v>13</v>
      </c>
      <c r="CZ309" t="s">
        <v>13</v>
      </c>
      <c r="DA309" t="s">
        <v>13</v>
      </c>
      <c r="DB309" t="s">
        <v>13</v>
      </c>
      <c r="DC309" t="s">
        <v>13</v>
      </c>
      <c r="DH309">
        <v>0</v>
      </c>
      <c r="DW309">
        <v>0</v>
      </c>
      <c r="DX309">
        <v>0</v>
      </c>
      <c r="DY309">
        <v>0</v>
      </c>
      <c r="DZ309">
        <v>0</v>
      </c>
      <c r="EA309">
        <v>36.75</v>
      </c>
      <c r="EB309">
        <v>0</v>
      </c>
      <c r="EC309">
        <v>0</v>
      </c>
      <c r="ED309">
        <v>36.75</v>
      </c>
      <c r="EE309">
        <v>36.75</v>
      </c>
      <c r="EF309">
        <v>36.75</v>
      </c>
      <c r="EG309">
        <v>34.83</v>
      </c>
      <c r="EH309">
        <v>0</v>
      </c>
      <c r="EI309">
        <v>1.92</v>
      </c>
    </row>
    <row r="310" spans="1:139" x14ac:dyDescent="0.3">
      <c r="A310" t="s">
        <v>0</v>
      </c>
      <c r="B310" t="s">
        <v>25</v>
      </c>
      <c r="C310" t="s">
        <v>26</v>
      </c>
      <c r="D310" t="s">
        <v>39</v>
      </c>
      <c r="E310" t="s">
        <v>891</v>
      </c>
      <c r="F310">
        <v>111</v>
      </c>
      <c r="G310">
        <v>1415</v>
      </c>
      <c r="H310" s="1">
        <v>44363</v>
      </c>
      <c r="I310">
        <v>0</v>
      </c>
      <c r="J310">
        <v>0</v>
      </c>
      <c r="K310">
        <v>510.5</v>
      </c>
      <c r="L310">
        <v>510.5</v>
      </c>
      <c r="M310">
        <v>0</v>
      </c>
      <c r="N310" t="s">
        <v>5</v>
      </c>
      <c r="O310" t="s">
        <v>16</v>
      </c>
      <c r="P310">
        <v>2021</v>
      </c>
      <c r="Q310" t="s">
        <v>7</v>
      </c>
      <c r="R310" t="s">
        <v>8</v>
      </c>
      <c r="S310" t="s">
        <v>9</v>
      </c>
      <c r="AK310">
        <v>60623</v>
      </c>
      <c r="AL310" t="s">
        <v>27</v>
      </c>
      <c r="AQ310">
        <v>11</v>
      </c>
      <c r="AR310" t="s">
        <v>11</v>
      </c>
      <c r="BF310">
        <v>2</v>
      </c>
      <c r="BG310" t="s">
        <v>12</v>
      </c>
      <c r="CX310" t="s">
        <v>13</v>
      </c>
      <c r="CZ310" t="s">
        <v>13</v>
      </c>
      <c r="DA310" t="s">
        <v>13</v>
      </c>
      <c r="DB310" t="s">
        <v>13</v>
      </c>
      <c r="DC310" t="s">
        <v>13</v>
      </c>
      <c r="DH310">
        <v>0</v>
      </c>
      <c r="DW310">
        <v>0</v>
      </c>
      <c r="DX310">
        <v>0</v>
      </c>
      <c r="DY310">
        <v>0</v>
      </c>
      <c r="DZ310">
        <v>0</v>
      </c>
      <c r="EA310">
        <v>510.5</v>
      </c>
      <c r="EB310">
        <v>0</v>
      </c>
      <c r="EC310">
        <v>0</v>
      </c>
      <c r="ED310">
        <v>483.25</v>
      </c>
      <c r="EE310">
        <v>510.5</v>
      </c>
      <c r="EF310">
        <v>510.5</v>
      </c>
      <c r="EG310">
        <v>483.89</v>
      </c>
      <c r="EH310">
        <v>0</v>
      </c>
      <c r="EI310">
        <v>26.61</v>
      </c>
    </row>
    <row r="311" spans="1:139" x14ac:dyDescent="0.3">
      <c r="A311" t="s">
        <v>0</v>
      </c>
      <c r="B311" t="s">
        <v>25</v>
      </c>
      <c r="C311" t="s">
        <v>26</v>
      </c>
      <c r="D311" t="s">
        <v>51</v>
      </c>
      <c r="E311" t="s">
        <v>891</v>
      </c>
      <c r="F311">
        <v>111</v>
      </c>
      <c r="G311">
        <v>1416</v>
      </c>
      <c r="H311" s="1">
        <v>44363</v>
      </c>
      <c r="I311">
        <v>0</v>
      </c>
      <c r="J311">
        <v>0</v>
      </c>
      <c r="K311">
        <v>24.43</v>
      </c>
      <c r="L311">
        <v>24.43</v>
      </c>
      <c r="M311">
        <v>0</v>
      </c>
      <c r="N311" t="s">
        <v>5</v>
      </c>
      <c r="O311" t="s">
        <v>16</v>
      </c>
      <c r="P311">
        <v>2021</v>
      </c>
      <c r="Q311" t="s">
        <v>7</v>
      </c>
      <c r="R311" t="s">
        <v>8</v>
      </c>
      <c r="S311" t="s">
        <v>9</v>
      </c>
      <c r="AK311">
        <v>60623</v>
      </c>
      <c r="AL311" t="s">
        <v>27</v>
      </c>
      <c r="AQ311">
        <v>11</v>
      </c>
      <c r="AR311" t="s">
        <v>11</v>
      </c>
      <c r="BF311">
        <v>2</v>
      </c>
      <c r="BG311" t="s">
        <v>12</v>
      </c>
      <c r="CX311" t="s">
        <v>13</v>
      </c>
      <c r="CZ311" t="s">
        <v>13</v>
      </c>
      <c r="DA311" t="s">
        <v>13</v>
      </c>
      <c r="DB311" t="s">
        <v>13</v>
      </c>
      <c r="DC311" t="s">
        <v>13</v>
      </c>
      <c r="DH311">
        <v>0</v>
      </c>
      <c r="DW311">
        <v>0</v>
      </c>
      <c r="DX311">
        <v>0</v>
      </c>
      <c r="DY311">
        <v>0</v>
      </c>
      <c r="DZ311">
        <v>0</v>
      </c>
      <c r="EA311">
        <v>24.43</v>
      </c>
      <c r="EB311">
        <v>0</v>
      </c>
      <c r="EC311">
        <v>0</v>
      </c>
      <c r="ED311">
        <v>24.43</v>
      </c>
      <c r="EE311">
        <v>24.43</v>
      </c>
      <c r="EF311">
        <v>24.43</v>
      </c>
      <c r="EG311">
        <v>23.15</v>
      </c>
      <c r="EH311">
        <v>0</v>
      </c>
      <c r="EI311">
        <v>1.28</v>
      </c>
    </row>
    <row r="312" spans="1:139" x14ac:dyDescent="0.3">
      <c r="A312" t="s">
        <v>0</v>
      </c>
      <c r="B312" t="s">
        <v>25</v>
      </c>
      <c r="C312" t="s">
        <v>26</v>
      </c>
      <c r="D312" t="s">
        <v>51</v>
      </c>
      <c r="E312" t="s">
        <v>891</v>
      </c>
      <c r="F312">
        <v>111</v>
      </c>
      <c r="G312">
        <v>1417</v>
      </c>
      <c r="H312" s="1">
        <v>44363</v>
      </c>
      <c r="I312">
        <v>0</v>
      </c>
      <c r="J312">
        <v>0</v>
      </c>
      <c r="K312">
        <v>409.86</v>
      </c>
      <c r="L312">
        <v>409.86</v>
      </c>
      <c r="M312">
        <v>0</v>
      </c>
      <c r="N312" t="s">
        <v>5</v>
      </c>
      <c r="O312" t="s">
        <v>16</v>
      </c>
      <c r="P312">
        <v>2021</v>
      </c>
      <c r="Q312" t="s">
        <v>7</v>
      </c>
      <c r="R312" t="s">
        <v>8</v>
      </c>
      <c r="S312" t="s">
        <v>9</v>
      </c>
      <c r="AK312">
        <v>60623</v>
      </c>
      <c r="AL312" t="s">
        <v>27</v>
      </c>
      <c r="AQ312">
        <v>11</v>
      </c>
      <c r="AR312" t="s">
        <v>11</v>
      </c>
      <c r="BF312">
        <v>2</v>
      </c>
      <c r="BG312" t="s">
        <v>12</v>
      </c>
      <c r="CX312" t="s">
        <v>13</v>
      </c>
      <c r="CZ312" t="s">
        <v>13</v>
      </c>
      <c r="DA312" t="s">
        <v>13</v>
      </c>
      <c r="DB312" t="s">
        <v>13</v>
      </c>
      <c r="DC312" t="s">
        <v>13</v>
      </c>
      <c r="DH312">
        <v>0</v>
      </c>
      <c r="DW312">
        <v>0</v>
      </c>
      <c r="DX312">
        <v>0</v>
      </c>
      <c r="DY312">
        <v>0</v>
      </c>
      <c r="DZ312">
        <v>0</v>
      </c>
      <c r="EA312">
        <v>409.86</v>
      </c>
      <c r="EB312">
        <v>0</v>
      </c>
      <c r="EC312">
        <v>0</v>
      </c>
      <c r="ED312">
        <v>409.86</v>
      </c>
      <c r="EE312">
        <v>409.86</v>
      </c>
      <c r="EF312">
        <v>409.86</v>
      </c>
      <c r="EG312">
        <v>388.39</v>
      </c>
      <c r="EH312">
        <v>0</v>
      </c>
      <c r="EI312">
        <v>21.47</v>
      </c>
    </row>
    <row r="313" spans="1:139" x14ac:dyDescent="0.3">
      <c r="A313" t="s">
        <v>0</v>
      </c>
      <c r="B313" t="s">
        <v>25</v>
      </c>
      <c r="C313" t="s">
        <v>26</v>
      </c>
      <c r="D313" t="s">
        <v>51</v>
      </c>
      <c r="E313" t="s">
        <v>891</v>
      </c>
      <c r="F313">
        <v>111</v>
      </c>
      <c r="G313">
        <v>1418</v>
      </c>
      <c r="H313" s="1">
        <v>44363</v>
      </c>
      <c r="I313">
        <v>0</v>
      </c>
      <c r="J313">
        <v>0</v>
      </c>
      <c r="K313">
        <v>162.38999999999999</v>
      </c>
      <c r="L313">
        <v>162.38999999999999</v>
      </c>
      <c r="M313">
        <v>0</v>
      </c>
      <c r="N313" t="s">
        <v>5</v>
      </c>
      <c r="O313" t="s">
        <v>16</v>
      </c>
      <c r="P313">
        <v>2021</v>
      </c>
      <c r="Q313" t="s">
        <v>7</v>
      </c>
      <c r="R313" t="s">
        <v>8</v>
      </c>
      <c r="S313" t="s">
        <v>9</v>
      </c>
      <c r="AK313">
        <v>60623</v>
      </c>
      <c r="AL313" t="s">
        <v>27</v>
      </c>
      <c r="AQ313">
        <v>11</v>
      </c>
      <c r="AR313" t="s">
        <v>11</v>
      </c>
      <c r="BF313">
        <v>2</v>
      </c>
      <c r="BG313" t="s">
        <v>12</v>
      </c>
      <c r="CX313" t="s">
        <v>13</v>
      </c>
      <c r="CZ313" t="s">
        <v>13</v>
      </c>
      <c r="DA313" t="s">
        <v>13</v>
      </c>
      <c r="DB313" t="s">
        <v>13</v>
      </c>
      <c r="DC313" t="s">
        <v>13</v>
      </c>
      <c r="DH313">
        <v>0</v>
      </c>
      <c r="DW313">
        <v>0</v>
      </c>
      <c r="DX313">
        <v>0</v>
      </c>
      <c r="DY313">
        <v>0</v>
      </c>
      <c r="DZ313">
        <v>0</v>
      </c>
      <c r="EA313">
        <v>162.38999999999999</v>
      </c>
      <c r="EB313">
        <v>0</v>
      </c>
      <c r="EC313">
        <v>0</v>
      </c>
      <c r="ED313">
        <v>162.38999999999999</v>
      </c>
      <c r="EE313">
        <v>162.38999999999999</v>
      </c>
      <c r="EF313">
        <v>162.38999999999999</v>
      </c>
      <c r="EG313">
        <v>153.88</v>
      </c>
      <c r="EH313">
        <v>0</v>
      </c>
      <c r="EI313">
        <v>8.51</v>
      </c>
    </row>
    <row r="314" spans="1:139" x14ac:dyDescent="0.3">
      <c r="A314" t="s">
        <v>0</v>
      </c>
      <c r="B314" t="s">
        <v>25</v>
      </c>
      <c r="C314" t="s">
        <v>26</v>
      </c>
      <c r="D314" t="s">
        <v>30</v>
      </c>
      <c r="E314" t="s">
        <v>891</v>
      </c>
      <c r="F314">
        <v>115</v>
      </c>
      <c r="G314">
        <v>1432</v>
      </c>
      <c r="H314" s="1">
        <v>44364</v>
      </c>
      <c r="I314">
        <v>0</v>
      </c>
      <c r="J314">
        <v>0</v>
      </c>
      <c r="K314">
        <v>1507.63</v>
      </c>
      <c r="L314">
        <v>1507.63</v>
      </c>
      <c r="M314">
        <v>0</v>
      </c>
      <c r="N314" t="s">
        <v>5</v>
      </c>
      <c r="O314" t="s">
        <v>16</v>
      </c>
      <c r="P314">
        <v>2021</v>
      </c>
      <c r="Q314" t="s">
        <v>7</v>
      </c>
      <c r="R314" t="s">
        <v>8</v>
      </c>
      <c r="S314" t="s">
        <v>9</v>
      </c>
      <c r="AK314">
        <v>60623</v>
      </c>
      <c r="AL314" t="s">
        <v>27</v>
      </c>
      <c r="AQ314">
        <v>11</v>
      </c>
      <c r="AR314" t="s">
        <v>11</v>
      </c>
      <c r="BF314">
        <v>2</v>
      </c>
      <c r="BG314" t="s">
        <v>12</v>
      </c>
      <c r="CX314" t="s">
        <v>13</v>
      </c>
      <c r="CZ314" t="s">
        <v>13</v>
      </c>
      <c r="DA314" t="s">
        <v>13</v>
      </c>
      <c r="DB314" t="s">
        <v>13</v>
      </c>
      <c r="DC314" t="s">
        <v>13</v>
      </c>
      <c r="DH314">
        <v>0</v>
      </c>
      <c r="DW314">
        <v>0</v>
      </c>
      <c r="DX314">
        <v>0</v>
      </c>
      <c r="DY314">
        <v>0</v>
      </c>
      <c r="DZ314">
        <v>0</v>
      </c>
      <c r="EA314">
        <v>1507.63</v>
      </c>
      <c r="EB314">
        <v>0</v>
      </c>
      <c r="EC314">
        <v>0</v>
      </c>
      <c r="ED314">
        <v>1507.63</v>
      </c>
      <c r="EE314">
        <v>1507.63</v>
      </c>
      <c r="EF314">
        <v>1507.63</v>
      </c>
      <c r="EG314">
        <v>1429.03</v>
      </c>
      <c r="EH314">
        <v>0</v>
      </c>
      <c r="EI314">
        <v>78.599999999999994</v>
      </c>
    </row>
    <row r="315" spans="1:139" x14ac:dyDescent="0.3">
      <c r="A315" t="s">
        <v>0</v>
      </c>
      <c r="B315" t="s">
        <v>25</v>
      </c>
      <c r="C315" t="s">
        <v>26</v>
      </c>
      <c r="D315" t="s">
        <v>30</v>
      </c>
      <c r="E315" t="s">
        <v>891</v>
      </c>
      <c r="F315">
        <v>115</v>
      </c>
      <c r="G315">
        <v>1433</v>
      </c>
      <c r="H315" s="1">
        <v>44364</v>
      </c>
      <c r="I315">
        <v>0</v>
      </c>
      <c r="J315">
        <v>0</v>
      </c>
      <c r="K315">
        <v>2032.27</v>
      </c>
      <c r="L315">
        <v>2032.27</v>
      </c>
      <c r="M315">
        <v>0</v>
      </c>
      <c r="N315" t="s">
        <v>5</v>
      </c>
      <c r="O315" t="s">
        <v>16</v>
      </c>
      <c r="P315">
        <v>2021</v>
      </c>
      <c r="Q315" t="s">
        <v>7</v>
      </c>
      <c r="R315" t="s">
        <v>8</v>
      </c>
      <c r="S315" t="s">
        <v>9</v>
      </c>
      <c r="AK315">
        <v>60623</v>
      </c>
      <c r="AL315" t="s">
        <v>27</v>
      </c>
      <c r="AQ315">
        <v>11</v>
      </c>
      <c r="AR315" t="s">
        <v>11</v>
      </c>
      <c r="BF315">
        <v>2</v>
      </c>
      <c r="BG315" t="s">
        <v>12</v>
      </c>
      <c r="CX315" t="s">
        <v>13</v>
      </c>
      <c r="CZ315" t="s">
        <v>13</v>
      </c>
      <c r="DA315" t="s">
        <v>13</v>
      </c>
      <c r="DB315" t="s">
        <v>13</v>
      </c>
      <c r="DC315" t="s">
        <v>13</v>
      </c>
      <c r="DH315">
        <v>0</v>
      </c>
      <c r="DW315">
        <v>0</v>
      </c>
      <c r="DX315">
        <v>0</v>
      </c>
      <c r="DY315">
        <v>0</v>
      </c>
      <c r="DZ315">
        <v>0</v>
      </c>
      <c r="EA315">
        <v>2032.27</v>
      </c>
      <c r="EB315">
        <v>0</v>
      </c>
      <c r="EC315">
        <v>0</v>
      </c>
      <c r="ED315">
        <v>2032.27</v>
      </c>
      <c r="EE315">
        <v>2032.27</v>
      </c>
      <c r="EF315">
        <v>2032.27</v>
      </c>
      <c r="EG315">
        <v>1926.32</v>
      </c>
      <c r="EH315">
        <v>0</v>
      </c>
      <c r="EI315">
        <v>105.95</v>
      </c>
    </row>
    <row r="316" spans="1:139" x14ac:dyDescent="0.3">
      <c r="A316" t="s">
        <v>0</v>
      </c>
      <c r="B316" t="s">
        <v>25</v>
      </c>
      <c r="C316" t="s">
        <v>26</v>
      </c>
      <c r="D316" t="s">
        <v>36</v>
      </c>
      <c r="E316" t="s">
        <v>891</v>
      </c>
      <c r="F316">
        <v>115</v>
      </c>
      <c r="G316">
        <v>1434</v>
      </c>
      <c r="H316" s="1">
        <v>44364</v>
      </c>
      <c r="I316">
        <v>0</v>
      </c>
      <c r="J316">
        <v>0</v>
      </c>
      <c r="K316">
        <v>231.86</v>
      </c>
      <c r="L316">
        <v>231.86</v>
      </c>
      <c r="M316">
        <v>0</v>
      </c>
      <c r="N316" t="s">
        <v>5</v>
      </c>
      <c r="O316" t="s">
        <v>16</v>
      </c>
      <c r="P316">
        <v>2021</v>
      </c>
      <c r="Q316" t="s">
        <v>7</v>
      </c>
      <c r="R316" t="s">
        <v>8</v>
      </c>
      <c r="S316" t="s">
        <v>9</v>
      </c>
      <c r="AK316">
        <v>60623</v>
      </c>
      <c r="AL316" t="s">
        <v>27</v>
      </c>
      <c r="AQ316">
        <v>11</v>
      </c>
      <c r="AR316" t="s">
        <v>11</v>
      </c>
      <c r="BF316">
        <v>2</v>
      </c>
      <c r="BG316" t="s">
        <v>12</v>
      </c>
      <c r="CX316" t="s">
        <v>13</v>
      </c>
      <c r="CZ316" t="s">
        <v>13</v>
      </c>
      <c r="DA316" t="s">
        <v>13</v>
      </c>
      <c r="DB316" t="s">
        <v>13</v>
      </c>
      <c r="DC316" t="s">
        <v>13</v>
      </c>
      <c r="DH316">
        <v>0</v>
      </c>
      <c r="DW316">
        <v>0</v>
      </c>
      <c r="DX316">
        <v>0</v>
      </c>
      <c r="DY316">
        <v>0</v>
      </c>
      <c r="DZ316">
        <v>0</v>
      </c>
      <c r="EA316">
        <v>231.86</v>
      </c>
      <c r="EB316">
        <v>0</v>
      </c>
      <c r="EC316">
        <v>0</v>
      </c>
      <c r="ED316">
        <v>231.86</v>
      </c>
      <c r="EE316">
        <v>231.86</v>
      </c>
      <c r="EF316">
        <v>231.86</v>
      </c>
      <c r="EG316">
        <v>219.77</v>
      </c>
      <c r="EH316">
        <v>0</v>
      </c>
      <c r="EI316">
        <v>12.09</v>
      </c>
    </row>
    <row r="317" spans="1:139" x14ac:dyDescent="0.3">
      <c r="A317" t="s">
        <v>0</v>
      </c>
      <c r="B317" t="s">
        <v>25</v>
      </c>
      <c r="C317" t="s">
        <v>26</v>
      </c>
      <c r="D317" t="s">
        <v>36</v>
      </c>
      <c r="E317" t="s">
        <v>891</v>
      </c>
      <c r="F317">
        <v>115</v>
      </c>
      <c r="G317">
        <v>1435</v>
      </c>
      <c r="H317" s="1">
        <v>44364</v>
      </c>
      <c r="I317">
        <v>0</v>
      </c>
      <c r="J317">
        <v>0</v>
      </c>
      <c r="K317">
        <v>229.59</v>
      </c>
      <c r="L317">
        <v>229.59</v>
      </c>
      <c r="M317">
        <v>0</v>
      </c>
      <c r="N317" t="s">
        <v>5</v>
      </c>
      <c r="O317" t="s">
        <v>16</v>
      </c>
      <c r="P317">
        <v>2021</v>
      </c>
      <c r="Q317" t="s">
        <v>7</v>
      </c>
      <c r="R317" t="s">
        <v>8</v>
      </c>
      <c r="S317" t="s">
        <v>9</v>
      </c>
      <c r="AK317">
        <v>60623</v>
      </c>
      <c r="AL317" t="s">
        <v>27</v>
      </c>
      <c r="AQ317">
        <v>11</v>
      </c>
      <c r="AR317" t="s">
        <v>11</v>
      </c>
      <c r="BF317">
        <v>2</v>
      </c>
      <c r="BG317" t="s">
        <v>12</v>
      </c>
      <c r="CX317" t="s">
        <v>13</v>
      </c>
      <c r="CZ317" t="s">
        <v>13</v>
      </c>
      <c r="DA317" t="s">
        <v>13</v>
      </c>
      <c r="DB317" t="s">
        <v>13</v>
      </c>
      <c r="DC317" t="s">
        <v>13</v>
      </c>
      <c r="DH317">
        <v>0</v>
      </c>
      <c r="DW317">
        <v>0</v>
      </c>
      <c r="DX317">
        <v>0</v>
      </c>
      <c r="DY317">
        <v>0</v>
      </c>
      <c r="DZ317">
        <v>0</v>
      </c>
      <c r="EA317">
        <v>229.59</v>
      </c>
      <c r="EB317">
        <v>0</v>
      </c>
      <c r="EC317">
        <v>0</v>
      </c>
      <c r="ED317">
        <v>229.59</v>
      </c>
      <c r="EE317">
        <v>229.59</v>
      </c>
      <c r="EF317">
        <v>229.59</v>
      </c>
      <c r="EG317">
        <v>217.62</v>
      </c>
      <c r="EH317">
        <v>0</v>
      </c>
      <c r="EI317">
        <v>11.97</v>
      </c>
    </row>
    <row r="318" spans="1:139" x14ac:dyDescent="0.3">
      <c r="A318" t="s">
        <v>0</v>
      </c>
      <c r="B318" t="s">
        <v>25</v>
      </c>
      <c r="C318" t="s">
        <v>26</v>
      </c>
      <c r="D318" t="s">
        <v>28</v>
      </c>
      <c r="E318" t="s">
        <v>891</v>
      </c>
      <c r="F318">
        <v>115</v>
      </c>
      <c r="G318">
        <v>1449</v>
      </c>
      <c r="H318" s="1">
        <v>44364</v>
      </c>
      <c r="I318">
        <v>0</v>
      </c>
      <c r="J318">
        <v>0</v>
      </c>
      <c r="K318">
        <v>67.88</v>
      </c>
      <c r="L318">
        <v>67.88</v>
      </c>
      <c r="M318">
        <v>0</v>
      </c>
      <c r="N318" t="s">
        <v>5</v>
      </c>
      <c r="O318" t="s">
        <v>16</v>
      </c>
      <c r="P318">
        <v>2021</v>
      </c>
      <c r="Q318" t="s">
        <v>7</v>
      </c>
      <c r="R318" t="s">
        <v>8</v>
      </c>
      <c r="S318" t="s">
        <v>9</v>
      </c>
      <c r="AK318">
        <v>60623</v>
      </c>
      <c r="AL318" t="s">
        <v>27</v>
      </c>
      <c r="AQ318">
        <v>11</v>
      </c>
      <c r="AR318" t="s">
        <v>11</v>
      </c>
      <c r="BF318">
        <v>2</v>
      </c>
      <c r="BG318" t="s">
        <v>12</v>
      </c>
      <c r="CX318" t="s">
        <v>13</v>
      </c>
      <c r="CZ318" t="s">
        <v>13</v>
      </c>
      <c r="DA318" t="s">
        <v>13</v>
      </c>
      <c r="DB318" t="s">
        <v>13</v>
      </c>
      <c r="DC318" t="s">
        <v>13</v>
      </c>
      <c r="DH318">
        <v>0</v>
      </c>
      <c r="DW318">
        <v>0</v>
      </c>
      <c r="DX318">
        <v>0</v>
      </c>
      <c r="DY318">
        <v>0</v>
      </c>
      <c r="DZ318">
        <v>0</v>
      </c>
      <c r="EA318">
        <v>67.88</v>
      </c>
      <c r="EB318">
        <v>0</v>
      </c>
      <c r="EC318">
        <v>0</v>
      </c>
      <c r="ED318">
        <v>67.88</v>
      </c>
      <c r="EE318">
        <v>67.88</v>
      </c>
      <c r="EF318">
        <v>67.88</v>
      </c>
      <c r="EG318">
        <v>64.34</v>
      </c>
      <c r="EH318">
        <v>0</v>
      </c>
      <c r="EI318">
        <v>3.54</v>
      </c>
    </row>
    <row r="319" spans="1:139" x14ac:dyDescent="0.3">
      <c r="A319" t="s">
        <v>0</v>
      </c>
      <c r="B319" t="s">
        <v>25</v>
      </c>
      <c r="C319" t="s">
        <v>26</v>
      </c>
      <c r="D319" t="s">
        <v>32</v>
      </c>
      <c r="E319" t="s">
        <v>891</v>
      </c>
      <c r="F319">
        <v>115</v>
      </c>
      <c r="G319">
        <v>1450</v>
      </c>
      <c r="H319" s="1">
        <v>44364</v>
      </c>
      <c r="I319">
        <v>0</v>
      </c>
      <c r="J319">
        <v>0</v>
      </c>
      <c r="K319">
        <v>81.12</v>
      </c>
      <c r="L319">
        <v>81.12</v>
      </c>
      <c r="M319">
        <v>0</v>
      </c>
      <c r="N319" t="s">
        <v>5</v>
      </c>
      <c r="O319" t="s">
        <v>16</v>
      </c>
      <c r="P319">
        <v>2021</v>
      </c>
      <c r="Q319" t="s">
        <v>7</v>
      </c>
      <c r="R319" t="s">
        <v>8</v>
      </c>
      <c r="S319" t="s">
        <v>9</v>
      </c>
      <c r="AK319">
        <v>60623</v>
      </c>
      <c r="AL319" t="s">
        <v>27</v>
      </c>
      <c r="AQ319">
        <v>11</v>
      </c>
      <c r="AR319" t="s">
        <v>11</v>
      </c>
      <c r="BF319">
        <v>2</v>
      </c>
      <c r="BG319" t="s">
        <v>12</v>
      </c>
      <c r="CX319" t="s">
        <v>13</v>
      </c>
      <c r="CZ319" t="s">
        <v>13</v>
      </c>
      <c r="DA319" t="s">
        <v>13</v>
      </c>
      <c r="DB319" t="s">
        <v>13</v>
      </c>
      <c r="DC319" t="s">
        <v>13</v>
      </c>
      <c r="DH319">
        <v>0</v>
      </c>
      <c r="DW319">
        <v>0</v>
      </c>
      <c r="DX319">
        <v>0</v>
      </c>
      <c r="DY319">
        <v>0</v>
      </c>
      <c r="DZ319">
        <v>0</v>
      </c>
      <c r="EA319">
        <v>81.12</v>
      </c>
      <c r="EB319">
        <v>0</v>
      </c>
      <c r="EC319">
        <v>0</v>
      </c>
      <c r="ED319">
        <v>81.12</v>
      </c>
      <c r="EE319">
        <v>81.12</v>
      </c>
      <c r="EF319">
        <v>81.12</v>
      </c>
      <c r="EG319">
        <v>81.12</v>
      </c>
      <c r="EH319">
        <v>0</v>
      </c>
      <c r="EI319">
        <v>0</v>
      </c>
    </row>
    <row r="320" spans="1:139" x14ac:dyDescent="0.3">
      <c r="A320" t="s">
        <v>0</v>
      </c>
      <c r="B320" t="s">
        <v>25</v>
      </c>
      <c r="C320" t="s">
        <v>26</v>
      </c>
      <c r="D320" t="s">
        <v>39</v>
      </c>
      <c r="E320" t="s">
        <v>891</v>
      </c>
      <c r="F320">
        <v>115</v>
      </c>
      <c r="G320">
        <v>1452</v>
      </c>
      <c r="H320" s="1">
        <v>44364</v>
      </c>
      <c r="I320">
        <v>0</v>
      </c>
      <c r="J320">
        <v>0</v>
      </c>
      <c r="K320">
        <v>866.04</v>
      </c>
      <c r="L320">
        <v>866.04</v>
      </c>
      <c r="M320">
        <v>0</v>
      </c>
      <c r="N320" t="s">
        <v>5</v>
      </c>
      <c r="O320" t="s">
        <v>16</v>
      </c>
      <c r="P320">
        <v>2021</v>
      </c>
      <c r="Q320" t="s">
        <v>7</v>
      </c>
      <c r="R320" t="s">
        <v>8</v>
      </c>
      <c r="S320" t="s">
        <v>9</v>
      </c>
      <c r="AK320">
        <v>60623</v>
      </c>
      <c r="AL320" t="s">
        <v>27</v>
      </c>
      <c r="AQ320">
        <v>11</v>
      </c>
      <c r="AR320" t="s">
        <v>11</v>
      </c>
      <c r="BF320">
        <v>2</v>
      </c>
      <c r="BG320" t="s">
        <v>12</v>
      </c>
      <c r="CX320" t="s">
        <v>13</v>
      </c>
      <c r="CZ320" t="s">
        <v>13</v>
      </c>
      <c r="DA320" t="s">
        <v>13</v>
      </c>
      <c r="DB320" t="s">
        <v>13</v>
      </c>
      <c r="DC320" t="s">
        <v>13</v>
      </c>
      <c r="DH320">
        <v>0</v>
      </c>
      <c r="DW320">
        <v>0</v>
      </c>
      <c r="DX320">
        <v>0</v>
      </c>
      <c r="DY320">
        <v>0</v>
      </c>
      <c r="DZ320">
        <v>0</v>
      </c>
      <c r="EA320">
        <v>866.04</v>
      </c>
      <c r="EB320">
        <v>0</v>
      </c>
      <c r="EC320">
        <v>0</v>
      </c>
      <c r="ED320">
        <v>866.04</v>
      </c>
      <c r="EE320">
        <v>866.04</v>
      </c>
      <c r="EF320">
        <v>866.04</v>
      </c>
      <c r="EG320">
        <v>820.89</v>
      </c>
      <c r="EH320">
        <v>0</v>
      </c>
      <c r="EI320">
        <v>45.15</v>
      </c>
    </row>
    <row r="321" spans="1:139" x14ac:dyDescent="0.3">
      <c r="A321" t="s">
        <v>0</v>
      </c>
      <c r="B321" t="s">
        <v>25</v>
      </c>
      <c r="C321" t="s">
        <v>26</v>
      </c>
      <c r="D321" t="s">
        <v>29</v>
      </c>
      <c r="E321" t="s">
        <v>891</v>
      </c>
      <c r="F321">
        <v>122</v>
      </c>
      <c r="G321">
        <v>1495</v>
      </c>
      <c r="H321" s="1">
        <v>44377</v>
      </c>
      <c r="I321">
        <v>0</v>
      </c>
      <c r="J321">
        <v>0</v>
      </c>
      <c r="K321">
        <v>442.03</v>
      </c>
      <c r="L321">
        <v>442.03</v>
      </c>
      <c r="M321">
        <v>0</v>
      </c>
      <c r="N321" t="s">
        <v>5</v>
      </c>
      <c r="O321" t="s">
        <v>16</v>
      </c>
      <c r="P321">
        <v>2021</v>
      </c>
      <c r="Q321" t="s">
        <v>7</v>
      </c>
      <c r="R321" t="s">
        <v>8</v>
      </c>
      <c r="S321" t="s">
        <v>9</v>
      </c>
      <c r="AK321">
        <v>60623</v>
      </c>
      <c r="AL321" t="s">
        <v>27</v>
      </c>
      <c r="AQ321">
        <v>11</v>
      </c>
      <c r="AR321" t="s">
        <v>11</v>
      </c>
      <c r="BF321">
        <v>2</v>
      </c>
      <c r="BG321" t="s">
        <v>12</v>
      </c>
      <c r="CX321" t="s">
        <v>13</v>
      </c>
      <c r="CZ321" t="s">
        <v>13</v>
      </c>
      <c r="DA321" t="s">
        <v>13</v>
      </c>
      <c r="DB321" t="s">
        <v>13</v>
      </c>
      <c r="DC321" t="s">
        <v>13</v>
      </c>
      <c r="DH321">
        <v>0</v>
      </c>
      <c r="DW321">
        <v>0</v>
      </c>
      <c r="DX321">
        <v>0</v>
      </c>
      <c r="DY321">
        <v>0</v>
      </c>
      <c r="DZ321">
        <v>0</v>
      </c>
      <c r="EA321">
        <v>442.03</v>
      </c>
      <c r="EB321">
        <v>0</v>
      </c>
      <c r="EC321">
        <v>0</v>
      </c>
      <c r="ED321">
        <v>442.03</v>
      </c>
      <c r="EE321">
        <v>442.03</v>
      </c>
      <c r="EF321">
        <v>442.03</v>
      </c>
      <c r="EG321">
        <v>418.99</v>
      </c>
      <c r="EH321">
        <v>0</v>
      </c>
      <c r="EI321">
        <v>23.04</v>
      </c>
    </row>
    <row r="322" spans="1:139" x14ac:dyDescent="0.3">
      <c r="A322" t="s">
        <v>0</v>
      </c>
      <c r="B322" t="s">
        <v>25</v>
      </c>
      <c r="C322" t="s">
        <v>26</v>
      </c>
      <c r="D322" t="s">
        <v>30</v>
      </c>
      <c r="E322" t="s">
        <v>891</v>
      </c>
      <c r="F322">
        <v>122</v>
      </c>
      <c r="G322">
        <v>1496</v>
      </c>
      <c r="H322" s="1">
        <v>44377</v>
      </c>
      <c r="I322">
        <v>0</v>
      </c>
      <c r="J322">
        <v>0</v>
      </c>
      <c r="K322">
        <v>2230.7399999999998</v>
      </c>
      <c r="L322">
        <v>2230.7399999999998</v>
      </c>
      <c r="M322">
        <v>0</v>
      </c>
      <c r="N322" t="s">
        <v>5</v>
      </c>
      <c r="O322" t="s">
        <v>16</v>
      </c>
      <c r="P322">
        <v>2021</v>
      </c>
      <c r="Q322" t="s">
        <v>7</v>
      </c>
      <c r="R322" t="s">
        <v>8</v>
      </c>
      <c r="S322" t="s">
        <v>9</v>
      </c>
      <c r="AK322">
        <v>60623</v>
      </c>
      <c r="AL322" t="s">
        <v>27</v>
      </c>
      <c r="AQ322">
        <v>11</v>
      </c>
      <c r="AR322" t="s">
        <v>11</v>
      </c>
      <c r="BF322">
        <v>2</v>
      </c>
      <c r="BG322" t="s">
        <v>12</v>
      </c>
      <c r="CX322" t="s">
        <v>13</v>
      </c>
      <c r="CZ322" t="s">
        <v>13</v>
      </c>
      <c r="DA322" t="s">
        <v>13</v>
      </c>
      <c r="DB322" t="s">
        <v>13</v>
      </c>
      <c r="DC322" t="s">
        <v>13</v>
      </c>
      <c r="DH322">
        <v>0</v>
      </c>
      <c r="DW322">
        <v>0</v>
      </c>
      <c r="DX322">
        <v>0</v>
      </c>
      <c r="DY322">
        <v>0</v>
      </c>
      <c r="DZ322">
        <v>0</v>
      </c>
      <c r="EA322">
        <v>2230.7399999999998</v>
      </c>
      <c r="EB322">
        <v>0</v>
      </c>
      <c r="EC322">
        <v>0</v>
      </c>
      <c r="ED322">
        <v>2230.7399999999998</v>
      </c>
      <c r="EE322">
        <v>2230.7399999999998</v>
      </c>
      <c r="EF322">
        <v>2230.7399999999998</v>
      </c>
      <c r="EG322">
        <v>2114.44</v>
      </c>
      <c r="EH322">
        <v>0</v>
      </c>
      <c r="EI322">
        <v>116.3</v>
      </c>
    </row>
    <row r="323" spans="1:139" x14ac:dyDescent="0.3">
      <c r="A323" t="s">
        <v>0</v>
      </c>
      <c r="B323" t="s">
        <v>25</v>
      </c>
      <c r="C323" t="s">
        <v>26</v>
      </c>
      <c r="D323" t="s">
        <v>30</v>
      </c>
      <c r="E323" t="s">
        <v>891</v>
      </c>
      <c r="F323">
        <v>122</v>
      </c>
      <c r="G323">
        <v>1497</v>
      </c>
      <c r="H323" s="1">
        <v>44377</v>
      </c>
      <c r="I323">
        <v>0</v>
      </c>
      <c r="J323">
        <v>0</v>
      </c>
      <c r="K323">
        <v>469.72</v>
      </c>
      <c r="L323">
        <v>469.72</v>
      </c>
      <c r="M323">
        <v>0</v>
      </c>
      <c r="N323" t="s">
        <v>5</v>
      </c>
      <c r="O323" t="s">
        <v>16</v>
      </c>
      <c r="P323">
        <v>2021</v>
      </c>
      <c r="Q323" t="s">
        <v>7</v>
      </c>
      <c r="R323" t="s">
        <v>8</v>
      </c>
      <c r="S323" t="s">
        <v>9</v>
      </c>
      <c r="AK323">
        <v>60623</v>
      </c>
      <c r="AL323" t="s">
        <v>27</v>
      </c>
      <c r="AQ323">
        <v>11</v>
      </c>
      <c r="AR323" t="s">
        <v>11</v>
      </c>
      <c r="BF323">
        <v>2</v>
      </c>
      <c r="BG323" t="s">
        <v>12</v>
      </c>
      <c r="CX323" t="s">
        <v>13</v>
      </c>
      <c r="CZ323" t="s">
        <v>13</v>
      </c>
      <c r="DA323" t="s">
        <v>13</v>
      </c>
      <c r="DB323" t="s">
        <v>13</v>
      </c>
      <c r="DC323" t="s">
        <v>13</v>
      </c>
      <c r="DH323">
        <v>0</v>
      </c>
      <c r="DW323">
        <v>0</v>
      </c>
      <c r="DX323">
        <v>0</v>
      </c>
      <c r="DY323">
        <v>0</v>
      </c>
      <c r="DZ323">
        <v>0</v>
      </c>
      <c r="EA323">
        <v>469.72</v>
      </c>
      <c r="EB323">
        <v>0</v>
      </c>
      <c r="EC323">
        <v>0</v>
      </c>
      <c r="ED323">
        <v>469.72</v>
      </c>
      <c r="EE323">
        <v>469.72</v>
      </c>
      <c r="EF323">
        <v>469.72</v>
      </c>
      <c r="EG323">
        <v>445.23</v>
      </c>
      <c r="EH323">
        <v>0</v>
      </c>
      <c r="EI323">
        <v>24.49</v>
      </c>
    </row>
    <row r="324" spans="1:139" x14ac:dyDescent="0.3">
      <c r="A324" t="s">
        <v>0</v>
      </c>
      <c r="B324" t="s">
        <v>25</v>
      </c>
      <c r="C324" t="s">
        <v>26</v>
      </c>
      <c r="D324" t="s">
        <v>36</v>
      </c>
      <c r="E324" t="s">
        <v>891</v>
      </c>
      <c r="F324">
        <v>122</v>
      </c>
      <c r="G324">
        <v>1498</v>
      </c>
      <c r="H324" s="1">
        <v>44377</v>
      </c>
      <c r="I324">
        <v>0</v>
      </c>
      <c r="J324">
        <v>0</v>
      </c>
      <c r="K324">
        <v>74.69</v>
      </c>
      <c r="L324">
        <v>74.69</v>
      </c>
      <c r="M324">
        <v>0</v>
      </c>
      <c r="N324" t="s">
        <v>5</v>
      </c>
      <c r="O324" t="s">
        <v>16</v>
      </c>
      <c r="P324">
        <v>2021</v>
      </c>
      <c r="Q324" t="s">
        <v>7</v>
      </c>
      <c r="R324" t="s">
        <v>8</v>
      </c>
      <c r="S324" t="s">
        <v>9</v>
      </c>
      <c r="AK324">
        <v>60623</v>
      </c>
      <c r="AL324" t="s">
        <v>27</v>
      </c>
      <c r="AQ324">
        <v>11</v>
      </c>
      <c r="AR324" t="s">
        <v>11</v>
      </c>
      <c r="BF324">
        <v>2</v>
      </c>
      <c r="BG324" t="s">
        <v>12</v>
      </c>
      <c r="CX324" t="s">
        <v>13</v>
      </c>
      <c r="CZ324" t="s">
        <v>13</v>
      </c>
      <c r="DA324" t="s">
        <v>13</v>
      </c>
      <c r="DB324" t="s">
        <v>13</v>
      </c>
      <c r="DC324" t="s">
        <v>13</v>
      </c>
      <c r="DH324">
        <v>0</v>
      </c>
      <c r="DW324">
        <v>0</v>
      </c>
      <c r="DX324">
        <v>0</v>
      </c>
      <c r="DY324">
        <v>0</v>
      </c>
      <c r="DZ324">
        <v>0</v>
      </c>
      <c r="EA324">
        <v>74.69</v>
      </c>
      <c r="EB324">
        <v>0</v>
      </c>
      <c r="EC324">
        <v>0</v>
      </c>
      <c r="ED324">
        <v>74.69</v>
      </c>
      <c r="EE324">
        <v>74.69</v>
      </c>
      <c r="EF324">
        <v>74.69</v>
      </c>
      <c r="EG324">
        <v>70.790000000000006</v>
      </c>
      <c r="EH324">
        <v>0</v>
      </c>
      <c r="EI324">
        <v>3.9</v>
      </c>
    </row>
    <row r="325" spans="1:139" x14ac:dyDescent="0.3">
      <c r="A325" t="s">
        <v>0</v>
      </c>
      <c r="B325" t="s">
        <v>25</v>
      </c>
      <c r="C325" t="s">
        <v>26</v>
      </c>
      <c r="D325" t="s">
        <v>36</v>
      </c>
      <c r="E325" t="s">
        <v>891</v>
      </c>
      <c r="F325">
        <v>122</v>
      </c>
      <c r="G325">
        <v>1499</v>
      </c>
      <c r="H325" s="1">
        <v>44377</v>
      </c>
      <c r="I325">
        <v>0</v>
      </c>
      <c r="J325">
        <v>0</v>
      </c>
      <c r="K325">
        <v>301.98</v>
      </c>
      <c r="L325">
        <v>301.98</v>
      </c>
      <c r="M325">
        <v>0</v>
      </c>
      <c r="N325" t="s">
        <v>5</v>
      </c>
      <c r="O325" t="s">
        <v>16</v>
      </c>
      <c r="P325">
        <v>2021</v>
      </c>
      <c r="Q325" t="s">
        <v>7</v>
      </c>
      <c r="R325" t="s">
        <v>8</v>
      </c>
      <c r="S325" t="s">
        <v>9</v>
      </c>
      <c r="AK325">
        <v>60623</v>
      </c>
      <c r="AL325" t="s">
        <v>27</v>
      </c>
      <c r="AQ325">
        <v>11</v>
      </c>
      <c r="AR325" t="s">
        <v>11</v>
      </c>
      <c r="BF325">
        <v>2</v>
      </c>
      <c r="BG325" t="s">
        <v>12</v>
      </c>
      <c r="CX325" t="s">
        <v>13</v>
      </c>
      <c r="CZ325" t="s">
        <v>13</v>
      </c>
      <c r="DA325" t="s">
        <v>13</v>
      </c>
      <c r="DB325" t="s">
        <v>13</v>
      </c>
      <c r="DC325" t="s">
        <v>13</v>
      </c>
      <c r="DH325">
        <v>0</v>
      </c>
      <c r="DW325">
        <v>0</v>
      </c>
      <c r="DX325">
        <v>0</v>
      </c>
      <c r="DY325">
        <v>0</v>
      </c>
      <c r="DZ325">
        <v>0</v>
      </c>
      <c r="EA325">
        <v>301.98</v>
      </c>
      <c r="EB325">
        <v>0</v>
      </c>
      <c r="EC325">
        <v>0</v>
      </c>
      <c r="ED325">
        <v>301.98</v>
      </c>
      <c r="EE325">
        <v>301.98</v>
      </c>
      <c r="EF325">
        <v>301.98</v>
      </c>
      <c r="EG325">
        <v>286.24</v>
      </c>
      <c r="EH325">
        <v>0</v>
      </c>
      <c r="EI325">
        <v>15.74</v>
      </c>
    </row>
    <row r="326" spans="1:139" x14ac:dyDescent="0.3">
      <c r="A326" t="s">
        <v>0</v>
      </c>
      <c r="B326" t="s">
        <v>25</v>
      </c>
      <c r="C326" t="s">
        <v>26</v>
      </c>
      <c r="D326" t="s">
        <v>28</v>
      </c>
      <c r="E326" t="s">
        <v>891</v>
      </c>
      <c r="F326">
        <v>122</v>
      </c>
      <c r="G326">
        <v>1500</v>
      </c>
      <c r="H326" s="1">
        <v>44377</v>
      </c>
      <c r="I326">
        <v>0</v>
      </c>
      <c r="J326">
        <v>0</v>
      </c>
      <c r="K326">
        <v>46.52</v>
      </c>
      <c r="L326">
        <v>46.52</v>
      </c>
      <c r="M326">
        <v>0</v>
      </c>
      <c r="N326" t="s">
        <v>5</v>
      </c>
      <c r="O326" t="s">
        <v>16</v>
      </c>
      <c r="P326">
        <v>2021</v>
      </c>
      <c r="Q326" t="s">
        <v>7</v>
      </c>
      <c r="R326" t="s">
        <v>8</v>
      </c>
      <c r="S326" t="s">
        <v>9</v>
      </c>
      <c r="AK326">
        <v>60623</v>
      </c>
      <c r="AL326" t="s">
        <v>27</v>
      </c>
      <c r="AQ326">
        <v>11</v>
      </c>
      <c r="AR326" t="s">
        <v>11</v>
      </c>
      <c r="BF326">
        <v>2</v>
      </c>
      <c r="BG326" t="s">
        <v>12</v>
      </c>
      <c r="CX326" t="s">
        <v>13</v>
      </c>
      <c r="CZ326" t="s">
        <v>13</v>
      </c>
      <c r="DA326" t="s">
        <v>13</v>
      </c>
      <c r="DB326" t="s">
        <v>13</v>
      </c>
      <c r="DC326" t="s">
        <v>13</v>
      </c>
      <c r="DH326">
        <v>0</v>
      </c>
      <c r="DW326">
        <v>0</v>
      </c>
      <c r="DX326">
        <v>0</v>
      </c>
      <c r="DY326">
        <v>0</v>
      </c>
      <c r="DZ326">
        <v>0</v>
      </c>
      <c r="EA326">
        <v>46.52</v>
      </c>
      <c r="EB326">
        <v>0</v>
      </c>
      <c r="EC326">
        <v>0</v>
      </c>
      <c r="ED326">
        <v>46.52</v>
      </c>
      <c r="EE326">
        <v>46.52</v>
      </c>
      <c r="EF326">
        <v>46.52</v>
      </c>
      <c r="EG326">
        <v>46.52</v>
      </c>
      <c r="EH326">
        <v>0</v>
      </c>
      <c r="EI326">
        <v>0</v>
      </c>
    </row>
    <row r="327" spans="1:139" x14ac:dyDescent="0.3">
      <c r="A327" t="s">
        <v>0</v>
      </c>
      <c r="B327" t="s">
        <v>25</v>
      </c>
      <c r="C327" t="s">
        <v>26</v>
      </c>
      <c r="D327" t="s">
        <v>32</v>
      </c>
      <c r="E327" t="s">
        <v>891</v>
      </c>
      <c r="F327">
        <v>122</v>
      </c>
      <c r="G327">
        <v>1501</v>
      </c>
      <c r="H327" s="1">
        <v>44377</v>
      </c>
      <c r="I327">
        <v>0</v>
      </c>
      <c r="J327">
        <v>0</v>
      </c>
      <c r="K327">
        <v>429.09</v>
      </c>
      <c r="L327">
        <v>429.09</v>
      </c>
      <c r="M327">
        <v>0</v>
      </c>
      <c r="N327" t="s">
        <v>5</v>
      </c>
      <c r="O327" t="s">
        <v>16</v>
      </c>
      <c r="P327">
        <v>2021</v>
      </c>
      <c r="Q327" t="s">
        <v>7</v>
      </c>
      <c r="R327" t="s">
        <v>8</v>
      </c>
      <c r="S327" t="s">
        <v>9</v>
      </c>
      <c r="AK327">
        <v>60623</v>
      </c>
      <c r="AL327" t="s">
        <v>27</v>
      </c>
      <c r="AQ327">
        <v>11</v>
      </c>
      <c r="AR327" t="s">
        <v>11</v>
      </c>
      <c r="BF327">
        <v>2</v>
      </c>
      <c r="BG327" t="s">
        <v>12</v>
      </c>
      <c r="CX327" t="s">
        <v>13</v>
      </c>
      <c r="CZ327" t="s">
        <v>13</v>
      </c>
      <c r="DA327" t="s">
        <v>13</v>
      </c>
      <c r="DB327" t="s">
        <v>13</v>
      </c>
      <c r="DC327" t="s">
        <v>13</v>
      </c>
      <c r="DH327">
        <v>0</v>
      </c>
      <c r="DW327">
        <v>0</v>
      </c>
      <c r="DX327">
        <v>0</v>
      </c>
      <c r="DY327">
        <v>0</v>
      </c>
      <c r="DZ327">
        <v>0</v>
      </c>
      <c r="EA327">
        <v>429.09</v>
      </c>
      <c r="EB327">
        <v>0</v>
      </c>
      <c r="EC327">
        <v>0</v>
      </c>
      <c r="ED327">
        <v>429.09</v>
      </c>
      <c r="EE327">
        <v>429.09</v>
      </c>
      <c r="EF327">
        <v>429.09</v>
      </c>
      <c r="EG327">
        <v>406.72</v>
      </c>
      <c r="EH327">
        <v>0</v>
      </c>
      <c r="EI327">
        <v>22.37</v>
      </c>
    </row>
    <row r="328" spans="1:139" x14ac:dyDescent="0.3">
      <c r="A328" t="s">
        <v>0</v>
      </c>
      <c r="B328" t="s">
        <v>25</v>
      </c>
      <c r="C328" t="s">
        <v>26</v>
      </c>
      <c r="D328" t="s">
        <v>39</v>
      </c>
      <c r="E328" t="s">
        <v>891</v>
      </c>
      <c r="F328">
        <v>122</v>
      </c>
      <c r="G328">
        <v>1502</v>
      </c>
      <c r="H328" s="1">
        <v>44377</v>
      </c>
      <c r="I328">
        <v>0</v>
      </c>
      <c r="J328">
        <v>0</v>
      </c>
      <c r="K328">
        <v>6.97</v>
      </c>
      <c r="L328">
        <v>6.97</v>
      </c>
      <c r="M328">
        <v>0</v>
      </c>
      <c r="N328" t="s">
        <v>5</v>
      </c>
      <c r="O328" t="s">
        <v>16</v>
      </c>
      <c r="P328">
        <v>2021</v>
      </c>
      <c r="Q328" t="s">
        <v>7</v>
      </c>
      <c r="R328" t="s">
        <v>8</v>
      </c>
      <c r="S328" t="s">
        <v>9</v>
      </c>
      <c r="AK328">
        <v>60623</v>
      </c>
      <c r="AL328" t="s">
        <v>27</v>
      </c>
      <c r="AQ328">
        <v>11</v>
      </c>
      <c r="AR328" t="s">
        <v>11</v>
      </c>
      <c r="BF328">
        <v>2</v>
      </c>
      <c r="BG328" t="s">
        <v>12</v>
      </c>
      <c r="CX328" t="s">
        <v>13</v>
      </c>
      <c r="CZ328" t="s">
        <v>13</v>
      </c>
      <c r="DA328" t="s">
        <v>13</v>
      </c>
      <c r="DB328" t="s">
        <v>13</v>
      </c>
      <c r="DC328" t="s">
        <v>13</v>
      </c>
      <c r="DH328">
        <v>0</v>
      </c>
      <c r="DW328">
        <v>0</v>
      </c>
      <c r="DX328">
        <v>0</v>
      </c>
      <c r="DY328">
        <v>0</v>
      </c>
      <c r="DZ328">
        <v>0</v>
      </c>
      <c r="EA328">
        <v>6.97</v>
      </c>
      <c r="EB328">
        <v>0</v>
      </c>
      <c r="EC328">
        <v>0</v>
      </c>
      <c r="ED328">
        <v>6.97</v>
      </c>
      <c r="EE328">
        <v>6.97</v>
      </c>
      <c r="EF328">
        <v>6.97</v>
      </c>
      <c r="EG328">
        <v>6.61</v>
      </c>
      <c r="EH328">
        <v>0</v>
      </c>
      <c r="EI328">
        <v>0.36</v>
      </c>
    </row>
    <row r="329" spans="1:139" x14ac:dyDescent="0.3">
      <c r="A329" t="s">
        <v>0</v>
      </c>
      <c r="B329" t="s">
        <v>25</v>
      </c>
      <c r="C329" t="s">
        <v>26</v>
      </c>
      <c r="D329" t="s">
        <v>39</v>
      </c>
      <c r="E329" t="s">
        <v>891</v>
      </c>
      <c r="F329">
        <v>122</v>
      </c>
      <c r="G329">
        <v>1503</v>
      </c>
      <c r="H329" s="1">
        <v>44377</v>
      </c>
      <c r="I329">
        <v>0</v>
      </c>
      <c r="J329">
        <v>0</v>
      </c>
      <c r="K329">
        <v>148.93</v>
      </c>
      <c r="L329">
        <v>148.93</v>
      </c>
      <c r="M329">
        <v>0</v>
      </c>
      <c r="N329" t="s">
        <v>5</v>
      </c>
      <c r="O329" t="s">
        <v>16</v>
      </c>
      <c r="P329">
        <v>2021</v>
      </c>
      <c r="Q329" t="s">
        <v>7</v>
      </c>
      <c r="R329" t="s">
        <v>8</v>
      </c>
      <c r="S329" t="s">
        <v>9</v>
      </c>
      <c r="AK329">
        <v>60623</v>
      </c>
      <c r="AL329" t="s">
        <v>27</v>
      </c>
      <c r="AQ329">
        <v>11</v>
      </c>
      <c r="AR329" t="s">
        <v>11</v>
      </c>
      <c r="BF329">
        <v>2</v>
      </c>
      <c r="BG329" t="s">
        <v>12</v>
      </c>
      <c r="CX329" t="s">
        <v>13</v>
      </c>
      <c r="CZ329" t="s">
        <v>13</v>
      </c>
      <c r="DA329" t="s">
        <v>13</v>
      </c>
      <c r="DB329" t="s">
        <v>13</v>
      </c>
      <c r="DC329" t="s">
        <v>13</v>
      </c>
      <c r="DH329">
        <v>0</v>
      </c>
      <c r="DW329">
        <v>0</v>
      </c>
      <c r="DX329">
        <v>0</v>
      </c>
      <c r="DY329">
        <v>0</v>
      </c>
      <c r="DZ329">
        <v>0</v>
      </c>
      <c r="EA329">
        <v>148.93</v>
      </c>
      <c r="EB329">
        <v>0</v>
      </c>
      <c r="EC329">
        <v>0</v>
      </c>
      <c r="ED329">
        <v>148.93</v>
      </c>
      <c r="EE329">
        <v>148.93</v>
      </c>
      <c r="EF329">
        <v>148.93</v>
      </c>
      <c r="EG329">
        <v>141.16</v>
      </c>
      <c r="EH329">
        <v>0</v>
      </c>
      <c r="EI329">
        <v>7.77</v>
      </c>
    </row>
    <row r="330" spans="1:139" x14ac:dyDescent="0.3">
      <c r="A330" t="s">
        <v>0</v>
      </c>
      <c r="B330" t="s">
        <v>25</v>
      </c>
      <c r="C330" t="s">
        <v>26</v>
      </c>
      <c r="D330" t="s">
        <v>39</v>
      </c>
      <c r="E330" t="s">
        <v>891</v>
      </c>
      <c r="F330">
        <v>122</v>
      </c>
      <c r="G330">
        <v>1504</v>
      </c>
      <c r="H330" s="1">
        <v>44377</v>
      </c>
      <c r="I330">
        <v>0</v>
      </c>
      <c r="J330">
        <v>0</v>
      </c>
      <c r="K330">
        <v>12.77</v>
      </c>
      <c r="L330">
        <v>12.77</v>
      </c>
      <c r="M330">
        <v>0</v>
      </c>
      <c r="N330" t="s">
        <v>5</v>
      </c>
      <c r="O330" t="s">
        <v>16</v>
      </c>
      <c r="P330">
        <v>2021</v>
      </c>
      <c r="Q330" t="s">
        <v>7</v>
      </c>
      <c r="R330" t="s">
        <v>8</v>
      </c>
      <c r="S330" t="s">
        <v>9</v>
      </c>
      <c r="AK330">
        <v>60623</v>
      </c>
      <c r="AL330" t="s">
        <v>27</v>
      </c>
      <c r="AQ330">
        <v>11</v>
      </c>
      <c r="AR330" t="s">
        <v>11</v>
      </c>
      <c r="BF330">
        <v>2</v>
      </c>
      <c r="BG330" t="s">
        <v>12</v>
      </c>
      <c r="CX330" t="s">
        <v>13</v>
      </c>
      <c r="CZ330" t="s">
        <v>13</v>
      </c>
      <c r="DA330" t="s">
        <v>13</v>
      </c>
      <c r="DB330" t="s">
        <v>13</v>
      </c>
      <c r="DC330" t="s">
        <v>13</v>
      </c>
      <c r="DH330">
        <v>0</v>
      </c>
      <c r="DW330">
        <v>0</v>
      </c>
      <c r="DX330">
        <v>0</v>
      </c>
      <c r="DY330">
        <v>0</v>
      </c>
      <c r="DZ330">
        <v>0</v>
      </c>
      <c r="EA330">
        <v>12.77</v>
      </c>
      <c r="EB330">
        <v>0</v>
      </c>
      <c r="EC330">
        <v>0</v>
      </c>
      <c r="ED330">
        <v>12.77</v>
      </c>
      <c r="EE330">
        <v>12.77</v>
      </c>
      <c r="EF330">
        <v>12.77</v>
      </c>
      <c r="EG330">
        <v>12.1</v>
      </c>
      <c r="EH330">
        <v>0</v>
      </c>
      <c r="EI330">
        <v>0.67</v>
      </c>
    </row>
    <row r="331" spans="1:139" x14ac:dyDescent="0.3">
      <c r="A331" t="s">
        <v>0</v>
      </c>
      <c r="B331" t="s">
        <v>25</v>
      </c>
      <c r="C331" t="s">
        <v>26</v>
      </c>
      <c r="D331" t="s">
        <v>39</v>
      </c>
      <c r="E331" t="s">
        <v>891</v>
      </c>
      <c r="F331">
        <v>122</v>
      </c>
      <c r="G331">
        <v>1505</v>
      </c>
      <c r="H331" s="1">
        <v>44377</v>
      </c>
      <c r="I331">
        <v>0</v>
      </c>
      <c r="J331">
        <v>0</v>
      </c>
      <c r="K331">
        <v>2105.15</v>
      </c>
      <c r="L331">
        <v>2105.15</v>
      </c>
      <c r="M331">
        <v>0</v>
      </c>
      <c r="N331" t="s">
        <v>5</v>
      </c>
      <c r="O331" t="s">
        <v>16</v>
      </c>
      <c r="P331">
        <v>2021</v>
      </c>
      <c r="Q331" t="s">
        <v>7</v>
      </c>
      <c r="R331" t="s">
        <v>8</v>
      </c>
      <c r="S331" t="s">
        <v>9</v>
      </c>
      <c r="AK331">
        <v>60623</v>
      </c>
      <c r="AL331" t="s">
        <v>27</v>
      </c>
      <c r="AQ331">
        <v>11</v>
      </c>
      <c r="AR331" t="s">
        <v>11</v>
      </c>
      <c r="BF331">
        <v>2</v>
      </c>
      <c r="BG331" t="s">
        <v>12</v>
      </c>
      <c r="CX331" t="s">
        <v>13</v>
      </c>
      <c r="CZ331" t="s">
        <v>13</v>
      </c>
      <c r="DA331" t="s">
        <v>13</v>
      </c>
      <c r="DB331" t="s">
        <v>13</v>
      </c>
      <c r="DC331" t="s">
        <v>13</v>
      </c>
      <c r="DH331">
        <v>0</v>
      </c>
      <c r="DW331">
        <v>0</v>
      </c>
      <c r="DX331">
        <v>0</v>
      </c>
      <c r="DY331">
        <v>0</v>
      </c>
      <c r="DZ331">
        <v>0</v>
      </c>
      <c r="EA331">
        <v>2105.15</v>
      </c>
      <c r="EB331">
        <v>0</v>
      </c>
      <c r="EC331">
        <v>0</v>
      </c>
      <c r="ED331">
        <v>2105.15</v>
      </c>
      <c r="EE331">
        <v>2105.15</v>
      </c>
      <c r="EF331">
        <v>2105.15</v>
      </c>
      <c r="EG331">
        <v>1995.4</v>
      </c>
      <c r="EH331">
        <v>0</v>
      </c>
      <c r="EI331">
        <v>109.75</v>
      </c>
    </row>
    <row r="332" spans="1:139" x14ac:dyDescent="0.3">
      <c r="A332" t="s">
        <v>0</v>
      </c>
      <c r="B332" t="s">
        <v>25</v>
      </c>
      <c r="C332" t="s">
        <v>26</v>
      </c>
      <c r="D332" t="s">
        <v>39</v>
      </c>
      <c r="E332" t="s">
        <v>891</v>
      </c>
      <c r="F332">
        <v>122</v>
      </c>
      <c r="G332">
        <v>1506</v>
      </c>
      <c r="H332" s="1">
        <v>44377</v>
      </c>
      <c r="I332">
        <v>0</v>
      </c>
      <c r="J332">
        <v>0</v>
      </c>
      <c r="K332">
        <v>802.51</v>
      </c>
      <c r="L332">
        <v>802.51</v>
      </c>
      <c r="M332">
        <v>0</v>
      </c>
      <c r="N332" t="s">
        <v>5</v>
      </c>
      <c r="O332" t="s">
        <v>16</v>
      </c>
      <c r="P332">
        <v>2021</v>
      </c>
      <c r="Q332" t="s">
        <v>7</v>
      </c>
      <c r="R332" t="s">
        <v>8</v>
      </c>
      <c r="S332" t="s">
        <v>9</v>
      </c>
      <c r="AK332">
        <v>60623</v>
      </c>
      <c r="AL332" t="s">
        <v>27</v>
      </c>
      <c r="AQ332">
        <v>11</v>
      </c>
      <c r="AR332" t="s">
        <v>11</v>
      </c>
      <c r="BF332">
        <v>2</v>
      </c>
      <c r="BG332" t="s">
        <v>12</v>
      </c>
      <c r="CX332" t="s">
        <v>13</v>
      </c>
      <c r="CZ332" t="s">
        <v>13</v>
      </c>
      <c r="DA332" t="s">
        <v>13</v>
      </c>
      <c r="DB332" t="s">
        <v>13</v>
      </c>
      <c r="DC332" t="s">
        <v>13</v>
      </c>
      <c r="DH332">
        <v>0</v>
      </c>
      <c r="DW332">
        <v>0</v>
      </c>
      <c r="DX332">
        <v>0</v>
      </c>
      <c r="DY332">
        <v>0</v>
      </c>
      <c r="DZ332">
        <v>0</v>
      </c>
      <c r="EA332">
        <v>802.51</v>
      </c>
      <c r="EB332">
        <v>0</v>
      </c>
      <c r="EC332">
        <v>0</v>
      </c>
      <c r="ED332">
        <v>802.51</v>
      </c>
      <c r="EE332">
        <v>802.51</v>
      </c>
      <c r="EF332">
        <v>802.51</v>
      </c>
      <c r="EG332">
        <v>760.67</v>
      </c>
      <c r="EH332">
        <v>0</v>
      </c>
      <c r="EI332">
        <v>41.84</v>
      </c>
    </row>
    <row r="333" spans="1:139" x14ac:dyDescent="0.3">
      <c r="A333" t="s">
        <v>0</v>
      </c>
      <c r="B333" t="s">
        <v>25</v>
      </c>
      <c r="C333" t="s">
        <v>26</v>
      </c>
      <c r="D333" t="s">
        <v>39</v>
      </c>
      <c r="E333" t="s">
        <v>891</v>
      </c>
      <c r="F333">
        <v>122</v>
      </c>
      <c r="G333">
        <v>1507</v>
      </c>
      <c r="H333" s="1">
        <v>44377</v>
      </c>
      <c r="I333">
        <v>0</v>
      </c>
      <c r="J333">
        <v>0</v>
      </c>
      <c r="K333">
        <v>20.34</v>
      </c>
      <c r="L333">
        <v>20.34</v>
      </c>
      <c r="M333">
        <v>0</v>
      </c>
      <c r="N333" t="s">
        <v>5</v>
      </c>
      <c r="O333" t="s">
        <v>16</v>
      </c>
      <c r="P333">
        <v>2021</v>
      </c>
      <c r="Q333" t="s">
        <v>7</v>
      </c>
      <c r="R333" t="s">
        <v>8</v>
      </c>
      <c r="S333" t="s">
        <v>9</v>
      </c>
      <c r="AK333">
        <v>60623</v>
      </c>
      <c r="AL333" t="s">
        <v>27</v>
      </c>
      <c r="AQ333">
        <v>11</v>
      </c>
      <c r="AR333" t="s">
        <v>11</v>
      </c>
      <c r="BF333">
        <v>2</v>
      </c>
      <c r="BG333" t="s">
        <v>12</v>
      </c>
      <c r="CX333" t="s">
        <v>13</v>
      </c>
      <c r="CZ333" t="s">
        <v>13</v>
      </c>
      <c r="DA333" t="s">
        <v>13</v>
      </c>
      <c r="DB333" t="s">
        <v>13</v>
      </c>
      <c r="DC333" t="s">
        <v>13</v>
      </c>
      <c r="DH333">
        <v>0</v>
      </c>
      <c r="DW333">
        <v>0</v>
      </c>
      <c r="DX333">
        <v>0</v>
      </c>
      <c r="DY333">
        <v>0</v>
      </c>
      <c r="DZ333">
        <v>0</v>
      </c>
      <c r="EA333">
        <v>20.34</v>
      </c>
      <c r="EB333">
        <v>0</v>
      </c>
      <c r="EC333">
        <v>0</v>
      </c>
      <c r="ED333">
        <v>20.34</v>
      </c>
      <c r="EE333">
        <v>20.34</v>
      </c>
      <c r="EF333">
        <v>20.34</v>
      </c>
      <c r="EG333">
        <v>19.28</v>
      </c>
      <c r="EH333">
        <v>0</v>
      </c>
      <c r="EI333">
        <v>1.06</v>
      </c>
    </row>
    <row r="334" spans="1:139" x14ac:dyDescent="0.3">
      <c r="A334" t="s">
        <v>0</v>
      </c>
      <c r="B334" t="s">
        <v>25</v>
      </c>
      <c r="C334" t="s">
        <v>26</v>
      </c>
      <c r="D334" t="s">
        <v>39</v>
      </c>
      <c r="E334" t="s">
        <v>891</v>
      </c>
      <c r="F334">
        <v>122</v>
      </c>
      <c r="G334">
        <v>1508</v>
      </c>
      <c r="H334" s="1">
        <v>44377</v>
      </c>
      <c r="I334">
        <v>0</v>
      </c>
      <c r="J334">
        <v>0</v>
      </c>
      <c r="K334">
        <v>96.14</v>
      </c>
      <c r="L334">
        <v>96.14</v>
      </c>
      <c r="M334">
        <v>0</v>
      </c>
      <c r="N334" t="s">
        <v>5</v>
      </c>
      <c r="O334" t="s">
        <v>16</v>
      </c>
      <c r="P334">
        <v>2021</v>
      </c>
      <c r="Q334" t="s">
        <v>7</v>
      </c>
      <c r="R334" t="s">
        <v>8</v>
      </c>
      <c r="S334" t="s">
        <v>9</v>
      </c>
      <c r="AK334">
        <v>60623</v>
      </c>
      <c r="AL334" t="s">
        <v>27</v>
      </c>
      <c r="AQ334">
        <v>11</v>
      </c>
      <c r="AR334" t="s">
        <v>11</v>
      </c>
      <c r="BF334">
        <v>2</v>
      </c>
      <c r="BG334" t="s">
        <v>12</v>
      </c>
      <c r="CX334" t="s">
        <v>13</v>
      </c>
      <c r="CZ334" t="s">
        <v>13</v>
      </c>
      <c r="DA334" t="s">
        <v>13</v>
      </c>
      <c r="DB334" t="s">
        <v>13</v>
      </c>
      <c r="DC334" t="s">
        <v>13</v>
      </c>
      <c r="DH334">
        <v>0</v>
      </c>
      <c r="DW334">
        <v>0</v>
      </c>
      <c r="DX334">
        <v>0</v>
      </c>
      <c r="DY334">
        <v>0</v>
      </c>
      <c r="DZ334">
        <v>0</v>
      </c>
      <c r="EA334">
        <v>96.14</v>
      </c>
      <c r="EB334">
        <v>0</v>
      </c>
      <c r="EC334">
        <v>0</v>
      </c>
      <c r="ED334">
        <v>96.14</v>
      </c>
      <c r="EE334">
        <v>96.14</v>
      </c>
      <c r="EF334">
        <v>96.14</v>
      </c>
      <c r="EG334">
        <v>91.13</v>
      </c>
      <c r="EH334">
        <v>0</v>
      </c>
      <c r="EI334">
        <v>5.01</v>
      </c>
    </row>
    <row r="335" spans="1:139" x14ac:dyDescent="0.3">
      <c r="A335" t="s">
        <v>0</v>
      </c>
      <c r="B335" t="s">
        <v>25</v>
      </c>
      <c r="C335" t="s">
        <v>26</v>
      </c>
      <c r="D335" t="s">
        <v>39</v>
      </c>
      <c r="E335" t="s">
        <v>891</v>
      </c>
      <c r="F335">
        <v>122</v>
      </c>
      <c r="G335">
        <v>1509</v>
      </c>
      <c r="H335" s="1">
        <v>44377</v>
      </c>
      <c r="I335">
        <v>0</v>
      </c>
      <c r="J335">
        <v>0</v>
      </c>
      <c r="K335">
        <v>584.23</v>
      </c>
      <c r="L335">
        <v>584.23</v>
      </c>
      <c r="M335">
        <v>0</v>
      </c>
      <c r="N335" t="s">
        <v>5</v>
      </c>
      <c r="O335" t="s">
        <v>16</v>
      </c>
      <c r="P335">
        <v>2021</v>
      </c>
      <c r="Q335" t="s">
        <v>7</v>
      </c>
      <c r="R335" t="s">
        <v>8</v>
      </c>
      <c r="S335" t="s">
        <v>9</v>
      </c>
      <c r="AK335">
        <v>60623</v>
      </c>
      <c r="AL335" t="s">
        <v>27</v>
      </c>
      <c r="AQ335">
        <v>11</v>
      </c>
      <c r="AR335" t="s">
        <v>11</v>
      </c>
      <c r="BF335">
        <v>2</v>
      </c>
      <c r="BG335" t="s">
        <v>12</v>
      </c>
      <c r="CX335" t="s">
        <v>13</v>
      </c>
      <c r="CZ335" t="s">
        <v>13</v>
      </c>
      <c r="DA335" t="s">
        <v>13</v>
      </c>
      <c r="DB335" t="s">
        <v>13</v>
      </c>
      <c r="DC335" t="s">
        <v>13</v>
      </c>
      <c r="DH335">
        <v>0</v>
      </c>
      <c r="DW335">
        <v>0</v>
      </c>
      <c r="DX335">
        <v>0</v>
      </c>
      <c r="DY335">
        <v>0</v>
      </c>
      <c r="DZ335">
        <v>0</v>
      </c>
      <c r="EA335">
        <v>584.23</v>
      </c>
      <c r="EB335">
        <v>0</v>
      </c>
      <c r="EC335">
        <v>0</v>
      </c>
      <c r="ED335">
        <v>584.23</v>
      </c>
      <c r="EE335">
        <v>584.23</v>
      </c>
      <c r="EF335">
        <v>584.23</v>
      </c>
      <c r="EG335">
        <v>553.77</v>
      </c>
      <c r="EH335">
        <v>0</v>
      </c>
      <c r="EI335">
        <v>30.46</v>
      </c>
    </row>
    <row r="336" spans="1:139" x14ac:dyDescent="0.3">
      <c r="A336" t="s">
        <v>0</v>
      </c>
      <c r="B336" t="s">
        <v>25</v>
      </c>
      <c r="C336" t="s">
        <v>26</v>
      </c>
      <c r="D336" t="s">
        <v>30</v>
      </c>
      <c r="E336" t="s">
        <v>891</v>
      </c>
      <c r="F336">
        <v>127</v>
      </c>
      <c r="G336">
        <v>1572</v>
      </c>
      <c r="H336" s="1">
        <v>44385</v>
      </c>
      <c r="I336">
        <v>0</v>
      </c>
      <c r="J336">
        <v>0</v>
      </c>
      <c r="K336">
        <v>4397.57</v>
      </c>
      <c r="L336">
        <v>4397.57</v>
      </c>
      <c r="M336">
        <v>0</v>
      </c>
      <c r="N336" t="s">
        <v>5</v>
      </c>
      <c r="O336" t="s">
        <v>16</v>
      </c>
      <c r="P336">
        <v>2021</v>
      </c>
      <c r="Q336" t="s">
        <v>7</v>
      </c>
      <c r="R336" t="s">
        <v>8</v>
      </c>
      <c r="S336" t="s">
        <v>9</v>
      </c>
      <c r="AK336">
        <v>60623</v>
      </c>
      <c r="AL336" t="s">
        <v>27</v>
      </c>
      <c r="AQ336">
        <v>11</v>
      </c>
      <c r="AR336" t="s">
        <v>11</v>
      </c>
      <c r="BF336">
        <v>2</v>
      </c>
      <c r="BG336" t="s">
        <v>12</v>
      </c>
      <c r="CX336" t="s">
        <v>13</v>
      </c>
      <c r="CZ336" t="s">
        <v>13</v>
      </c>
      <c r="DA336" t="s">
        <v>13</v>
      </c>
      <c r="DB336" t="s">
        <v>13</v>
      </c>
      <c r="DC336" t="s">
        <v>13</v>
      </c>
      <c r="DH336">
        <v>0</v>
      </c>
      <c r="DW336">
        <v>0</v>
      </c>
      <c r="DX336">
        <v>0</v>
      </c>
      <c r="DY336">
        <v>0</v>
      </c>
      <c r="DZ336">
        <v>0</v>
      </c>
      <c r="EA336">
        <v>4397.57</v>
      </c>
      <c r="EB336">
        <v>0</v>
      </c>
      <c r="EC336">
        <v>0</v>
      </c>
      <c r="ED336">
        <v>4397.57</v>
      </c>
      <c r="EE336">
        <v>4397.57</v>
      </c>
      <c r="EF336">
        <v>4397.57</v>
      </c>
      <c r="EG336">
        <v>4168.3100000000004</v>
      </c>
      <c r="EH336">
        <v>0</v>
      </c>
      <c r="EI336">
        <v>229.26</v>
      </c>
    </row>
    <row r="337" spans="1:139" x14ac:dyDescent="0.3">
      <c r="A337" t="s">
        <v>0</v>
      </c>
      <c r="B337" t="s">
        <v>25</v>
      </c>
      <c r="C337" t="s">
        <v>26</v>
      </c>
      <c r="D337" t="s">
        <v>30</v>
      </c>
      <c r="E337" t="s">
        <v>891</v>
      </c>
      <c r="F337">
        <v>127</v>
      </c>
      <c r="G337">
        <v>1573</v>
      </c>
      <c r="H337" s="1">
        <v>44385</v>
      </c>
      <c r="I337">
        <v>0</v>
      </c>
      <c r="J337">
        <v>0</v>
      </c>
      <c r="K337">
        <v>4522.01</v>
      </c>
      <c r="L337">
        <v>4522.01</v>
      </c>
      <c r="M337">
        <v>0</v>
      </c>
      <c r="N337" t="s">
        <v>5</v>
      </c>
      <c r="O337" t="s">
        <v>16</v>
      </c>
      <c r="P337">
        <v>2021</v>
      </c>
      <c r="Q337" t="s">
        <v>7</v>
      </c>
      <c r="R337" t="s">
        <v>8</v>
      </c>
      <c r="S337" t="s">
        <v>9</v>
      </c>
      <c r="AK337">
        <v>60623</v>
      </c>
      <c r="AL337" t="s">
        <v>27</v>
      </c>
      <c r="AQ337">
        <v>11</v>
      </c>
      <c r="AR337" t="s">
        <v>11</v>
      </c>
      <c r="BF337">
        <v>2</v>
      </c>
      <c r="BG337" t="s">
        <v>12</v>
      </c>
      <c r="CX337" t="s">
        <v>13</v>
      </c>
      <c r="CZ337" t="s">
        <v>13</v>
      </c>
      <c r="DA337" t="s">
        <v>13</v>
      </c>
      <c r="DB337" t="s">
        <v>13</v>
      </c>
      <c r="DC337" t="s">
        <v>13</v>
      </c>
      <c r="DH337">
        <v>0</v>
      </c>
      <c r="DW337">
        <v>0</v>
      </c>
      <c r="DX337">
        <v>0</v>
      </c>
      <c r="DY337">
        <v>0</v>
      </c>
      <c r="DZ337">
        <v>0</v>
      </c>
      <c r="EA337">
        <v>4522.01</v>
      </c>
      <c r="EB337">
        <v>0</v>
      </c>
      <c r="EC337">
        <v>0</v>
      </c>
      <c r="ED337">
        <v>4522.01</v>
      </c>
      <c r="EE337">
        <v>4522.01</v>
      </c>
      <c r="EF337">
        <v>4522.01</v>
      </c>
      <c r="EG337">
        <v>4286.26</v>
      </c>
      <c r="EH337">
        <v>0</v>
      </c>
      <c r="EI337">
        <v>235.75</v>
      </c>
    </row>
    <row r="338" spans="1:139" x14ac:dyDescent="0.3">
      <c r="A338" t="s">
        <v>0</v>
      </c>
      <c r="B338" t="s">
        <v>25</v>
      </c>
      <c r="C338" t="s">
        <v>26</v>
      </c>
      <c r="D338" t="s">
        <v>30</v>
      </c>
      <c r="E338" t="s">
        <v>891</v>
      </c>
      <c r="F338">
        <v>127</v>
      </c>
      <c r="G338">
        <v>1574</v>
      </c>
      <c r="H338" s="1">
        <v>44385</v>
      </c>
      <c r="I338">
        <v>0</v>
      </c>
      <c r="J338">
        <v>0</v>
      </c>
      <c r="K338">
        <v>1438.92</v>
      </c>
      <c r="L338">
        <v>1438.92</v>
      </c>
      <c r="M338">
        <v>0</v>
      </c>
      <c r="N338" t="s">
        <v>5</v>
      </c>
      <c r="O338" t="s">
        <v>16</v>
      </c>
      <c r="P338">
        <v>2021</v>
      </c>
      <c r="Q338" t="s">
        <v>7</v>
      </c>
      <c r="R338" t="s">
        <v>8</v>
      </c>
      <c r="S338" t="s">
        <v>9</v>
      </c>
      <c r="AK338">
        <v>60623</v>
      </c>
      <c r="AL338" t="s">
        <v>27</v>
      </c>
      <c r="AQ338">
        <v>11</v>
      </c>
      <c r="AR338" t="s">
        <v>11</v>
      </c>
      <c r="BF338">
        <v>2</v>
      </c>
      <c r="BG338" t="s">
        <v>12</v>
      </c>
      <c r="CX338" t="s">
        <v>13</v>
      </c>
      <c r="CZ338" t="s">
        <v>13</v>
      </c>
      <c r="DA338" t="s">
        <v>13</v>
      </c>
      <c r="DB338" t="s">
        <v>13</v>
      </c>
      <c r="DC338" t="s">
        <v>13</v>
      </c>
      <c r="DH338">
        <v>0</v>
      </c>
      <c r="DW338">
        <v>0</v>
      </c>
      <c r="DX338">
        <v>0</v>
      </c>
      <c r="DY338">
        <v>0</v>
      </c>
      <c r="DZ338">
        <v>0</v>
      </c>
      <c r="EA338">
        <v>1438.92</v>
      </c>
      <c r="EB338">
        <v>0</v>
      </c>
      <c r="EC338">
        <v>0</v>
      </c>
      <c r="ED338">
        <v>1438.92</v>
      </c>
      <c r="EE338">
        <v>1438.92</v>
      </c>
      <c r="EF338">
        <v>1438.92</v>
      </c>
      <c r="EG338">
        <v>1363.91</v>
      </c>
      <c r="EH338">
        <v>0</v>
      </c>
      <c r="EI338">
        <v>75.010000000000005</v>
      </c>
    </row>
    <row r="339" spans="1:139" x14ac:dyDescent="0.3">
      <c r="A339" t="s">
        <v>0</v>
      </c>
      <c r="B339" t="s">
        <v>25</v>
      </c>
      <c r="C339" t="s">
        <v>26</v>
      </c>
      <c r="D339" t="s">
        <v>30</v>
      </c>
      <c r="E339" t="s">
        <v>891</v>
      </c>
      <c r="F339">
        <v>127</v>
      </c>
      <c r="G339">
        <v>1575</v>
      </c>
      <c r="H339" s="1">
        <v>44385</v>
      </c>
      <c r="I339">
        <v>0</v>
      </c>
      <c r="J339">
        <v>0</v>
      </c>
      <c r="K339">
        <v>940.62</v>
      </c>
      <c r="L339">
        <v>940.62</v>
      </c>
      <c r="M339">
        <v>0</v>
      </c>
      <c r="N339" t="s">
        <v>5</v>
      </c>
      <c r="O339" t="s">
        <v>16</v>
      </c>
      <c r="P339">
        <v>2021</v>
      </c>
      <c r="Q339" t="s">
        <v>7</v>
      </c>
      <c r="R339" t="s">
        <v>8</v>
      </c>
      <c r="S339" t="s">
        <v>9</v>
      </c>
      <c r="AK339">
        <v>60623</v>
      </c>
      <c r="AL339" t="s">
        <v>27</v>
      </c>
      <c r="AQ339">
        <v>11</v>
      </c>
      <c r="AR339" t="s">
        <v>11</v>
      </c>
      <c r="BF339">
        <v>2</v>
      </c>
      <c r="BG339" t="s">
        <v>12</v>
      </c>
      <c r="CX339" t="s">
        <v>13</v>
      </c>
      <c r="CZ339" t="s">
        <v>13</v>
      </c>
      <c r="DA339" t="s">
        <v>13</v>
      </c>
      <c r="DB339" t="s">
        <v>13</v>
      </c>
      <c r="DC339" t="s">
        <v>13</v>
      </c>
      <c r="DH339">
        <v>0</v>
      </c>
      <c r="DW339">
        <v>0</v>
      </c>
      <c r="DX339">
        <v>0</v>
      </c>
      <c r="DY339">
        <v>0</v>
      </c>
      <c r="DZ339">
        <v>0</v>
      </c>
      <c r="EA339">
        <v>940.62</v>
      </c>
      <c r="EB339">
        <v>0</v>
      </c>
      <c r="EC339">
        <v>0</v>
      </c>
      <c r="ED339">
        <v>940.62</v>
      </c>
      <c r="EE339">
        <v>940.62</v>
      </c>
      <c r="EF339">
        <v>940.62</v>
      </c>
      <c r="EG339">
        <v>891.58</v>
      </c>
      <c r="EH339">
        <v>0</v>
      </c>
      <c r="EI339">
        <v>49.04</v>
      </c>
    </row>
    <row r="340" spans="1:139" x14ac:dyDescent="0.3">
      <c r="A340" t="s">
        <v>0</v>
      </c>
      <c r="B340" t="s">
        <v>25</v>
      </c>
      <c r="C340" t="s">
        <v>26</v>
      </c>
      <c r="D340" t="s">
        <v>30</v>
      </c>
      <c r="E340" t="s">
        <v>891</v>
      </c>
      <c r="F340">
        <v>127</v>
      </c>
      <c r="G340">
        <v>1576</v>
      </c>
      <c r="H340" s="1">
        <v>44385</v>
      </c>
      <c r="I340">
        <v>0</v>
      </c>
      <c r="J340">
        <v>0</v>
      </c>
      <c r="K340">
        <v>1123.3900000000001</v>
      </c>
      <c r="L340">
        <v>1123.3900000000001</v>
      </c>
      <c r="M340">
        <v>0</v>
      </c>
      <c r="N340" t="s">
        <v>5</v>
      </c>
      <c r="O340" t="s">
        <v>16</v>
      </c>
      <c r="P340">
        <v>2021</v>
      </c>
      <c r="Q340" t="s">
        <v>7</v>
      </c>
      <c r="R340" t="s">
        <v>8</v>
      </c>
      <c r="S340" t="s">
        <v>9</v>
      </c>
      <c r="AK340">
        <v>60623</v>
      </c>
      <c r="AL340" t="s">
        <v>27</v>
      </c>
      <c r="AQ340">
        <v>11</v>
      </c>
      <c r="AR340" t="s">
        <v>11</v>
      </c>
      <c r="BF340">
        <v>2</v>
      </c>
      <c r="BG340" t="s">
        <v>12</v>
      </c>
      <c r="CX340" t="s">
        <v>13</v>
      </c>
      <c r="CZ340" t="s">
        <v>13</v>
      </c>
      <c r="DA340" t="s">
        <v>13</v>
      </c>
      <c r="DB340" t="s">
        <v>13</v>
      </c>
      <c r="DC340" t="s">
        <v>13</v>
      </c>
      <c r="DH340">
        <v>0</v>
      </c>
      <c r="DW340">
        <v>0</v>
      </c>
      <c r="DX340">
        <v>0</v>
      </c>
      <c r="DY340">
        <v>0</v>
      </c>
      <c r="DZ340">
        <v>0</v>
      </c>
      <c r="EA340">
        <v>1123.3900000000001</v>
      </c>
      <c r="EB340">
        <v>0</v>
      </c>
      <c r="EC340">
        <v>0</v>
      </c>
      <c r="ED340">
        <v>1123.3900000000001</v>
      </c>
      <c r="EE340">
        <v>1123.3900000000001</v>
      </c>
      <c r="EF340">
        <v>1123.3900000000001</v>
      </c>
      <c r="EG340">
        <v>1064.83</v>
      </c>
      <c r="EH340">
        <v>0</v>
      </c>
      <c r="EI340">
        <v>58.56</v>
      </c>
    </row>
    <row r="341" spans="1:139" x14ac:dyDescent="0.3">
      <c r="A341" t="s">
        <v>0</v>
      </c>
      <c r="B341" t="s">
        <v>25</v>
      </c>
      <c r="C341" t="s">
        <v>26</v>
      </c>
      <c r="D341" t="s">
        <v>30</v>
      </c>
      <c r="E341" t="s">
        <v>891</v>
      </c>
      <c r="F341">
        <v>127</v>
      </c>
      <c r="G341">
        <v>1577</v>
      </c>
      <c r="H341" s="1">
        <v>44385</v>
      </c>
      <c r="I341">
        <v>0</v>
      </c>
      <c r="J341">
        <v>0</v>
      </c>
      <c r="K341">
        <v>2844.95</v>
      </c>
      <c r="L341">
        <v>2844.95</v>
      </c>
      <c r="M341">
        <v>0</v>
      </c>
      <c r="N341" t="s">
        <v>5</v>
      </c>
      <c r="O341" t="s">
        <v>16</v>
      </c>
      <c r="P341">
        <v>2021</v>
      </c>
      <c r="Q341" t="s">
        <v>7</v>
      </c>
      <c r="R341" t="s">
        <v>8</v>
      </c>
      <c r="S341" t="s">
        <v>9</v>
      </c>
      <c r="AK341">
        <v>60623</v>
      </c>
      <c r="AL341" t="s">
        <v>27</v>
      </c>
      <c r="AQ341">
        <v>11</v>
      </c>
      <c r="AR341" t="s">
        <v>11</v>
      </c>
      <c r="BF341">
        <v>2</v>
      </c>
      <c r="BG341" t="s">
        <v>12</v>
      </c>
      <c r="CX341" t="s">
        <v>13</v>
      </c>
      <c r="CZ341" t="s">
        <v>13</v>
      </c>
      <c r="DA341" t="s">
        <v>13</v>
      </c>
      <c r="DB341" t="s">
        <v>13</v>
      </c>
      <c r="DC341" t="s">
        <v>13</v>
      </c>
      <c r="DH341">
        <v>0</v>
      </c>
      <c r="DW341">
        <v>0</v>
      </c>
      <c r="DX341">
        <v>0</v>
      </c>
      <c r="DY341">
        <v>0</v>
      </c>
      <c r="DZ341">
        <v>0</v>
      </c>
      <c r="EA341">
        <v>2844.95</v>
      </c>
      <c r="EB341">
        <v>0</v>
      </c>
      <c r="EC341">
        <v>0</v>
      </c>
      <c r="ED341">
        <v>2844.95</v>
      </c>
      <c r="EE341">
        <v>2844.95</v>
      </c>
      <c r="EF341">
        <v>2844.95</v>
      </c>
      <c r="EG341">
        <v>2696.64</v>
      </c>
      <c r="EH341">
        <v>0</v>
      </c>
      <c r="EI341">
        <v>148.31</v>
      </c>
    </row>
    <row r="342" spans="1:139" x14ac:dyDescent="0.3">
      <c r="A342" t="s">
        <v>0</v>
      </c>
      <c r="B342" t="s">
        <v>25</v>
      </c>
      <c r="C342" t="s">
        <v>26</v>
      </c>
      <c r="D342" t="s">
        <v>36</v>
      </c>
      <c r="E342" t="s">
        <v>891</v>
      </c>
      <c r="F342">
        <v>127</v>
      </c>
      <c r="G342">
        <v>1578</v>
      </c>
      <c r="H342" s="1">
        <v>44385</v>
      </c>
      <c r="I342">
        <v>0</v>
      </c>
      <c r="J342">
        <v>0</v>
      </c>
      <c r="K342">
        <v>251.56</v>
      </c>
      <c r="L342">
        <v>251.56</v>
      </c>
      <c r="M342">
        <v>0</v>
      </c>
      <c r="N342" t="s">
        <v>5</v>
      </c>
      <c r="O342" t="s">
        <v>16</v>
      </c>
      <c r="P342">
        <v>2021</v>
      </c>
      <c r="Q342" t="s">
        <v>7</v>
      </c>
      <c r="R342" t="s">
        <v>8</v>
      </c>
      <c r="S342" t="s">
        <v>9</v>
      </c>
      <c r="AK342">
        <v>60623</v>
      </c>
      <c r="AL342" t="s">
        <v>27</v>
      </c>
      <c r="AQ342">
        <v>11</v>
      </c>
      <c r="AR342" t="s">
        <v>11</v>
      </c>
      <c r="BF342">
        <v>2</v>
      </c>
      <c r="BG342" t="s">
        <v>12</v>
      </c>
      <c r="CX342" t="s">
        <v>13</v>
      </c>
      <c r="CZ342" t="s">
        <v>13</v>
      </c>
      <c r="DA342" t="s">
        <v>13</v>
      </c>
      <c r="DB342" t="s">
        <v>13</v>
      </c>
      <c r="DC342" t="s">
        <v>13</v>
      </c>
      <c r="DH342">
        <v>0</v>
      </c>
      <c r="DW342">
        <v>0</v>
      </c>
      <c r="DX342">
        <v>0</v>
      </c>
      <c r="DY342">
        <v>0</v>
      </c>
      <c r="DZ342">
        <v>0</v>
      </c>
      <c r="EA342">
        <v>251.56</v>
      </c>
      <c r="EB342">
        <v>0</v>
      </c>
      <c r="EC342">
        <v>0</v>
      </c>
      <c r="ED342">
        <v>251.56</v>
      </c>
      <c r="EE342">
        <v>251.56</v>
      </c>
      <c r="EF342">
        <v>251.56</v>
      </c>
      <c r="EG342">
        <v>238.45</v>
      </c>
      <c r="EH342">
        <v>0</v>
      </c>
      <c r="EI342">
        <v>13.11</v>
      </c>
    </row>
    <row r="343" spans="1:139" x14ac:dyDescent="0.3">
      <c r="A343" t="s">
        <v>0</v>
      </c>
      <c r="B343" t="s">
        <v>25</v>
      </c>
      <c r="C343" t="s">
        <v>26</v>
      </c>
      <c r="D343" t="s">
        <v>36</v>
      </c>
      <c r="E343" t="s">
        <v>891</v>
      </c>
      <c r="F343">
        <v>127</v>
      </c>
      <c r="G343">
        <v>1579</v>
      </c>
      <c r="H343" s="1">
        <v>44385</v>
      </c>
      <c r="I343">
        <v>0</v>
      </c>
      <c r="J343">
        <v>0</v>
      </c>
      <c r="K343">
        <v>199.63</v>
      </c>
      <c r="L343">
        <v>199.63</v>
      </c>
      <c r="M343">
        <v>0</v>
      </c>
      <c r="N343" t="s">
        <v>5</v>
      </c>
      <c r="O343" t="s">
        <v>16</v>
      </c>
      <c r="P343">
        <v>2021</v>
      </c>
      <c r="Q343" t="s">
        <v>7</v>
      </c>
      <c r="R343" t="s">
        <v>8</v>
      </c>
      <c r="S343" t="s">
        <v>9</v>
      </c>
      <c r="AK343">
        <v>60623</v>
      </c>
      <c r="AL343" t="s">
        <v>27</v>
      </c>
      <c r="AQ343">
        <v>11</v>
      </c>
      <c r="AR343" t="s">
        <v>11</v>
      </c>
      <c r="BF343">
        <v>2</v>
      </c>
      <c r="BG343" t="s">
        <v>12</v>
      </c>
      <c r="CX343" t="s">
        <v>13</v>
      </c>
      <c r="CZ343" t="s">
        <v>13</v>
      </c>
      <c r="DA343" t="s">
        <v>13</v>
      </c>
      <c r="DB343" t="s">
        <v>13</v>
      </c>
      <c r="DC343" t="s">
        <v>13</v>
      </c>
      <c r="DH343">
        <v>0</v>
      </c>
      <c r="DW343">
        <v>0</v>
      </c>
      <c r="DX343">
        <v>0</v>
      </c>
      <c r="DY343">
        <v>0</v>
      </c>
      <c r="DZ343">
        <v>0</v>
      </c>
      <c r="EA343">
        <v>199.63</v>
      </c>
      <c r="EB343">
        <v>0</v>
      </c>
      <c r="EC343">
        <v>0</v>
      </c>
      <c r="ED343">
        <v>199.63</v>
      </c>
      <c r="EE343">
        <v>199.63</v>
      </c>
      <c r="EF343">
        <v>199.63</v>
      </c>
      <c r="EG343">
        <v>189.23</v>
      </c>
      <c r="EH343">
        <v>0</v>
      </c>
      <c r="EI343">
        <v>10.4</v>
      </c>
    </row>
    <row r="344" spans="1:139" x14ac:dyDescent="0.3">
      <c r="A344" t="s">
        <v>0</v>
      </c>
      <c r="B344" t="s">
        <v>25</v>
      </c>
      <c r="C344" t="s">
        <v>26</v>
      </c>
      <c r="D344" t="s">
        <v>36</v>
      </c>
      <c r="E344" t="s">
        <v>891</v>
      </c>
      <c r="F344">
        <v>127</v>
      </c>
      <c r="G344">
        <v>1580</v>
      </c>
      <c r="H344" s="1">
        <v>44385</v>
      </c>
      <c r="I344">
        <v>0</v>
      </c>
      <c r="J344">
        <v>0</v>
      </c>
      <c r="K344">
        <v>336.19</v>
      </c>
      <c r="L344">
        <v>336.19</v>
      </c>
      <c r="M344">
        <v>0</v>
      </c>
      <c r="N344" t="s">
        <v>5</v>
      </c>
      <c r="O344" t="s">
        <v>16</v>
      </c>
      <c r="P344">
        <v>2021</v>
      </c>
      <c r="Q344" t="s">
        <v>7</v>
      </c>
      <c r="R344" t="s">
        <v>8</v>
      </c>
      <c r="S344" t="s">
        <v>9</v>
      </c>
      <c r="AK344">
        <v>60623</v>
      </c>
      <c r="AL344" t="s">
        <v>27</v>
      </c>
      <c r="AQ344">
        <v>11</v>
      </c>
      <c r="AR344" t="s">
        <v>11</v>
      </c>
      <c r="BF344">
        <v>2</v>
      </c>
      <c r="BG344" t="s">
        <v>12</v>
      </c>
      <c r="CX344" t="s">
        <v>13</v>
      </c>
      <c r="CZ344" t="s">
        <v>13</v>
      </c>
      <c r="DA344" t="s">
        <v>13</v>
      </c>
      <c r="DB344" t="s">
        <v>13</v>
      </c>
      <c r="DC344" t="s">
        <v>13</v>
      </c>
      <c r="DH344">
        <v>0</v>
      </c>
      <c r="DW344">
        <v>0</v>
      </c>
      <c r="DX344">
        <v>0</v>
      </c>
      <c r="DY344">
        <v>0</v>
      </c>
      <c r="DZ344">
        <v>0</v>
      </c>
      <c r="EA344">
        <v>336.19</v>
      </c>
      <c r="EB344">
        <v>0</v>
      </c>
      <c r="EC344">
        <v>0</v>
      </c>
      <c r="ED344">
        <v>336.19</v>
      </c>
      <c r="EE344">
        <v>336.19</v>
      </c>
      <c r="EF344">
        <v>336.19</v>
      </c>
      <c r="EG344">
        <v>318.67</v>
      </c>
      <c r="EH344">
        <v>0</v>
      </c>
      <c r="EI344">
        <v>17.52</v>
      </c>
    </row>
    <row r="345" spans="1:139" x14ac:dyDescent="0.3">
      <c r="A345" t="s">
        <v>0</v>
      </c>
      <c r="B345" t="s">
        <v>25</v>
      </c>
      <c r="C345" t="s">
        <v>26</v>
      </c>
      <c r="D345" t="s">
        <v>36</v>
      </c>
      <c r="E345" t="s">
        <v>891</v>
      </c>
      <c r="F345">
        <v>127</v>
      </c>
      <c r="G345">
        <v>1581</v>
      </c>
      <c r="H345" s="1">
        <v>44385</v>
      </c>
      <c r="I345">
        <v>0</v>
      </c>
      <c r="J345">
        <v>0</v>
      </c>
      <c r="K345">
        <v>497.19</v>
      </c>
      <c r="L345">
        <v>497.19</v>
      </c>
      <c r="M345">
        <v>0</v>
      </c>
      <c r="N345" t="s">
        <v>5</v>
      </c>
      <c r="O345" t="s">
        <v>16</v>
      </c>
      <c r="P345">
        <v>2021</v>
      </c>
      <c r="Q345" t="s">
        <v>7</v>
      </c>
      <c r="R345" t="s">
        <v>8</v>
      </c>
      <c r="S345" t="s">
        <v>9</v>
      </c>
      <c r="AK345">
        <v>60623</v>
      </c>
      <c r="AL345" t="s">
        <v>27</v>
      </c>
      <c r="AQ345">
        <v>11</v>
      </c>
      <c r="AR345" t="s">
        <v>11</v>
      </c>
      <c r="BF345">
        <v>2</v>
      </c>
      <c r="BG345" t="s">
        <v>12</v>
      </c>
      <c r="CX345" t="s">
        <v>13</v>
      </c>
      <c r="CZ345" t="s">
        <v>13</v>
      </c>
      <c r="DA345" t="s">
        <v>13</v>
      </c>
      <c r="DB345" t="s">
        <v>13</v>
      </c>
      <c r="DC345" t="s">
        <v>13</v>
      </c>
      <c r="DH345">
        <v>0</v>
      </c>
      <c r="DW345">
        <v>0</v>
      </c>
      <c r="DX345">
        <v>0</v>
      </c>
      <c r="DY345">
        <v>0</v>
      </c>
      <c r="DZ345">
        <v>0</v>
      </c>
      <c r="EA345">
        <v>497.19</v>
      </c>
      <c r="EB345">
        <v>0</v>
      </c>
      <c r="EC345">
        <v>0</v>
      </c>
      <c r="ED345">
        <v>497.19</v>
      </c>
      <c r="EE345">
        <v>497.19</v>
      </c>
      <c r="EF345">
        <v>497.19</v>
      </c>
      <c r="EG345">
        <v>471.27</v>
      </c>
      <c r="EH345">
        <v>0</v>
      </c>
      <c r="EI345">
        <v>25.92</v>
      </c>
    </row>
    <row r="346" spans="1:139" x14ac:dyDescent="0.3">
      <c r="A346" t="s">
        <v>0</v>
      </c>
      <c r="B346" t="s">
        <v>25</v>
      </c>
      <c r="C346" t="s">
        <v>26</v>
      </c>
      <c r="D346" t="s">
        <v>31</v>
      </c>
      <c r="E346" t="s">
        <v>891</v>
      </c>
      <c r="F346">
        <v>127</v>
      </c>
      <c r="G346">
        <v>1582</v>
      </c>
      <c r="H346" s="1">
        <v>44385</v>
      </c>
      <c r="I346">
        <v>0</v>
      </c>
      <c r="J346">
        <v>0</v>
      </c>
      <c r="K346">
        <v>57.65</v>
      </c>
      <c r="L346">
        <v>57.65</v>
      </c>
      <c r="M346">
        <v>0</v>
      </c>
      <c r="N346" t="s">
        <v>5</v>
      </c>
      <c r="O346" t="s">
        <v>16</v>
      </c>
      <c r="P346">
        <v>2021</v>
      </c>
      <c r="Q346" t="s">
        <v>7</v>
      </c>
      <c r="R346" t="s">
        <v>8</v>
      </c>
      <c r="S346" t="s">
        <v>9</v>
      </c>
      <c r="AK346">
        <v>60623</v>
      </c>
      <c r="AL346" t="s">
        <v>27</v>
      </c>
      <c r="AQ346">
        <v>11</v>
      </c>
      <c r="AR346" t="s">
        <v>11</v>
      </c>
      <c r="BF346">
        <v>2</v>
      </c>
      <c r="BG346" t="s">
        <v>12</v>
      </c>
      <c r="CX346" t="s">
        <v>13</v>
      </c>
      <c r="CZ346" t="s">
        <v>13</v>
      </c>
      <c r="DA346" t="s">
        <v>13</v>
      </c>
      <c r="DB346" t="s">
        <v>13</v>
      </c>
      <c r="DC346" t="s">
        <v>13</v>
      </c>
      <c r="DH346">
        <v>0</v>
      </c>
      <c r="DW346">
        <v>0</v>
      </c>
      <c r="DX346">
        <v>0</v>
      </c>
      <c r="DY346">
        <v>0</v>
      </c>
      <c r="DZ346">
        <v>0</v>
      </c>
      <c r="EA346">
        <v>57.65</v>
      </c>
      <c r="EB346">
        <v>0</v>
      </c>
      <c r="EC346">
        <v>0</v>
      </c>
      <c r="ED346">
        <v>57.65</v>
      </c>
      <c r="EE346">
        <v>57.65</v>
      </c>
      <c r="EF346">
        <v>57.65</v>
      </c>
      <c r="EG346">
        <v>57.65</v>
      </c>
      <c r="EH346">
        <v>0</v>
      </c>
      <c r="EI346">
        <v>0</v>
      </c>
    </row>
    <row r="347" spans="1:139" x14ac:dyDescent="0.3">
      <c r="A347" t="s">
        <v>0</v>
      </c>
      <c r="B347" t="s">
        <v>25</v>
      </c>
      <c r="C347" t="s">
        <v>26</v>
      </c>
      <c r="D347" t="s">
        <v>31</v>
      </c>
      <c r="E347" t="s">
        <v>891</v>
      </c>
      <c r="F347">
        <v>127</v>
      </c>
      <c r="G347">
        <v>1583</v>
      </c>
      <c r="H347" s="1">
        <v>44385</v>
      </c>
      <c r="I347">
        <v>0</v>
      </c>
      <c r="J347">
        <v>0</v>
      </c>
      <c r="K347">
        <v>3.25</v>
      </c>
      <c r="L347">
        <v>3.25</v>
      </c>
      <c r="M347">
        <v>0</v>
      </c>
      <c r="N347" t="s">
        <v>5</v>
      </c>
      <c r="O347" t="s">
        <v>16</v>
      </c>
      <c r="P347">
        <v>2021</v>
      </c>
      <c r="Q347" t="s">
        <v>7</v>
      </c>
      <c r="R347" t="s">
        <v>8</v>
      </c>
      <c r="S347" t="s">
        <v>9</v>
      </c>
      <c r="AK347">
        <v>60623</v>
      </c>
      <c r="AL347" t="s">
        <v>27</v>
      </c>
      <c r="AQ347">
        <v>11</v>
      </c>
      <c r="AR347" t="s">
        <v>11</v>
      </c>
      <c r="BF347">
        <v>2</v>
      </c>
      <c r="BG347" t="s">
        <v>12</v>
      </c>
      <c r="CX347" t="s">
        <v>13</v>
      </c>
      <c r="CZ347" t="s">
        <v>13</v>
      </c>
      <c r="DA347" t="s">
        <v>13</v>
      </c>
      <c r="DB347" t="s">
        <v>13</v>
      </c>
      <c r="DC347" t="s">
        <v>13</v>
      </c>
      <c r="DH347">
        <v>0</v>
      </c>
      <c r="DW347">
        <v>0</v>
      </c>
      <c r="DX347">
        <v>0</v>
      </c>
      <c r="DY347">
        <v>0</v>
      </c>
      <c r="DZ347">
        <v>0</v>
      </c>
      <c r="EA347">
        <v>3.25</v>
      </c>
      <c r="EB347">
        <v>0</v>
      </c>
      <c r="EC347">
        <v>0</v>
      </c>
      <c r="ED347">
        <v>3.25</v>
      </c>
      <c r="EE347">
        <v>3.25</v>
      </c>
      <c r="EF347">
        <v>3.25</v>
      </c>
      <c r="EG347">
        <v>3.08</v>
      </c>
      <c r="EH347">
        <v>0</v>
      </c>
      <c r="EI347">
        <v>0.17</v>
      </c>
    </row>
    <row r="348" spans="1:139" x14ac:dyDescent="0.3">
      <c r="A348" t="s">
        <v>0</v>
      </c>
      <c r="B348" t="s">
        <v>25</v>
      </c>
      <c r="C348" t="s">
        <v>26</v>
      </c>
      <c r="D348" t="s">
        <v>31</v>
      </c>
      <c r="E348" t="s">
        <v>891</v>
      </c>
      <c r="F348">
        <v>127</v>
      </c>
      <c r="G348">
        <v>1584</v>
      </c>
      <c r="H348" s="1">
        <v>44385</v>
      </c>
      <c r="I348">
        <v>0</v>
      </c>
      <c r="J348">
        <v>0</v>
      </c>
      <c r="K348">
        <v>29.51</v>
      </c>
      <c r="L348">
        <v>29.51</v>
      </c>
      <c r="M348">
        <v>0</v>
      </c>
      <c r="N348" t="s">
        <v>5</v>
      </c>
      <c r="O348" t="s">
        <v>16</v>
      </c>
      <c r="P348">
        <v>2021</v>
      </c>
      <c r="Q348" t="s">
        <v>7</v>
      </c>
      <c r="R348" t="s">
        <v>8</v>
      </c>
      <c r="S348" t="s">
        <v>9</v>
      </c>
      <c r="AK348">
        <v>60623</v>
      </c>
      <c r="AL348" t="s">
        <v>27</v>
      </c>
      <c r="AQ348">
        <v>11</v>
      </c>
      <c r="AR348" t="s">
        <v>11</v>
      </c>
      <c r="BF348">
        <v>2</v>
      </c>
      <c r="BG348" t="s">
        <v>12</v>
      </c>
      <c r="CX348" t="s">
        <v>13</v>
      </c>
      <c r="CZ348" t="s">
        <v>13</v>
      </c>
      <c r="DA348" t="s">
        <v>13</v>
      </c>
      <c r="DB348" t="s">
        <v>13</v>
      </c>
      <c r="DC348" t="s">
        <v>13</v>
      </c>
      <c r="DH348">
        <v>0</v>
      </c>
      <c r="DW348">
        <v>0</v>
      </c>
      <c r="DX348">
        <v>0</v>
      </c>
      <c r="DY348">
        <v>0</v>
      </c>
      <c r="DZ348">
        <v>0</v>
      </c>
      <c r="EA348">
        <v>29.51</v>
      </c>
      <c r="EB348">
        <v>0</v>
      </c>
      <c r="EC348">
        <v>0</v>
      </c>
      <c r="ED348">
        <v>29.51</v>
      </c>
      <c r="EE348">
        <v>29.51</v>
      </c>
      <c r="EF348">
        <v>29.51</v>
      </c>
      <c r="EG348">
        <v>29.51</v>
      </c>
      <c r="EH348">
        <v>0</v>
      </c>
      <c r="EI348">
        <v>0</v>
      </c>
    </row>
    <row r="349" spans="1:139" x14ac:dyDescent="0.3">
      <c r="A349" t="s">
        <v>0</v>
      </c>
      <c r="B349" t="s">
        <v>25</v>
      </c>
      <c r="C349" t="s">
        <v>26</v>
      </c>
      <c r="D349" t="s">
        <v>28</v>
      </c>
      <c r="E349" t="s">
        <v>891</v>
      </c>
      <c r="F349">
        <v>127</v>
      </c>
      <c r="G349">
        <v>1585</v>
      </c>
      <c r="H349" s="1">
        <v>44385</v>
      </c>
      <c r="I349">
        <v>0</v>
      </c>
      <c r="J349">
        <v>0</v>
      </c>
      <c r="K349">
        <v>258.7</v>
      </c>
      <c r="L349">
        <v>258.7</v>
      </c>
      <c r="M349">
        <v>0</v>
      </c>
      <c r="N349" t="s">
        <v>5</v>
      </c>
      <c r="O349" t="s">
        <v>16</v>
      </c>
      <c r="P349">
        <v>2021</v>
      </c>
      <c r="Q349" t="s">
        <v>7</v>
      </c>
      <c r="R349" t="s">
        <v>8</v>
      </c>
      <c r="S349" t="s">
        <v>9</v>
      </c>
      <c r="AK349">
        <v>60623</v>
      </c>
      <c r="AL349" t="s">
        <v>27</v>
      </c>
      <c r="AQ349">
        <v>11</v>
      </c>
      <c r="AR349" t="s">
        <v>11</v>
      </c>
      <c r="BF349">
        <v>2</v>
      </c>
      <c r="BG349" t="s">
        <v>12</v>
      </c>
      <c r="CX349" t="s">
        <v>13</v>
      </c>
      <c r="CZ349" t="s">
        <v>13</v>
      </c>
      <c r="DA349" t="s">
        <v>13</v>
      </c>
      <c r="DB349" t="s">
        <v>13</v>
      </c>
      <c r="DC349" t="s">
        <v>13</v>
      </c>
      <c r="DH349">
        <v>0</v>
      </c>
      <c r="DW349">
        <v>0</v>
      </c>
      <c r="DX349">
        <v>0</v>
      </c>
      <c r="DY349">
        <v>0</v>
      </c>
      <c r="DZ349">
        <v>0</v>
      </c>
      <c r="EA349">
        <v>258.7</v>
      </c>
      <c r="EB349">
        <v>0</v>
      </c>
      <c r="EC349">
        <v>0</v>
      </c>
      <c r="ED349">
        <v>258.7</v>
      </c>
      <c r="EE349">
        <v>258.7</v>
      </c>
      <c r="EF349">
        <v>258.7</v>
      </c>
      <c r="EG349">
        <v>245.21</v>
      </c>
      <c r="EH349">
        <v>0</v>
      </c>
      <c r="EI349">
        <v>13.49</v>
      </c>
    </row>
    <row r="350" spans="1:139" x14ac:dyDescent="0.3">
      <c r="A350" t="s">
        <v>0</v>
      </c>
      <c r="B350" t="s">
        <v>25</v>
      </c>
      <c r="C350" t="s">
        <v>26</v>
      </c>
      <c r="D350" t="s">
        <v>28</v>
      </c>
      <c r="E350" t="s">
        <v>891</v>
      </c>
      <c r="F350">
        <v>127</v>
      </c>
      <c r="G350">
        <v>1586</v>
      </c>
      <c r="H350" s="1">
        <v>44385</v>
      </c>
      <c r="I350">
        <v>0</v>
      </c>
      <c r="J350">
        <v>0</v>
      </c>
      <c r="K350">
        <v>25.79</v>
      </c>
      <c r="L350">
        <v>25.79</v>
      </c>
      <c r="M350">
        <v>0</v>
      </c>
      <c r="N350" t="s">
        <v>5</v>
      </c>
      <c r="O350" t="s">
        <v>16</v>
      </c>
      <c r="P350">
        <v>2021</v>
      </c>
      <c r="Q350" t="s">
        <v>7</v>
      </c>
      <c r="R350" t="s">
        <v>8</v>
      </c>
      <c r="S350" t="s">
        <v>9</v>
      </c>
      <c r="AK350">
        <v>60623</v>
      </c>
      <c r="AL350" t="s">
        <v>27</v>
      </c>
      <c r="AQ350">
        <v>11</v>
      </c>
      <c r="AR350" t="s">
        <v>11</v>
      </c>
      <c r="BF350">
        <v>2</v>
      </c>
      <c r="BG350" t="s">
        <v>12</v>
      </c>
      <c r="CX350" t="s">
        <v>13</v>
      </c>
      <c r="CZ350" t="s">
        <v>13</v>
      </c>
      <c r="DA350" t="s">
        <v>13</v>
      </c>
      <c r="DB350" t="s">
        <v>13</v>
      </c>
      <c r="DC350" t="s">
        <v>13</v>
      </c>
      <c r="DH350">
        <v>0</v>
      </c>
      <c r="DW350">
        <v>0</v>
      </c>
      <c r="DX350">
        <v>0</v>
      </c>
      <c r="DY350">
        <v>0</v>
      </c>
      <c r="DZ350">
        <v>0</v>
      </c>
      <c r="EA350">
        <v>25.79</v>
      </c>
      <c r="EB350">
        <v>0</v>
      </c>
      <c r="EC350">
        <v>0</v>
      </c>
      <c r="ED350">
        <v>25.79</v>
      </c>
      <c r="EE350">
        <v>25.79</v>
      </c>
      <c r="EF350">
        <v>25.79</v>
      </c>
      <c r="EG350">
        <v>24.45</v>
      </c>
      <c r="EH350">
        <v>0</v>
      </c>
      <c r="EI350">
        <v>1.34</v>
      </c>
    </row>
    <row r="351" spans="1:139" x14ac:dyDescent="0.3">
      <c r="A351" t="s">
        <v>0</v>
      </c>
      <c r="B351" t="s">
        <v>25</v>
      </c>
      <c r="C351" t="s">
        <v>26</v>
      </c>
      <c r="D351" t="s">
        <v>28</v>
      </c>
      <c r="E351" t="s">
        <v>891</v>
      </c>
      <c r="F351">
        <v>127</v>
      </c>
      <c r="G351">
        <v>1587</v>
      </c>
      <c r="H351" s="1">
        <v>44385</v>
      </c>
      <c r="I351">
        <v>0</v>
      </c>
      <c r="J351">
        <v>0</v>
      </c>
      <c r="K351">
        <v>53.79</v>
      </c>
      <c r="L351">
        <v>53.79</v>
      </c>
      <c r="M351">
        <v>0</v>
      </c>
      <c r="N351" t="s">
        <v>5</v>
      </c>
      <c r="O351" t="s">
        <v>16</v>
      </c>
      <c r="P351">
        <v>2021</v>
      </c>
      <c r="Q351" t="s">
        <v>7</v>
      </c>
      <c r="R351" t="s">
        <v>8</v>
      </c>
      <c r="S351" t="s">
        <v>9</v>
      </c>
      <c r="AK351">
        <v>60623</v>
      </c>
      <c r="AL351" t="s">
        <v>27</v>
      </c>
      <c r="AQ351">
        <v>11</v>
      </c>
      <c r="AR351" t="s">
        <v>11</v>
      </c>
      <c r="BF351">
        <v>2</v>
      </c>
      <c r="BG351" t="s">
        <v>12</v>
      </c>
      <c r="CX351" t="s">
        <v>13</v>
      </c>
      <c r="CZ351" t="s">
        <v>13</v>
      </c>
      <c r="DA351" t="s">
        <v>13</v>
      </c>
      <c r="DB351" t="s">
        <v>13</v>
      </c>
      <c r="DC351" t="s">
        <v>13</v>
      </c>
      <c r="DH351">
        <v>0</v>
      </c>
      <c r="DW351">
        <v>0</v>
      </c>
      <c r="DX351">
        <v>0</v>
      </c>
      <c r="DY351">
        <v>0</v>
      </c>
      <c r="DZ351">
        <v>0</v>
      </c>
      <c r="EA351">
        <v>53.79</v>
      </c>
      <c r="EB351">
        <v>0</v>
      </c>
      <c r="EC351">
        <v>0</v>
      </c>
      <c r="ED351">
        <v>53.79</v>
      </c>
      <c r="EE351">
        <v>53.79</v>
      </c>
      <c r="EF351">
        <v>53.79</v>
      </c>
      <c r="EG351">
        <v>50.98</v>
      </c>
      <c r="EH351">
        <v>0</v>
      </c>
      <c r="EI351">
        <v>2.81</v>
      </c>
    </row>
    <row r="352" spans="1:139" x14ac:dyDescent="0.3">
      <c r="A352" t="s">
        <v>0</v>
      </c>
      <c r="B352" t="s">
        <v>25</v>
      </c>
      <c r="C352" t="s">
        <v>26</v>
      </c>
      <c r="D352" t="s">
        <v>28</v>
      </c>
      <c r="E352" t="s">
        <v>891</v>
      </c>
      <c r="F352">
        <v>127</v>
      </c>
      <c r="G352">
        <v>1588</v>
      </c>
      <c r="H352" s="1">
        <v>44385</v>
      </c>
      <c r="I352">
        <v>0</v>
      </c>
      <c r="J352">
        <v>0</v>
      </c>
      <c r="K352">
        <v>193.25</v>
      </c>
      <c r="L352">
        <v>193.25</v>
      </c>
      <c r="M352">
        <v>0</v>
      </c>
      <c r="N352" t="s">
        <v>5</v>
      </c>
      <c r="O352" t="s">
        <v>16</v>
      </c>
      <c r="P352">
        <v>2021</v>
      </c>
      <c r="Q352" t="s">
        <v>7</v>
      </c>
      <c r="R352" t="s">
        <v>8</v>
      </c>
      <c r="S352" t="s">
        <v>9</v>
      </c>
      <c r="AK352">
        <v>60623</v>
      </c>
      <c r="AL352" t="s">
        <v>27</v>
      </c>
      <c r="AQ352">
        <v>11</v>
      </c>
      <c r="AR352" t="s">
        <v>11</v>
      </c>
      <c r="BF352">
        <v>2</v>
      </c>
      <c r="BG352" t="s">
        <v>12</v>
      </c>
      <c r="CX352" t="s">
        <v>13</v>
      </c>
      <c r="CZ352" t="s">
        <v>13</v>
      </c>
      <c r="DA352" t="s">
        <v>13</v>
      </c>
      <c r="DB352" t="s">
        <v>13</v>
      </c>
      <c r="DC352" t="s">
        <v>13</v>
      </c>
      <c r="DH352">
        <v>0</v>
      </c>
      <c r="DW352">
        <v>0</v>
      </c>
      <c r="DX352">
        <v>0</v>
      </c>
      <c r="DY352">
        <v>0</v>
      </c>
      <c r="DZ352">
        <v>0</v>
      </c>
      <c r="EA352">
        <v>193.25</v>
      </c>
      <c r="EB352">
        <v>0</v>
      </c>
      <c r="EC352">
        <v>0</v>
      </c>
      <c r="ED352">
        <v>193.25</v>
      </c>
      <c r="EE352">
        <v>193.25</v>
      </c>
      <c r="EF352">
        <v>193.25</v>
      </c>
      <c r="EG352">
        <v>183.18</v>
      </c>
      <c r="EH352">
        <v>0</v>
      </c>
      <c r="EI352">
        <v>10.07</v>
      </c>
    </row>
    <row r="353" spans="1:139" x14ac:dyDescent="0.3">
      <c r="A353" t="s">
        <v>0</v>
      </c>
      <c r="B353" t="s">
        <v>25</v>
      </c>
      <c r="C353" t="s">
        <v>26</v>
      </c>
      <c r="D353" t="s">
        <v>28</v>
      </c>
      <c r="E353" t="s">
        <v>891</v>
      </c>
      <c r="F353">
        <v>127</v>
      </c>
      <c r="G353">
        <v>1589</v>
      </c>
      <c r="H353" s="1">
        <v>44385</v>
      </c>
      <c r="I353">
        <v>0</v>
      </c>
      <c r="J353">
        <v>0</v>
      </c>
      <c r="K353">
        <v>17.09</v>
      </c>
      <c r="L353">
        <v>17.09</v>
      </c>
      <c r="M353">
        <v>0</v>
      </c>
      <c r="N353" t="s">
        <v>5</v>
      </c>
      <c r="O353" t="s">
        <v>16</v>
      </c>
      <c r="P353">
        <v>2021</v>
      </c>
      <c r="Q353" t="s">
        <v>7</v>
      </c>
      <c r="R353" t="s">
        <v>8</v>
      </c>
      <c r="S353" t="s">
        <v>9</v>
      </c>
      <c r="AK353">
        <v>60623</v>
      </c>
      <c r="AL353" t="s">
        <v>27</v>
      </c>
      <c r="AQ353">
        <v>11</v>
      </c>
      <c r="AR353" t="s">
        <v>11</v>
      </c>
      <c r="BF353">
        <v>2</v>
      </c>
      <c r="BG353" t="s">
        <v>12</v>
      </c>
      <c r="CX353" t="s">
        <v>13</v>
      </c>
      <c r="CZ353" t="s">
        <v>13</v>
      </c>
      <c r="DA353" t="s">
        <v>13</v>
      </c>
      <c r="DB353" t="s">
        <v>13</v>
      </c>
      <c r="DC353" t="s">
        <v>13</v>
      </c>
      <c r="DH353">
        <v>0</v>
      </c>
      <c r="DW353">
        <v>0</v>
      </c>
      <c r="DX353">
        <v>0</v>
      </c>
      <c r="DY353">
        <v>0</v>
      </c>
      <c r="DZ353">
        <v>0</v>
      </c>
      <c r="EA353">
        <v>17.09</v>
      </c>
      <c r="EB353">
        <v>0</v>
      </c>
      <c r="EC353">
        <v>0</v>
      </c>
      <c r="ED353">
        <v>17.09</v>
      </c>
      <c r="EE353">
        <v>17.09</v>
      </c>
      <c r="EF353">
        <v>17.09</v>
      </c>
      <c r="EG353">
        <v>16.2</v>
      </c>
      <c r="EH353">
        <v>0</v>
      </c>
      <c r="EI353">
        <v>0.89</v>
      </c>
    </row>
    <row r="354" spans="1:139" x14ac:dyDescent="0.3">
      <c r="A354" t="s">
        <v>0</v>
      </c>
      <c r="B354" t="s">
        <v>25</v>
      </c>
      <c r="C354" t="s">
        <v>26</v>
      </c>
      <c r="D354" t="s">
        <v>28</v>
      </c>
      <c r="E354" t="s">
        <v>891</v>
      </c>
      <c r="F354">
        <v>127</v>
      </c>
      <c r="G354">
        <v>1590</v>
      </c>
      <c r="H354" s="1">
        <v>44385</v>
      </c>
      <c r="I354">
        <v>0</v>
      </c>
      <c r="J354">
        <v>0</v>
      </c>
      <c r="K354">
        <v>12.65</v>
      </c>
      <c r="L354">
        <v>12.65</v>
      </c>
      <c r="M354">
        <v>0</v>
      </c>
      <c r="N354" t="s">
        <v>5</v>
      </c>
      <c r="O354" t="s">
        <v>16</v>
      </c>
      <c r="P354">
        <v>2021</v>
      </c>
      <c r="Q354" t="s">
        <v>7</v>
      </c>
      <c r="R354" t="s">
        <v>8</v>
      </c>
      <c r="S354" t="s">
        <v>9</v>
      </c>
      <c r="AK354">
        <v>60623</v>
      </c>
      <c r="AL354" t="s">
        <v>27</v>
      </c>
      <c r="AQ354">
        <v>11</v>
      </c>
      <c r="AR354" t="s">
        <v>11</v>
      </c>
      <c r="BF354">
        <v>2</v>
      </c>
      <c r="BG354" t="s">
        <v>12</v>
      </c>
      <c r="CX354" t="s">
        <v>13</v>
      </c>
      <c r="CZ354" t="s">
        <v>13</v>
      </c>
      <c r="DA354" t="s">
        <v>13</v>
      </c>
      <c r="DB354" t="s">
        <v>13</v>
      </c>
      <c r="DC354" t="s">
        <v>13</v>
      </c>
      <c r="DH354">
        <v>0</v>
      </c>
      <c r="DW354">
        <v>0</v>
      </c>
      <c r="DX354">
        <v>0</v>
      </c>
      <c r="DY354">
        <v>0</v>
      </c>
      <c r="DZ354">
        <v>0</v>
      </c>
      <c r="EA354">
        <v>12.65</v>
      </c>
      <c r="EB354">
        <v>0</v>
      </c>
      <c r="EC354">
        <v>0</v>
      </c>
      <c r="ED354">
        <v>0</v>
      </c>
      <c r="EE354">
        <v>12.65</v>
      </c>
      <c r="EF354">
        <v>12.65</v>
      </c>
      <c r="EG354">
        <v>10.54</v>
      </c>
      <c r="EH354">
        <v>0</v>
      </c>
      <c r="EI354">
        <v>2.11</v>
      </c>
    </row>
    <row r="355" spans="1:139" x14ac:dyDescent="0.3">
      <c r="A355" t="s">
        <v>0</v>
      </c>
      <c r="B355" t="s">
        <v>25</v>
      </c>
      <c r="C355" t="s">
        <v>26</v>
      </c>
      <c r="D355" t="s">
        <v>28</v>
      </c>
      <c r="E355" t="s">
        <v>891</v>
      </c>
      <c r="F355">
        <v>127</v>
      </c>
      <c r="G355">
        <v>1590</v>
      </c>
      <c r="H355" s="1">
        <v>44385</v>
      </c>
      <c r="I355">
        <v>0</v>
      </c>
      <c r="J355">
        <v>0</v>
      </c>
      <c r="K355">
        <v>602.67999999999995</v>
      </c>
      <c r="L355">
        <v>602.67999999999995</v>
      </c>
      <c r="M355">
        <v>0</v>
      </c>
      <c r="N355" t="s">
        <v>5</v>
      </c>
      <c r="O355" t="s">
        <v>16</v>
      </c>
      <c r="P355">
        <v>2021</v>
      </c>
      <c r="Q355" t="s">
        <v>7</v>
      </c>
      <c r="R355" t="s">
        <v>8</v>
      </c>
      <c r="S355" t="s">
        <v>9</v>
      </c>
      <c r="AK355">
        <v>60623</v>
      </c>
      <c r="AL355" t="s">
        <v>27</v>
      </c>
      <c r="AQ355">
        <v>11</v>
      </c>
      <c r="AR355" t="s">
        <v>11</v>
      </c>
      <c r="BF355">
        <v>2</v>
      </c>
      <c r="BG355" t="s">
        <v>12</v>
      </c>
      <c r="CX355" t="s">
        <v>13</v>
      </c>
      <c r="CZ355" t="s">
        <v>13</v>
      </c>
      <c r="DA355" t="s">
        <v>13</v>
      </c>
      <c r="DB355" t="s">
        <v>13</v>
      </c>
      <c r="DC355" t="s">
        <v>13</v>
      </c>
      <c r="DH355">
        <v>0</v>
      </c>
      <c r="DW355">
        <v>0</v>
      </c>
      <c r="DX355">
        <v>0</v>
      </c>
      <c r="DY355">
        <v>0</v>
      </c>
      <c r="DZ355">
        <v>0</v>
      </c>
      <c r="EA355">
        <v>602.67999999999995</v>
      </c>
      <c r="EB355">
        <v>0</v>
      </c>
      <c r="EC355">
        <v>0</v>
      </c>
      <c r="ED355">
        <v>602.67999999999995</v>
      </c>
      <c r="EE355">
        <v>602.67999999999995</v>
      </c>
      <c r="EF355">
        <v>602.67999999999995</v>
      </c>
      <c r="EG355">
        <v>571.26</v>
      </c>
      <c r="EH355">
        <v>0</v>
      </c>
      <c r="EI355">
        <v>31.42</v>
      </c>
    </row>
    <row r="356" spans="1:139" x14ac:dyDescent="0.3">
      <c r="A356" t="s">
        <v>0</v>
      </c>
      <c r="B356" t="s">
        <v>25</v>
      </c>
      <c r="C356" t="s">
        <v>26</v>
      </c>
      <c r="D356" t="s">
        <v>28</v>
      </c>
      <c r="E356" t="s">
        <v>891</v>
      </c>
      <c r="F356">
        <v>127</v>
      </c>
      <c r="G356">
        <v>1591</v>
      </c>
      <c r="H356" s="1">
        <v>44385</v>
      </c>
      <c r="I356">
        <v>0</v>
      </c>
      <c r="J356">
        <v>0</v>
      </c>
      <c r="K356">
        <v>74.3</v>
      </c>
      <c r="L356">
        <v>74.3</v>
      </c>
      <c r="M356">
        <v>0</v>
      </c>
      <c r="N356" t="s">
        <v>5</v>
      </c>
      <c r="O356" t="s">
        <v>16</v>
      </c>
      <c r="P356">
        <v>2021</v>
      </c>
      <c r="Q356" t="s">
        <v>7</v>
      </c>
      <c r="R356" t="s">
        <v>8</v>
      </c>
      <c r="S356" t="s">
        <v>9</v>
      </c>
      <c r="AK356">
        <v>60623</v>
      </c>
      <c r="AL356" t="s">
        <v>27</v>
      </c>
      <c r="AQ356">
        <v>11</v>
      </c>
      <c r="AR356" t="s">
        <v>11</v>
      </c>
      <c r="BF356">
        <v>2</v>
      </c>
      <c r="BG356" t="s">
        <v>12</v>
      </c>
      <c r="CX356" t="s">
        <v>13</v>
      </c>
      <c r="CZ356" t="s">
        <v>13</v>
      </c>
      <c r="DA356" t="s">
        <v>13</v>
      </c>
      <c r="DB356" t="s">
        <v>13</v>
      </c>
      <c r="DC356" t="s">
        <v>13</v>
      </c>
      <c r="DH356">
        <v>0</v>
      </c>
      <c r="DW356">
        <v>0</v>
      </c>
      <c r="DX356">
        <v>0</v>
      </c>
      <c r="DY356">
        <v>0</v>
      </c>
      <c r="DZ356">
        <v>0</v>
      </c>
      <c r="EA356">
        <v>74.3</v>
      </c>
      <c r="EB356">
        <v>0</v>
      </c>
      <c r="EC356">
        <v>0</v>
      </c>
      <c r="ED356">
        <v>74.3</v>
      </c>
      <c r="EE356">
        <v>74.3</v>
      </c>
      <c r="EF356">
        <v>74.3</v>
      </c>
      <c r="EG356">
        <v>70.430000000000007</v>
      </c>
      <c r="EH356">
        <v>0</v>
      </c>
      <c r="EI356">
        <v>3.87</v>
      </c>
    </row>
    <row r="357" spans="1:139" x14ac:dyDescent="0.3">
      <c r="A357" t="s">
        <v>0</v>
      </c>
      <c r="B357" t="s">
        <v>25</v>
      </c>
      <c r="C357" t="s">
        <v>26</v>
      </c>
      <c r="D357" t="s">
        <v>32</v>
      </c>
      <c r="E357" t="s">
        <v>891</v>
      </c>
      <c r="F357">
        <v>127</v>
      </c>
      <c r="G357">
        <v>1592</v>
      </c>
      <c r="H357" s="1">
        <v>44385</v>
      </c>
      <c r="I357">
        <v>0</v>
      </c>
      <c r="J357">
        <v>0</v>
      </c>
      <c r="K357">
        <v>778.41</v>
      </c>
      <c r="L357">
        <v>778.41</v>
      </c>
      <c r="M357">
        <v>0</v>
      </c>
      <c r="N357" t="s">
        <v>5</v>
      </c>
      <c r="O357" t="s">
        <v>16</v>
      </c>
      <c r="P357">
        <v>2021</v>
      </c>
      <c r="Q357" t="s">
        <v>7</v>
      </c>
      <c r="R357" t="s">
        <v>8</v>
      </c>
      <c r="S357" t="s">
        <v>9</v>
      </c>
      <c r="AK357">
        <v>60623</v>
      </c>
      <c r="AL357" t="s">
        <v>27</v>
      </c>
      <c r="AQ357">
        <v>11</v>
      </c>
      <c r="AR357" t="s">
        <v>11</v>
      </c>
      <c r="BF357">
        <v>2</v>
      </c>
      <c r="BG357" t="s">
        <v>12</v>
      </c>
      <c r="CX357" t="s">
        <v>13</v>
      </c>
      <c r="CZ357" t="s">
        <v>13</v>
      </c>
      <c r="DA357" t="s">
        <v>13</v>
      </c>
      <c r="DB357" t="s">
        <v>13</v>
      </c>
      <c r="DC357" t="s">
        <v>13</v>
      </c>
      <c r="DH357">
        <v>0</v>
      </c>
      <c r="DW357">
        <v>0</v>
      </c>
      <c r="DX357">
        <v>0</v>
      </c>
      <c r="DY357">
        <v>0</v>
      </c>
      <c r="DZ357">
        <v>0</v>
      </c>
      <c r="EA357">
        <v>778.41</v>
      </c>
      <c r="EB357">
        <v>0</v>
      </c>
      <c r="EC357">
        <v>0</v>
      </c>
      <c r="ED357">
        <v>314.63</v>
      </c>
      <c r="EE357">
        <v>778.41</v>
      </c>
      <c r="EF357">
        <v>778.41</v>
      </c>
      <c r="EG357">
        <v>737.83</v>
      </c>
      <c r="EH357">
        <v>0</v>
      </c>
      <c r="EI357">
        <v>40.58</v>
      </c>
    </row>
    <row r="358" spans="1:139" x14ac:dyDescent="0.3">
      <c r="A358" t="s">
        <v>0</v>
      </c>
      <c r="B358" t="s">
        <v>25</v>
      </c>
      <c r="C358" t="s">
        <v>26</v>
      </c>
      <c r="D358" t="s">
        <v>32</v>
      </c>
      <c r="E358" t="s">
        <v>891</v>
      </c>
      <c r="F358">
        <v>127</v>
      </c>
      <c r="G358">
        <v>1593</v>
      </c>
      <c r="H358" s="1">
        <v>44385</v>
      </c>
      <c r="I358">
        <v>0</v>
      </c>
      <c r="J358">
        <v>0</v>
      </c>
      <c r="K358">
        <v>230.71</v>
      </c>
      <c r="L358">
        <v>230.71</v>
      </c>
      <c r="M358">
        <v>0</v>
      </c>
      <c r="N358" t="s">
        <v>5</v>
      </c>
      <c r="O358" t="s">
        <v>16</v>
      </c>
      <c r="P358">
        <v>2021</v>
      </c>
      <c r="Q358" t="s">
        <v>7</v>
      </c>
      <c r="R358" t="s">
        <v>8</v>
      </c>
      <c r="S358" t="s">
        <v>9</v>
      </c>
      <c r="AK358">
        <v>60623</v>
      </c>
      <c r="AL358" t="s">
        <v>27</v>
      </c>
      <c r="AQ358">
        <v>11</v>
      </c>
      <c r="AR358" t="s">
        <v>11</v>
      </c>
      <c r="BF358">
        <v>2</v>
      </c>
      <c r="BG358" t="s">
        <v>12</v>
      </c>
      <c r="CX358" t="s">
        <v>13</v>
      </c>
      <c r="CZ358" t="s">
        <v>13</v>
      </c>
      <c r="DA358" t="s">
        <v>13</v>
      </c>
      <c r="DB358" t="s">
        <v>13</v>
      </c>
      <c r="DC358" t="s">
        <v>13</v>
      </c>
      <c r="DH358">
        <v>0</v>
      </c>
      <c r="DW358">
        <v>0</v>
      </c>
      <c r="DX358">
        <v>0</v>
      </c>
      <c r="DY358">
        <v>0</v>
      </c>
      <c r="DZ358">
        <v>0</v>
      </c>
      <c r="EA358">
        <v>230.71</v>
      </c>
      <c r="EB358">
        <v>0</v>
      </c>
      <c r="EC358">
        <v>0</v>
      </c>
      <c r="ED358">
        <v>0</v>
      </c>
      <c r="EE358">
        <v>230.71</v>
      </c>
      <c r="EF358">
        <v>230.71</v>
      </c>
      <c r="EG358">
        <v>218.69</v>
      </c>
      <c r="EH358">
        <v>0</v>
      </c>
      <c r="EI358">
        <v>12.02</v>
      </c>
    </row>
    <row r="359" spans="1:139" x14ac:dyDescent="0.3">
      <c r="A359" t="s">
        <v>0</v>
      </c>
      <c r="B359" t="s">
        <v>25</v>
      </c>
      <c r="C359" t="s">
        <v>26</v>
      </c>
      <c r="D359" t="s">
        <v>39</v>
      </c>
      <c r="E359" t="s">
        <v>891</v>
      </c>
      <c r="F359">
        <v>127</v>
      </c>
      <c r="G359">
        <v>1594</v>
      </c>
      <c r="H359" s="1">
        <v>44385</v>
      </c>
      <c r="I359">
        <v>0</v>
      </c>
      <c r="J359">
        <v>0</v>
      </c>
      <c r="K359">
        <v>199.19</v>
      </c>
      <c r="L359">
        <v>199.19</v>
      </c>
      <c r="M359">
        <v>0</v>
      </c>
      <c r="N359" t="s">
        <v>5</v>
      </c>
      <c r="O359" t="s">
        <v>16</v>
      </c>
      <c r="P359">
        <v>2021</v>
      </c>
      <c r="Q359" t="s">
        <v>7</v>
      </c>
      <c r="R359" t="s">
        <v>8</v>
      </c>
      <c r="S359" t="s">
        <v>9</v>
      </c>
      <c r="AK359">
        <v>60623</v>
      </c>
      <c r="AL359" t="s">
        <v>27</v>
      </c>
      <c r="AQ359">
        <v>11</v>
      </c>
      <c r="AR359" t="s">
        <v>11</v>
      </c>
      <c r="BF359">
        <v>2</v>
      </c>
      <c r="BG359" t="s">
        <v>12</v>
      </c>
      <c r="CX359" t="s">
        <v>13</v>
      </c>
      <c r="CZ359" t="s">
        <v>13</v>
      </c>
      <c r="DA359" t="s">
        <v>13</v>
      </c>
      <c r="DB359" t="s">
        <v>13</v>
      </c>
      <c r="DC359" t="s">
        <v>13</v>
      </c>
      <c r="DH359">
        <v>0</v>
      </c>
      <c r="DW359">
        <v>0</v>
      </c>
      <c r="DX359">
        <v>0</v>
      </c>
      <c r="DY359">
        <v>0</v>
      </c>
      <c r="DZ359">
        <v>0</v>
      </c>
      <c r="EA359">
        <v>199.19</v>
      </c>
      <c r="EB359">
        <v>0</v>
      </c>
      <c r="EC359">
        <v>0</v>
      </c>
      <c r="ED359">
        <v>199.19</v>
      </c>
      <c r="EE359">
        <v>199.19</v>
      </c>
      <c r="EF359">
        <v>199.19</v>
      </c>
      <c r="EG359">
        <v>188.8</v>
      </c>
      <c r="EH359">
        <v>0</v>
      </c>
      <c r="EI359">
        <v>10.39</v>
      </c>
    </row>
    <row r="360" spans="1:139" x14ac:dyDescent="0.3">
      <c r="A360" t="s">
        <v>0</v>
      </c>
      <c r="B360" t="s">
        <v>25</v>
      </c>
      <c r="C360" t="s">
        <v>26</v>
      </c>
      <c r="D360" t="s">
        <v>39</v>
      </c>
      <c r="E360" t="s">
        <v>891</v>
      </c>
      <c r="F360">
        <v>127</v>
      </c>
      <c r="G360">
        <v>1595</v>
      </c>
      <c r="H360" s="1">
        <v>44385</v>
      </c>
      <c r="I360">
        <v>0</v>
      </c>
      <c r="J360">
        <v>0</v>
      </c>
      <c r="K360">
        <v>270.35000000000002</v>
      </c>
      <c r="L360">
        <v>270.35000000000002</v>
      </c>
      <c r="M360">
        <v>0</v>
      </c>
      <c r="N360" t="s">
        <v>5</v>
      </c>
      <c r="O360" t="s">
        <v>16</v>
      </c>
      <c r="P360">
        <v>2021</v>
      </c>
      <c r="Q360" t="s">
        <v>7</v>
      </c>
      <c r="R360" t="s">
        <v>8</v>
      </c>
      <c r="S360" t="s">
        <v>9</v>
      </c>
      <c r="AK360">
        <v>60623</v>
      </c>
      <c r="AL360" t="s">
        <v>27</v>
      </c>
      <c r="AQ360">
        <v>11</v>
      </c>
      <c r="AR360" t="s">
        <v>11</v>
      </c>
      <c r="BF360">
        <v>2</v>
      </c>
      <c r="BG360" t="s">
        <v>12</v>
      </c>
      <c r="CX360" t="s">
        <v>13</v>
      </c>
      <c r="CZ360" t="s">
        <v>13</v>
      </c>
      <c r="DA360" t="s">
        <v>13</v>
      </c>
      <c r="DB360" t="s">
        <v>13</v>
      </c>
      <c r="DC360" t="s">
        <v>13</v>
      </c>
      <c r="DH360">
        <v>0</v>
      </c>
      <c r="DW360">
        <v>0</v>
      </c>
      <c r="DX360">
        <v>0</v>
      </c>
      <c r="DY360">
        <v>0</v>
      </c>
      <c r="DZ360">
        <v>0</v>
      </c>
      <c r="EA360">
        <v>270.35000000000002</v>
      </c>
      <c r="EB360">
        <v>0</v>
      </c>
      <c r="EC360">
        <v>0</v>
      </c>
      <c r="ED360">
        <v>270.35000000000002</v>
      </c>
      <c r="EE360">
        <v>270.35000000000002</v>
      </c>
      <c r="EF360">
        <v>270.35000000000002</v>
      </c>
      <c r="EG360">
        <v>256.26</v>
      </c>
      <c r="EH360">
        <v>0</v>
      </c>
      <c r="EI360">
        <v>14.09</v>
      </c>
    </row>
    <row r="361" spans="1:139" x14ac:dyDescent="0.3">
      <c r="A361" t="s">
        <v>0</v>
      </c>
      <c r="B361" t="s">
        <v>25</v>
      </c>
      <c r="C361" t="s">
        <v>26</v>
      </c>
      <c r="D361" t="s">
        <v>39</v>
      </c>
      <c r="E361" t="s">
        <v>891</v>
      </c>
      <c r="F361">
        <v>127</v>
      </c>
      <c r="G361">
        <v>1596</v>
      </c>
      <c r="H361" s="1">
        <v>44385</v>
      </c>
      <c r="I361">
        <v>0</v>
      </c>
      <c r="J361">
        <v>0</v>
      </c>
      <c r="K361">
        <v>1280.81</v>
      </c>
      <c r="L361">
        <v>1280.81</v>
      </c>
      <c r="M361">
        <v>0</v>
      </c>
      <c r="N361" t="s">
        <v>5</v>
      </c>
      <c r="O361" t="s">
        <v>16</v>
      </c>
      <c r="P361">
        <v>2021</v>
      </c>
      <c r="Q361" t="s">
        <v>7</v>
      </c>
      <c r="R361" t="s">
        <v>8</v>
      </c>
      <c r="S361" t="s">
        <v>9</v>
      </c>
      <c r="AK361">
        <v>60623</v>
      </c>
      <c r="AL361" t="s">
        <v>27</v>
      </c>
      <c r="AQ361">
        <v>11</v>
      </c>
      <c r="AR361" t="s">
        <v>11</v>
      </c>
      <c r="BF361">
        <v>2</v>
      </c>
      <c r="BG361" t="s">
        <v>12</v>
      </c>
      <c r="CX361" t="s">
        <v>13</v>
      </c>
      <c r="CZ361" t="s">
        <v>13</v>
      </c>
      <c r="DA361" t="s">
        <v>13</v>
      </c>
      <c r="DB361" t="s">
        <v>13</v>
      </c>
      <c r="DC361" t="s">
        <v>13</v>
      </c>
      <c r="DH361">
        <v>0</v>
      </c>
      <c r="DW361">
        <v>0</v>
      </c>
      <c r="DX361">
        <v>0</v>
      </c>
      <c r="DY361">
        <v>0</v>
      </c>
      <c r="DZ361">
        <v>0</v>
      </c>
      <c r="EA361">
        <v>1280.81</v>
      </c>
      <c r="EB361">
        <v>0</v>
      </c>
      <c r="EC361">
        <v>0</v>
      </c>
      <c r="ED361">
        <v>1280.81</v>
      </c>
      <c r="EE361">
        <v>1280.81</v>
      </c>
      <c r="EF361">
        <v>1280.81</v>
      </c>
      <c r="EG361">
        <v>1214.04</v>
      </c>
      <c r="EH361">
        <v>0</v>
      </c>
      <c r="EI361">
        <v>66.77</v>
      </c>
    </row>
    <row r="362" spans="1:139" x14ac:dyDescent="0.3">
      <c r="A362" t="s">
        <v>0</v>
      </c>
      <c r="B362" t="s">
        <v>25</v>
      </c>
      <c r="C362" t="s">
        <v>26</v>
      </c>
      <c r="D362" t="s">
        <v>39</v>
      </c>
      <c r="E362" t="s">
        <v>891</v>
      </c>
      <c r="F362">
        <v>127</v>
      </c>
      <c r="G362">
        <v>1597</v>
      </c>
      <c r="H362" s="1">
        <v>44385</v>
      </c>
      <c r="I362">
        <v>0</v>
      </c>
      <c r="J362">
        <v>0</v>
      </c>
      <c r="K362">
        <v>102.01</v>
      </c>
      <c r="L362">
        <v>102.01</v>
      </c>
      <c r="M362">
        <v>0</v>
      </c>
      <c r="N362" t="s">
        <v>5</v>
      </c>
      <c r="O362" t="s">
        <v>16</v>
      </c>
      <c r="P362">
        <v>2021</v>
      </c>
      <c r="Q362" t="s">
        <v>7</v>
      </c>
      <c r="R362" t="s">
        <v>8</v>
      </c>
      <c r="S362" t="s">
        <v>9</v>
      </c>
      <c r="AK362">
        <v>60623</v>
      </c>
      <c r="AL362" t="s">
        <v>27</v>
      </c>
      <c r="AQ362">
        <v>11</v>
      </c>
      <c r="AR362" t="s">
        <v>11</v>
      </c>
      <c r="BF362">
        <v>2</v>
      </c>
      <c r="BG362" t="s">
        <v>12</v>
      </c>
      <c r="CX362" t="s">
        <v>13</v>
      </c>
      <c r="CZ362" t="s">
        <v>13</v>
      </c>
      <c r="DA362" t="s">
        <v>13</v>
      </c>
      <c r="DB362" t="s">
        <v>13</v>
      </c>
      <c r="DC362" t="s">
        <v>13</v>
      </c>
      <c r="DH362">
        <v>0</v>
      </c>
      <c r="DW362">
        <v>0</v>
      </c>
      <c r="DX362">
        <v>0</v>
      </c>
      <c r="DY362">
        <v>0</v>
      </c>
      <c r="DZ362">
        <v>0</v>
      </c>
      <c r="EA362">
        <v>102.01</v>
      </c>
      <c r="EB362">
        <v>0</v>
      </c>
      <c r="EC362">
        <v>0</v>
      </c>
      <c r="ED362">
        <v>102.01</v>
      </c>
      <c r="EE362">
        <v>102.01</v>
      </c>
      <c r="EF362">
        <v>102.01</v>
      </c>
      <c r="EG362">
        <v>96.69</v>
      </c>
      <c r="EH362">
        <v>0</v>
      </c>
      <c r="EI362">
        <v>5.32</v>
      </c>
    </row>
    <row r="363" spans="1:139" x14ac:dyDescent="0.3">
      <c r="A363" t="s">
        <v>0</v>
      </c>
      <c r="B363" t="s">
        <v>25</v>
      </c>
      <c r="C363" t="s">
        <v>26</v>
      </c>
      <c r="D363" t="s">
        <v>39</v>
      </c>
      <c r="E363" t="s">
        <v>891</v>
      </c>
      <c r="F363">
        <v>127</v>
      </c>
      <c r="G363">
        <v>1598</v>
      </c>
      <c r="H363" s="1">
        <v>44385</v>
      </c>
      <c r="I363">
        <v>0</v>
      </c>
      <c r="J363">
        <v>0</v>
      </c>
      <c r="K363">
        <v>888.86</v>
      </c>
      <c r="L363">
        <v>888.86</v>
      </c>
      <c r="M363">
        <v>0</v>
      </c>
      <c r="N363" t="s">
        <v>5</v>
      </c>
      <c r="O363" t="s">
        <v>16</v>
      </c>
      <c r="P363">
        <v>2021</v>
      </c>
      <c r="Q363" t="s">
        <v>7</v>
      </c>
      <c r="R363" t="s">
        <v>8</v>
      </c>
      <c r="S363" t="s">
        <v>9</v>
      </c>
      <c r="AK363">
        <v>60623</v>
      </c>
      <c r="AL363" t="s">
        <v>27</v>
      </c>
      <c r="AQ363">
        <v>11</v>
      </c>
      <c r="AR363" t="s">
        <v>11</v>
      </c>
      <c r="BF363">
        <v>2</v>
      </c>
      <c r="BG363" t="s">
        <v>12</v>
      </c>
      <c r="CX363" t="s">
        <v>13</v>
      </c>
      <c r="CZ363" t="s">
        <v>13</v>
      </c>
      <c r="DA363" t="s">
        <v>13</v>
      </c>
      <c r="DB363" t="s">
        <v>13</v>
      </c>
      <c r="DC363" t="s">
        <v>13</v>
      </c>
      <c r="DH363">
        <v>0</v>
      </c>
      <c r="DW363">
        <v>0</v>
      </c>
      <c r="DX363">
        <v>0</v>
      </c>
      <c r="DY363">
        <v>0</v>
      </c>
      <c r="DZ363">
        <v>0</v>
      </c>
      <c r="EA363">
        <v>888.86</v>
      </c>
      <c r="EB363">
        <v>0</v>
      </c>
      <c r="EC363">
        <v>0</v>
      </c>
      <c r="ED363">
        <v>606.72</v>
      </c>
      <c r="EE363">
        <v>888.86</v>
      </c>
      <c r="EF363">
        <v>888.86</v>
      </c>
      <c r="EG363">
        <v>842.52</v>
      </c>
      <c r="EH363">
        <v>0</v>
      </c>
      <c r="EI363">
        <v>46.34</v>
      </c>
    </row>
    <row r="364" spans="1:139" x14ac:dyDescent="0.3">
      <c r="A364" t="s">
        <v>0</v>
      </c>
      <c r="B364" t="s">
        <v>25</v>
      </c>
      <c r="C364" t="s">
        <v>26</v>
      </c>
      <c r="D364" t="s">
        <v>36</v>
      </c>
      <c r="E364" t="s">
        <v>891</v>
      </c>
      <c r="F364">
        <v>137</v>
      </c>
      <c r="G364">
        <v>1666</v>
      </c>
      <c r="H364" s="1">
        <v>44386</v>
      </c>
      <c r="I364">
        <v>0</v>
      </c>
      <c r="J364">
        <v>0</v>
      </c>
      <c r="K364">
        <v>738</v>
      </c>
      <c r="L364">
        <v>738</v>
      </c>
      <c r="M364">
        <v>0</v>
      </c>
      <c r="N364" t="s">
        <v>5</v>
      </c>
      <c r="O364" t="s">
        <v>16</v>
      </c>
      <c r="P364">
        <v>2021</v>
      </c>
      <c r="Q364" t="s">
        <v>7</v>
      </c>
      <c r="R364" t="s">
        <v>8</v>
      </c>
      <c r="S364" t="s">
        <v>9</v>
      </c>
      <c r="AK364">
        <v>60623</v>
      </c>
      <c r="AL364" t="s">
        <v>27</v>
      </c>
      <c r="AQ364">
        <v>11</v>
      </c>
      <c r="AR364" t="s">
        <v>11</v>
      </c>
      <c r="BF364">
        <v>2</v>
      </c>
      <c r="BG364" t="s">
        <v>12</v>
      </c>
      <c r="CX364" t="s">
        <v>13</v>
      </c>
      <c r="CZ364" t="s">
        <v>13</v>
      </c>
      <c r="DA364" t="s">
        <v>13</v>
      </c>
      <c r="DB364" t="s">
        <v>13</v>
      </c>
      <c r="DC364" t="s">
        <v>13</v>
      </c>
      <c r="DH364">
        <v>0</v>
      </c>
      <c r="DW364">
        <v>0</v>
      </c>
      <c r="DX364">
        <v>0</v>
      </c>
      <c r="DY364">
        <v>0</v>
      </c>
      <c r="DZ364">
        <v>0</v>
      </c>
      <c r="EA364">
        <v>738</v>
      </c>
      <c r="EB364">
        <v>0</v>
      </c>
      <c r="EC364">
        <v>0</v>
      </c>
      <c r="ED364">
        <v>738</v>
      </c>
      <c r="EE364">
        <v>738</v>
      </c>
      <c r="EF364">
        <v>738</v>
      </c>
      <c r="EG364">
        <v>695.25</v>
      </c>
      <c r="EH364">
        <v>0</v>
      </c>
      <c r="EI364">
        <v>42.75</v>
      </c>
    </row>
    <row r="365" spans="1:139" x14ac:dyDescent="0.3">
      <c r="A365" t="s">
        <v>0</v>
      </c>
      <c r="B365" t="s">
        <v>25</v>
      </c>
      <c r="C365" t="s">
        <v>26</v>
      </c>
      <c r="D365" t="s">
        <v>32</v>
      </c>
      <c r="E365" t="s">
        <v>891</v>
      </c>
      <c r="F365">
        <v>137</v>
      </c>
      <c r="G365">
        <v>1677</v>
      </c>
      <c r="H365" s="1">
        <v>44386</v>
      </c>
      <c r="I365">
        <v>0</v>
      </c>
      <c r="J365">
        <v>0</v>
      </c>
      <c r="K365">
        <v>29.37</v>
      </c>
      <c r="L365">
        <v>29.37</v>
      </c>
      <c r="M365">
        <v>0</v>
      </c>
      <c r="N365" t="s">
        <v>5</v>
      </c>
      <c r="O365" t="s">
        <v>16</v>
      </c>
      <c r="P365">
        <v>2021</v>
      </c>
      <c r="Q365" t="s">
        <v>7</v>
      </c>
      <c r="R365" t="s">
        <v>8</v>
      </c>
      <c r="S365" t="s">
        <v>9</v>
      </c>
      <c r="AK365">
        <v>60623</v>
      </c>
      <c r="AL365" t="s">
        <v>27</v>
      </c>
      <c r="AQ365">
        <v>11</v>
      </c>
      <c r="AR365" t="s">
        <v>11</v>
      </c>
      <c r="BF365">
        <v>2</v>
      </c>
      <c r="BG365" t="s">
        <v>12</v>
      </c>
      <c r="CX365" t="s">
        <v>13</v>
      </c>
      <c r="CZ365" t="s">
        <v>13</v>
      </c>
      <c r="DA365" t="s">
        <v>13</v>
      </c>
      <c r="DB365" t="s">
        <v>13</v>
      </c>
      <c r="DC365" t="s">
        <v>13</v>
      </c>
      <c r="DH365">
        <v>0</v>
      </c>
      <c r="DW365">
        <v>0</v>
      </c>
      <c r="DX365">
        <v>0</v>
      </c>
      <c r="DY365">
        <v>0</v>
      </c>
      <c r="DZ365">
        <v>0</v>
      </c>
      <c r="EA365">
        <v>29.37</v>
      </c>
      <c r="EB365">
        <v>0</v>
      </c>
      <c r="EC365">
        <v>0</v>
      </c>
      <c r="ED365">
        <v>29.37</v>
      </c>
      <c r="EE365">
        <v>29.37</v>
      </c>
      <c r="EF365">
        <v>29.37</v>
      </c>
      <c r="EG365">
        <v>29.37</v>
      </c>
      <c r="EH365">
        <v>0</v>
      </c>
      <c r="EI365">
        <v>0</v>
      </c>
    </row>
    <row r="366" spans="1:139" x14ac:dyDescent="0.3">
      <c r="A366" t="s">
        <v>0</v>
      </c>
      <c r="B366" t="s">
        <v>25</v>
      </c>
      <c r="C366" t="s">
        <v>26</v>
      </c>
      <c r="D366" t="s">
        <v>30</v>
      </c>
      <c r="E366" t="s">
        <v>891</v>
      </c>
      <c r="F366">
        <v>148</v>
      </c>
      <c r="G366">
        <v>1751</v>
      </c>
      <c r="H366" s="1">
        <v>44404</v>
      </c>
      <c r="I366">
        <v>0</v>
      </c>
      <c r="J366">
        <v>0</v>
      </c>
      <c r="K366">
        <v>255</v>
      </c>
      <c r="L366">
        <v>255</v>
      </c>
      <c r="M366">
        <v>0</v>
      </c>
      <c r="N366" t="s">
        <v>5</v>
      </c>
      <c r="O366" t="s">
        <v>16</v>
      </c>
      <c r="P366">
        <v>2021</v>
      </c>
      <c r="Q366" t="s">
        <v>7</v>
      </c>
      <c r="R366" t="s">
        <v>8</v>
      </c>
      <c r="S366" t="s">
        <v>9</v>
      </c>
      <c r="AK366">
        <v>60623</v>
      </c>
      <c r="AL366" t="s">
        <v>27</v>
      </c>
      <c r="AQ366">
        <v>11</v>
      </c>
      <c r="AR366" t="s">
        <v>11</v>
      </c>
      <c r="BF366">
        <v>2</v>
      </c>
      <c r="BG366" t="s">
        <v>12</v>
      </c>
      <c r="CX366" t="s">
        <v>13</v>
      </c>
      <c r="CZ366" t="s">
        <v>13</v>
      </c>
      <c r="DA366" t="s">
        <v>13</v>
      </c>
      <c r="DB366" t="s">
        <v>13</v>
      </c>
      <c r="DC366" t="s">
        <v>13</v>
      </c>
      <c r="DH366">
        <v>0</v>
      </c>
      <c r="DW366">
        <v>0</v>
      </c>
      <c r="DX366">
        <v>0</v>
      </c>
      <c r="DY366">
        <v>0</v>
      </c>
      <c r="DZ366">
        <v>0</v>
      </c>
      <c r="EA366">
        <v>255</v>
      </c>
      <c r="EB366">
        <v>0</v>
      </c>
      <c r="EC366">
        <v>0</v>
      </c>
      <c r="ED366">
        <v>255</v>
      </c>
      <c r="EE366">
        <v>255</v>
      </c>
      <c r="EF366">
        <v>255</v>
      </c>
      <c r="EG366">
        <v>241.71</v>
      </c>
      <c r="EH366">
        <v>0</v>
      </c>
      <c r="EI366">
        <v>13.29</v>
      </c>
    </row>
    <row r="367" spans="1:139" x14ac:dyDescent="0.3">
      <c r="A367" t="s">
        <v>0</v>
      </c>
      <c r="B367" t="s">
        <v>25</v>
      </c>
      <c r="C367" t="s">
        <v>26</v>
      </c>
      <c r="D367" t="s">
        <v>30</v>
      </c>
      <c r="E367" t="s">
        <v>891</v>
      </c>
      <c r="F367">
        <v>148</v>
      </c>
      <c r="G367">
        <v>1752</v>
      </c>
      <c r="H367" s="1">
        <v>44404</v>
      </c>
      <c r="I367">
        <v>0</v>
      </c>
      <c r="J367">
        <v>0</v>
      </c>
      <c r="K367">
        <v>1153.1300000000001</v>
      </c>
      <c r="L367">
        <v>1153.1300000000001</v>
      </c>
      <c r="M367">
        <v>0</v>
      </c>
      <c r="N367" t="s">
        <v>5</v>
      </c>
      <c r="O367" t="s">
        <v>16</v>
      </c>
      <c r="P367">
        <v>2021</v>
      </c>
      <c r="Q367" t="s">
        <v>7</v>
      </c>
      <c r="R367" t="s">
        <v>8</v>
      </c>
      <c r="S367" t="s">
        <v>9</v>
      </c>
      <c r="AK367">
        <v>60623</v>
      </c>
      <c r="AL367" t="s">
        <v>27</v>
      </c>
      <c r="AQ367">
        <v>11</v>
      </c>
      <c r="AR367" t="s">
        <v>11</v>
      </c>
      <c r="BF367">
        <v>2</v>
      </c>
      <c r="BG367" t="s">
        <v>12</v>
      </c>
      <c r="CX367" t="s">
        <v>13</v>
      </c>
      <c r="CZ367" t="s">
        <v>13</v>
      </c>
      <c r="DA367" t="s">
        <v>13</v>
      </c>
      <c r="DB367" t="s">
        <v>13</v>
      </c>
      <c r="DC367" t="s">
        <v>13</v>
      </c>
      <c r="DH367">
        <v>0</v>
      </c>
      <c r="DW367">
        <v>0</v>
      </c>
      <c r="DX367">
        <v>0</v>
      </c>
      <c r="DY367">
        <v>0</v>
      </c>
      <c r="DZ367">
        <v>0</v>
      </c>
      <c r="EA367">
        <v>1153.1300000000001</v>
      </c>
      <c r="EB367">
        <v>0</v>
      </c>
      <c r="EC367">
        <v>0</v>
      </c>
      <c r="ED367">
        <v>1080.26</v>
      </c>
      <c r="EE367">
        <v>1153.1300000000001</v>
      </c>
      <c r="EF367">
        <v>1153.1300000000001</v>
      </c>
      <c r="EG367">
        <v>1093.01</v>
      </c>
      <c r="EH367">
        <v>0</v>
      </c>
      <c r="EI367">
        <v>60.12</v>
      </c>
    </row>
    <row r="368" spans="1:139" x14ac:dyDescent="0.3">
      <c r="A368" t="s">
        <v>0</v>
      </c>
      <c r="B368" t="s">
        <v>25</v>
      </c>
      <c r="C368" t="s">
        <v>26</v>
      </c>
      <c r="D368" t="s">
        <v>30</v>
      </c>
      <c r="E368" t="s">
        <v>891</v>
      </c>
      <c r="F368">
        <v>148</v>
      </c>
      <c r="G368">
        <v>1753</v>
      </c>
      <c r="H368" s="1">
        <v>44404</v>
      </c>
      <c r="I368">
        <v>0</v>
      </c>
      <c r="J368">
        <v>0</v>
      </c>
      <c r="K368">
        <v>1158.81</v>
      </c>
      <c r="L368">
        <v>1158.81</v>
      </c>
      <c r="M368">
        <v>0</v>
      </c>
      <c r="N368" t="s">
        <v>5</v>
      </c>
      <c r="O368" t="s">
        <v>16</v>
      </c>
      <c r="P368">
        <v>2021</v>
      </c>
      <c r="Q368" t="s">
        <v>7</v>
      </c>
      <c r="R368" t="s">
        <v>8</v>
      </c>
      <c r="S368" t="s">
        <v>9</v>
      </c>
      <c r="AK368">
        <v>60623</v>
      </c>
      <c r="AL368" t="s">
        <v>27</v>
      </c>
      <c r="AQ368">
        <v>11</v>
      </c>
      <c r="AR368" t="s">
        <v>11</v>
      </c>
      <c r="BF368">
        <v>2</v>
      </c>
      <c r="BG368" t="s">
        <v>12</v>
      </c>
      <c r="CX368" t="s">
        <v>13</v>
      </c>
      <c r="CZ368" t="s">
        <v>13</v>
      </c>
      <c r="DA368" t="s">
        <v>13</v>
      </c>
      <c r="DB368" t="s">
        <v>13</v>
      </c>
      <c r="DC368" t="s">
        <v>13</v>
      </c>
      <c r="DH368">
        <v>0</v>
      </c>
      <c r="DW368">
        <v>0</v>
      </c>
      <c r="DX368">
        <v>0</v>
      </c>
      <c r="DY368">
        <v>0</v>
      </c>
      <c r="DZ368">
        <v>0</v>
      </c>
      <c r="EA368">
        <v>1158.81</v>
      </c>
      <c r="EB368">
        <v>0</v>
      </c>
      <c r="EC368">
        <v>0</v>
      </c>
      <c r="ED368">
        <v>1158.81</v>
      </c>
      <c r="EE368">
        <v>1158.81</v>
      </c>
      <c r="EF368">
        <v>1158.81</v>
      </c>
      <c r="EG368">
        <v>1098.4000000000001</v>
      </c>
      <c r="EH368">
        <v>0</v>
      </c>
      <c r="EI368">
        <v>60.41</v>
      </c>
    </row>
    <row r="369" spans="1:139" x14ac:dyDescent="0.3">
      <c r="A369" t="s">
        <v>0</v>
      </c>
      <c r="B369" t="s">
        <v>25</v>
      </c>
      <c r="C369" t="s">
        <v>26</v>
      </c>
      <c r="D369" t="s">
        <v>30</v>
      </c>
      <c r="E369" t="s">
        <v>891</v>
      </c>
      <c r="F369">
        <v>148</v>
      </c>
      <c r="G369">
        <v>1754</v>
      </c>
      <c r="H369" s="1">
        <v>44404</v>
      </c>
      <c r="I369">
        <v>0</v>
      </c>
      <c r="J369">
        <v>0</v>
      </c>
      <c r="K369">
        <v>771.57</v>
      </c>
      <c r="L369">
        <v>771.57</v>
      </c>
      <c r="M369">
        <v>0</v>
      </c>
      <c r="N369" t="s">
        <v>5</v>
      </c>
      <c r="O369" t="s">
        <v>16</v>
      </c>
      <c r="P369">
        <v>2021</v>
      </c>
      <c r="Q369" t="s">
        <v>7</v>
      </c>
      <c r="R369" t="s">
        <v>8</v>
      </c>
      <c r="S369" t="s">
        <v>9</v>
      </c>
      <c r="AK369">
        <v>60623</v>
      </c>
      <c r="AL369" t="s">
        <v>27</v>
      </c>
      <c r="AQ369">
        <v>11</v>
      </c>
      <c r="AR369" t="s">
        <v>11</v>
      </c>
      <c r="BF369">
        <v>2</v>
      </c>
      <c r="BG369" t="s">
        <v>12</v>
      </c>
      <c r="CX369" t="s">
        <v>13</v>
      </c>
      <c r="CZ369" t="s">
        <v>13</v>
      </c>
      <c r="DA369" t="s">
        <v>13</v>
      </c>
      <c r="DB369" t="s">
        <v>13</v>
      </c>
      <c r="DC369" t="s">
        <v>13</v>
      </c>
      <c r="DH369">
        <v>0</v>
      </c>
      <c r="DW369">
        <v>0</v>
      </c>
      <c r="DX369">
        <v>0</v>
      </c>
      <c r="DY369">
        <v>0</v>
      </c>
      <c r="DZ369">
        <v>0</v>
      </c>
      <c r="EA369">
        <v>771.57</v>
      </c>
      <c r="EB369">
        <v>0</v>
      </c>
      <c r="EC369">
        <v>0</v>
      </c>
      <c r="ED369">
        <v>771.57</v>
      </c>
      <c r="EE369">
        <v>771.57</v>
      </c>
      <c r="EF369">
        <v>771.57</v>
      </c>
      <c r="EG369">
        <v>731.35</v>
      </c>
      <c r="EH369">
        <v>0</v>
      </c>
      <c r="EI369">
        <v>40.22</v>
      </c>
    </row>
    <row r="370" spans="1:139" x14ac:dyDescent="0.3">
      <c r="A370" t="s">
        <v>0</v>
      </c>
      <c r="B370" t="s">
        <v>25</v>
      </c>
      <c r="C370" t="s">
        <v>26</v>
      </c>
      <c r="D370" t="s">
        <v>36</v>
      </c>
      <c r="E370" t="s">
        <v>891</v>
      </c>
      <c r="F370">
        <v>148</v>
      </c>
      <c r="G370">
        <v>1755</v>
      </c>
      <c r="H370" s="1">
        <v>44404</v>
      </c>
      <c r="I370">
        <v>0</v>
      </c>
      <c r="J370">
        <v>0</v>
      </c>
      <c r="K370">
        <v>172.54</v>
      </c>
      <c r="L370">
        <v>172.54</v>
      </c>
      <c r="M370">
        <v>0</v>
      </c>
      <c r="N370" t="s">
        <v>5</v>
      </c>
      <c r="O370" t="s">
        <v>16</v>
      </c>
      <c r="P370">
        <v>2021</v>
      </c>
      <c r="Q370" t="s">
        <v>7</v>
      </c>
      <c r="R370" t="s">
        <v>8</v>
      </c>
      <c r="S370" t="s">
        <v>9</v>
      </c>
      <c r="AK370">
        <v>60623</v>
      </c>
      <c r="AL370" t="s">
        <v>27</v>
      </c>
      <c r="AQ370">
        <v>11</v>
      </c>
      <c r="AR370" t="s">
        <v>11</v>
      </c>
      <c r="BF370">
        <v>2</v>
      </c>
      <c r="BG370" t="s">
        <v>12</v>
      </c>
      <c r="CX370" t="s">
        <v>13</v>
      </c>
      <c r="CZ370" t="s">
        <v>13</v>
      </c>
      <c r="DA370" t="s">
        <v>13</v>
      </c>
      <c r="DB370" t="s">
        <v>13</v>
      </c>
      <c r="DC370" t="s">
        <v>13</v>
      </c>
      <c r="DH370">
        <v>0</v>
      </c>
      <c r="DW370">
        <v>0</v>
      </c>
      <c r="DX370">
        <v>0</v>
      </c>
      <c r="DY370">
        <v>0</v>
      </c>
      <c r="DZ370">
        <v>0</v>
      </c>
      <c r="EA370">
        <v>172.54</v>
      </c>
      <c r="EB370">
        <v>0</v>
      </c>
      <c r="EC370">
        <v>0</v>
      </c>
      <c r="ED370">
        <v>172.54</v>
      </c>
      <c r="EE370">
        <v>172.54</v>
      </c>
      <c r="EF370">
        <v>172.54</v>
      </c>
      <c r="EG370">
        <v>163.55000000000001</v>
      </c>
      <c r="EH370">
        <v>0</v>
      </c>
      <c r="EI370">
        <v>8.99</v>
      </c>
    </row>
    <row r="371" spans="1:139" x14ac:dyDescent="0.3">
      <c r="A371" t="s">
        <v>0</v>
      </c>
      <c r="B371" t="s">
        <v>25</v>
      </c>
      <c r="C371" t="s">
        <v>26</v>
      </c>
      <c r="D371" t="s">
        <v>36</v>
      </c>
      <c r="E371" t="s">
        <v>891</v>
      </c>
      <c r="F371">
        <v>148</v>
      </c>
      <c r="G371">
        <v>1756</v>
      </c>
      <c r="H371" s="1">
        <v>44404</v>
      </c>
      <c r="I371">
        <v>0</v>
      </c>
      <c r="J371">
        <v>0</v>
      </c>
      <c r="K371">
        <v>239.69</v>
      </c>
      <c r="L371">
        <v>239.69</v>
      </c>
      <c r="M371">
        <v>0</v>
      </c>
      <c r="N371" t="s">
        <v>5</v>
      </c>
      <c r="O371" t="s">
        <v>16</v>
      </c>
      <c r="P371">
        <v>2021</v>
      </c>
      <c r="Q371" t="s">
        <v>7</v>
      </c>
      <c r="R371" t="s">
        <v>8</v>
      </c>
      <c r="S371" t="s">
        <v>9</v>
      </c>
      <c r="AK371">
        <v>60623</v>
      </c>
      <c r="AL371" t="s">
        <v>27</v>
      </c>
      <c r="AQ371">
        <v>11</v>
      </c>
      <c r="AR371" t="s">
        <v>11</v>
      </c>
      <c r="BF371">
        <v>2</v>
      </c>
      <c r="BG371" t="s">
        <v>12</v>
      </c>
      <c r="CX371" t="s">
        <v>13</v>
      </c>
      <c r="CZ371" t="s">
        <v>13</v>
      </c>
      <c r="DA371" t="s">
        <v>13</v>
      </c>
      <c r="DB371" t="s">
        <v>13</v>
      </c>
      <c r="DC371" t="s">
        <v>13</v>
      </c>
      <c r="DH371">
        <v>0</v>
      </c>
      <c r="DW371">
        <v>0</v>
      </c>
      <c r="DX371">
        <v>0</v>
      </c>
      <c r="DY371">
        <v>0</v>
      </c>
      <c r="DZ371">
        <v>0</v>
      </c>
      <c r="EA371">
        <v>239.69</v>
      </c>
      <c r="EB371">
        <v>0</v>
      </c>
      <c r="EC371">
        <v>0</v>
      </c>
      <c r="ED371">
        <v>239.69</v>
      </c>
      <c r="EE371">
        <v>239.69</v>
      </c>
      <c r="EF371">
        <v>239.69</v>
      </c>
      <c r="EG371">
        <v>227.2</v>
      </c>
      <c r="EH371">
        <v>0</v>
      </c>
      <c r="EI371">
        <v>12.49</v>
      </c>
    </row>
    <row r="372" spans="1:139" x14ac:dyDescent="0.3">
      <c r="A372" t="s">
        <v>0</v>
      </c>
      <c r="B372" t="s">
        <v>25</v>
      </c>
      <c r="C372" t="s">
        <v>26</v>
      </c>
      <c r="D372" t="s">
        <v>36</v>
      </c>
      <c r="E372" t="s">
        <v>891</v>
      </c>
      <c r="F372">
        <v>148</v>
      </c>
      <c r="G372">
        <v>1757</v>
      </c>
      <c r="H372" s="1">
        <v>44404</v>
      </c>
      <c r="I372">
        <v>0</v>
      </c>
      <c r="J372">
        <v>0</v>
      </c>
      <c r="K372">
        <v>106.83</v>
      </c>
      <c r="L372">
        <v>106.83</v>
      </c>
      <c r="M372">
        <v>0</v>
      </c>
      <c r="N372" t="s">
        <v>5</v>
      </c>
      <c r="O372" t="s">
        <v>16</v>
      </c>
      <c r="P372">
        <v>2021</v>
      </c>
      <c r="Q372" t="s">
        <v>7</v>
      </c>
      <c r="R372" t="s">
        <v>8</v>
      </c>
      <c r="S372" t="s">
        <v>9</v>
      </c>
      <c r="AK372">
        <v>60623</v>
      </c>
      <c r="AL372" t="s">
        <v>27</v>
      </c>
      <c r="AQ372">
        <v>11</v>
      </c>
      <c r="AR372" t="s">
        <v>11</v>
      </c>
      <c r="BF372">
        <v>2</v>
      </c>
      <c r="BG372" t="s">
        <v>12</v>
      </c>
      <c r="CX372" t="s">
        <v>13</v>
      </c>
      <c r="CZ372" t="s">
        <v>13</v>
      </c>
      <c r="DA372" t="s">
        <v>13</v>
      </c>
      <c r="DB372" t="s">
        <v>13</v>
      </c>
      <c r="DC372" t="s">
        <v>13</v>
      </c>
      <c r="DH372">
        <v>0</v>
      </c>
      <c r="DW372">
        <v>0</v>
      </c>
      <c r="DX372">
        <v>0</v>
      </c>
      <c r="DY372">
        <v>0</v>
      </c>
      <c r="DZ372">
        <v>0</v>
      </c>
      <c r="EA372">
        <v>106.83</v>
      </c>
      <c r="EB372">
        <v>0</v>
      </c>
      <c r="EC372">
        <v>0</v>
      </c>
      <c r="ED372">
        <v>106.83</v>
      </c>
      <c r="EE372">
        <v>106.83</v>
      </c>
      <c r="EF372">
        <v>106.83</v>
      </c>
      <c r="EG372">
        <v>101.26</v>
      </c>
      <c r="EH372">
        <v>0</v>
      </c>
      <c r="EI372">
        <v>5.57</v>
      </c>
    </row>
    <row r="373" spans="1:139" x14ac:dyDescent="0.3">
      <c r="A373" t="s">
        <v>0</v>
      </c>
      <c r="B373" t="s">
        <v>25</v>
      </c>
      <c r="C373" t="s">
        <v>26</v>
      </c>
      <c r="D373" t="s">
        <v>36</v>
      </c>
      <c r="E373" t="s">
        <v>891</v>
      </c>
      <c r="F373">
        <v>148</v>
      </c>
      <c r="G373">
        <v>1758</v>
      </c>
      <c r="H373" s="1">
        <v>44404</v>
      </c>
      <c r="I373">
        <v>0</v>
      </c>
      <c r="J373">
        <v>0</v>
      </c>
      <c r="K373">
        <v>61.6</v>
      </c>
      <c r="L373">
        <v>61.6</v>
      </c>
      <c r="M373">
        <v>0</v>
      </c>
      <c r="N373" t="s">
        <v>5</v>
      </c>
      <c r="O373" t="s">
        <v>16</v>
      </c>
      <c r="P373">
        <v>2021</v>
      </c>
      <c r="Q373" t="s">
        <v>7</v>
      </c>
      <c r="R373" t="s">
        <v>8</v>
      </c>
      <c r="S373" t="s">
        <v>9</v>
      </c>
      <c r="AK373">
        <v>60623</v>
      </c>
      <c r="AL373" t="s">
        <v>27</v>
      </c>
      <c r="AQ373">
        <v>11</v>
      </c>
      <c r="AR373" t="s">
        <v>11</v>
      </c>
      <c r="BF373">
        <v>2</v>
      </c>
      <c r="BG373" t="s">
        <v>12</v>
      </c>
      <c r="CX373" t="s">
        <v>13</v>
      </c>
      <c r="CZ373" t="s">
        <v>13</v>
      </c>
      <c r="DA373" t="s">
        <v>13</v>
      </c>
      <c r="DB373" t="s">
        <v>13</v>
      </c>
      <c r="DC373" t="s">
        <v>13</v>
      </c>
      <c r="DH373">
        <v>0</v>
      </c>
      <c r="DW373">
        <v>0</v>
      </c>
      <c r="DX373">
        <v>0</v>
      </c>
      <c r="DY373">
        <v>0</v>
      </c>
      <c r="DZ373">
        <v>0</v>
      </c>
      <c r="EA373">
        <v>61.6</v>
      </c>
      <c r="EB373">
        <v>0</v>
      </c>
      <c r="EC373">
        <v>0</v>
      </c>
      <c r="ED373">
        <v>61.6</v>
      </c>
      <c r="EE373">
        <v>61.6</v>
      </c>
      <c r="EF373">
        <v>61.6</v>
      </c>
      <c r="EG373">
        <v>58.39</v>
      </c>
      <c r="EH373">
        <v>0</v>
      </c>
      <c r="EI373">
        <v>3.21</v>
      </c>
    </row>
    <row r="374" spans="1:139" x14ac:dyDescent="0.3">
      <c r="A374" t="s">
        <v>0</v>
      </c>
      <c r="B374" t="s">
        <v>25</v>
      </c>
      <c r="C374" t="s">
        <v>26</v>
      </c>
      <c r="D374" t="s">
        <v>308</v>
      </c>
      <c r="E374" t="s">
        <v>891</v>
      </c>
      <c r="F374">
        <v>148</v>
      </c>
      <c r="G374">
        <v>1759</v>
      </c>
      <c r="H374" s="1">
        <v>44404</v>
      </c>
      <c r="I374">
        <v>0</v>
      </c>
      <c r="J374">
        <v>0</v>
      </c>
      <c r="K374">
        <v>465.63</v>
      </c>
      <c r="L374">
        <v>465.63</v>
      </c>
      <c r="M374">
        <v>0</v>
      </c>
      <c r="N374" t="s">
        <v>5</v>
      </c>
      <c r="O374" t="s">
        <v>16</v>
      </c>
      <c r="P374">
        <v>2021</v>
      </c>
      <c r="Q374" t="s">
        <v>7</v>
      </c>
      <c r="R374" t="s">
        <v>8</v>
      </c>
      <c r="S374" t="s">
        <v>9</v>
      </c>
      <c r="AK374">
        <v>60623</v>
      </c>
      <c r="AL374" t="s">
        <v>27</v>
      </c>
      <c r="AQ374">
        <v>11</v>
      </c>
      <c r="AR374" t="s">
        <v>11</v>
      </c>
      <c r="BF374">
        <v>2</v>
      </c>
      <c r="BG374" t="s">
        <v>12</v>
      </c>
      <c r="CX374" t="s">
        <v>13</v>
      </c>
      <c r="CZ374" t="s">
        <v>13</v>
      </c>
      <c r="DA374" t="s">
        <v>13</v>
      </c>
      <c r="DB374" t="s">
        <v>13</v>
      </c>
      <c r="DC374" t="s">
        <v>13</v>
      </c>
      <c r="DH374">
        <v>0</v>
      </c>
      <c r="DW374">
        <v>0</v>
      </c>
      <c r="DX374">
        <v>0</v>
      </c>
      <c r="DY374">
        <v>0</v>
      </c>
      <c r="DZ374">
        <v>0</v>
      </c>
      <c r="EA374">
        <v>465.63</v>
      </c>
      <c r="EB374">
        <v>0</v>
      </c>
      <c r="EC374">
        <v>0</v>
      </c>
      <c r="ED374">
        <v>465.63</v>
      </c>
      <c r="EE374">
        <v>465.63</v>
      </c>
      <c r="EF374">
        <v>465.63</v>
      </c>
      <c r="EG374">
        <v>438.66</v>
      </c>
      <c r="EH374">
        <v>0</v>
      </c>
      <c r="EI374">
        <v>26.97</v>
      </c>
    </row>
    <row r="375" spans="1:139" x14ac:dyDescent="0.3">
      <c r="A375" t="s">
        <v>0</v>
      </c>
      <c r="B375" t="s">
        <v>25</v>
      </c>
      <c r="C375" t="s">
        <v>26</v>
      </c>
      <c r="D375" t="s">
        <v>28</v>
      </c>
      <c r="E375" t="s">
        <v>891</v>
      </c>
      <c r="F375">
        <v>148</v>
      </c>
      <c r="G375">
        <v>1760</v>
      </c>
      <c r="H375" s="1">
        <v>44404</v>
      </c>
      <c r="I375">
        <v>0</v>
      </c>
      <c r="J375">
        <v>0</v>
      </c>
      <c r="K375">
        <v>162.85</v>
      </c>
      <c r="L375">
        <v>162.85</v>
      </c>
      <c r="M375">
        <v>0</v>
      </c>
      <c r="N375" t="s">
        <v>5</v>
      </c>
      <c r="O375" t="s">
        <v>16</v>
      </c>
      <c r="P375">
        <v>2021</v>
      </c>
      <c r="Q375" t="s">
        <v>7</v>
      </c>
      <c r="R375" t="s">
        <v>8</v>
      </c>
      <c r="S375" t="s">
        <v>9</v>
      </c>
      <c r="AK375">
        <v>60623</v>
      </c>
      <c r="AL375" t="s">
        <v>27</v>
      </c>
      <c r="AQ375">
        <v>11</v>
      </c>
      <c r="AR375" t="s">
        <v>11</v>
      </c>
      <c r="BF375">
        <v>2</v>
      </c>
      <c r="BG375" t="s">
        <v>12</v>
      </c>
      <c r="CX375" t="s">
        <v>13</v>
      </c>
      <c r="CZ375" t="s">
        <v>13</v>
      </c>
      <c r="DA375" t="s">
        <v>13</v>
      </c>
      <c r="DB375" t="s">
        <v>13</v>
      </c>
      <c r="DC375" t="s">
        <v>13</v>
      </c>
      <c r="DH375">
        <v>0</v>
      </c>
      <c r="DW375">
        <v>0</v>
      </c>
      <c r="DX375">
        <v>0</v>
      </c>
      <c r="DY375">
        <v>0</v>
      </c>
      <c r="DZ375">
        <v>0</v>
      </c>
      <c r="EA375">
        <v>162.85</v>
      </c>
      <c r="EB375">
        <v>0</v>
      </c>
      <c r="EC375">
        <v>0</v>
      </c>
      <c r="ED375">
        <v>162.85</v>
      </c>
      <c r="EE375">
        <v>162.85</v>
      </c>
      <c r="EF375">
        <v>162.85</v>
      </c>
      <c r="EG375">
        <v>154.36000000000001</v>
      </c>
      <c r="EH375">
        <v>0</v>
      </c>
      <c r="EI375">
        <v>8.49</v>
      </c>
    </row>
    <row r="376" spans="1:139" x14ac:dyDescent="0.3">
      <c r="A376" t="s">
        <v>0</v>
      </c>
      <c r="B376" t="s">
        <v>25</v>
      </c>
      <c r="C376" t="s">
        <v>26</v>
      </c>
      <c r="D376" t="s">
        <v>28</v>
      </c>
      <c r="E376" t="s">
        <v>891</v>
      </c>
      <c r="F376">
        <v>148</v>
      </c>
      <c r="G376">
        <v>1761</v>
      </c>
      <c r="H376" s="1">
        <v>44404</v>
      </c>
      <c r="I376">
        <v>0</v>
      </c>
      <c r="J376">
        <v>0</v>
      </c>
      <c r="K376">
        <v>145.91</v>
      </c>
      <c r="L376">
        <v>145.91</v>
      </c>
      <c r="M376">
        <v>0</v>
      </c>
      <c r="N376" t="s">
        <v>5</v>
      </c>
      <c r="O376" t="s">
        <v>16</v>
      </c>
      <c r="P376">
        <v>2021</v>
      </c>
      <c r="Q376" t="s">
        <v>7</v>
      </c>
      <c r="R376" t="s">
        <v>8</v>
      </c>
      <c r="S376" t="s">
        <v>9</v>
      </c>
      <c r="AK376">
        <v>60623</v>
      </c>
      <c r="AL376" t="s">
        <v>27</v>
      </c>
      <c r="AQ376">
        <v>11</v>
      </c>
      <c r="AR376" t="s">
        <v>11</v>
      </c>
      <c r="BF376">
        <v>2</v>
      </c>
      <c r="BG376" t="s">
        <v>12</v>
      </c>
      <c r="CX376" t="s">
        <v>13</v>
      </c>
      <c r="CZ376" t="s">
        <v>13</v>
      </c>
      <c r="DA376" t="s">
        <v>13</v>
      </c>
      <c r="DB376" t="s">
        <v>13</v>
      </c>
      <c r="DC376" t="s">
        <v>13</v>
      </c>
      <c r="DH376">
        <v>0</v>
      </c>
      <c r="DW376">
        <v>0</v>
      </c>
      <c r="DX376">
        <v>0</v>
      </c>
      <c r="DY376">
        <v>0</v>
      </c>
      <c r="DZ376">
        <v>0</v>
      </c>
      <c r="EA376">
        <v>145.91</v>
      </c>
      <c r="EB376">
        <v>0</v>
      </c>
      <c r="EC376">
        <v>0</v>
      </c>
      <c r="ED376">
        <v>145.91</v>
      </c>
      <c r="EE376">
        <v>145.91</v>
      </c>
      <c r="EF376">
        <v>145.91</v>
      </c>
      <c r="EG376">
        <v>138.31</v>
      </c>
      <c r="EH376">
        <v>0</v>
      </c>
      <c r="EI376">
        <v>7.6</v>
      </c>
    </row>
    <row r="377" spans="1:139" x14ac:dyDescent="0.3">
      <c r="A377" t="s">
        <v>0</v>
      </c>
      <c r="B377" t="s">
        <v>25</v>
      </c>
      <c r="C377" t="s">
        <v>26</v>
      </c>
      <c r="D377" t="s">
        <v>28</v>
      </c>
      <c r="E377" t="s">
        <v>891</v>
      </c>
      <c r="F377">
        <v>148</v>
      </c>
      <c r="G377">
        <v>1762</v>
      </c>
      <c r="H377" s="1">
        <v>44404</v>
      </c>
      <c r="I377">
        <v>0</v>
      </c>
      <c r="J377">
        <v>0</v>
      </c>
      <c r="K377">
        <v>2246.0100000000002</v>
      </c>
      <c r="L377">
        <v>2246.0100000000002</v>
      </c>
      <c r="M377">
        <v>0</v>
      </c>
      <c r="N377" t="s">
        <v>5</v>
      </c>
      <c r="O377" t="s">
        <v>16</v>
      </c>
      <c r="P377">
        <v>2021</v>
      </c>
      <c r="Q377" t="s">
        <v>7</v>
      </c>
      <c r="R377" t="s">
        <v>8</v>
      </c>
      <c r="S377" t="s">
        <v>9</v>
      </c>
      <c r="AK377">
        <v>60623</v>
      </c>
      <c r="AL377" t="s">
        <v>27</v>
      </c>
      <c r="AQ377">
        <v>11</v>
      </c>
      <c r="AR377" t="s">
        <v>11</v>
      </c>
      <c r="BF377">
        <v>2</v>
      </c>
      <c r="BG377" t="s">
        <v>12</v>
      </c>
      <c r="CX377" t="s">
        <v>13</v>
      </c>
      <c r="CZ377" t="s">
        <v>13</v>
      </c>
      <c r="DA377" t="s">
        <v>13</v>
      </c>
      <c r="DB377" t="s">
        <v>13</v>
      </c>
      <c r="DC377" t="s">
        <v>13</v>
      </c>
      <c r="DH377">
        <v>0</v>
      </c>
      <c r="DW377">
        <v>0</v>
      </c>
      <c r="DX377">
        <v>0</v>
      </c>
      <c r="DY377">
        <v>0</v>
      </c>
      <c r="DZ377">
        <v>0</v>
      </c>
      <c r="EA377">
        <v>2246.0100000000002</v>
      </c>
      <c r="EB377">
        <v>0</v>
      </c>
      <c r="EC377">
        <v>0</v>
      </c>
      <c r="ED377">
        <v>2246.0100000000002</v>
      </c>
      <c r="EE377">
        <v>2246.0100000000002</v>
      </c>
      <c r="EF377">
        <v>2246.0100000000002</v>
      </c>
      <c r="EG377">
        <v>2128.92</v>
      </c>
      <c r="EH377">
        <v>0</v>
      </c>
      <c r="EI377">
        <v>117.09</v>
      </c>
    </row>
    <row r="378" spans="1:139" x14ac:dyDescent="0.3">
      <c r="A378" t="s">
        <v>0</v>
      </c>
      <c r="B378" t="s">
        <v>25</v>
      </c>
      <c r="C378" t="s">
        <v>26</v>
      </c>
      <c r="D378" t="s">
        <v>28</v>
      </c>
      <c r="E378" t="s">
        <v>891</v>
      </c>
      <c r="F378">
        <v>148</v>
      </c>
      <c r="G378">
        <v>1763</v>
      </c>
      <c r="H378" s="1">
        <v>44404</v>
      </c>
      <c r="I378">
        <v>0</v>
      </c>
      <c r="J378">
        <v>0</v>
      </c>
      <c r="K378">
        <v>119</v>
      </c>
      <c r="L378">
        <v>119</v>
      </c>
      <c r="M378">
        <v>0</v>
      </c>
      <c r="N378" t="s">
        <v>5</v>
      </c>
      <c r="O378" t="s">
        <v>16</v>
      </c>
      <c r="P378">
        <v>2021</v>
      </c>
      <c r="Q378" t="s">
        <v>7</v>
      </c>
      <c r="R378" t="s">
        <v>8</v>
      </c>
      <c r="S378" t="s">
        <v>9</v>
      </c>
      <c r="AK378">
        <v>60623</v>
      </c>
      <c r="AL378" t="s">
        <v>27</v>
      </c>
      <c r="AQ378">
        <v>11</v>
      </c>
      <c r="AR378" t="s">
        <v>11</v>
      </c>
      <c r="BF378">
        <v>2</v>
      </c>
      <c r="BG378" t="s">
        <v>12</v>
      </c>
      <c r="CX378" t="s">
        <v>13</v>
      </c>
      <c r="CZ378" t="s">
        <v>13</v>
      </c>
      <c r="DA378" t="s">
        <v>13</v>
      </c>
      <c r="DB378" t="s">
        <v>13</v>
      </c>
      <c r="DC378" t="s">
        <v>13</v>
      </c>
      <c r="DH378">
        <v>0</v>
      </c>
      <c r="DW378">
        <v>0</v>
      </c>
      <c r="DX378">
        <v>0</v>
      </c>
      <c r="DY378">
        <v>0</v>
      </c>
      <c r="DZ378">
        <v>0</v>
      </c>
      <c r="EA378">
        <v>119</v>
      </c>
      <c r="EB378">
        <v>0</v>
      </c>
      <c r="EC378">
        <v>0</v>
      </c>
      <c r="ED378">
        <v>119</v>
      </c>
      <c r="EE378">
        <v>119</v>
      </c>
      <c r="EF378">
        <v>119</v>
      </c>
      <c r="EG378">
        <v>112.8</v>
      </c>
      <c r="EH378">
        <v>0</v>
      </c>
      <c r="EI378">
        <v>6.2</v>
      </c>
    </row>
    <row r="379" spans="1:139" x14ac:dyDescent="0.3">
      <c r="A379" t="s">
        <v>0</v>
      </c>
      <c r="B379" t="s">
        <v>25</v>
      </c>
      <c r="C379" t="s">
        <v>26</v>
      </c>
      <c r="D379" t="s">
        <v>28</v>
      </c>
      <c r="E379" t="s">
        <v>891</v>
      </c>
      <c r="F379">
        <v>148</v>
      </c>
      <c r="G379">
        <v>1764</v>
      </c>
      <c r="H379" s="1">
        <v>44404</v>
      </c>
      <c r="I379">
        <v>0</v>
      </c>
      <c r="J379">
        <v>0</v>
      </c>
      <c r="K379">
        <v>103.27</v>
      </c>
      <c r="L379">
        <v>103.27</v>
      </c>
      <c r="M379">
        <v>0</v>
      </c>
      <c r="N379" t="s">
        <v>5</v>
      </c>
      <c r="O379" t="s">
        <v>16</v>
      </c>
      <c r="P379">
        <v>2021</v>
      </c>
      <c r="Q379" t="s">
        <v>7</v>
      </c>
      <c r="R379" t="s">
        <v>8</v>
      </c>
      <c r="S379" t="s">
        <v>9</v>
      </c>
      <c r="AK379">
        <v>60623</v>
      </c>
      <c r="AL379" t="s">
        <v>27</v>
      </c>
      <c r="AQ379">
        <v>11</v>
      </c>
      <c r="AR379" t="s">
        <v>11</v>
      </c>
      <c r="BF379">
        <v>2</v>
      </c>
      <c r="BG379" t="s">
        <v>12</v>
      </c>
      <c r="CX379" t="s">
        <v>13</v>
      </c>
      <c r="CZ379" t="s">
        <v>13</v>
      </c>
      <c r="DA379" t="s">
        <v>13</v>
      </c>
      <c r="DB379" t="s">
        <v>13</v>
      </c>
      <c r="DC379" t="s">
        <v>13</v>
      </c>
      <c r="DH379">
        <v>0</v>
      </c>
      <c r="DW379">
        <v>0</v>
      </c>
      <c r="DX379">
        <v>0</v>
      </c>
      <c r="DY379">
        <v>0</v>
      </c>
      <c r="DZ379">
        <v>0</v>
      </c>
      <c r="EA379">
        <v>103.27</v>
      </c>
      <c r="EB379">
        <v>0</v>
      </c>
      <c r="EC379">
        <v>0</v>
      </c>
      <c r="ED379">
        <v>103.27</v>
      </c>
      <c r="EE379">
        <v>103.27</v>
      </c>
      <c r="EF379">
        <v>103.27</v>
      </c>
      <c r="EG379">
        <v>97.89</v>
      </c>
      <c r="EH379">
        <v>0</v>
      </c>
      <c r="EI379">
        <v>5.38</v>
      </c>
    </row>
    <row r="380" spans="1:139" x14ac:dyDescent="0.3">
      <c r="A380" t="s">
        <v>0</v>
      </c>
      <c r="B380" t="s">
        <v>25</v>
      </c>
      <c r="C380" t="s">
        <v>26</v>
      </c>
      <c r="D380" t="s">
        <v>32</v>
      </c>
      <c r="E380" t="s">
        <v>891</v>
      </c>
      <c r="F380">
        <v>148</v>
      </c>
      <c r="G380">
        <v>1765</v>
      </c>
      <c r="H380" s="1">
        <v>44404</v>
      </c>
      <c r="I380">
        <v>0</v>
      </c>
      <c r="J380">
        <v>0</v>
      </c>
      <c r="K380">
        <v>198.5</v>
      </c>
      <c r="L380">
        <v>198.5</v>
      </c>
      <c r="M380">
        <v>0</v>
      </c>
      <c r="N380" t="s">
        <v>5</v>
      </c>
      <c r="O380" t="s">
        <v>16</v>
      </c>
      <c r="P380">
        <v>2021</v>
      </c>
      <c r="Q380" t="s">
        <v>7</v>
      </c>
      <c r="R380" t="s">
        <v>8</v>
      </c>
      <c r="S380" t="s">
        <v>9</v>
      </c>
      <c r="AK380">
        <v>60623</v>
      </c>
      <c r="AL380" t="s">
        <v>27</v>
      </c>
      <c r="AQ380">
        <v>11</v>
      </c>
      <c r="AR380" t="s">
        <v>11</v>
      </c>
      <c r="BF380">
        <v>2</v>
      </c>
      <c r="BG380" t="s">
        <v>12</v>
      </c>
      <c r="CX380" t="s">
        <v>13</v>
      </c>
      <c r="CZ380" t="s">
        <v>13</v>
      </c>
      <c r="DA380" t="s">
        <v>13</v>
      </c>
      <c r="DB380" t="s">
        <v>13</v>
      </c>
      <c r="DC380" t="s">
        <v>13</v>
      </c>
      <c r="DH380">
        <v>0</v>
      </c>
      <c r="DW380">
        <v>0</v>
      </c>
      <c r="DX380">
        <v>0</v>
      </c>
      <c r="DY380">
        <v>0</v>
      </c>
      <c r="DZ380">
        <v>0</v>
      </c>
      <c r="EA380">
        <v>198.5</v>
      </c>
      <c r="EB380">
        <v>0</v>
      </c>
      <c r="EC380">
        <v>0</v>
      </c>
      <c r="ED380">
        <v>167.22</v>
      </c>
      <c r="EE380">
        <v>198.5</v>
      </c>
      <c r="EF380">
        <v>198.5</v>
      </c>
      <c r="EG380">
        <v>198.5</v>
      </c>
      <c r="EH380">
        <v>0</v>
      </c>
      <c r="EI380">
        <v>0</v>
      </c>
    </row>
    <row r="381" spans="1:139" x14ac:dyDescent="0.3">
      <c r="A381" t="s">
        <v>0</v>
      </c>
      <c r="B381" t="s">
        <v>25</v>
      </c>
      <c r="C381" t="s">
        <v>26</v>
      </c>
      <c r="D381" t="s">
        <v>32</v>
      </c>
      <c r="E381" t="s">
        <v>891</v>
      </c>
      <c r="F381">
        <v>148</v>
      </c>
      <c r="G381">
        <v>1766</v>
      </c>
      <c r="H381" s="1">
        <v>44404</v>
      </c>
      <c r="I381">
        <v>0</v>
      </c>
      <c r="J381">
        <v>0</v>
      </c>
      <c r="K381">
        <v>127.45</v>
      </c>
      <c r="L381">
        <v>127.45</v>
      </c>
      <c r="M381">
        <v>0</v>
      </c>
      <c r="N381" t="s">
        <v>5</v>
      </c>
      <c r="O381" t="s">
        <v>16</v>
      </c>
      <c r="P381">
        <v>2021</v>
      </c>
      <c r="Q381" t="s">
        <v>7</v>
      </c>
      <c r="R381" t="s">
        <v>8</v>
      </c>
      <c r="S381" t="s">
        <v>9</v>
      </c>
      <c r="AK381">
        <v>60623</v>
      </c>
      <c r="AL381" t="s">
        <v>27</v>
      </c>
      <c r="AQ381">
        <v>11</v>
      </c>
      <c r="AR381" t="s">
        <v>11</v>
      </c>
      <c r="BF381">
        <v>2</v>
      </c>
      <c r="BG381" t="s">
        <v>12</v>
      </c>
      <c r="CX381" t="s">
        <v>13</v>
      </c>
      <c r="CZ381" t="s">
        <v>13</v>
      </c>
      <c r="DA381" t="s">
        <v>13</v>
      </c>
      <c r="DB381" t="s">
        <v>13</v>
      </c>
      <c r="DC381" t="s">
        <v>13</v>
      </c>
      <c r="DH381">
        <v>0</v>
      </c>
      <c r="DW381">
        <v>0</v>
      </c>
      <c r="DX381">
        <v>0</v>
      </c>
      <c r="DY381">
        <v>0</v>
      </c>
      <c r="DZ381">
        <v>0</v>
      </c>
      <c r="EA381">
        <v>127.45</v>
      </c>
      <c r="EB381">
        <v>0</v>
      </c>
      <c r="EC381">
        <v>0</v>
      </c>
      <c r="ED381">
        <v>0</v>
      </c>
      <c r="EE381">
        <v>127.45</v>
      </c>
      <c r="EF381">
        <v>127.45</v>
      </c>
      <c r="EG381">
        <v>120.81</v>
      </c>
      <c r="EH381">
        <v>0</v>
      </c>
      <c r="EI381">
        <v>6.64</v>
      </c>
    </row>
    <row r="382" spans="1:139" x14ac:dyDescent="0.3">
      <c r="A382" t="s">
        <v>0</v>
      </c>
      <c r="B382" t="s">
        <v>25</v>
      </c>
      <c r="C382" t="s">
        <v>26</v>
      </c>
      <c r="D382" t="s">
        <v>32</v>
      </c>
      <c r="E382" t="s">
        <v>891</v>
      </c>
      <c r="F382">
        <v>148</v>
      </c>
      <c r="G382">
        <v>1767</v>
      </c>
      <c r="H382" s="1">
        <v>44404</v>
      </c>
      <c r="I382">
        <v>0</v>
      </c>
      <c r="J382">
        <v>0</v>
      </c>
      <c r="K382">
        <v>191.56</v>
      </c>
      <c r="L382">
        <v>191.56</v>
      </c>
      <c r="M382">
        <v>0</v>
      </c>
      <c r="N382" t="s">
        <v>5</v>
      </c>
      <c r="O382" t="s">
        <v>16</v>
      </c>
      <c r="P382">
        <v>2021</v>
      </c>
      <c r="Q382" t="s">
        <v>7</v>
      </c>
      <c r="R382" t="s">
        <v>8</v>
      </c>
      <c r="S382" t="s">
        <v>9</v>
      </c>
      <c r="AK382">
        <v>60623</v>
      </c>
      <c r="AL382" t="s">
        <v>27</v>
      </c>
      <c r="AQ382">
        <v>11</v>
      </c>
      <c r="AR382" t="s">
        <v>11</v>
      </c>
      <c r="BF382">
        <v>2</v>
      </c>
      <c r="BG382" t="s">
        <v>12</v>
      </c>
      <c r="CX382" t="s">
        <v>13</v>
      </c>
      <c r="CZ382" t="s">
        <v>13</v>
      </c>
      <c r="DA382" t="s">
        <v>13</v>
      </c>
      <c r="DB382" t="s">
        <v>13</v>
      </c>
      <c r="DC382" t="s">
        <v>13</v>
      </c>
      <c r="DH382">
        <v>0</v>
      </c>
      <c r="DW382">
        <v>0</v>
      </c>
      <c r="DX382">
        <v>0</v>
      </c>
      <c r="DY382">
        <v>0</v>
      </c>
      <c r="DZ382">
        <v>0</v>
      </c>
      <c r="EA382">
        <v>191.56</v>
      </c>
      <c r="EB382">
        <v>0</v>
      </c>
      <c r="EC382">
        <v>0</v>
      </c>
      <c r="ED382">
        <v>0</v>
      </c>
      <c r="EE382">
        <v>191.56</v>
      </c>
      <c r="EF382">
        <v>191.56</v>
      </c>
      <c r="EG382">
        <v>181.57</v>
      </c>
      <c r="EH382">
        <v>0</v>
      </c>
      <c r="EI382">
        <v>9.99</v>
      </c>
    </row>
    <row r="383" spans="1:139" x14ac:dyDescent="0.3">
      <c r="A383" t="s">
        <v>0</v>
      </c>
      <c r="B383" t="s">
        <v>25</v>
      </c>
      <c r="C383" t="s">
        <v>26</v>
      </c>
      <c r="D383" t="s">
        <v>32</v>
      </c>
      <c r="E383" t="s">
        <v>891</v>
      </c>
      <c r="F383">
        <v>148</v>
      </c>
      <c r="G383">
        <v>1768</v>
      </c>
      <c r="H383" s="1">
        <v>44404</v>
      </c>
      <c r="I383">
        <v>0</v>
      </c>
      <c r="J383">
        <v>0</v>
      </c>
      <c r="K383">
        <v>769.9</v>
      </c>
      <c r="L383">
        <v>769.9</v>
      </c>
      <c r="M383">
        <v>0</v>
      </c>
      <c r="N383" t="s">
        <v>5</v>
      </c>
      <c r="O383" t="s">
        <v>16</v>
      </c>
      <c r="P383">
        <v>2021</v>
      </c>
      <c r="Q383" t="s">
        <v>7</v>
      </c>
      <c r="R383" t="s">
        <v>8</v>
      </c>
      <c r="S383" t="s">
        <v>9</v>
      </c>
      <c r="AK383">
        <v>60623</v>
      </c>
      <c r="AL383" t="s">
        <v>27</v>
      </c>
      <c r="AQ383">
        <v>11</v>
      </c>
      <c r="AR383" t="s">
        <v>11</v>
      </c>
      <c r="BF383">
        <v>2</v>
      </c>
      <c r="BG383" t="s">
        <v>12</v>
      </c>
      <c r="CX383" t="s">
        <v>13</v>
      </c>
      <c r="CZ383" t="s">
        <v>13</v>
      </c>
      <c r="DA383" t="s">
        <v>13</v>
      </c>
      <c r="DB383" t="s">
        <v>13</v>
      </c>
      <c r="DC383" t="s">
        <v>13</v>
      </c>
      <c r="DH383">
        <v>0</v>
      </c>
      <c r="DW383">
        <v>0</v>
      </c>
      <c r="DX383">
        <v>0</v>
      </c>
      <c r="DY383">
        <v>0</v>
      </c>
      <c r="DZ383">
        <v>0</v>
      </c>
      <c r="EA383">
        <v>769.9</v>
      </c>
      <c r="EB383">
        <v>0</v>
      </c>
      <c r="EC383">
        <v>0</v>
      </c>
      <c r="ED383">
        <v>769.9</v>
      </c>
      <c r="EE383">
        <v>769.9</v>
      </c>
      <c r="EF383">
        <v>769.9</v>
      </c>
      <c r="EG383">
        <v>729.76</v>
      </c>
      <c r="EH383">
        <v>0</v>
      </c>
      <c r="EI383">
        <v>40.14</v>
      </c>
    </row>
    <row r="384" spans="1:139" x14ac:dyDescent="0.3">
      <c r="A384" t="s">
        <v>0</v>
      </c>
      <c r="B384" t="s">
        <v>25</v>
      </c>
      <c r="C384" t="s">
        <v>26</v>
      </c>
      <c r="D384" t="s">
        <v>32</v>
      </c>
      <c r="E384" t="s">
        <v>891</v>
      </c>
      <c r="F384">
        <v>148</v>
      </c>
      <c r="G384">
        <v>1769</v>
      </c>
      <c r="H384" s="1">
        <v>44404</v>
      </c>
      <c r="I384">
        <v>0</v>
      </c>
      <c r="J384">
        <v>0</v>
      </c>
      <c r="K384">
        <v>31.93</v>
      </c>
      <c r="L384">
        <v>31.93</v>
      </c>
      <c r="M384">
        <v>0</v>
      </c>
      <c r="N384" t="s">
        <v>5</v>
      </c>
      <c r="O384" t="s">
        <v>16</v>
      </c>
      <c r="P384">
        <v>2021</v>
      </c>
      <c r="Q384" t="s">
        <v>7</v>
      </c>
      <c r="R384" t="s">
        <v>8</v>
      </c>
      <c r="S384" t="s">
        <v>9</v>
      </c>
      <c r="AK384">
        <v>60623</v>
      </c>
      <c r="AL384" t="s">
        <v>27</v>
      </c>
      <c r="AQ384">
        <v>11</v>
      </c>
      <c r="AR384" t="s">
        <v>11</v>
      </c>
      <c r="BF384">
        <v>2</v>
      </c>
      <c r="BG384" t="s">
        <v>12</v>
      </c>
      <c r="CX384" t="s">
        <v>13</v>
      </c>
      <c r="CZ384" t="s">
        <v>13</v>
      </c>
      <c r="DA384" t="s">
        <v>13</v>
      </c>
      <c r="DB384" t="s">
        <v>13</v>
      </c>
      <c r="DC384" t="s">
        <v>13</v>
      </c>
      <c r="DH384">
        <v>0</v>
      </c>
      <c r="DW384">
        <v>0</v>
      </c>
      <c r="DX384">
        <v>0</v>
      </c>
      <c r="DY384">
        <v>0</v>
      </c>
      <c r="DZ384">
        <v>0</v>
      </c>
      <c r="EA384">
        <v>31.93</v>
      </c>
      <c r="EB384">
        <v>0</v>
      </c>
      <c r="EC384">
        <v>0</v>
      </c>
      <c r="ED384">
        <v>31.93</v>
      </c>
      <c r="EE384">
        <v>31.93</v>
      </c>
      <c r="EF384">
        <v>31.93</v>
      </c>
      <c r="EG384">
        <v>30.26</v>
      </c>
      <c r="EH384">
        <v>0</v>
      </c>
      <c r="EI384">
        <v>1.67</v>
      </c>
    </row>
    <row r="385" spans="1:139" x14ac:dyDescent="0.3">
      <c r="A385" t="s">
        <v>0</v>
      </c>
      <c r="B385" t="s">
        <v>25</v>
      </c>
      <c r="C385" t="s">
        <v>26</v>
      </c>
      <c r="D385" t="s">
        <v>32</v>
      </c>
      <c r="E385" t="s">
        <v>891</v>
      </c>
      <c r="F385">
        <v>148</v>
      </c>
      <c r="G385">
        <v>1770</v>
      </c>
      <c r="H385" s="1">
        <v>44404</v>
      </c>
      <c r="I385">
        <v>0</v>
      </c>
      <c r="J385">
        <v>0</v>
      </c>
      <c r="K385">
        <v>70.28</v>
      </c>
      <c r="L385">
        <v>70.28</v>
      </c>
      <c r="M385">
        <v>0</v>
      </c>
      <c r="N385" t="s">
        <v>5</v>
      </c>
      <c r="O385" t="s">
        <v>16</v>
      </c>
      <c r="P385">
        <v>2021</v>
      </c>
      <c r="Q385" t="s">
        <v>7</v>
      </c>
      <c r="R385" t="s">
        <v>8</v>
      </c>
      <c r="S385" t="s">
        <v>9</v>
      </c>
      <c r="AK385">
        <v>60623</v>
      </c>
      <c r="AL385" t="s">
        <v>27</v>
      </c>
      <c r="AQ385">
        <v>11</v>
      </c>
      <c r="AR385" t="s">
        <v>11</v>
      </c>
      <c r="BF385">
        <v>2</v>
      </c>
      <c r="BG385" t="s">
        <v>12</v>
      </c>
      <c r="CX385" t="s">
        <v>13</v>
      </c>
      <c r="CZ385" t="s">
        <v>13</v>
      </c>
      <c r="DA385" t="s">
        <v>13</v>
      </c>
      <c r="DB385" t="s">
        <v>13</v>
      </c>
      <c r="DC385" t="s">
        <v>13</v>
      </c>
      <c r="DH385">
        <v>0</v>
      </c>
      <c r="DW385">
        <v>0</v>
      </c>
      <c r="DX385">
        <v>0</v>
      </c>
      <c r="DY385">
        <v>0</v>
      </c>
      <c r="DZ385">
        <v>0</v>
      </c>
      <c r="EA385">
        <v>70.28</v>
      </c>
      <c r="EB385">
        <v>0</v>
      </c>
      <c r="EC385">
        <v>0</v>
      </c>
      <c r="ED385">
        <v>70.28</v>
      </c>
      <c r="EE385">
        <v>70.28</v>
      </c>
      <c r="EF385">
        <v>70.28</v>
      </c>
      <c r="EG385">
        <v>66.62</v>
      </c>
      <c r="EH385">
        <v>0</v>
      </c>
      <c r="EI385">
        <v>3.66</v>
      </c>
    </row>
    <row r="386" spans="1:139" x14ac:dyDescent="0.3">
      <c r="A386" t="s">
        <v>0</v>
      </c>
      <c r="B386" t="s">
        <v>25</v>
      </c>
      <c r="C386" t="s">
        <v>26</v>
      </c>
      <c r="D386" t="s">
        <v>39</v>
      </c>
      <c r="E386" t="s">
        <v>891</v>
      </c>
      <c r="F386">
        <v>148</v>
      </c>
      <c r="G386">
        <v>1771</v>
      </c>
      <c r="H386" s="1">
        <v>44404</v>
      </c>
      <c r="I386">
        <v>0</v>
      </c>
      <c r="J386">
        <v>0</v>
      </c>
      <c r="K386">
        <v>48.21</v>
      </c>
      <c r="L386">
        <v>48.21</v>
      </c>
      <c r="M386">
        <v>0</v>
      </c>
      <c r="N386" t="s">
        <v>5</v>
      </c>
      <c r="O386" t="s">
        <v>16</v>
      </c>
      <c r="P386">
        <v>2021</v>
      </c>
      <c r="Q386" t="s">
        <v>7</v>
      </c>
      <c r="R386" t="s">
        <v>8</v>
      </c>
      <c r="S386" t="s">
        <v>9</v>
      </c>
      <c r="AK386">
        <v>60623</v>
      </c>
      <c r="AL386" t="s">
        <v>27</v>
      </c>
      <c r="AQ386">
        <v>11</v>
      </c>
      <c r="AR386" t="s">
        <v>11</v>
      </c>
      <c r="BF386">
        <v>2</v>
      </c>
      <c r="BG386" t="s">
        <v>12</v>
      </c>
      <c r="CX386" t="s">
        <v>13</v>
      </c>
      <c r="CZ386" t="s">
        <v>13</v>
      </c>
      <c r="DA386" t="s">
        <v>13</v>
      </c>
      <c r="DB386" t="s">
        <v>13</v>
      </c>
      <c r="DC386" t="s">
        <v>13</v>
      </c>
      <c r="DH386">
        <v>0</v>
      </c>
      <c r="DW386">
        <v>0</v>
      </c>
      <c r="DX386">
        <v>0</v>
      </c>
      <c r="DY386">
        <v>0</v>
      </c>
      <c r="DZ386">
        <v>0</v>
      </c>
      <c r="EA386">
        <v>48.21</v>
      </c>
      <c r="EB386">
        <v>0</v>
      </c>
      <c r="EC386">
        <v>0</v>
      </c>
      <c r="ED386">
        <v>0</v>
      </c>
      <c r="EE386">
        <v>48.21</v>
      </c>
      <c r="EF386">
        <v>48.21</v>
      </c>
      <c r="EG386">
        <v>45.7</v>
      </c>
      <c r="EH386">
        <v>0</v>
      </c>
      <c r="EI386">
        <v>2.5099999999999998</v>
      </c>
    </row>
    <row r="387" spans="1:139" x14ac:dyDescent="0.3">
      <c r="A387" t="s">
        <v>0</v>
      </c>
      <c r="B387" t="s">
        <v>25</v>
      </c>
      <c r="C387" t="s">
        <v>26</v>
      </c>
      <c r="D387" t="s">
        <v>39</v>
      </c>
      <c r="E387" t="s">
        <v>891</v>
      </c>
      <c r="F387">
        <v>148</v>
      </c>
      <c r="G387">
        <v>1772</v>
      </c>
      <c r="H387" s="1">
        <v>44404</v>
      </c>
      <c r="I387">
        <v>0</v>
      </c>
      <c r="J387">
        <v>0</v>
      </c>
      <c r="K387">
        <v>977.26</v>
      </c>
      <c r="L387">
        <v>977.26</v>
      </c>
      <c r="M387">
        <v>0</v>
      </c>
      <c r="N387" t="s">
        <v>5</v>
      </c>
      <c r="O387" t="s">
        <v>16</v>
      </c>
      <c r="P387">
        <v>2021</v>
      </c>
      <c r="Q387" t="s">
        <v>7</v>
      </c>
      <c r="R387" t="s">
        <v>8</v>
      </c>
      <c r="S387" t="s">
        <v>9</v>
      </c>
      <c r="AK387">
        <v>60623</v>
      </c>
      <c r="AL387" t="s">
        <v>27</v>
      </c>
      <c r="AQ387">
        <v>11</v>
      </c>
      <c r="AR387" t="s">
        <v>11</v>
      </c>
      <c r="BF387">
        <v>2</v>
      </c>
      <c r="BG387" t="s">
        <v>12</v>
      </c>
      <c r="CX387" t="s">
        <v>13</v>
      </c>
      <c r="CZ387" t="s">
        <v>13</v>
      </c>
      <c r="DA387" t="s">
        <v>13</v>
      </c>
      <c r="DB387" t="s">
        <v>13</v>
      </c>
      <c r="DC387" t="s">
        <v>13</v>
      </c>
      <c r="DH387">
        <v>0</v>
      </c>
      <c r="DW387">
        <v>0</v>
      </c>
      <c r="DX387">
        <v>0</v>
      </c>
      <c r="DY387">
        <v>0</v>
      </c>
      <c r="DZ387">
        <v>0</v>
      </c>
      <c r="EA387">
        <v>977.26</v>
      </c>
      <c r="EB387">
        <v>0</v>
      </c>
      <c r="EC387">
        <v>0</v>
      </c>
      <c r="ED387">
        <v>977.26</v>
      </c>
      <c r="EE387">
        <v>977.26</v>
      </c>
      <c r="EF387">
        <v>977.26</v>
      </c>
      <c r="EG387">
        <v>926.32</v>
      </c>
      <c r="EH387">
        <v>0</v>
      </c>
      <c r="EI387">
        <v>50.94</v>
      </c>
    </row>
    <row r="388" spans="1:139" x14ac:dyDescent="0.3">
      <c r="A388" t="s">
        <v>0</v>
      </c>
      <c r="B388" t="s">
        <v>25</v>
      </c>
      <c r="C388" t="s">
        <v>26</v>
      </c>
      <c r="D388" t="s">
        <v>39</v>
      </c>
      <c r="E388" t="s">
        <v>891</v>
      </c>
      <c r="F388">
        <v>148</v>
      </c>
      <c r="G388">
        <v>1773</v>
      </c>
      <c r="H388" s="1">
        <v>44404</v>
      </c>
      <c r="I388">
        <v>0</v>
      </c>
      <c r="J388">
        <v>0</v>
      </c>
      <c r="K388">
        <v>456.61</v>
      </c>
      <c r="L388">
        <v>456.61</v>
      </c>
      <c r="M388">
        <v>0</v>
      </c>
      <c r="N388" t="s">
        <v>5</v>
      </c>
      <c r="O388" t="s">
        <v>16</v>
      </c>
      <c r="P388">
        <v>2021</v>
      </c>
      <c r="Q388" t="s">
        <v>7</v>
      </c>
      <c r="R388" t="s">
        <v>8</v>
      </c>
      <c r="S388" t="s">
        <v>9</v>
      </c>
      <c r="AK388">
        <v>60623</v>
      </c>
      <c r="AL388" t="s">
        <v>27</v>
      </c>
      <c r="AQ388">
        <v>11</v>
      </c>
      <c r="AR388" t="s">
        <v>11</v>
      </c>
      <c r="BF388">
        <v>2</v>
      </c>
      <c r="BG388" t="s">
        <v>12</v>
      </c>
      <c r="CX388" t="s">
        <v>13</v>
      </c>
      <c r="CZ388" t="s">
        <v>13</v>
      </c>
      <c r="DA388" t="s">
        <v>13</v>
      </c>
      <c r="DB388" t="s">
        <v>13</v>
      </c>
      <c r="DC388" t="s">
        <v>13</v>
      </c>
      <c r="DH388">
        <v>0</v>
      </c>
      <c r="DW388">
        <v>0</v>
      </c>
      <c r="DX388">
        <v>0</v>
      </c>
      <c r="DY388">
        <v>0</v>
      </c>
      <c r="DZ388">
        <v>0</v>
      </c>
      <c r="EA388">
        <v>456.61</v>
      </c>
      <c r="EB388">
        <v>0</v>
      </c>
      <c r="EC388">
        <v>0</v>
      </c>
      <c r="ED388">
        <v>456.61</v>
      </c>
      <c r="EE388">
        <v>456.61</v>
      </c>
      <c r="EF388">
        <v>456.61</v>
      </c>
      <c r="EG388">
        <v>432.8</v>
      </c>
      <c r="EH388">
        <v>0</v>
      </c>
      <c r="EI388">
        <v>23.81</v>
      </c>
    </row>
    <row r="389" spans="1:139" x14ac:dyDescent="0.3">
      <c r="A389" t="s">
        <v>0</v>
      </c>
      <c r="B389" t="s">
        <v>25</v>
      </c>
      <c r="C389" t="s">
        <v>26</v>
      </c>
      <c r="D389" t="s">
        <v>39</v>
      </c>
      <c r="E389" t="s">
        <v>891</v>
      </c>
      <c r="F389">
        <v>148</v>
      </c>
      <c r="G389">
        <v>1774</v>
      </c>
      <c r="H389" s="1">
        <v>44404</v>
      </c>
      <c r="I389">
        <v>0</v>
      </c>
      <c r="J389">
        <v>0</v>
      </c>
      <c r="K389">
        <v>435.39</v>
      </c>
      <c r="L389">
        <v>435.39</v>
      </c>
      <c r="M389">
        <v>0</v>
      </c>
      <c r="N389" t="s">
        <v>5</v>
      </c>
      <c r="O389" t="s">
        <v>16</v>
      </c>
      <c r="P389">
        <v>2021</v>
      </c>
      <c r="Q389" t="s">
        <v>7</v>
      </c>
      <c r="R389" t="s">
        <v>8</v>
      </c>
      <c r="S389" t="s">
        <v>9</v>
      </c>
      <c r="AK389">
        <v>60623</v>
      </c>
      <c r="AL389" t="s">
        <v>27</v>
      </c>
      <c r="AQ389">
        <v>11</v>
      </c>
      <c r="AR389" t="s">
        <v>11</v>
      </c>
      <c r="BF389">
        <v>2</v>
      </c>
      <c r="BG389" t="s">
        <v>12</v>
      </c>
      <c r="CX389" t="s">
        <v>13</v>
      </c>
      <c r="CZ389" t="s">
        <v>13</v>
      </c>
      <c r="DA389" t="s">
        <v>13</v>
      </c>
      <c r="DB389" t="s">
        <v>13</v>
      </c>
      <c r="DC389" t="s">
        <v>13</v>
      </c>
      <c r="DH389">
        <v>0</v>
      </c>
      <c r="DW389">
        <v>0</v>
      </c>
      <c r="DX389">
        <v>0</v>
      </c>
      <c r="DY389">
        <v>0</v>
      </c>
      <c r="DZ389">
        <v>0</v>
      </c>
      <c r="EA389">
        <v>435.39</v>
      </c>
      <c r="EB389">
        <v>0</v>
      </c>
      <c r="EC389">
        <v>0</v>
      </c>
      <c r="ED389">
        <v>435.39</v>
      </c>
      <c r="EE389">
        <v>435.39</v>
      </c>
      <c r="EF389">
        <v>435.39</v>
      </c>
      <c r="EG389">
        <v>412.69</v>
      </c>
      <c r="EH389">
        <v>0</v>
      </c>
      <c r="EI389">
        <v>22.7</v>
      </c>
    </row>
    <row r="390" spans="1:139" x14ac:dyDescent="0.3">
      <c r="A390" t="s">
        <v>0</v>
      </c>
      <c r="B390" t="s">
        <v>25</v>
      </c>
      <c r="C390" t="s">
        <v>26</v>
      </c>
      <c r="D390" t="s">
        <v>39</v>
      </c>
      <c r="E390" t="s">
        <v>891</v>
      </c>
      <c r="F390">
        <v>148</v>
      </c>
      <c r="G390">
        <v>1775</v>
      </c>
      <c r="H390" s="1">
        <v>44404</v>
      </c>
      <c r="I390">
        <v>0</v>
      </c>
      <c r="J390">
        <v>0</v>
      </c>
      <c r="K390">
        <v>18.8</v>
      </c>
      <c r="L390">
        <v>18.8</v>
      </c>
      <c r="M390">
        <v>0</v>
      </c>
      <c r="N390" t="s">
        <v>5</v>
      </c>
      <c r="O390" t="s">
        <v>16</v>
      </c>
      <c r="P390">
        <v>2021</v>
      </c>
      <c r="Q390" t="s">
        <v>7</v>
      </c>
      <c r="R390" t="s">
        <v>8</v>
      </c>
      <c r="S390" t="s">
        <v>9</v>
      </c>
      <c r="AK390">
        <v>60623</v>
      </c>
      <c r="AL390" t="s">
        <v>27</v>
      </c>
      <c r="AQ390">
        <v>11</v>
      </c>
      <c r="AR390" t="s">
        <v>11</v>
      </c>
      <c r="BF390">
        <v>2</v>
      </c>
      <c r="BG390" t="s">
        <v>12</v>
      </c>
      <c r="CX390" t="s">
        <v>13</v>
      </c>
      <c r="CZ390" t="s">
        <v>13</v>
      </c>
      <c r="DA390" t="s">
        <v>13</v>
      </c>
      <c r="DB390" t="s">
        <v>13</v>
      </c>
      <c r="DC390" t="s">
        <v>13</v>
      </c>
      <c r="DH390">
        <v>0</v>
      </c>
      <c r="DW390">
        <v>0</v>
      </c>
      <c r="DX390">
        <v>0</v>
      </c>
      <c r="DY390">
        <v>0</v>
      </c>
      <c r="DZ390">
        <v>0</v>
      </c>
      <c r="EA390">
        <v>18.8</v>
      </c>
      <c r="EB390">
        <v>0</v>
      </c>
      <c r="EC390">
        <v>0</v>
      </c>
      <c r="ED390">
        <v>18.8</v>
      </c>
      <c r="EE390">
        <v>18.8</v>
      </c>
      <c r="EF390">
        <v>18.8</v>
      </c>
      <c r="EG390">
        <v>17.82</v>
      </c>
      <c r="EH390">
        <v>0</v>
      </c>
      <c r="EI390">
        <v>0.98</v>
      </c>
    </row>
    <row r="391" spans="1:139" x14ac:dyDescent="0.3">
      <c r="A391" t="s">
        <v>0</v>
      </c>
      <c r="B391" t="s">
        <v>25</v>
      </c>
      <c r="C391" t="s">
        <v>26</v>
      </c>
      <c r="D391" t="s">
        <v>39</v>
      </c>
      <c r="E391" t="s">
        <v>891</v>
      </c>
      <c r="F391">
        <v>148</v>
      </c>
      <c r="G391">
        <v>1776</v>
      </c>
      <c r="H391" s="1">
        <v>44404</v>
      </c>
      <c r="I391">
        <v>0</v>
      </c>
      <c r="J391">
        <v>0</v>
      </c>
      <c r="K391">
        <v>121.46</v>
      </c>
      <c r="L391">
        <v>121.46</v>
      </c>
      <c r="M391">
        <v>0</v>
      </c>
      <c r="N391" t="s">
        <v>5</v>
      </c>
      <c r="O391" t="s">
        <v>16</v>
      </c>
      <c r="P391">
        <v>2021</v>
      </c>
      <c r="Q391" t="s">
        <v>7</v>
      </c>
      <c r="R391" t="s">
        <v>8</v>
      </c>
      <c r="S391" t="s">
        <v>9</v>
      </c>
      <c r="AK391">
        <v>60623</v>
      </c>
      <c r="AL391" t="s">
        <v>27</v>
      </c>
      <c r="AQ391">
        <v>11</v>
      </c>
      <c r="AR391" t="s">
        <v>11</v>
      </c>
      <c r="BF391">
        <v>2</v>
      </c>
      <c r="BG391" t="s">
        <v>12</v>
      </c>
      <c r="CX391" t="s">
        <v>13</v>
      </c>
      <c r="CZ391" t="s">
        <v>13</v>
      </c>
      <c r="DA391" t="s">
        <v>13</v>
      </c>
      <c r="DB391" t="s">
        <v>13</v>
      </c>
      <c r="DC391" t="s">
        <v>13</v>
      </c>
      <c r="DH391">
        <v>0</v>
      </c>
      <c r="DW391">
        <v>0</v>
      </c>
      <c r="DX391">
        <v>0</v>
      </c>
      <c r="DY391">
        <v>0</v>
      </c>
      <c r="DZ391">
        <v>0</v>
      </c>
      <c r="EA391">
        <v>121.46</v>
      </c>
      <c r="EB391">
        <v>0</v>
      </c>
      <c r="EC391">
        <v>0</v>
      </c>
      <c r="ED391">
        <v>121.46</v>
      </c>
      <c r="EE391">
        <v>121.46</v>
      </c>
      <c r="EF391">
        <v>121.46</v>
      </c>
      <c r="EG391">
        <v>115.12</v>
      </c>
      <c r="EH391">
        <v>0</v>
      </c>
      <c r="EI391">
        <v>6.34</v>
      </c>
    </row>
    <row r="392" spans="1:139" x14ac:dyDescent="0.3">
      <c r="A392" t="s">
        <v>0</v>
      </c>
      <c r="B392" t="s">
        <v>25</v>
      </c>
      <c r="C392" t="s">
        <v>26</v>
      </c>
      <c r="D392" t="s">
        <v>30</v>
      </c>
      <c r="E392" t="s">
        <v>891</v>
      </c>
      <c r="F392">
        <v>172</v>
      </c>
      <c r="G392">
        <v>1970</v>
      </c>
      <c r="H392" s="1">
        <v>44439</v>
      </c>
      <c r="I392">
        <v>0</v>
      </c>
      <c r="J392">
        <v>0</v>
      </c>
      <c r="K392">
        <v>381.97</v>
      </c>
      <c r="L392">
        <v>381.97</v>
      </c>
      <c r="M392">
        <v>0</v>
      </c>
      <c r="N392" t="s">
        <v>5</v>
      </c>
      <c r="O392" t="s">
        <v>16</v>
      </c>
      <c r="P392">
        <v>2021</v>
      </c>
      <c r="Q392" t="s">
        <v>7</v>
      </c>
      <c r="R392" t="s">
        <v>8</v>
      </c>
      <c r="S392" t="s">
        <v>9</v>
      </c>
      <c r="AK392">
        <v>60623</v>
      </c>
      <c r="AL392" t="s">
        <v>27</v>
      </c>
      <c r="AQ392">
        <v>11</v>
      </c>
      <c r="AR392" t="s">
        <v>11</v>
      </c>
      <c r="BF392">
        <v>2</v>
      </c>
      <c r="BG392" t="s">
        <v>12</v>
      </c>
      <c r="CX392" t="s">
        <v>13</v>
      </c>
      <c r="CZ392" t="s">
        <v>13</v>
      </c>
      <c r="DA392" t="s">
        <v>13</v>
      </c>
      <c r="DB392" t="s">
        <v>13</v>
      </c>
      <c r="DC392" t="s">
        <v>13</v>
      </c>
      <c r="DH392">
        <v>0</v>
      </c>
      <c r="DW392">
        <v>0</v>
      </c>
      <c r="DX392">
        <v>0</v>
      </c>
      <c r="DY392">
        <v>0</v>
      </c>
      <c r="DZ392">
        <v>0</v>
      </c>
      <c r="EA392">
        <v>381.97</v>
      </c>
      <c r="EB392">
        <v>0</v>
      </c>
      <c r="EC392">
        <v>0</v>
      </c>
      <c r="ED392">
        <v>381.97</v>
      </c>
      <c r="EE392">
        <v>381.97</v>
      </c>
      <c r="EF392">
        <v>381.97</v>
      </c>
      <c r="EG392">
        <v>357.59</v>
      </c>
      <c r="EH392">
        <v>0</v>
      </c>
      <c r="EI392">
        <v>24.38</v>
      </c>
    </row>
    <row r="393" spans="1:139" x14ac:dyDescent="0.3">
      <c r="A393" t="s">
        <v>0</v>
      </c>
      <c r="B393" t="s">
        <v>25</v>
      </c>
      <c r="C393" t="s">
        <v>26</v>
      </c>
      <c r="D393" t="s">
        <v>30</v>
      </c>
      <c r="E393" t="s">
        <v>891</v>
      </c>
      <c r="F393">
        <v>172</v>
      </c>
      <c r="G393">
        <v>1971</v>
      </c>
      <c r="H393" s="1">
        <v>44439</v>
      </c>
      <c r="I393">
        <v>0</v>
      </c>
      <c r="J393">
        <v>0</v>
      </c>
      <c r="K393">
        <v>1334.27</v>
      </c>
      <c r="L393">
        <v>1334.27</v>
      </c>
      <c r="M393">
        <v>0</v>
      </c>
      <c r="N393" t="s">
        <v>5</v>
      </c>
      <c r="O393" t="s">
        <v>16</v>
      </c>
      <c r="P393">
        <v>2021</v>
      </c>
      <c r="Q393" t="s">
        <v>7</v>
      </c>
      <c r="R393" t="s">
        <v>8</v>
      </c>
      <c r="S393" t="s">
        <v>9</v>
      </c>
      <c r="AK393">
        <v>60623</v>
      </c>
      <c r="AL393" t="s">
        <v>27</v>
      </c>
      <c r="AQ393">
        <v>11</v>
      </c>
      <c r="AR393" t="s">
        <v>11</v>
      </c>
      <c r="BF393">
        <v>2</v>
      </c>
      <c r="BG393" t="s">
        <v>12</v>
      </c>
      <c r="CX393" t="s">
        <v>13</v>
      </c>
      <c r="CZ393" t="s">
        <v>13</v>
      </c>
      <c r="DA393" t="s">
        <v>13</v>
      </c>
      <c r="DB393" t="s">
        <v>13</v>
      </c>
      <c r="DC393" t="s">
        <v>13</v>
      </c>
      <c r="DH393">
        <v>0</v>
      </c>
      <c r="DW393">
        <v>0</v>
      </c>
      <c r="DX393">
        <v>0</v>
      </c>
      <c r="DY393">
        <v>0</v>
      </c>
      <c r="DZ393">
        <v>0</v>
      </c>
      <c r="EA393">
        <v>1334.27</v>
      </c>
      <c r="EB393">
        <v>0</v>
      </c>
      <c r="EC393">
        <v>0</v>
      </c>
      <c r="ED393">
        <v>1334.27</v>
      </c>
      <c r="EE393">
        <v>1334.27</v>
      </c>
      <c r="EF393">
        <v>1334.27</v>
      </c>
      <c r="EG393">
        <v>1264.71</v>
      </c>
      <c r="EH393">
        <v>0</v>
      </c>
      <c r="EI393">
        <v>69.56</v>
      </c>
    </row>
    <row r="394" spans="1:139" x14ac:dyDescent="0.3">
      <c r="A394" t="s">
        <v>0</v>
      </c>
      <c r="B394" t="s">
        <v>25</v>
      </c>
      <c r="C394" t="s">
        <v>26</v>
      </c>
      <c r="D394" t="s">
        <v>30</v>
      </c>
      <c r="E394" t="s">
        <v>891</v>
      </c>
      <c r="F394">
        <v>172</v>
      </c>
      <c r="G394">
        <v>1972</v>
      </c>
      <c r="H394" s="1">
        <v>44439</v>
      </c>
      <c r="I394">
        <v>0</v>
      </c>
      <c r="J394">
        <v>0</v>
      </c>
      <c r="K394">
        <v>1393.42</v>
      </c>
      <c r="L394">
        <v>1393.42</v>
      </c>
      <c r="M394">
        <v>0</v>
      </c>
      <c r="N394" t="s">
        <v>5</v>
      </c>
      <c r="O394" t="s">
        <v>16</v>
      </c>
      <c r="P394">
        <v>2021</v>
      </c>
      <c r="Q394" t="s">
        <v>7</v>
      </c>
      <c r="R394" t="s">
        <v>8</v>
      </c>
      <c r="S394" t="s">
        <v>9</v>
      </c>
      <c r="AK394">
        <v>60623</v>
      </c>
      <c r="AL394" t="s">
        <v>27</v>
      </c>
      <c r="AQ394">
        <v>11</v>
      </c>
      <c r="AR394" t="s">
        <v>11</v>
      </c>
      <c r="BF394">
        <v>2</v>
      </c>
      <c r="BG394" t="s">
        <v>12</v>
      </c>
      <c r="CX394" t="s">
        <v>13</v>
      </c>
      <c r="CZ394" t="s">
        <v>13</v>
      </c>
      <c r="DA394" t="s">
        <v>13</v>
      </c>
      <c r="DB394" t="s">
        <v>13</v>
      </c>
      <c r="DC394" t="s">
        <v>13</v>
      </c>
      <c r="DH394">
        <v>0</v>
      </c>
      <c r="DW394">
        <v>0</v>
      </c>
      <c r="DX394">
        <v>0</v>
      </c>
      <c r="DY394">
        <v>0</v>
      </c>
      <c r="DZ394">
        <v>0</v>
      </c>
      <c r="EA394">
        <v>1393.42</v>
      </c>
      <c r="EB394">
        <v>0</v>
      </c>
      <c r="EC394">
        <v>0</v>
      </c>
      <c r="ED394">
        <v>1393.42</v>
      </c>
      <c r="EE394">
        <v>1393.42</v>
      </c>
      <c r="EF394">
        <v>1393.42</v>
      </c>
      <c r="EG394">
        <v>1320.78</v>
      </c>
      <c r="EH394">
        <v>0</v>
      </c>
      <c r="EI394">
        <v>72.64</v>
      </c>
    </row>
    <row r="395" spans="1:139" x14ac:dyDescent="0.3">
      <c r="A395" t="s">
        <v>0</v>
      </c>
      <c r="B395" t="s">
        <v>25</v>
      </c>
      <c r="C395" t="s">
        <v>26</v>
      </c>
      <c r="D395" t="s">
        <v>30</v>
      </c>
      <c r="E395" t="s">
        <v>891</v>
      </c>
      <c r="F395">
        <v>172</v>
      </c>
      <c r="G395">
        <v>1973</v>
      </c>
      <c r="H395" s="1">
        <v>44439</v>
      </c>
      <c r="I395">
        <v>0</v>
      </c>
      <c r="J395">
        <v>0</v>
      </c>
      <c r="K395">
        <v>755.49</v>
      </c>
      <c r="L395">
        <v>755.49</v>
      </c>
      <c r="M395">
        <v>0</v>
      </c>
      <c r="N395" t="s">
        <v>5</v>
      </c>
      <c r="O395" t="s">
        <v>16</v>
      </c>
      <c r="P395">
        <v>2021</v>
      </c>
      <c r="Q395" t="s">
        <v>7</v>
      </c>
      <c r="R395" t="s">
        <v>8</v>
      </c>
      <c r="S395" t="s">
        <v>9</v>
      </c>
      <c r="AK395">
        <v>60623</v>
      </c>
      <c r="AL395" t="s">
        <v>27</v>
      </c>
      <c r="AQ395">
        <v>11</v>
      </c>
      <c r="AR395" t="s">
        <v>11</v>
      </c>
      <c r="BF395">
        <v>2</v>
      </c>
      <c r="BG395" t="s">
        <v>12</v>
      </c>
      <c r="CX395" t="s">
        <v>13</v>
      </c>
      <c r="CZ395" t="s">
        <v>13</v>
      </c>
      <c r="DA395" t="s">
        <v>13</v>
      </c>
      <c r="DB395" t="s">
        <v>13</v>
      </c>
      <c r="DC395" t="s">
        <v>13</v>
      </c>
      <c r="DH395">
        <v>0</v>
      </c>
      <c r="DW395">
        <v>0</v>
      </c>
      <c r="DX395">
        <v>0</v>
      </c>
      <c r="DY395">
        <v>0</v>
      </c>
      <c r="DZ395">
        <v>0</v>
      </c>
      <c r="EA395">
        <v>755.49</v>
      </c>
      <c r="EB395">
        <v>0</v>
      </c>
      <c r="EC395">
        <v>0</v>
      </c>
      <c r="ED395">
        <v>755.49</v>
      </c>
      <c r="EE395">
        <v>755.49</v>
      </c>
      <c r="EF395">
        <v>755.49</v>
      </c>
      <c r="EG395">
        <v>716.11</v>
      </c>
      <c r="EH395">
        <v>0</v>
      </c>
      <c r="EI395">
        <v>39.380000000000003</v>
      </c>
    </row>
    <row r="396" spans="1:139" x14ac:dyDescent="0.3">
      <c r="A396" t="s">
        <v>0</v>
      </c>
      <c r="B396" t="s">
        <v>25</v>
      </c>
      <c r="C396" t="s">
        <v>26</v>
      </c>
      <c r="D396" t="s">
        <v>36</v>
      </c>
      <c r="E396" t="s">
        <v>891</v>
      </c>
      <c r="F396">
        <v>172</v>
      </c>
      <c r="G396">
        <v>1974</v>
      </c>
      <c r="H396" s="1">
        <v>44439</v>
      </c>
      <c r="I396">
        <v>0</v>
      </c>
      <c r="J396">
        <v>0</v>
      </c>
      <c r="K396">
        <v>257.26</v>
      </c>
      <c r="L396">
        <v>257.26</v>
      </c>
      <c r="M396">
        <v>0</v>
      </c>
      <c r="N396" t="s">
        <v>5</v>
      </c>
      <c r="O396" t="s">
        <v>16</v>
      </c>
      <c r="P396">
        <v>2021</v>
      </c>
      <c r="Q396" t="s">
        <v>7</v>
      </c>
      <c r="R396" t="s">
        <v>8</v>
      </c>
      <c r="S396" t="s">
        <v>9</v>
      </c>
      <c r="AK396">
        <v>60623</v>
      </c>
      <c r="AL396" t="s">
        <v>27</v>
      </c>
      <c r="AQ396">
        <v>11</v>
      </c>
      <c r="AR396" t="s">
        <v>11</v>
      </c>
      <c r="BF396">
        <v>2</v>
      </c>
      <c r="BG396" t="s">
        <v>12</v>
      </c>
      <c r="CX396" t="s">
        <v>13</v>
      </c>
      <c r="CZ396" t="s">
        <v>13</v>
      </c>
      <c r="DA396" t="s">
        <v>13</v>
      </c>
      <c r="DB396" t="s">
        <v>13</v>
      </c>
      <c r="DC396" t="s">
        <v>13</v>
      </c>
      <c r="DH396">
        <v>0</v>
      </c>
      <c r="DW396">
        <v>0</v>
      </c>
      <c r="DX396">
        <v>0</v>
      </c>
      <c r="DY396">
        <v>0</v>
      </c>
      <c r="DZ396">
        <v>0</v>
      </c>
      <c r="EA396">
        <v>257.26</v>
      </c>
      <c r="EB396">
        <v>0</v>
      </c>
      <c r="EC396">
        <v>0</v>
      </c>
      <c r="ED396">
        <v>257.26</v>
      </c>
      <c r="EE396">
        <v>257.26</v>
      </c>
      <c r="EF396">
        <v>257.26</v>
      </c>
      <c r="EG396">
        <v>243.85</v>
      </c>
      <c r="EH396">
        <v>0</v>
      </c>
      <c r="EI396">
        <v>13.41</v>
      </c>
    </row>
    <row r="397" spans="1:139" x14ac:dyDescent="0.3">
      <c r="A397" t="s">
        <v>0</v>
      </c>
      <c r="B397" t="s">
        <v>25</v>
      </c>
      <c r="C397" t="s">
        <v>26</v>
      </c>
      <c r="D397" t="s">
        <v>36</v>
      </c>
      <c r="E397" t="s">
        <v>891</v>
      </c>
      <c r="F397">
        <v>172</v>
      </c>
      <c r="G397">
        <v>1975</v>
      </c>
      <c r="H397" s="1">
        <v>44439</v>
      </c>
      <c r="I397">
        <v>0</v>
      </c>
      <c r="J397">
        <v>0</v>
      </c>
      <c r="K397">
        <v>211.67</v>
      </c>
      <c r="L397">
        <v>211.67</v>
      </c>
      <c r="M397">
        <v>0</v>
      </c>
      <c r="N397" t="s">
        <v>5</v>
      </c>
      <c r="O397" t="s">
        <v>16</v>
      </c>
      <c r="P397">
        <v>2021</v>
      </c>
      <c r="Q397" t="s">
        <v>7</v>
      </c>
      <c r="R397" t="s">
        <v>8</v>
      </c>
      <c r="S397" t="s">
        <v>9</v>
      </c>
      <c r="AK397">
        <v>60623</v>
      </c>
      <c r="AL397" t="s">
        <v>27</v>
      </c>
      <c r="AQ397">
        <v>11</v>
      </c>
      <c r="AR397" t="s">
        <v>11</v>
      </c>
      <c r="BF397">
        <v>2</v>
      </c>
      <c r="BG397" t="s">
        <v>12</v>
      </c>
      <c r="CX397" t="s">
        <v>13</v>
      </c>
      <c r="CZ397" t="s">
        <v>13</v>
      </c>
      <c r="DA397" t="s">
        <v>13</v>
      </c>
      <c r="DB397" t="s">
        <v>13</v>
      </c>
      <c r="DC397" t="s">
        <v>13</v>
      </c>
      <c r="DH397">
        <v>0</v>
      </c>
      <c r="DW397">
        <v>0</v>
      </c>
      <c r="DX397">
        <v>0</v>
      </c>
      <c r="DY397">
        <v>0</v>
      </c>
      <c r="DZ397">
        <v>0</v>
      </c>
      <c r="EA397">
        <v>211.67</v>
      </c>
      <c r="EB397">
        <v>0</v>
      </c>
      <c r="EC397">
        <v>0</v>
      </c>
      <c r="ED397">
        <v>211.67</v>
      </c>
      <c r="EE397">
        <v>211.67</v>
      </c>
      <c r="EF397">
        <v>211.67</v>
      </c>
      <c r="EG397">
        <v>200.64</v>
      </c>
      <c r="EH397">
        <v>0</v>
      </c>
      <c r="EI397">
        <v>11.03</v>
      </c>
    </row>
    <row r="398" spans="1:139" x14ac:dyDescent="0.3">
      <c r="A398" t="s">
        <v>0</v>
      </c>
      <c r="B398" t="s">
        <v>25</v>
      </c>
      <c r="C398" t="s">
        <v>26</v>
      </c>
      <c r="D398" t="s">
        <v>36</v>
      </c>
      <c r="E398" t="s">
        <v>891</v>
      </c>
      <c r="F398">
        <v>172</v>
      </c>
      <c r="G398">
        <v>1976</v>
      </c>
      <c r="H398" s="1">
        <v>44439</v>
      </c>
      <c r="I398">
        <v>0</v>
      </c>
      <c r="J398">
        <v>0</v>
      </c>
      <c r="K398">
        <v>289.14999999999998</v>
      </c>
      <c r="L398">
        <v>289.14999999999998</v>
      </c>
      <c r="M398">
        <v>0</v>
      </c>
      <c r="N398" t="s">
        <v>5</v>
      </c>
      <c r="O398" t="s">
        <v>16</v>
      </c>
      <c r="P398">
        <v>2021</v>
      </c>
      <c r="Q398" t="s">
        <v>7</v>
      </c>
      <c r="R398" t="s">
        <v>8</v>
      </c>
      <c r="S398" t="s">
        <v>9</v>
      </c>
      <c r="AK398">
        <v>60623</v>
      </c>
      <c r="AL398" t="s">
        <v>27</v>
      </c>
      <c r="AQ398">
        <v>11</v>
      </c>
      <c r="AR398" t="s">
        <v>11</v>
      </c>
      <c r="BF398">
        <v>2</v>
      </c>
      <c r="BG398" t="s">
        <v>12</v>
      </c>
      <c r="CX398" t="s">
        <v>13</v>
      </c>
      <c r="CZ398" t="s">
        <v>13</v>
      </c>
      <c r="DA398" t="s">
        <v>13</v>
      </c>
      <c r="DB398" t="s">
        <v>13</v>
      </c>
      <c r="DC398" t="s">
        <v>13</v>
      </c>
      <c r="DH398">
        <v>0</v>
      </c>
      <c r="DW398">
        <v>0</v>
      </c>
      <c r="DX398">
        <v>0</v>
      </c>
      <c r="DY398">
        <v>0</v>
      </c>
      <c r="DZ398">
        <v>0</v>
      </c>
      <c r="EA398">
        <v>289.14999999999998</v>
      </c>
      <c r="EB398">
        <v>0</v>
      </c>
      <c r="EC398">
        <v>0</v>
      </c>
      <c r="ED398">
        <v>289.14999999999998</v>
      </c>
      <c r="EE398">
        <v>289.14999999999998</v>
      </c>
      <c r="EF398">
        <v>289.14999999999998</v>
      </c>
      <c r="EG398">
        <v>274.07</v>
      </c>
      <c r="EH398">
        <v>0</v>
      </c>
      <c r="EI398">
        <v>15.08</v>
      </c>
    </row>
    <row r="399" spans="1:139" x14ac:dyDescent="0.3">
      <c r="A399" t="s">
        <v>0</v>
      </c>
      <c r="B399" t="s">
        <v>25</v>
      </c>
      <c r="C399" t="s">
        <v>26</v>
      </c>
      <c r="D399" t="s">
        <v>36</v>
      </c>
      <c r="E399" t="s">
        <v>891</v>
      </c>
      <c r="F399">
        <v>172</v>
      </c>
      <c r="G399">
        <v>1977</v>
      </c>
      <c r="H399" s="1">
        <v>44439</v>
      </c>
      <c r="I399">
        <v>0</v>
      </c>
      <c r="J399">
        <v>0</v>
      </c>
      <c r="K399">
        <v>258.61</v>
      </c>
      <c r="L399">
        <v>258.61</v>
      </c>
      <c r="M399">
        <v>0</v>
      </c>
      <c r="N399" t="s">
        <v>5</v>
      </c>
      <c r="O399" t="s">
        <v>16</v>
      </c>
      <c r="P399">
        <v>2021</v>
      </c>
      <c r="Q399" t="s">
        <v>7</v>
      </c>
      <c r="R399" t="s">
        <v>8</v>
      </c>
      <c r="S399" t="s">
        <v>9</v>
      </c>
      <c r="AK399">
        <v>60623</v>
      </c>
      <c r="AL399" t="s">
        <v>27</v>
      </c>
      <c r="AQ399">
        <v>11</v>
      </c>
      <c r="AR399" t="s">
        <v>11</v>
      </c>
      <c r="BF399">
        <v>2</v>
      </c>
      <c r="BG399" t="s">
        <v>12</v>
      </c>
      <c r="CX399" t="s">
        <v>13</v>
      </c>
      <c r="CZ399" t="s">
        <v>13</v>
      </c>
      <c r="DA399" t="s">
        <v>13</v>
      </c>
      <c r="DB399" t="s">
        <v>13</v>
      </c>
      <c r="DC399" t="s">
        <v>13</v>
      </c>
      <c r="DH399">
        <v>0</v>
      </c>
      <c r="DW399">
        <v>0</v>
      </c>
      <c r="DX399">
        <v>0</v>
      </c>
      <c r="DY399">
        <v>0</v>
      </c>
      <c r="DZ399">
        <v>0</v>
      </c>
      <c r="EA399">
        <v>258.61</v>
      </c>
      <c r="EB399">
        <v>0</v>
      </c>
      <c r="EC399">
        <v>0</v>
      </c>
      <c r="ED399">
        <v>258.61</v>
      </c>
      <c r="EE399">
        <v>258.61</v>
      </c>
      <c r="EF399">
        <v>258.61</v>
      </c>
      <c r="EG399">
        <v>245.13</v>
      </c>
      <c r="EH399">
        <v>0</v>
      </c>
      <c r="EI399">
        <v>13.48</v>
      </c>
    </row>
    <row r="400" spans="1:139" x14ac:dyDescent="0.3">
      <c r="A400" t="s">
        <v>0</v>
      </c>
      <c r="B400" t="s">
        <v>25</v>
      </c>
      <c r="C400" t="s">
        <v>26</v>
      </c>
      <c r="D400" t="s">
        <v>36</v>
      </c>
      <c r="E400" t="s">
        <v>891</v>
      </c>
      <c r="F400">
        <v>172</v>
      </c>
      <c r="G400">
        <v>1978</v>
      </c>
      <c r="H400" s="1">
        <v>44439</v>
      </c>
      <c r="I400">
        <v>0</v>
      </c>
      <c r="J400">
        <v>0</v>
      </c>
      <c r="K400">
        <v>173.06</v>
      </c>
      <c r="L400">
        <v>173.06</v>
      </c>
      <c r="M400">
        <v>0</v>
      </c>
      <c r="N400" t="s">
        <v>5</v>
      </c>
      <c r="O400" t="s">
        <v>16</v>
      </c>
      <c r="P400">
        <v>2021</v>
      </c>
      <c r="Q400" t="s">
        <v>7</v>
      </c>
      <c r="R400" t="s">
        <v>8</v>
      </c>
      <c r="S400" t="s">
        <v>9</v>
      </c>
      <c r="AK400">
        <v>60623</v>
      </c>
      <c r="AL400" t="s">
        <v>27</v>
      </c>
      <c r="AQ400">
        <v>11</v>
      </c>
      <c r="AR400" t="s">
        <v>11</v>
      </c>
      <c r="BF400">
        <v>2</v>
      </c>
      <c r="BG400" t="s">
        <v>12</v>
      </c>
      <c r="CX400" t="s">
        <v>13</v>
      </c>
      <c r="CZ400" t="s">
        <v>13</v>
      </c>
      <c r="DA400" t="s">
        <v>13</v>
      </c>
      <c r="DB400" t="s">
        <v>13</v>
      </c>
      <c r="DC400" t="s">
        <v>13</v>
      </c>
      <c r="DH400">
        <v>0</v>
      </c>
      <c r="DW400">
        <v>0</v>
      </c>
      <c r="DX400">
        <v>0</v>
      </c>
      <c r="DY400">
        <v>0</v>
      </c>
      <c r="DZ400">
        <v>0</v>
      </c>
      <c r="EA400">
        <v>173.06</v>
      </c>
      <c r="EB400">
        <v>0</v>
      </c>
      <c r="EC400">
        <v>0</v>
      </c>
      <c r="ED400">
        <v>173.06</v>
      </c>
      <c r="EE400">
        <v>173.06</v>
      </c>
      <c r="EF400">
        <v>173.06</v>
      </c>
      <c r="EG400">
        <v>164.04</v>
      </c>
      <c r="EH400">
        <v>0</v>
      </c>
      <c r="EI400">
        <v>9.02</v>
      </c>
    </row>
    <row r="401" spans="1:139" x14ac:dyDescent="0.3">
      <c r="A401" t="s">
        <v>0</v>
      </c>
      <c r="B401" t="s">
        <v>25</v>
      </c>
      <c r="C401" t="s">
        <v>26</v>
      </c>
      <c r="D401" t="s">
        <v>36</v>
      </c>
      <c r="E401" t="s">
        <v>891</v>
      </c>
      <c r="F401">
        <v>172</v>
      </c>
      <c r="G401">
        <v>1979</v>
      </c>
      <c r="H401" s="1">
        <v>44439</v>
      </c>
      <c r="I401">
        <v>0</v>
      </c>
      <c r="J401">
        <v>0</v>
      </c>
      <c r="K401">
        <v>286.72000000000003</v>
      </c>
      <c r="L401">
        <v>286.72000000000003</v>
      </c>
      <c r="M401">
        <v>0</v>
      </c>
      <c r="N401" t="s">
        <v>5</v>
      </c>
      <c r="O401" t="s">
        <v>16</v>
      </c>
      <c r="P401">
        <v>2021</v>
      </c>
      <c r="Q401" t="s">
        <v>7</v>
      </c>
      <c r="R401" t="s">
        <v>8</v>
      </c>
      <c r="S401" t="s">
        <v>9</v>
      </c>
      <c r="AK401">
        <v>60623</v>
      </c>
      <c r="AL401" t="s">
        <v>27</v>
      </c>
      <c r="AQ401">
        <v>11</v>
      </c>
      <c r="AR401" t="s">
        <v>11</v>
      </c>
      <c r="BF401">
        <v>2</v>
      </c>
      <c r="BG401" t="s">
        <v>12</v>
      </c>
      <c r="CX401" t="s">
        <v>13</v>
      </c>
      <c r="CZ401" t="s">
        <v>13</v>
      </c>
      <c r="DA401" t="s">
        <v>13</v>
      </c>
      <c r="DB401" t="s">
        <v>13</v>
      </c>
      <c r="DC401" t="s">
        <v>13</v>
      </c>
      <c r="DH401">
        <v>0</v>
      </c>
      <c r="DW401">
        <v>0</v>
      </c>
      <c r="DX401">
        <v>0</v>
      </c>
      <c r="DY401">
        <v>0</v>
      </c>
      <c r="DZ401">
        <v>0</v>
      </c>
      <c r="EA401">
        <v>286.72000000000003</v>
      </c>
      <c r="EB401">
        <v>0</v>
      </c>
      <c r="EC401">
        <v>0</v>
      </c>
      <c r="ED401">
        <v>286.72000000000003</v>
      </c>
      <c r="EE401">
        <v>286.72000000000003</v>
      </c>
      <c r="EF401">
        <v>286.72000000000003</v>
      </c>
      <c r="EG401">
        <v>271.77</v>
      </c>
      <c r="EH401">
        <v>0</v>
      </c>
      <c r="EI401">
        <v>14.95</v>
      </c>
    </row>
    <row r="402" spans="1:139" x14ac:dyDescent="0.3">
      <c r="A402" t="s">
        <v>0</v>
      </c>
      <c r="B402" t="s">
        <v>25</v>
      </c>
      <c r="C402" t="s">
        <v>26</v>
      </c>
      <c r="D402" t="s">
        <v>31</v>
      </c>
      <c r="E402" t="s">
        <v>891</v>
      </c>
      <c r="F402">
        <v>172</v>
      </c>
      <c r="G402">
        <v>1980</v>
      </c>
      <c r="H402" s="1">
        <v>44439</v>
      </c>
      <c r="I402">
        <v>0</v>
      </c>
      <c r="J402">
        <v>0</v>
      </c>
      <c r="K402">
        <v>7.02</v>
      </c>
      <c r="L402">
        <v>7.02</v>
      </c>
      <c r="M402">
        <v>0</v>
      </c>
      <c r="N402" t="s">
        <v>5</v>
      </c>
      <c r="O402" t="s">
        <v>16</v>
      </c>
      <c r="P402">
        <v>2021</v>
      </c>
      <c r="Q402" t="s">
        <v>7</v>
      </c>
      <c r="R402" t="s">
        <v>8</v>
      </c>
      <c r="S402" t="s">
        <v>9</v>
      </c>
      <c r="AK402">
        <v>60623</v>
      </c>
      <c r="AL402" t="s">
        <v>27</v>
      </c>
      <c r="AQ402">
        <v>11</v>
      </c>
      <c r="AR402" t="s">
        <v>11</v>
      </c>
      <c r="BF402">
        <v>2</v>
      </c>
      <c r="BG402" t="s">
        <v>12</v>
      </c>
      <c r="CX402" t="s">
        <v>13</v>
      </c>
      <c r="CZ402" t="s">
        <v>13</v>
      </c>
      <c r="DA402" t="s">
        <v>13</v>
      </c>
      <c r="DB402" t="s">
        <v>13</v>
      </c>
      <c r="DC402" t="s">
        <v>13</v>
      </c>
      <c r="DH402">
        <v>0</v>
      </c>
      <c r="DW402">
        <v>0</v>
      </c>
      <c r="DX402">
        <v>0</v>
      </c>
      <c r="DY402">
        <v>0</v>
      </c>
      <c r="DZ402">
        <v>0</v>
      </c>
      <c r="EA402">
        <v>7.02</v>
      </c>
      <c r="EB402">
        <v>0</v>
      </c>
      <c r="EC402">
        <v>0</v>
      </c>
      <c r="ED402">
        <v>7.02</v>
      </c>
      <c r="EE402">
        <v>7.02</v>
      </c>
      <c r="EF402">
        <v>7.02</v>
      </c>
      <c r="EG402">
        <v>6.65</v>
      </c>
      <c r="EH402">
        <v>0</v>
      </c>
      <c r="EI402">
        <v>0.37</v>
      </c>
    </row>
    <row r="403" spans="1:139" x14ac:dyDescent="0.3">
      <c r="A403" t="s">
        <v>0</v>
      </c>
      <c r="B403" t="s">
        <v>25</v>
      </c>
      <c r="C403" t="s">
        <v>26</v>
      </c>
      <c r="D403" t="s">
        <v>31</v>
      </c>
      <c r="E403" t="s">
        <v>891</v>
      </c>
      <c r="F403">
        <v>172</v>
      </c>
      <c r="G403">
        <v>1982</v>
      </c>
      <c r="H403" s="1">
        <v>44439</v>
      </c>
      <c r="I403">
        <v>0</v>
      </c>
      <c r="J403">
        <v>0</v>
      </c>
      <c r="K403">
        <v>6.16</v>
      </c>
      <c r="L403">
        <v>6.16</v>
      </c>
      <c r="M403">
        <v>0</v>
      </c>
      <c r="N403" t="s">
        <v>5</v>
      </c>
      <c r="O403" t="s">
        <v>16</v>
      </c>
      <c r="P403">
        <v>2021</v>
      </c>
      <c r="Q403" t="s">
        <v>7</v>
      </c>
      <c r="R403" t="s">
        <v>8</v>
      </c>
      <c r="S403" t="s">
        <v>9</v>
      </c>
      <c r="AK403">
        <v>60623</v>
      </c>
      <c r="AL403" t="s">
        <v>27</v>
      </c>
      <c r="AQ403">
        <v>11</v>
      </c>
      <c r="AR403" t="s">
        <v>11</v>
      </c>
      <c r="BF403">
        <v>2</v>
      </c>
      <c r="BG403" t="s">
        <v>12</v>
      </c>
      <c r="CX403" t="s">
        <v>13</v>
      </c>
      <c r="CZ403" t="s">
        <v>13</v>
      </c>
      <c r="DA403" t="s">
        <v>13</v>
      </c>
      <c r="DB403" t="s">
        <v>13</v>
      </c>
      <c r="DC403" t="s">
        <v>13</v>
      </c>
      <c r="DH403">
        <v>0</v>
      </c>
      <c r="DW403">
        <v>0</v>
      </c>
      <c r="DX403">
        <v>0</v>
      </c>
      <c r="DY403">
        <v>0</v>
      </c>
      <c r="DZ403">
        <v>0</v>
      </c>
      <c r="EA403">
        <v>6.16</v>
      </c>
      <c r="EB403">
        <v>0</v>
      </c>
      <c r="EC403">
        <v>0</v>
      </c>
      <c r="ED403">
        <v>6.16</v>
      </c>
      <c r="EE403">
        <v>6.16</v>
      </c>
      <c r="EF403">
        <v>6.16</v>
      </c>
      <c r="EG403">
        <v>5.84</v>
      </c>
      <c r="EH403">
        <v>0</v>
      </c>
      <c r="EI403">
        <v>0.32</v>
      </c>
    </row>
    <row r="404" spans="1:139" x14ac:dyDescent="0.3">
      <c r="A404" t="s">
        <v>0</v>
      </c>
      <c r="B404" t="s">
        <v>25</v>
      </c>
      <c r="C404" t="s">
        <v>26</v>
      </c>
      <c r="D404" t="s">
        <v>28</v>
      </c>
      <c r="E404" t="s">
        <v>891</v>
      </c>
      <c r="F404">
        <v>172</v>
      </c>
      <c r="G404">
        <v>1983</v>
      </c>
      <c r="H404" s="1">
        <v>44439</v>
      </c>
      <c r="I404">
        <v>0</v>
      </c>
      <c r="J404">
        <v>0</v>
      </c>
      <c r="K404">
        <v>27.14</v>
      </c>
      <c r="L404">
        <v>27.14</v>
      </c>
      <c r="M404">
        <v>0</v>
      </c>
      <c r="N404" t="s">
        <v>5</v>
      </c>
      <c r="O404" t="s">
        <v>16</v>
      </c>
      <c r="P404">
        <v>2021</v>
      </c>
      <c r="Q404" t="s">
        <v>7</v>
      </c>
      <c r="R404" t="s">
        <v>8</v>
      </c>
      <c r="S404" t="s">
        <v>9</v>
      </c>
      <c r="AK404">
        <v>60623</v>
      </c>
      <c r="AL404" t="s">
        <v>27</v>
      </c>
      <c r="AQ404">
        <v>11</v>
      </c>
      <c r="AR404" t="s">
        <v>11</v>
      </c>
      <c r="BF404">
        <v>2</v>
      </c>
      <c r="BG404" t="s">
        <v>12</v>
      </c>
      <c r="CX404" t="s">
        <v>13</v>
      </c>
      <c r="CZ404" t="s">
        <v>13</v>
      </c>
      <c r="DA404" t="s">
        <v>13</v>
      </c>
      <c r="DB404" t="s">
        <v>13</v>
      </c>
      <c r="DC404" t="s">
        <v>13</v>
      </c>
      <c r="DH404">
        <v>0</v>
      </c>
      <c r="DW404">
        <v>0</v>
      </c>
      <c r="DX404">
        <v>0</v>
      </c>
      <c r="DY404">
        <v>0</v>
      </c>
      <c r="DZ404">
        <v>0</v>
      </c>
      <c r="EA404">
        <v>27.14</v>
      </c>
      <c r="EB404">
        <v>0</v>
      </c>
      <c r="EC404">
        <v>0</v>
      </c>
      <c r="ED404">
        <v>27.14</v>
      </c>
      <c r="EE404">
        <v>27.14</v>
      </c>
      <c r="EF404">
        <v>27.14</v>
      </c>
      <c r="EG404">
        <v>25.73</v>
      </c>
      <c r="EH404">
        <v>0</v>
      </c>
      <c r="EI404">
        <v>1.41</v>
      </c>
    </row>
    <row r="405" spans="1:139" x14ac:dyDescent="0.3">
      <c r="A405" t="s">
        <v>0</v>
      </c>
      <c r="B405" t="s">
        <v>25</v>
      </c>
      <c r="C405" t="s">
        <v>26</v>
      </c>
      <c r="D405" t="s">
        <v>28</v>
      </c>
      <c r="E405" t="s">
        <v>891</v>
      </c>
      <c r="F405">
        <v>172</v>
      </c>
      <c r="G405">
        <v>1984</v>
      </c>
      <c r="H405" s="1">
        <v>44439</v>
      </c>
      <c r="I405">
        <v>0</v>
      </c>
      <c r="J405">
        <v>0</v>
      </c>
      <c r="K405">
        <v>388.58</v>
      </c>
      <c r="L405">
        <v>388.58</v>
      </c>
      <c r="M405">
        <v>0</v>
      </c>
      <c r="N405" t="s">
        <v>5</v>
      </c>
      <c r="O405" t="s">
        <v>16</v>
      </c>
      <c r="P405">
        <v>2021</v>
      </c>
      <c r="Q405" t="s">
        <v>7</v>
      </c>
      <c r="R405" t="s">
        <v>8</v>
      </c>
      <c r="S405" t="s">
        <v>9</v>
      </c>
      <c r="AK405">
        <v>60623</v>
      </c>
      <c r="AL405" t="s">
        <v>27</v>
      </c>
      <c r="AQ405">
        <v>11</v>
      </c>
      <c r="AR405" t="s">
        <v>11</v>
      </c>
      <c r="BF405">
        <v>2</v>
      </c>
      <c r="BG405" t="s">
        <v>12</v>
      </c>
      <c r="CX405" t="s">
        <v>13</v>
      </c>
      <c r="CZ405" t="s">
        <v>13</v>
      </c>
      <c r="DA405" t="s">
        <v>13</v>
      </c>
      <c r="DB405" t="s">
        <v>13</v>
      </c>
      <c r="DC405" t="s">
        <v>13</v>
      </c>
      <c r="DH405">
        <v>0</v>
      </c>
      <c r="DW405">
        <v>0</v>
      </c>
      <c r="DX405">
        <v>0</v>
      </c>
      <c r="DY405">
        <v>0</v>
      </c>
      <c r="DZ405">
        <v>0</v>
      </c>
      <c r="EA405">
        <v>388.58</v>
      </c>
      <c r="EB405">
        <v>0</v>
      </c>
      <c r="EC405">
        <v>0</v>
      </c>
      <c r="ED405">
        <v>388.58</v>
      </c>
      <c r="EE405">
        <v>388.58</v>
      </c>
      <c r="EF405">
        <v>388.58</v>
      </c>
      <c r="EG405">
        <v>368.32</v>
      </c>
      <c r="EH405">
        <v>0</v>
      </c>
      <c r="EI405">
        <v>20.260000000000002</v>
      </c>
    </row>
    <row r="406" spans="1:139" x14ac:dyDescent="0.3">
      <c r="A406" t="s">
        <v>0</v>
      </c>
      <c r="B406" t="s">
        <v>25</v>
      </c>
      <c r="C406" t="s">
        <v>26</v>
      </c>
      <c r="D406" t="s">
        <v>28</v>
      </c>
      <c r="E406" t="s">
        <v>891</v>
      </c>
      <c r="F406">
        <v>172</v>
      </c>
      <c r="G406">
        <v>1985</v>
      </c>
      <c r="H406" s="1">
        <v>44439</v>
      </c>
      <c r="I406">
        <v>0</v>
      </c>
      <c r="J406">
        <v>0</v>
      </c>
      <c r="K406">
        <v>1169.42</v>
      </c>
      <c r="L406">
        <v>1169.42</v>
      </c>
      <c r="M406">
        <v>0</v>
      </c>
      <c r="N406" t="s">
        <v>5</v>
      </c>
      <c r="O406" t="s">
        <v>16</v>
      </c>
      <c r="P406">
        <v>2021</v>
      </c>
      <c r="Q406" t="s">
        <v>7</v>
      </c>
      <c r="R406" t="s">
        <v>8</v>
      </c>
      <c r="S406" t="s">
        <v>9</v>
      </c>
      <c r="AK406">
        <v>60623</v>
      </c>
      <c r="AL406" t="s">
        <v>27</v>
      </c>
      <c r="AQ406">
        <v>11</v>
      </c>
      <c r="AR406" t="s">
        <v>11</v>
      </c>
      <c r="BF406">
        <v>2</v>
      </c>
      <c r="BG406" t="s">
        <v>12</v>
      </c>
      <c r="CX406" t="s">
        <v>13</v>
      </c>
      <c r="CZ406" t="s">
        <v>13</v>
      </c>
      <c r="DA406" t="s">
        <v>13</v>
      </c>
      <c r="DB406" t="s">
        <v>13</v>
      </c>
      <c r="DC406" t="s">
        <v>13</v>
      </c>
      <c r="DH406">
        <v>0</v>
      </c>
      <c r="DW406">
        <v>0</v>
      </c>
      <c r="DX406">
        <v>0</v>
      </c>
      <c r="DY406">
        <v>0</v>
      </c>
      <c r="DZ406">
        <v>0</v>
      </c>
      <c r="EA406">
        <v>1169.42</v>
      </c>
      <c r="EB406">
        <v>0</v>
      </c>
      <c r="EC406">
        <v>0</v>
      </c>
      <c r="ED406">
        <v>1169.42</v>
      </c>
      <c r="EE406">
        <v>1169.42</v>
      </c>
      <c r="EF406">
        <v>1169.42</v>
      </c>
      <c r="EG406">
        <v>1108.45</v>
      </c>
      <c r="EH406">
        <v>0</v>
      </c>
      <c r="EI406">
        <v>60.97</v>
      </c>
    </row>
    <row r="407" spans="1:139" x14ac:dyDescent="0.3">
      <c r="A407" t="s">
        <v>0</v>
      </c>
      <c r="B407" t="s">
        <v>25</v>
      </c>
      <c r="C407" t="s">
        <v>26</v>
      </c>
      <c r="D407" t="s">
        <v>28</v>
      </c>
      <c r="E407" t="s">
        <v>891</v>
      </c>
      <c r="F407">
        <v>172</v>
      </c>
      <c r="G407">
        <v>1985</v>
      </c>
      <c r="H407" s="1">
        <v>44439</v>
      </c>
      <c r="I407">
        <v>0</v>
      </c>
      <c r="J407">
        <v>0</v>
      </c>
      <c r="K407">
        <v>1541.26</v>
      </c>
      <c r="L407">
        <v>1541.26</v>
      </c>
      <c r="M407">
        <v>0</v>
      </c>
      <c r="N407" t="s">
        <v>5</v>
      </c>
      <c r="O407" t="s">
        <v>16</v>
      </c>
      <c r="P407">
        <v>2021</v>
      </c>
      <c r="Q407" t="s">
        <v>7</v>
      </c>
      <c r="R407" t="s">
        <v>8</v>
      </c>
      <c r="S407" t="s">
        <v>9</v>
      </c>
      <c r="AK407">
        <v>60623</v>
      </c>
      <c r="AL407" t="s">
        <v>27</v>
      </c>
      <c r="AQ407">
        <v>11</v>
      </c>
      <c r="AR407" t="s">
        <v>11</v>
      </c>
      <c r="BF407">
        <v>2</v>
      </c>
      <c r="BG407" t="s">
        <v>12</v>
      </c>
      <c r="CX407" t="s">
        <v>13</v>
      </c>
      <c r="CZ407" t="s">
        <v>13</v>
      </c>
      <c r="DA407" t="s">
        <v>13</v>
      </c>
      <c r="DB407" t="s">
        <v>13</v>
      </c>
      <c r="DC407" t="s">
        <v>13</v>
      </c>
      <c r="DH407">
        <v>0</v>
      </c>
      <c r="DW407">
        <v>0</v>
      </c>
      <c r="DX407">
        <v>0</v>
      </c>
      <c r="DY407">
        <v>0</v>
      </c>
      <c r="DZ407">
        <v>0</v>
      </c>
      <c r="EA407">
        <v>1541.26</v>
      </c>
      <c r="EB407">
        <v>0</v>
      </c>
      <c r="EC407">
        <v>0</v>
      </c>
      <c r="ED407">
        <v>1541.26</v>
      </c>
      <c r="EE407">
        <v>1541.26</v>
      </c>
      <c r="EF407">
        <v>1541.26</v>
      </c>
      <c r="EG407">
        <v>1460.91</v>
      </c>
      <c r="EH407">
        <v>0</v>
      </c>
      <c r="EI407">
        <v>80.349999999999994</v>
      </c>
    </row>
    <row r="408" spans="1:139" x14ac:dyDescent="0.3">
      <c r="A408" t="s">
        <v>0</v>
      </c>
      <c r="B408" t="s">
        <v>25</v>
      </c>
      <c r="C408" t="s">
        <v>26</v>
      </c>
      <c r="D408" t="s">
        <v>28</v>
      </c>
      <c r="E408" t="s">
        <v>891</v>
      </c>
      <c r="F408">
        <v>172</v>
      </c>
      <c r="G408">
        <v>1986</v>
      </c>
      <c r="H408" s="1">
        <v>44439</v>
      </c>
      <c r="I408">
        <v>0</v>
      </c>
      <c r="J408">
        <v>0</v>
      </c>
      <c r="K408">
        <v>384.26</v>
      </c>
      <c r="L408">
        <v>384.26</v>
      </c>
      <c r="M408">
        <v>0</v>
      </c>
      <c r="N408" t="s">
        <v>5</v>
      </c>
      <c r="O408" t="s">
        <v>16</v>
      </c>
      <c r="P408">
        <v>2021</v>
      </c>
      <c r="Q408" t="s">
        <v>7</v>
      </c>
      <c r="R408" t="s">
        <v>8</v>
      </c>
      <c r="S408" t="s">
        <v>9</v>
      </c>
      <c r="AK408">
        <v>60623</v>
      </c>
      <c r="AL408" t="s">
        <v>27</v>
      </c>
      <c r="AQ408">
        <v>11</v>
      </c>
      <c r="AR408" t="s">
        <v>11</v>
      </c>
      <c r="BF408">
        <v>2</v>
      </c>
      <c r="BG408" t="s">
        <v>12</v>
      </c>
      <c r="CX408" t="s">
        <v>13</v>
      </c>
      <c r="CZ408" t="s">
        <v>13</v>
      </c>
      <c r="DA408" t="s">
        <v>13</v>
      </c>
      <c r="DB408" t="s">
        <v>13</v>
      </c>
      <c r="DC408" t="s">
        <v>13</v>
      </c>
      <c r="DH408">
        <v>0</v>
      </c>
      <c r="DW408">
        <v>0</v>
      </c>
      <c r="DX408">
        <v>0</v>
      </c>
      <c r="DY408">
        <v>0</v>
      </c>
      <c r="DZ408">
        <v>0</v>
      </c>
      <c r="EA408">
        <v>384.26</v>
      </c>
      <c r="EB408">
        <v>0</v>
      </c>
      <c r="EC408">
        <v>0</v>
      </c>
      <c r="ED408">
        <v>384.26</v>
      </c>
      <c r="EE408">
        <v>384.26</v>
      </c>
      <c r="EF408">
        <v>384.26</v>
      </c>
      <c r="EG408">
        <v>364.23</v>
      </c>
      <c r="EH408">
        <v>0</v>
      </c>
      <c r="EI408">
        <v>20.03</v>
      </c>
    </row>
    <row r="409" spans="1:139" x14ac:dyDescent="0.3">
      <c r="A409" t="s">
        <v>0</v>
      </c>
      <c r="B409" t="s">
        <v>25</v>
      </c>
      <c r="C409" t="s">
        <v>26</v>
      </c>
      <c r="D409" t="s">
        <v>32</v>
      </c>
      <c r="E409" t="s">
        <v>891</v>
      </c>
      <c r="F409">
        <v>172</v>
      </c>
      <c r="G409">
        <v>1988</v>
      </c>
      <c r="H409" s="1">
        <v>44439</v>
      </c>
      <c r="I409">
        <v>0</v>
      </c>
      <c r="J409">
        <v>0</v>
      </c>
      <c r="K409">
        <v>167.38</v>
      </c>
      <c r="L409">
        <v>167.38</v>
      </c>
      <c r="M409">
        <v>0</v>
      </c>
      <c r="N409" t="s">
        <v>5</v>
      </c>
      <c r="O409" t="s">
        <v>16</v>
      </c>
      <c r="P409">
        <v>2021</v>
      </c>
      <c r="Q409" t="s">
        <v>7</v>
      </c>
      <c r="R409" t="s">
        <v>8</v>
      </c>
      <c r="S409" t="s">
        <v>9</v>
      </c>
      <c r="AK409">
        <v>60623</v>
      </c>
      <c r="AL409" t="s">
        <v>27</v>
      </c>
      <c r="AQ409">
        <v>11</v>
      </c>
      <c r="AR409" t="s">
        <v>11</v>
      </c>
      <c r="BF409">
        <v>2</v>
      </c>
      <c r="BG409" t="s">
        <v>12</v>
      </c>
      <c r="CX409" t="s">
        <v>13</v>
      </c>
      <c r="CZ409" t="s">
        <v>13</v>
      </c>
      <c r="DA409" t="s">
        <v>13</v>
      </c>
      <c r="DB409" t="s">
        <v>13</v>
      </c>
      <c r="DC409" t="s">
        <v>13</v>
      </c>
      <c r="DH409">
        <v>0</v>
      </c>
      <c r="DW409">
        <v>0</v>
      </c>
      <c r="DX409">
        <v>0</v>
      </c>
      <c r="DY409">
        <v>0</v>
      </c>
      <c r="DZ409">
        <v>0</v>
      </c>
      <c r="EA409">
        <v>167.38</v>
      </c>
      <c r="EB409">
        <v>0</v>
      </c>
      <c r="EC409">
        <v>0</v>
      </c>
      <c r="ED409">
        <v>167.38</v>
      </c>
      <c r="EE409">
        <v>167.38</v>
      </c>
      <c r="EF409">
        <v>167.38</v>
      </c>
      <c r="EG409">
        <v>158.66</v>
      </c>
      <c r="EH409">
        <v>0</v>
      </c>
      <c r="EI409">
        <v>8.7200000000000006</v>
      </c>
    </row>
    <row r="410" spans="1:139" x14ac:dyDescent="0.3">
      <c r="A410" t="s">
        <v>0</v>
      </c>
      <c r="B410" t="s">
        <v>25</v>
      </c>
      <c r="C410" t="s">
        <v>26</v>
      </c>
      <c r="D410" t="s">
        <v>33</v>
      </c>
      <c r="E410" t="s">
        <v>891</v>
      </c>
      <c r="F410">
        <v>172</v>
      </c>
      <c r="G410">
        <v>1989</v>
      </c>
      <c r="H410" s="1">
        <v>44439</v>
      </c>
      <c r="I410">
        <v>0</v>
      </c>
      <c r="J410">
        <v>0</v>
      </c>
      <c r="K410">
        <v>247.34</v>
      </c>
      <c r="L410">
        <v>247.34</v>
      </c>
      <c r="M410">
        <v>0</v>
      </c>
      <c r="N410" t="s">
        <v>5</v>
      </c>
      <c r="O410" t="s">
        <v>16</v>
      </c>
      <c r="P410">
        <v>2021</v>
      </c>
      <c r="Q410" t="s">
        <v>7</v>
      </c>
      <c r="R410" t="s">
        <v>8</v>
      </c>
      <c r="S410" t="s">
        <v>9</v>
      </c>
      <c r="AK410">
        <v>60623</v>
      </c>
      <c r="AL410" t="s">
        <v>27</v>
      </c>
      <c r="AQ410">
        <v>11</v>
      </c>
      <c r="AR410" t="s">
        <v>11</v>
      </c>
      <c r="BF410">
        <v>2</v>
      </c>
      <c r="BG410" t="s">
        <v>12</v>
      </c>
      <c r="CX410" t="s">
        <v>13</v>
      </c>
      <c r="CZ410" t="s">
        <v>13</v>
      </c>
      <c r="DA410" t="s">
        <v>13</v>
      </c>
      <c r="DB410" t="s">
        <v>13</v>
      </c>
      <c r="DC410" t="s">
        <v>13</v>
      </c>
      <c r="DH410">
        <v>0</v>
      </c>
      <c r="DW410">
        <v>0</v>
      </c>
      <c r="DX410">
        <v>0</v>
      </c>
      <c r="DY410">
        <v>0</v>
      </c>
      <c r="DZ410">
        <v>0</v>
      </c>
      <c r="EA410">
        <v>247.34</v>
      </c>
      <c r="EB410">
        <v>0</v>
      </c>
      <c r="EC410">
        <v>0</v>
      </c>
      <c r="ED410">
        <v>247.34</v>
      </c>
      <c r="EE410">
        <v>247.34</v>
      </c>
      <c r="EF410">
        <v>247.34</v>
      </c>
      <c r="EG410">
        <v>234.45</v>
      </c>
      <c r="EH410">
        <v>0</v>
      </c>
      <c r="EI410">
        <v>12.89</v>
      </c>
    </row>
    <row r="411" spans="1:139" x14ac:dyDescent="0.3">
      <c r="A411" t="s">
        <v>0</v>
      </c>
      <c r="B411" t="s">
        <v>25</v>
      </c>
      <c r="C411" t="s">
        <v>26</v>
      </c>
      <c r="D411" t="s">
        <v>33</v>
      </c>
      <c r="E411" t="s">
        <v>891</v>
      </c>
      <c r="F411">
        <v>172</v>
      </c>
      <c r="G411">
        <v>1990</v>
      </c>
      <c r="H411" s="1">
        <v>44439</v>
      </c>
      <c r="I411">
        <v>0</v>
      </c>
      <c r="J411">
        <v>0</v>
      </c>
      <c r="K411">
        <v>1149.3499999999999</v>
      </c>
      <c r="L411">
        <v>1149.3499999999999</v>
      </c>
      <c r="M411">
        <v>0</v>
      </c>
      <c r="N411" t="s">
        <v>5</v>
      </c>
      <c r="O411" t="s">
        <v>16</v>
      </c>
      <c r="P411">
        <v>2021</v>
      </c>
      <c r="Q411" t="s">
        <v>7</v>
      </c>
      <c r="R411" t="s">
        <v>8</v>
      </c>
      <c r="S411" t="s">
        <v>9</v>
      </c>
      <c r="AK411">
        <v>60623</v>
      </c>
      <c r="AL411" t="s">
        <v>27</v>
      </c>
      <c r="AQ411">
        <v>11</v>
      </c>
      <c r="AR411" t="s">
        <v>11</v>
      </c>
      <c r="BF411">
        <v>2</v>
      </c>
      <c r="BG411" t="s">
        <v>12</v>
      </c>
      <c r="CX411" t="s">
        <v>13</v>
      </c>
      <c r="CZ411" t="s">
        <v>13</v>
      </c>
      <c r="DA411" t="s">
        <v>13</v>
      </c>
      <c r="DB411" t="s">
        <v>13</v>
      </c>
      <c r="DC411" t="s">
        <v>13</v>
      </c>
      <c r="DH411">
        <v>0</v>
      </c>
      <c r="DW411">
        <v>0</v>
      </c>
      <c r="DX411">
        <v>0</v>
      </c>
      <c r="DY411">
        <v>0</v>
      </c>
      <c r="DZ411">
        <v>0</v>
      </c>
      <c r="EA411">
        <v>1149.3499999999999</v>
      </c>
      <c r="EB411">
        <v>0</v>
      </c>
      <c r="EC411">
        <v>0</v>
      </c>
      <c r="ED411">
        <v>1149.3499999999999</v>
      </c>
      <c r="EE411">
        <v>1149.3499999999999</v>
      </c>
      <c r="EF411">
        <v>1149.3499999999999</v>
      </c>
      <c r="EG411">
        <v>1089.44</v>
      </c>
      <c r="EH411">
        <v>0</v>
      </c>
      <c r="EI411">
        <v>59.91</v>
      </c>
    </row>
    <row r="412" spans="1:139" x14ac:dyDescent="0.3">
      <c r="A412" t="s">
        <v>0</v>
      </c>
      <c r="B412" t="s">
        <v>25</v>
      </c>
      <c r="C412" t="s">
        <v>26</v>
      </c>
      <c r="D412" t="s">
        <v>39</v>
      </c>
      <c r="E412" t="s">
        <v>891</v>
      </c>
      <c r="F412">
        <v>172</v>
      </c>
      <c r="G412">
        <v>1991</v>
      </c>
      <c r="H412" s="1">
        <v>44439</v>
      </c>
      <c r="I412">
        <v>0</v>
      </c>
      <c r="J412">
        <v>0</v>
      </c>
      <c r="K412">
        <v>704.76</v>
      </c>
      <c r="L412">
        <v>704.76</v>
      </c>
      <c r="M412">
        <v>0</v>
      </c>
      <c r="N412" t="s">
        <v>5</v>
      </c>
      <c r="O412" t="s">
        <v>16</v>
      </c>
      <c r="P412">
        <v>2021</v>
      </c>
      <c r="Q412" t="s">
        <v>7</v>
      </c>
      <c r="R412" t="s">
        <v>8</v>
      </c>
      <c r="S412" t="s">
        <v>9</v>
      </c>
      <c r="AK412">
        <v>60623</v>
      </c>
      <c r="AL412" t="s">
        <v>27</v>
      </c>
      <c r="AQ412">
        <v>11</v>
      </c>
      <c r="AR412" t="s">
        <v>11</v>
      </c>
      <c r="BF412">
        <v>2</v>
      </c>
      <c r="BG412" t="s">
        <v>12</v>
      </c>
      <c r="CX412" t="s">
        <v>13</v>
      </c>
      <c r="CZ412" t="s">
        <v>13</v>
      </c>
      <c r="DA412" t="s">
        <v>13</v>
      </c>
      <c r="DB412" t="s">
        <v>13</v>
      </c>
      <c r="DC412" t="s">
        <v>13</v>
      </c>
      <c r="DH412">
        <v>0</v>
      </c>
      <c r="DW412">
        <v>0</v>
      </c>
      <c r="DX412">
        <v>0</v>
      </c>
      <c r="DY412">
        <v>0</v>
      </c>
      <c r="DZ412">
        <v>0</v>
      </c>
      <c r="EA412">
        <v>704.76</v>
      </c>
      <c r="EB412">
        <v>0</v>
      </c>
      <c r="EC412">
        <v>0</v>
      </c>
      <c r="ED412">
        <v>704.76</v>
      </c>
      <c r="EE412">
        <v>704.76</v>
      </c>
      <c r="EF412">
        <v>704.76</v>
      </c>
      <c r="EG412">
        <v>668.02</v>
      </c>
      <c r="EH412">
        <v>0</v>
      </c>
      <c r="EI412">
        <v>36.74</v>
      </c>
    </row>
    <row r="413" spans="1:139" x14ac:dyDescent="0.3">
      <c r="A413" t="s">
        <v>0</v>
      </c>
      <c r="B413" t="s">
        <v>25</v>
      </c>
      <c r="C413" t="s">
        <v>26</v>
      </c>
      <c r="D413" t="s">
        <v>39</v>
      </c>
      <c r="E413" t="s">
        <v>891</v>
      </c>
      <c r="F413">
        <v>172</v>
      </c>
      <c r="G413">
        <v>1992</v>
      </c>
      <c r="H413" s="1">
        <v>44439</v>
      </c>
      <c r="I413">
        <v>0</v>
      </c>
      <c r="J413">
        <v>0</v>
      </c>
      <c r="K413">
        <v>752.1</v>
      </c>
      <c r="L413">
        <v>752.1</v>
      </c>
      <c r="M413">
        <v>0</v>
      </c>
      <c r="N413" t="s">
        <v>5</v>
      </c>
      <c r="O413" t="s">
        <v>16</v>
      </c>
      <c r="P413">
        <v>2021</v>
      </c>
      <c r="Q413" t="s">
        <v>7</v>
      </c>
      <c r="R413" t="s">
        <v>8</v>
      </c>
      <c r="S413" t="s">
        <v>9</v>
      </c>
      <c r="AK413">
        <v>60623</v>
      </c>
      <c r="AL413" t="s">
        <v>27</v>
      </c>
      <c r="AQ413">
        <v>11</v>
      </c>
      <c r="AR413" t="s">
        <v>11</v>
      </c>
      <c r="BF413">
        <v>2</v>
      </c>
      <c r="BG413" t="s">
        <v>12</v>
      </c>
      <c r="CX413" t="s">
        <v>13</v>
      </c>
      <c r="CZ413" t="s">
        <v>13</v>
      </c>
      <c r="DA413" t="s">
        <v>13</v>
      </c>
      <c r="DB413" t="s">
        <v>13</v>
      </c>
      <c r="DC413" t="s">
        <v>13</v>
      </c>
      <c r="DH413">
        <v>0</v>
      </c>
      <c r="DW413">
        <v>0</v>
      </c>
      <c r="DX413">
        <v>0</v>
      </c>
      <c r="DY413">
        <v>0</v>
      </c>
      <c r="DZ413">
        <v>0</v>
      </c>
      <c r="EA413">
        <v>752.1</v>
      </c>
      <c r="EB413">
        <v>0</v>
      </c>
      <c r="EC413">
        <v>0</v>
      </c>
      <c r="ED413">
        <v>752.1</v>
      </c>
      <c r="EE413">
        <v>752.1</v>
      </c>
      <c r="EF413">
        <v>752.1</v>
      </c>
      <c r="EG413">
        <v>712.89</v>
      </c>
      <c r="EH413">
        <v>0</v>
      </c>
      <c r="EI413">
        <v>39.21</v>
      </c>
    </row>
    <row r="414" spans="1:139" x14ac:dyDescent="0.3">
      <c r="A414" t="s">
        <v>0</v>
      </c>
      <c r="B414" t="s">
        <v>25</v>
      </c>
      <c r="C414" t="s">
        <v>26</v>
      </c>
      <c r="D414" t="s">
        <v>39</v>
      </c>
      <c r="E414" t="s">
        <v>891</v>
      </c>
      <c r="F414">
        <v>172</v>
      </c>
      <c r="G414">
        <v>1993</v>
      </c>
      <c r="H414" s="1">
        <v>44439</v>
      </c>
      <c r="I414">
        <v>0</v>
      </c>
      <c r="J414">
        <v>0</v>
      </c>
      <c r="K414">
        <v>43.89</v>
      </c>
      <c r="L414">
        <v>43.89</v>
      </c>
      <c r="M414">
        <v>0</v>
      </c>
      <c r="N414" t="s">
        <v>5</v>
      </c>
      <c r="O414" t="s">
        <v>16</v>
      </c>
      <c r="P414">
        <v>2021</v>
      </c>
      <c r="Q414" t="s">
        <v>7</v>
      </c>
      <c r="R414" t="s">
        <v>8</v>
      </c>
      <c r="S414" t="s">
        <v>9</v>
      </c>
      <c r="AK414">
        <v>60623</v>
      </c>
      <c r="AL414" t="s">
        <v>27</v>
      </c>
      <c r="AQ414">
        <v>11</v>
      </c>
      <c r="AR414" t="s">
        <v>11</v>
      </c>
      <c r="BF414">
        <v>2</v>
      </c>
      <c r="BG414" t="s">
        <v>12</v>
      </c>
      <c r="CX414" t="s">
        <v>13</v>
      </c>
      <c r="CZ414" t="s">
        <v>13</v>
      </c>
      <c r="DA414" t="s">
        <v>13</v>
      </c>
      <c r="DB414" t="s">
        <v>13</v>
      </c>
      <c r="DC414" t="s">
        <v>13</v>
      </c>
      <c r="DH414">
        <v>0</v>
      </c>
      <c r="DW414">
        <v>0</v>
      </c>
      <c r="DX414">
        <v>0</v>
      </c>
      <c r="DY414">
        <v>0</v>
      </c>
      <c r="DZ414">
        <v>0</v>
      </c>
      <c r="EA414">
        <v>43.89</v>
      </c>
      <c r="EB414">
        <v>0</v>
      </c>
      <c r="EC414">
        <v>0</v>
      </c>
      <c r="ED414">
        <v>43.89</v>
      </c>
      <c r="EE414">
        <v>43.89</v>
      </c>
      <c r="EF414">
        <v>43.89</v>
      </c>
      <c r="EG414">
        <v>41.6</v>
      </c>
      <c r="EH414">
        <v>0</v>
      </c>
      <c r="EI414">
        <v>2.29</v>
      </c>
    </row>
    <row r="415" spans="1:139" x14ac:dyDescent="0.3">
      <c r="A415" t="s">
        <v>0</v>
      </c>
      <c r="B415" t="s">
        <v>25</v>
      </c>
      <c r="C415" t="s">
        <v>26</v>
      </c>
      <c r="D415" t="s">
        <v>39</v>
      </c>
      <c r="E415" t="s">
        <v>891</v>
      </c>
      <c r="F415">
        <v>172</v>
      </c>
      <c r="G415">
        <v>1994</v>
      </c>
      <c r="H415" s="1">
        <v>44439</v>
      </c>
      <c r="I415">
        <v>0</v>
      </c>
      <c r="J415">
        <v>0</v>
      </c>
      <c r="K415">
        <v>348.25</v>
      </c>
      <c r="L415">
        <v>348.25</v>
      </c>
      <c r="M415">
        <v>0</v>
      </c>
      <c r="N415" t="s">
        <v>5</v>
      </c>
      <c r="O415" t="s">
        <v>16</v>
      </c>
      <c r="P415">
        <v>2021</v>
      </c>
      <c r="Q415" t="s">
        <v>7</v>
      </c>
      <c r="R415" t="s">
        <v>8</v>
      </c>
      <c r="S415" t="s">
        <v>9</v>
      </c>
      <c r="AK415">
        <v>60623</v>
      </c>
      <c r="AL415" t="s">
        <v>27</v>
      </c>
      <c r="AQ415">
        <v>11</v>
      </c>
      <c r="AR415" t="s">
        <v>11</v>
      </c>
      <c r="BF415">
        <v>2</v>
      </c>
      <c r="BG415" t="s">
        <v>12</v>
      </c>
      <c r="CX415" t="s">
        <v>13</v>
      </c>
      <c r="CZ415" t="s">
        <v>13</v>
      </c>
      <c r="DA415" t="s">
        <v>13</v>
      </c>
      <c r="DB415" t="s">
        <v>13</v>
      </c>
      <c r="DC415" t="s">
        <v>13</v>
      </c>
      <c r="DH415">
        <v>0</v>
      </c>
      <c r="DW415">
        <v>0</v>
      </c>
      <c r="DX415">
        <v>0</v>
      </c>
      <c r="DY415">
        <v>0</v>
      </c>
      <c r="DZ415">
        <v>0</v>
      </c>
      <c r="EA415">
        <v>348.25</v>
      </c>
      <c r="EB415">
        <v>0</v>
      </c>
      <c r="EC415">
        <v>0</v>
      </c>
      <c r="ED415">
        <v>348.25</v>
      </c>
      <c r="EE415">
        <v>348.25</v>
      </c>
      <c r="EF415">
        <v>348.25</v>
      </c>
      <c r="EG415">
        <v>330.1</v>
      </c>
      <c r="EH415">
        <v>0</v>
      </c>
      <c r="EI415">
        <v>18.149999999999999</v>
      </c>
    </row>
    <row r="416" spans="1:139" x14ac:dyDescent="0.3">
      <c r="A416" t="s">
        <v>0</v>
      </c>
      <c r="B416" t="s">
        <v>25</v>
      </c>
      <c r="C416" t="s">
        <v>26</v>
      </c>
      <c r="D416" t="s">
        <v>39</v>
      </c>
      <c r="E416" t="s">
        <v>891</v>
      </c>
      <c r="F416">
        <v>172</v>
      </c>
      <c r="G416">
        <v>1995</v>
      </c>
      <c r="H416" s="1">
        <v>44439</v>
      </c>
      <c r="I416">
        <v>0</v>
      </c>
      <c r="J416">
        <v>0</v>
      </c>
      <c r="K416">
        <v>83.32</v>
      </c>
      <c r="L416">
        <v>83.32</v>
      </c>
      <c r="M416">
        <v>0</v>
      </c>
      <c r="N416" t="s">
        <v>5</v>
      </c>
      <c r="O416" t="s">
        <v>16</v>
      </c>
      <c r="P416">
        <v>2021</v>
      </c>
      <c r="Q416" t="s">
        <v>7</v>
      </c>
      <c r="R416" t="s">
        <v>8</v>
      </c>
      <c r="S416" t="s">
        <v>9</v>
      </c>
      <c r="AK416">
        <v>60623</v>
      </c>
      <c r="AL416" t="s">
        <v>27</v>
      </c>
      <c r="AQ416">
        <v>11</v>
      </c>
      <c r="AR416" t="s">
        <v>11</v>
      </c>
      <c r="BF416">
        <v>2</v>
      </c>
      <c r="BG416" t="s">
        <v>12</v>
      </c>
      <c r="CX416" t="s">
        <v>13</v>
      </c>
      <c r="CZ416" t="s">
        <v>13</v>
      </c>
      <c r="DA416" t="s">
        <v>13</v>
      </c>
      <c r="DB416" t="s">
        <v>13</v>
      </c>
      <c r="DC416" t="s">
        <v>13</v>
      </c>
      <c r="DH416">
        <v>0</v>
      </c>
      <c r="DW416">
        <v>0</v>
      </c>
      <c r="DX416">
        <v>0</v>
      </c>
      <c r="DY416">
        <v>0</v>
      </c>
      <c r="DZ416">
        <v>0</v>
      </c>
      <c r="EA416">
        <v>83.32</v>
      </c>
      <c r="EB416">
        <v>0</v>
      </c>
      <c r="EC416">
        <v>0</v>
      </c>
      <c r="ED416">
        <v>83.32</v>
      </c>
      <c r="EE416">
        <v>83.32</v>
      </c>
      <c r="EF416">
        <v>83.32</v>
      </c>
      <c r="EG416">
        <v>78.98</v>
      </c>
      <c r="EH416">
        <v>0</v>
      </c>
      <c r="EI416">
        <v>4.34</v>
      </c>
    </row>
    <row r="417" spans="1:139" x14ac:dyDescent="0.3">
      <c r="A417" t="s">
        <v>0</v>
      </c>
      <c r="B417" t="s">
        <v>25</v>
      </c>
      <c r="C417" t="s">
        <v>26</v>
      </c>
      <c r="D417" t="s">
        <v>30</v>
      </c>
      <c r="E417" t="s">
        <v>891</v>
      </c>
      <c r="F417">
        <v>174</v>
      </c>
      <c r="G417">
        <v>2001</v>
      </c>
      <c r="H417" s="1">
        <v>44440</v>
      </c>
      <c r="I417">
        <v>0</v>
      </c>
      <c r="J417">
        <v>0</v>
      </c>
      <c r="K417">
        <v>614.26</v>
      </c>
      <c r="L417">
        <v>614.26</v>
      </c>
      <c r="M417">
        <v>0</v>
      </c>
      <c r="N417" t="s">
        <v>5</v>
      </c>
      <c r="O417" t="s">
        <v>16</v>
      </c>
      <c r="P417">
        <v>2021</v>
      </c>
      <c r="Q417" t="s">
        <v>7</v>
      </c>
      <c r="R417" t="s">
        <v>8</v>
      </c>
      <c r="S417" t="s">
        <v>9</v>
      </c>
      <c r="AK417">
        <v>60623</v>
      </c>
      <c r="AL417" t="s">
        <v>27</v>
      </c>
      <c r="AQ417">
        <v>11</v>
      </c>
      <c r="AR417" t="s">
        <v>11</v>
      </c>
      <c r="BF417">
        <v>2</v>
      </c>
      <c r="BG417" t="s">
        <v>12</v>
      </c>
      <c r="CX417" t="s">
        <v>13</v>
      </c>
      <c r="CZ417" t="s">
        <v>13</v>
      </c>
      <c r="DA417" t="s">
        <v>13</v>
      </c>
      <c r="DB417" t="s">
        <v>13</v>
      </c>
      <c r="DC417" t="s">
        <v>13</v>
      </c>
      <c r="DH417">
        <v>0</v>
      </c>
      <c r="DW417">
        <v>0</v>
      </c>
      <c r="DX417">
        <v>0</v>
      </c>
      <c r="DY417">
        <v>0</v>
      </c>
      <c r="DZ417">
        <v>0</v>
      </c>
      <c r="EA417">
        <v>614.26</v>
      </c>
      <c r="EB417">
        <v>0</v>
      </c>
      <c r="EC417">
        <v>0</v>
      </c>
      <c r="ED417">
        <v>614.26</v>
      </c>
      <c r="EE417">
        <v>614.26</v>
      </c>
      <c r="EF417">
        <v>614.26</v>
      </c>
      <c r="EG417">
        <v>582.24</v>
      </c>
      <c r="EH417">
        <v>0</v>
      </c>
      <c r="EI417">
        <v>32.020000000000003</v>
      </c>
    </row>
    <row r="418" spans="1:139" x14ac:dyDescent="0.3">
      <c r="A418" t="s">
        <v>0</v>
      </c>
      <c r="B418" t="s">
        <v>25</v>
      </c>
      <c r="C418" t="s">
        <v>26</v>
      </c>
      <c r="D418" t="s">
        <v>30</v>
      </c>
      <c r="E418" t="s">
        <v>891</v>
      </c>
      <c r="F418">
        <v>174</v>
      </c>
      <c r="G418">
        <v>2002</v>
      </c>
      <c r="H418" s="1">
        <v>44440</v>
      </c>
      <c r="I418">
        <v>0</v>
      </c>
      <c r="J418">
        <v>0</v>
      </c>
      <c r="K418">
        <v>166.71</v>
      </c>
      <c r="L418">
        <v>166.71</v>
      </c>
      <c r="M418">
        <v>0</v>
      </c>
      <c r="N418" t="s">
        <v>5</v>
      </c>
      <c r="O418" t="s">
        <v>16</v>
      </c>
      <c r="P418">
        <v>2021</v>
      </c>
      <c r="Q418" t="s">
        <v>7</v>
      </c>
      <c r="R418" t="s">
        <v>8</v>
      </c>
      <c r="S418" t="s">
        <v>9</v>
      </c>
      <c r="AK418">
        <v>60623</v>
      </c>
      <c r="AL418" t="s">
        <v>27</v>
      </c>
      <c r="AQ418">
        <v>11</v>
      </c>
      <c r="AR418" t="s">
        <v>11</v>
      </c>
      <c r="BF418">
        <v>2</v>
      </c>
      <c r="BG418" t="s">
        <v>12</v>
      </c>
      <c r="CX418" t="s">
        <v>13</v>
      </c>
      <c r="CZ418" t="s">
        <v>13</v>
      </c>
      <c r="DA418" t="s">
        <v>13</v>
      </c>
      <c r="DB418" t="s">
        <v>13</v>
      </c>
      <c r="DC418" t="s">
        <v>13</v>
      </c>
      <c r="DH418">
        <v>0</v>
      </c>
      <c r="DW418">
        <v>0</v>
      </c>
      <c r="DX418">
        <v>0</v>
      </c>
      <c r="DY418">
        <v>0</v>
      </c>
      <c r="DZ418">
        <v>0</v>
      </c>
      <c r="EA418">
        <v>166.71</v>
      </c>
      <c r="EB418">
        <v>0</v>
      </c>
      <c r="EC418">
        <v>0</v>
      </c>
      <c r="ED418">
        <v>166.71</v>
      </c>
      <c r="EE418">
        <v>166.71</v>
      </c>
      <c r="EF418">
        <v>166.71</v>
      </c>
      <c r="EG418">
        <v>158.02000000000001</v>
      </c>
      <c r="EH418">
        <v>0</v>
      </c>
      <c r="EI418">
        <v>8.69</v>
      </c>
    </row>
    <row r="419" spans="1:139" x14ac:dyDescent="0.3">
      <c r="A419" t="s">
        <v>0</v>
      </c>
      <c r="B419" t="s">
        <v>25</v>
      </c>
      <c r="C419" t="s">
        <v>26</v>
      </c>
      <c r="D419" t="s">
        <v>30</v>
      </c>
      <c r="E419" t="s">
        <v>891</v>
      </c>
      <c r="F419">
        <v>174</v>
      </c>
      <c r="G419">
        <v>2003</v>
      </c>
      <c r="H419" s="1">
        <v>44440</v>
      </c>
      <c r="I419">
        <v>0</v>
      </c>
      <c r="J419">
        <v>0</v>
      </c>
      <c r="K419">
        <v>509</v>
      </c>
      <c r="L419">
        <v>509</v>
      </c>
      <c r="M419">
        <v>0</v>
      </c>
      <c r="N419" t="s">
        <v>5</v>
      </c>
      <c r="O419" t="s">
        <v>16</v>
      </c>
      <c r="P419">
        <v>2021</v>
      </c>
      <c r="Q419" t="s">
        <v>7</v>
      </c>
      <c r="R419" t="s">
        <v>8</v>
      </c>
      <c r="S419" t="s">
        <v>9</v>
      </c>
      <c r="AK419">
        <v>60623</v>
      </c>
      <c r="AL419" t="s">
        <v>27</v>
      </c>
      <c r="AQ419">
        <v>11</v>
      </c>
      <c r="AR419" t="s">
        <v>11</v>
      </c>
      <c r="BF419">
        <v>2</v>
      </c>
      <c r="BG419" t="s">
        <v>12</v>
      </c>
      <c r="CX419" t="s">
        <v>13</v>
      </c>
      <c r="CZ419" t="s">
        <v>13</v>
      </c>
      <c r="DA419" t="s">
        <v>13</v>
      </c>
      <c r="DB419" t="s">
        <v>13</v>
      </c>
      <c r="DC419" t="s">
        <v>13</v>
      </c>
      <c r="DH419">
        <v>0</v>
      </c>
      <c r="DW419">
        <v>0</v>
      </c>
      <c r="DX419">
        <v>0</v>
      </c>
      <c r="DY419">
        <v>0</v>
      </c>
      <c r="DZ419">
        <v>0</v>
      </c>
      <c r="EA419">
        <v>509</v>
      </c>
      <c r="EB419">
        <v>0</v>
      </c>
      <c r="EC419">
        <v>0</v>
      </c>
      <c r="ED419">
        <v>509</v>
      </c>
      <c r="EE419">
        <v>509</v>
      </c>
      <c r="EF419">
        <v>509</v>
      </c>
      <c r="EG419">
        <v>482.47</v>
      </c>
      <c r="EH419">
        <v>0</v>
      </c>
      <c r="EI419">
        <v>26.53</v>
      </c>
    </row>
    <row r="420" spans="1:139" x14ac:dyDescent="0.3">
      <c r="A420" t="s">
        <v>0</v>
      </c>
      <c r="B420" t="s">
        <v>25</v>
      </c>
      <c r="C420" t="s">
        <v>26</v>
      </c>
      <c r="D420" t="s">
        <v>28</v>
      </c>
      <c r="E420" t="s">
        <v>891</v>
      </c>
      <c r="F420">
        <v>174</v>
      </c>
      <c r="G420">
        <v>2007</v>
      </c>
      <c r="H420" s="1">
        <v>44440</v>
      </c>
      <c r="I420">
        <v>0</v>
      </c>
      <c r="J420">
        <v>0</v>
      </c>
      <c r="K420">
        <v>8690.6299999999992</v>
      </c>
      <c r="L420">
        <v>8690.6299999999992</v>
      </c>
      <c r="M420">
        <v>0</v>
      </c>
      <c r="N420" t="s">
        <v>5</v>
      </c>
      <c r="O420" t="s">
        <v>16</v>
      </c>
      <c r="P420">
        <v>2021</v>
      </c>
      <c r="Q420" t="s">
        <v>7</v>
      </c>
      <c r="R420" t="s">
        <v>8</v>
      </c>
      <c r="S420" t="s">
        <v>9</v>
      </c>
      <c r="AK420">
        <v>60623</v>
      </c>
      <c r="AL420" t="s">
        <v>27</v>
      </c>
      <c r="AQ420">
        <v>11</v>
      </c>
      <c r="AR420" t="s">
        <v>11</v>
      </c>
      <c r="BF420">
        <v>2</v>
      </c>
      <c r="BG420" t="s">
        <v>12</v>
      </c>
      <c r="CX420" t="s">
        <v>13</v>
      </c>
      <c r="CZ420" t="s">
        <v>13</v>
      </c>
      <c r="DA420" t="s">
        <v>13</v>
      </c>
      <c r="DB420" t="s">
        <v>13</v>
      </c>
      <c r="DC420" t="s">
        <v>13</v>
      </c>
      <c r="DH420">
        <v>0</v>
      </c>
      <c r="DW420">
        <v>0</v>
      </c>
      <c r="DX420">
        <v>0</v>
      </c>
      <c r="DY420">
        <v>0</v>
      </c>
      <c r="DZ420">
        <v>0</v>
      </c>
      <c r="EA420">
        <v>8690.6299999999992</v>
      </c>
      <c r="EB420">
        <v>0</v>
      </c>
      <c r="EC420">
        <v>0</v>
      </c>
      <c r="ED420">
        <v>8690.6299999999992</v>
      </c>
      <c r="EE420">
        <v>8690.6299999999992</v>
      </c>
      <c r="EF420">
        <v>8690.6299999999992</v>
      </c>
      <c r="EG420">
        <v>8237.56</v>
      </c>
      <c r="EH420">
        <v>0</v>
      </c>
      <c r="EI420">
        <v>453.07</v>
      </c>
    </row>
    <row r="421" spans="1:139" x14ac:dyDescent="0.3">
      <c r="A421" t="s">
        <v>0</v>
      </c>
      <c r="B421" t="s">
        <v>25</v>
      </c>
      <c r="C421" t="s">
        <v>26</v>
      </c>
      <c r="D421" t="s">
        <v>28</v>
      </c>
      <c r="E421" t="s">
        <v>891</v>
      </c>
      <c r="F421">
        <v>174</v>
      </c>
      <c r="G421">
        <v>2008</v>
      </c>
      <c r="H421" s="1">
        <v>44440</v>
      </c>
      <c r="I421">
        <v>0</v>
      </c>
      <c r="J421">
        <v>0</v>
      </c>
      <c r="K421">
        <v>495.36</v>
      </c>
      <c r="L421">
        <v>495.36</v>
      </c>
      <c r="M421">
        <v>0</v>
      </c>
      <c r="N421" t="s">
        <v>5</v>
      </c>
      <c r="O421" t="s">
        <v>16</v>
      </c>
      <c r="P421">
        <v>2021</v>
      </c>
      <c r="Q421" t="s">
        <v>7</v>
      </c>
      <c r="R421" t="s">
        <v>8</v>
      </c>
      <c r="S421" t="s">
        <v>9</v>
      </c>
      <c r="AK421">
        <v>60623</v>
      </c>
      <c r="AL421" t="s">
        <v>27</v>
      </c>
      <c r="AQ421">
        <v>11</v>
      </c>
      <c r="AR421" t="s">
        <v>11</v>
      </c>
      <c r="BF421">
        <v>2</v>
      </c>
      <c r="BG421" t="s">
        <v>12</v>
      </c>
      <c r="CX421" t="s">
        <v>13</v>
      </c>
      <c r="CZ421" t="s">
        <v>13</v>
      </c>
      <c r="DA421" t="s">
        <v>13</v>
      </c>
      <c r="DB421" t="s">
        <v>13</v>
      </c>
      <c r="DC421" t="s">
        <v>13</v>
      </c>
      <c r="DH421">
        <v>0</v>
      </c>
      <c r="DW421">
        <v>0</v>
      </c>
      <c r="DX421">
        <v>0</v>
      </c>
      <c r="DY421">
        <v>0</v>
      </c>
      <c r="DZ421">
        <v>0</v>
      </c>
      <c r="EA421">
        <v>495.36</v>
      </c>
      <c r="EB421">
        <v>0</v>
      </c>
      <c r="EC421">
        <v>0</v>
      </c>
      <c r="ED421">
        <v>495.36</v>
      </c>
      <c r="EE421">
        <v>495.36</v>
      </c>
      <c r="EF421">
        <v>495.36</v>
      </c>
      <c r="EG421">
        <v>469.54</v>
      </c>
      <c r="EH421">
        <v>0</v>
      </c>
      <c r="EI421">
        <v>25.82</v>
      </c>
    </row>
    <row r="422" spans="1:139" x14ac:dyDescent="0.3">
      <c r="A422" t="s">
        <v>0</v>
      </c>
      <c r="B422" t="s">
        <v>25</v>
      </c>
      <c r="C422" t="s">
        <v>26</v>
      </c>
      <c r="D422" t="s">
        <v>48</v>
      </c>
      <c r="E422" t="s">
        <v>891</v>
      </c>
      <c r="F422">
        <v>174</v>
      </c>
      <c r="G422">
        <v>2009</v>
      </c>
      <c r="H422" s="1">
        <v>44440</v>
      </c>
      <c r="I422">
        <v>0</v>
      </c>
      <c r="J422">
        <v>0</v>
      </c>
      <c r="K422">
        <v>157.19</v>
      </c>
      <c r="L422">
        <v>157.19</v>
      </c>
      <c r="M422">
        <v>0</v>
      </c>
      <c r="N422" t="s">
        <v>5</v>
      </c>
      <c r="O422" t="s">
        <v>16</v>
      </c>
      <c r="P422">
        <v>2021</v>
      </c>
      <c r="Q422" t="s">
        <v>7</v>
      </c>
      <c r="R422" t="s">
        <v>8</v>
      </c>
      <c r="S422" t="s">
        <v>9</v>
      </c>
      <c r="AK422">
        <v>60623</v>
      </c>
      <c r="AL422" t="s">
        <v>27</v>
      </c>
      <c r="AQ422">
        <v>11</v>
      </c>
      <c r="AR422" t="s">
        <v>11</v>
      </c>
      <c r="BF422">
        <v>2</v>
      </c>
      <c r="BG422" t="s">
        <v>12</v>
      </c>
      <c r="CX422" t="s">
        <v>13</v>
      </c>
      <c r="CZ422" t="s">
        <v>13</v>
      </c>
      <c r="DA422" t="s">
        <v>13</v>
      </c>
      <c r="DB422" t="s">
        <v>13</v>
      </c>
      <c r="DC422" t="s">
        <v>13</v>
      </c>
      <c r="DH422">
        <v>0</v>
      </c>
      <c r="DW422">
        <v>0</v>
      </c>
      <c r="DX422">
        <v>0</v>
      </c>
      <c r="DY422">
        <v>0</v>
      </c>
      <c r="DZ422">
        <v>0</v>
      </c>
      <c r="EA422">
        <v>157.19</v>
      </c>
      <c r="EB422">
        <v>0</v>
      </c>
      <c r="EC422">
        <v>0</v>
      </c>
      <c r="ED422">
        <v>157.19</v>
      </c>
      <c r="EE422">
        <v>157.19</v>
      </c>
      <c r="EF422">
        <v>157.19</v>
      </c>
      <c r="EG422">
        <v>148.99</v>
      </c>
      <c r="EH422">
        <v>0</v>
      </c>
      <c r="EI422">
        <v>8.1999999999999993</v>
      </c>
    </row>
    <row r="423" spans="1:139" x14ac:dyDescent="0.3">
      <c r="A423" t="s">
        <v>0</v>
      </c>
      <c r="B423" t="s">
        <v>25</v>
      </c>
      <c r="C423" t="s">
        <v>26</v>
      </c>
      <c r="D423" t="s">
        <v>39</v>
      </c>
      <c r="E423" t="s">
        <v>891</v>
      </c>
      <c r="F423">
        <v>174</v>
      </c>
      <c r="G423">
        <v>2018</v>
      </c>
      <c r="H423" s="1">
        <v>44440</v>
      </c>
      <c r="I423">
        <v>0</v>
      </c>
      <c r="J423">
        <v>0</v>
      </c>
      <c r="K423">
        <v>490.01</v>
      </c>
      <c r="L423">
        <v>490.01</v>
      </c>
      <c r="M423">
        <v>0</v>
      </c>
      <c r="N423" t="s">
        <v>5</v>
      </c>
      <c r="O423" t="s">
        <v>16</v>
      </c>
      <c r="P423">
        <v>2021</v>
      </c>
      <c r="Q423" t="s">
        <v>7</v>
      </c>
      <c r="R423" t="s">
        <v>8</v>
      </c>
      <c r="S423" t="s">
        <v>9</v>
      </c>
      <c r="AK423">
        <v>60623</v>
      </c>
      <c r="AL423" t="s">
        <v>27</v>
      </c>
      <c r="AQ423">
        <v>11</v>
      </c>
      <c r="AR423" t="s">
        <v>11</v>
      </c>
      <c r="BF423">
        <v>2</v>
      </c>
      <c r="BG423" t="s">
        <v>12</v>
      </c>
      <c r="CX423" t="s">
        <v>13</v>
      </c>
      <c r="CZ423" t="s">
        <v>13</v>
      </c>
      <c r="DA423" t="s">
        <v>13</v>
      </c>
      <c r="DB423" t="s">
        <v>13</v>
      </c>
      <c r="DC423" t="s">
        <v>13</v>
      </c>
      <c r="DH423">
        <v>0</v>
      </c>
      <c r="DW423">
        <v>0</v>
      </c>
      <c r="DX423">
        <v>0</v>
      </c>
      <c r="DY423">
        <v>0</v>
      </c>
      <c r="DZ423">
        <v>0</v>
      </c>
      <c r="EA423">
        <v>490.01</v>
      </c>
      <c r="EB423">
        <v>0</v>
      </c>
      <c r="EC423">
        <v>0</v>
      </c>
      <c r="ED423">
        <v>490.01</v>
      </c>
      <c r="EE423">
        <v>490.01</v>
      </c>
      <c r="EF423">
        <v>490.01</v>
      </c>
      <c r="EG423">
        <v>490.01</v>
      </c>
      <c r="EH423">
        <v>0</v>
      </c>
      <c r="EI423">
        <v>0</v>
      </c>
    </row>
    <row r="424" spans="1:139" x14ac:dyDescent="0.3">
      <c r="A424" t="s">
        <v>0</v>
      </c>
      <c r="B424" t="s">
        <v>25</v>
      </c>
      <c r="C424" t="s">
        <v>26</v>
      </c>
      <c r="D424" t="s">
        <v>30</v>
      </c>
      <c r="E424" t="s">
        <v>891</v>
      </c>
      <c r="F424">
        <v>177</v>
      </c>
      <c r="G424">
        <v>2039</v>
      </c>
      <c r="H424" s="1">
        <v>44441</v>
      </c>
      <c r="I424">
        <v>0</v>
      </c>
      <c r="J424">
        <v>0</v>
      </c>
      <c r="K424">
        <v>749.91</v>
      </c>
      <c r="L424">
        <v>749.91</v>
      </c>
      <c r="M424">
        <v>0</v>
      </c>
      <c r="N424" t="s">
        <v>5</v>
      </c>
      <c r="O424" t="s">
        <v>16</v>
      </c>
      <c r="P424">
        <v>2021</v>
      </c>
      <c r="Q424" t="s">
        <v>7</v>
      </c>
      <c r="R424" t="s">
        <v>8</v>
      </c>
      <c r="S424" t="s">
        <v>9</v>
      </c>
      <c r="AK424">
        <v>60623</v>
      </c>
      <c r="AL424" t="s">
        <v>27</v>
      </c>
      <c r="AQ424">
        <v>11</v>
      </c>
      <c r="AR424" t="s">
        <v>11</v>
      </c>
      <c r="BF424">
        <v>2</v>
      </c>
      <c r="BG424" t="s">
        <v>12</v>
      </c>
      <c r="CX424" t="s">
        <v>13</v>
      </c>
      <c r="CZ424" t="s">
        <v>13</v>
      </c>
      <c r="DA424" t="s">
        <v>13</v>
      </c>
      <c r="DB424" t="s">
        <v>13</v>
      </c>
      <c r="DC424" t="s">
        <v>13</v>
      </c>
      <c r="DH424">
        <v>0</v>
      </c>
      <c r="DW424">
        <v>0</v>
      </c>
      <c r="DX424">
        <v>0</v>
      </c>
      <c r="DY424">
        <v>0</v>
      </c>
      <c r="DZ424">
        <v>0</v>
      </c>
      <c r="EA424">
        <v>749.91</v>
      </c>
      <c r="EB424">
        <v>0</v>
      </c>
      <c r="EC424">
        <v>0</v>
      </c>
      <c r="ED424">
        <v>749.91</v>
      </c>
      <c r="EE424">
        <v>749.91</v>
      </c>
      <c r="EF424">
        <v>749.91</v>
      </c>
      <c r="EG424">
        <v>710.82</v>
      </c>
      <c r="EH424">
        <v>0</v>
      </c>
      <c r="EI424">
        <v>39.090000000000003</v>
      </c>
    </row>
    <row r="425" spans="1:139" x14ac:dyDescent="0.3">
      <c r="A425" t="s">
        <v>0</v>
      </c>
      <c r="B425" t="s">
        <v>25</v>
      </c>
      <c r="C425" t="s">
        <v>26</v>
      </c>
      <c r="D425" t="s">
        <v>36</v>
      </c>
      <c r="E425" t="s">
        <v>891</v>
      </c>
      <c r="F425">
        <v>177</v>
      </c>
      <c r="G425">
        <v>2040</v>
      </c>
      <c r="H425" s="1">
        <v>44441</v>
      </c>
      <c r="I425">
        <v>0</v>
      </c>
      <c r="J425">
        <v>0</v>
      </c>
      <c r="K425">
        <v>407.42</v>
      </c>
      <c r="L425">
        <v>407.42</v>
      </c>
      <c r="M425">
        <v>0</v>
      </c>
      <c r="N425" t="s">
        <v>5</v>
      </c>
      <c r="O425" t="s">
        <v>16</v>
      </c>
      <c r="P425">
        <v>2021</v>
      </c>
      <c r="Q425" t="s">
        <v>7</v>
      </c>
      <c r="R425" t="s">
        <v>8</v>
      </c>
      <c r="S425" t="s">
        <v>9</v>
      </c>
      <c r="AK425">
        <v>60623</v>
      </c>
      <c r="AL425" t="s">
        <v>27</v>
      </c>
      <c r="AQ425">
        <v>11</v>
      </c>
      <c r="AR425" t="s">
        <v>11</v>
      </c>
      <c r="BF425">
        <v>2</v>
      </c>
      <c r="BG425" t="s">
        <v>12</v>
      </c>
      <c r="CX425" t="s">
        <v>13</v>
      </c>
      <c r="CZ425" t="s">
        <v>13</v>
      </c>
      <c r="DA425" t="s">
        <v>13</v>
      </c>
      <c r="DB425" t="s">
        <v>13</v>
      </c>
      <c r="DC425" t="s">
        <v>13</v>
      </c>
      <c r="DH425">
        <v>0</v>
      </c>
      <c r="DW425">
        <v>0</v>
      </c>
      <c r="DX425">
        <v>0</v>
      </c>
      <c r="DY425">
        <v>0</v>
      </c>
      <c r="DZ425">
        <v>0</v>
      </c>
      <c r="EA425">
        <v>407.42</v>
      </c>
      <c r="EB425">
        <v>0</v>
      </c>
      <c r="EC425">
        <v>0</v>
      </c>
      <c r="ED425">
        <v>407.42</v>
      </c>
      <c r="EE425">
        <v>407.42</v>
      </c>
      <c r="EF425">
        <v>407.42</v>
      </c>
      <c r="EG425">
        <v>407.42</v>
      </c>
      <c r="EH425">
        <v>0</v>
      </c>
      <c r="EI425">
        <v>0</v>
      </c>
    </row>
    <row r="426" spans="1:139" x14ac:dyDescent="0.3">
      <c r="A426" t="s">
        <v>0</v>
      </c>
      <c r="B426" t="s">
        <v>25</v>
      </c>
      <c r="C426" t="s">
        <v>26</v>
      </c>
      <c r="D426" t="s">
        <v>28</v>
      </c>
      <c r="E426" t="s">
        <v>891</v>
      </c>
      <c r="F426">
        <v>181</v>
      </c>
      <c r="G426">
        <v>2084</v>
      </c>
      <c r="H426" s="1">
        <v>44459</v>
      </c>
      <c r="I426">
        <v>0</v>
      </c>
      <c r="J426">
        <v>0</v>
      </c>
      <c r="K426">
        <v>307.18</v>
      </c>
      <c r="L426">
        <v>307.18</v>
      </c>
      <c r="M426">
        <v>0</v>
      </c>
      <c r="N426" t="s">
        <v>5</v>
      </c>
      <c r="O426" t="s">
        <v>16</v>
      </c>
      <c r="P426">
        <v>2021</v>
      </c>
      <c r="Q426" t="s">
        <v>7</v>
      </c>
      <c r="R426" t="s">
        <v>8</v>
      </c>
      <c r="S426" t="s">
        <v>9</v>
      </c>
      <c r="AK426">
        <v>60623</v>
      </c>
      <c r="AL426" t="s">
        <v>27</v>
      </c>
      <c r="AQ426">
        <v>11</v>
      </c>
      <c r="AR426" t="s">
        <v>11</v>
      </c>
      <c r="BF426">
        <v>2</v>
      </c>
      <c r="BG426" t="s">
        <v>12</v>
      </c>
      <c r="CX426" t="s">
        <v>13</v>
      </c>
      <c r="CZ426" t="s">
        <v>13</v>
      </c>
      <c r="DA426" t="s">
        <v>13</v>
      </c>
      <c r="DB426" t="s">
        <v>13</v>
      </c>
      <c r="DC426" t="s">
        <v>13</v>
      </c>
      <c r="DH426">
        <v>0</v>
      </c>
      <c r="DW426">
        <v>0</v>
      </c>
      <c r="DX426">
        <v>0</v>
      </c>
      <c r="DY426">
        <v>0</v>
      </c>
      <c r="DZ426">
        <v>0</v>
      </c>
      <c r="EA426">
        <v>307.18</v>
      </c>
      <c r="EB426">
        <v>0</v>
      </c>
      <c r="EC426">
        <v>0</v>
      </c>
      <c r="ED426">
        <v>307.18</v>
      </c>
      <c r="EE426">
        <v>307.18</v>
      </c>
      <c r="EF426">
        <v>307.18</v>
      </c>
      <c r="EG426">
        <v>307.18</v>
      </c>
      <c r="EH426">
        <v>0</v>
      </c>
      <c r="EI426">
        <v>0</v>
      </c>
    </row>
    <row r="427" spans="1:139" x14ac:dyDescent="0.3">
      <c r="A427" t="s">
        <v>0</v>
      </c>
      <c r="B427" t="s">
        <v>25</v>
      </c>
      <c r="C427" t="s">
        <v>26</v>
      </c>
      <c r="D427" t="s">
        <v>28</v>
      </c>
      <c r="E427" t="s">
        <v>891</v>
      </c>
      <c r="F427">
        <v>181</v>
      </c>
      <c r="G427">
        <v>2085</v>
      </c>
      <c r="H427" s="1">
        <v>44459</v>
      </c>
      <c r="I427">
        <v>0</v>
      </c>
      <c r="J427">
        <v>0</v>
      </c>
      <c r="K427">
        <v>8262.7099999999991</v>
      </c>
      <c r="L427">
        <v>8262.7099999999991</v>
      </c>
      <c r="M427">
        <v>0</v>
      </c>
      <c r="N427" t="s">
        <v>5</v>
      </c>
      <c r="O427" t="s">
        <v>16</v>
      </c>
      <c r="P427">
        <v>2021</v>
      </c>
      <c r="Q427" t="s">
        <v>7</v>
      </c>
      <c r="R427" t="s">
        <v>8</v>
      </c>
      <c r="S427" t="s">
        <v>9</v>
      </c>
      <c r="AK427">
        <v>60623</v>
      </c>
      <c r="AL427" t="s">
        <v>27</v>
      </c>
      <c r="AQ427">
        <v>11</v>
      </c>
      <c r="AR427" t="s">
        <v>11</v>
      </c>
      <c r="BF427">
        <v>2</v>
      </c>
      <c r="BG427" t="s">
        <v>12</v>
      </c>
      <c r="CX427" t="s">
        <v>13</v>
      </c>
      <c r="CZ427" t="s">
        <v>13</v>
      </c>
      <c r="DA427" t="s">
        <v>13</v>
      </c>
      <c r="DB427" t="s">
        <v>13</v>
      </c>
      <c r="DC427" t="s">
        <v>13</v>
      </c>
      <c r="DH427">
        <v>0</v>
      </c>
      <c r="DW427">
        <v>0</v>
      </c>
      <c r="DX427">
        <v>0</v>
      </c>
      <c r="DY427">
        <v>0</v>
      </c>
      <c r="DZ427">
        <v>0</v>
      </c>
      <c r="EA427">
        <v>8262.7099999999991</v>
      </c>
      <c r="EB427">
        <v>0</v>
      </c>
      <c r="EC427">
        <v>0</v>
      </c>
      <c r="ED427">
        <v>8262.7099999999991</v>
      </c>
      <c r="EE427">
        <v>8262.7099999999991</v>
      </c>
      <c r="EF427">
        <v>8262.7099999999991</v>
      </c>
      <c r="EG427">
        <v>7831.95</v>
      </c>
      <c r="EH427">
        <v>0</v>
      </c>
      <c r="EI427">
        <v>430.76</v>
      </c>
    </row>
    <row r="428" spans="1:139" x14ac:dyDescent="0.3">
      <c r="A428" t="s">
        <v>0</v>
      </c>
      <c r="B428" t="s">
        <v>25</v>
      </c>
      <c r="C428" t="s">
        <v>26</v>
      </c>
      <c r="D428" t="s">
        <v>31</v>
      </c>
      <c r="E428" t="s">
        <v>891</v>
      </c>
      <c r="F428">
        <v>181</v>
      </c>
      <c r="G428">
        <v>2107</v>
      </c>
      <c r="H428" s="1">
        <v>44459</v>
      </c>
      <c r="I428">
        <v>0</v>
      </c>
      <c r="J428">
        <v>0</v>
      </c>
      <c r="K428">
        <v>43.92</v>
      </c>
      <c r="L428">
        <v>43.92</v>
      </c>
      <c r="M428">
        <v>0</v>
      </c>
      <c r="N428" t="s">
        <v>5</v>
      </c>
      <c r="O428" t="s">
        <v>16</v>
      </c>
      <c r="P428">
        <v>2021</v>
      </c>
      <c r="Q428" t="s">
        <v>7</v>
      </c>
      <c r="R428" t="s">
        <v>8</v>
      </c>
      <c r="S428" t="s">
        <v>9</v>
      </c>
      <c r="AK428">
        <v>60623</v>
      </c>
      <c r="AL428" t="s">
        <v>27</v>
      </c>
      <c r="AQ428">
        <v>11</v>
      </c>
      <c r="AR428" t="s">
        <v>11</v>
      </c>
      <c r="BF428">
        <v>2</v>
      </c>
      <c r="BG428" t="s">
        <v>12</v>
      </c>
      <c r="CX428" t="s">
        <v>13</v>
      </c>
      <c r="CZ428" t="s">
        <v>13</v>
      </c>
      <c r="DA428" t="s">
        <v>13</v>
      </c>
      <c r="DB428" t="s">
        <v>13</v>
      </c>
      <c r="DC428" t="s">
        <v>13</v>
      </c>
      <c r="DH428">
        <v>0</v>
      </c>
      <c r="DW428">
        <v>0</v>
      </c>
      <c r="DX428">
        <v>0</v>
      </c>
      <c r="DY428">
        <v>0</v>
      </c>
      <c r="DZ428">
        <v>0</v>
      </c>
      <c r="EA428">
        <v>43.92</v>
      </c>
      <c r="EB428">
        <v>0</v>
      </c>
      <c r="EC428">
        <v>0</v>
      </c>
      <c r="ED428">
        <v>43.92</v>
      </c>
      <c r="EE428">
        <v>43.92</v>
      </c>
      <c r="EF428">
        <v>43.92</v>
      </c>
      <c r="EG428">
        <v>41.63</v>
      </c>
      <c r="EH428">
        <v>0</v>
      </c>
      <c r="EI428">
        <v>2.29</v>
      </c>
    </row>
    <row r="429" spans="1:139" x14ac:dyDescent="0.3">
      <c r="A429" t="s">
        <v>0</v>
      </c>
      <c r="B429" t="s">
        <v>25</v>
      </c>
      <c r="C429" t="s">
        <v>26</v>
      </c>
      <c r="D429" t="s">
        <v>36</v>
      </c>
      <c r="E429" t="s">
        <v>891</v>
      </c>
      <c r="F429">
        <v>183</v>
      </c>
      <c r="G429">
        <v>2147</v>
      </c>
      <c r="H429" s="1">
        <v>44460</v>
      </c>
      <c r="I429">
        <v>0</v>
      </c>
      <c r="J429">
        <v>0</v>
      </c>
      <c r="K429">
        <v>118.24</v>
      </c>
      <c r="L429">
        <v>118.24</v>
      </c>
      <c r="M429">
        <v>0</v>
      </c>
      <c r="N429" t="s">
        <v>5</v>
      </c>
      <c r="O429" t="s">
        <v>16</v>
      </c>
      <c r="P429">
        <v>2021</v>
      </c>
      <c r="Q429" t="s">
        <v>7</v>
      </c>
      <c r="R429" t="s">
        <v>8</v>
      </c>
      <c r="S429" t="s">
        <v>9</v>
      </c>
      <c r="AK429">
        <v>60623</v>
      </c>
      <c r="AL429" t="s">
        <v>27</v>
      </c>
      <c r="AQ429">
        <v>11</v>
      </c>
      <c r="AR429" t="s">
        <v>11</v>
      </c>
      <c r="BF429">
        <v>2</v>
      </c>
      <c r="BG429" t="s">
        <v>12</v>
      </c>
      <c r="CX429" t="s">
        <v>13</v>
      </c>
      <c r="CZ429" t="s">
        <v>13</v>
      </c>
      <c r="DA429" t="s">
        <v>13</v>
      </c>
      <c r="DB429" t="s">
        <v>13</v>
      </c>
      <c r="DC429" t="s">
        <v>13</v>
      </c>
      <c r="DH429">
        <v>0</v>
      </c>
      <c r="DW429">
        <v>0</v>
      </c>
      <c r="DX429">
        <v>0</v>
      </c>
      <c r="DY429">
        <v>0</v>
      </c>
      <c r="DZ429">
        <v>0</v>
      </c>
      <c r="EA429">
        <v>118.24</v>
      </c>
      <c r="EB429">
        <v>0</v>
      </c>
      <c r="EC429">
        <v>0</v>
      </c>
      <c r="ED429">
        <v>118.24</v>
      </c>
      <c r="EE429">
        <v>118.24</v>
      </c>
      <c r="EF429">
        <v>118.24</v>
      </c>
      <c r="EG429">
        <v>111.39</v>
      </c>
      <c r="EH429">
        <v>0</v>
      </c>
      <c r="EI429">
        <v>6.85</v>
      </c>
    </row>
    <row r="430" spans="1:139" x14ac:dyDescent="0.3">
      <c r="A430" t="s">
        <v>0</v>
      </c>
      <c r="B430" t="s">
        <v>25</v>
      </c>
      <c r="C430" t="s">
        <v>26</v>
      </c>
      <c r="D430" t="s">
        <v>30</v>
      </c>
      <c r="E430" t="s">
        <v>891</v>
      </c>
      <c r="F430">
        <v>183</v>
      </c>
      <c r="G430">
        <v>2148</v>
      </c>
      <c r="H430" s="1">
        <v>44460</v>
      </c>
      <c r="I430">
        <v>0</v>
      </c>
      <c r="J430">
        <v>0</v>
      </c>
      <c r="K430">
        <v>764.39</v>
      </c>
      <c r="L430">
        <v>764.39</v>
      </c>
      <c r="M430">
        <v>0</v>
      </c>
      <c r="N430" t="s">
        <v>5</v>
      </c>
      <c r="O430" t="s">
        <v>16</v>
      </c>
      <c r="P430">
        <v>2021</v>
      </c>
      <c r="Q430" t="s">
        <v>7</v>
      </c>
      <c r="R430" t="s">
        <v>8</v>
      </c>
      <c r="S430" t="s">
        <v>9</v>
      </c>
      <c r="AK430">
        <v>60623</v>
      </c>
      <c r="AL430" t="s">
        <v>27</v>
      </c>
      <c r="AQ430">
        <v>11</v>
      </c>
      <c r="AR430" t="s">
        <v>11</v>
      </c>
      <c r="BF430">
        <v>2</v>
      </c>
      <c r="BG430" t="s">
        <v>12</v>
      </c>
      <c r="CX430" t="s">
        <v>13</v>
      </c>
      <c r="CZ430" t="s">
        <v>13</v>
      </c>
      <c r="DA430" t="s">
        <v>13</v>
      </c>
      <c r="DB430" t="s">
        <v>13</v>
      </c>
      <c r="DC430" t="s">
        <v>13</v>
      </c>
      <c r="DH430">
        <v>0</v>
      </c>
      <c r="DW430">
        <v>0</v>
      </c>
      <c r="DX430">
        <v>0</v>
      </c>
      <c r="DY430">
        <v>0</v>
      </c>
      <c r="DZ430">
        <v>0</v>
      </c>
      <c r="EA430">
        <v>764.39</v>
      </c>
      <c r="EB430">
        <v>0</v>
      </c>
      <c r="EC430">
        <v>0</v>
      </c>
      <c r="ED430">
        <v>764.39</v>
      </c>
      <c r="EE430">
        <v>764.39</v>
      </c>
      <c r="EF430">
        <v>764.39</v>
      </c>
      <c r="EG430">
        <v>724.54</v>
      </c>
      <c r="EH430">
        <v>0</v>
      </c>
      <c r="EI430">
        <v>39.85</v>
      </c>
    </row>
    <row r="431" spans="1:139" x14ac:dyDescent="0.3">
      <c r="A431" t="s">
        <v>0</v>
      </c>
      <c r="B431" t="s">
        <v>25</v>
      </c>
      <c r="C431" t="s">
        <v>26</v>
      </c>
      <c r="D431" t="s">
        <v>36</v>
      </c>
      <c r="E431" t="s">
        <v>891</v>
      </c>
      <c r="F431">
        <v>183</v>
      </c>
      <c r="G431">
        <v>2149</v>
      </c>
      <c r="H431" s="1">
        <v>44460</v>
      </c>
      <c r="I431">
        <v>0</v>
      </c>
      <c r="J431">
        <v>0</v>
      </c>
      <c r="K431">
        <v>178.68</v>
      </c>
      <c r="L431">
        <v>178.68</v>
      </c>
      <c r="M431">
        <v>0</v>
      </c>
      <c r="N431" t="s">
        <v>5</v>
      </c>
      <c r="O431" t="s">
        <v>16</v>
      </c>
      <c r="P431">
        <v>2021</v>
      </c>
      <c r="Q431" t="s">
        <v>7</v>
      </c>
      <c r="R431" t="s">
        <v>8</v>
      </c>
      <c r="S431" t="s">
        <v>9</v>
      </c>
      <c r="AK431">
        <v>60623</v>
      </c>
      <c r="AL431" t="s">
        <v>27</v>
      </c>
      <c r="AQ431">
        <v>11</v>
      </c>
      <c r="AR431" t="s">
        <v>11</v>
      </c>
      <c r="BF431">
        <v>2</v>
      </c>
      <c r="BG431" t="s">
        <v>12</v>
      </c>
      <c r="CX431" t="s">
        <v>13</v>
      </c>
      <c r="CZ431" t="s">
        <v>13</v>
      </c>
      <c r="DA431" t="s">
        <v>13</v>
      </c>
      <c r="DB431" t="s">
        <v>13</v>
      </c>
      <c r="DC431" t="s">
        <v>13</v>
      </c>
      <c r="DH431">
        <v>0</v>
      </c>
      <c r="DW431">
        <v>0</v>
      </c>
      <c r="DX431">
        <v>0</v>
      </c>
      <c r="DY431">
        <v>0</v>
      </c>
      <c r="DZ431">
        <v>0</v>
      </c>
      <c r="EA431">
        <v>178.68</v>
      </c>
      <c r="EB431">
        <v>0</v>
      </c>
      <c r="EC431">
        <v>0</v>
      </c>
      <c r="ED431">
        <v>178.68</v>
      </c>
      <c r="EE431">
        <v>178.68</v>
      </c>
      <c r="EF431">
        <v>178.68</v>
      </c>
      <c r="EG431">
        <v>168.33</v>
      </c>
      <c r="EH431">
        <v>0</v>
      </c>
      <c r="EI431">
        <v>10.35</v>
      </c>
    </row>
    <row r="432" spans="1:139" x14ac:dyDescent="0.3">
      <c r="A432" t="s">
        <v>0</v>
      </c>
      <c r="B432" t="s">
        <v>25</v>
      </c>
      <c r="C432" t="s">
        <v>26</v>
      </c>
      <c r="D432" t="s">
        <v>30</v>
      </c>
      <c r="E432" t="s">
        <v>891</v>
      </c>
      <c r="F432">
        <v>183</v>
      </c>
      <c r="G432">
        <v>2151</v>
      </c>
      <c r="H432" s="1">
        <v>44460</v>
      </c>
      <c r="I432">
        <v>0</v>
      </c>
      <c r="J432">
        <v>0</v>
      </c>
      <c r="K432">
        <v>344.59</v>
      </c>
      <c r="L432">
        <v>344.59</v>
      </c>
      <c r="M432">
        <v>0</v>
      </c>
      <c r="N432" t="s">
        <v>5</v>
      </c>
      <c r="O432" t="s">
        <v>16</v>
      </c>
      <c r="P432">
        <v>2021</v>
      </c>
      <c r="Q432" t="s">
        <v>7</v>
      </c>
      <c r="R432" t="s">
        <v>8</v>
      </c>
      <c r="S432" t="s">
        <v>9</v>
      </c>
      <c r="AK432">
        <v>60623</v>
      </c>
      <c r="AL432" t="s">
        <v>27</v>
      </c>
      <c r="AQ432">
        <v>11</v>
      </c>
      <c r="AR432" t="s">
        <v>11</v>
      </c>
      <c r="BF432">
        <v>2</v>
      </c>
      <c r="BG432" t="s">
        <v>12</v>
      </c>
      <c r="CX432" t="s">
        <v>13</v>
      </c>
      <c r="CZ432" t="s">
        <v>13</v>
      </c>
      <c r="DA432" t="s">
        <v>13</v>
      </c>
      <c r="DB432" t="s">
        <v>13</v>
      </c>
      <c r="DC432" t="s">
        <v>13</v>
      </c>
      <c r="DH432">
        <v>0</v>
      </c>
      <c r="DW432">
        <v>0</v>
      </c>
      <c r="DX432">
        <v>0</v>
      </c>
      <c r="DY432">
        <v>0</v>
      </c>
      <c r="DZ432">
        <v>0</v>
      </c>
      <c r="EA432">
        <v>344.59</v>
      </c>
      <c r="EB432">
        <v>0</v>
      </c>
      <c r="EC432">
        <v>0</v>
      </c>
      <c r="ED432">
        <v>344.59</v>
      </c>
      <c r="EE432">
        <v>344.59</v>
      </c>
      <c r="EF432">
        <v>344.59</v>
      </c>
      <c r="EG432">
        <v>326.63</v>
      </c>
      <c r="EH432">
        <v>0</v>
      </c>
      <c r="EI432">
        <v>17.96</v>
      </c>
    </row>
    <row r="433" spans="1:139" x14ac:dyDescent="0.3">
      <c r="A433" t="s">
        <v>0</v>
      </c>
      <c r="B433" t="s">
        <v>25</v>
      </c>
      <c r="C433" t="s">
        <v>26</v>
      </c>
      <c r="D433" t="s">
        <v>36</v>
      </c>
      <c r="E433" t="s">
        <v>891</v>
      </c>
      <c r="F433">
        <v>183</v>
      </c>
      <c r="G433">
        <v>2153</v>
      </c>
      <c r="H433" s="1">
        <v>44460</v>
      </c>
      <c r="I433">
        <v>0</v>
      </c>
      <c r="J433">
        <v>0</v>
      </c>
      <c r="K433">
        <v>476.99</v>
      </c>
      <c r="L433">
        <v>476.99</v>
      </c>
      <c r="M433">
        <v>0</v>
      </c>
      <c r="N433" t="s">
        <v>5</v>
      </c>
      <c r="O433" t="s">
        <v>16</v>
      </c>
      <c r="P433">
        <v>2021</v>
      </c>
      <c r="Q433" t="s">
        <v>7</v>
      </c>
      <c r="R433" t="s">
        <v>8</v>
      </c>
      <c r="S433" t="s">
        <v>9</v>
      </c>
      <c r="AK433">
        <v>60623</v>
      </c>
      <c r="AL433" t="s">
        <v>27</v>
      </c>
      <c r="AQ433">
        <v>11</v>
      </c>
      <c r="AR433" t="s">
        <v>11</v>
      </c>
      <c r="BF433">
        <v>2</v>
      </c>
      <c r="BG433" t="s">
        <v>12</v>
      </c>
      <c r="CX433" t="s">
        <v>13</v>
      </c>
      <c r="CZ433" t="s">
        <v>13</v>
      </c>
      <c r="DA433" t="s">
        <v>13</v>
      </c>
      <c r="DB433" t="s">
        <v>13</v>
      </c>
      <c r="DC433" t="s">
        <v>13</v>
      </c>
      <c r="DH433">
        <v>0</v>
      </c>
      <c r="DW433">
        <v>0</v>
      </c>
      <c r="DX433">
        <v>0</v>
      </c>
      <c r="DY433">
        <v>0</v>
      </c>
      <c r="DZ433">
        <v>0</v>
      </c>
      <c r="EA433">
        <v>476.99</v>
      </c>
      <c r="EB433">
        <v>0</v>
      </c>
      <c r="EC433">
        <v>0</v>
      </c>
      <c r="ED433">
        <v>476.99</v>
      </c>
      <c r="EE433">
        <v>476.99</v>
      </c>
      <c r="EF433">
        <v>476.99</v>
      </c>
      <c r="EG433">
        <v>449.36</v>
      </c>
      <c r="EH433">
        <v>0</v>
      </c>
      <c r="EI433">
        <v>27.63</v>
      </c>
    </row>
    <row r="434" spans="1:139" x14ac:dyDescent="0.3">
      <c r="A434" t="s">
        <v>0</v>
      </c>
      <c r="B434" t="s">
        <v>25</v>
      </c>
      <c r="C434" t="s">
        <v>26</v>
      </c>
      <c r="D434" t="s">
        <v>30</v>
      </c>
      <c r="E434" t="s">
        <v>891</v>
      </c>
      <c r="F434">
        <v>183</v>
      </c>
      <c r="G434">
        <v>2154</v>
      </c>
      <c r="H434" s="1">
        <v>44460</v>
      </c>
      <c r="I434">
        <v>0</v>
      </c>
      <c r="J434">
        <v>0</v>
      </c>
      <c r="K434">
        <v>71.22</v>
      </c>
      <c r="L434">
        <v>71.22</v>
      </c>
      <c r="M434">
        <v>0</v>
      </c>
      <c r="N434" t="s">
        <v>5</v>
      </c>
      <c r="O434" t="s">
        <v>16</v>
      </c>
      <c r="P434">
        <v>2021</v>
      </c>
      <c r="Q434" t="s">
        <v>7</v>
      </c>
      <c r="R434" t="s">
        <v>8</v>
      </c>
      <c r="S434" t="s">
        <v>9</v>
      </c>
      <c r="AK434">
        <v>60623</v>
      </c>
      <c r="AL434" t="s">
        <v>27</v>
      </c>
      <c r="AQ434">
        <v>11</v>
      </c>
      <c r="AR434" t="s">
        <v>11</v>
      </c>
      <c r="BF434">
        <v>2</v>
      </c>
      <c r="BG434" t="s">
        <v>12</v>
      </c>
      <c r="CX434" t="s">
        <v>13</v>
      </c>
      <c r="CZ434" t="s">
        <v>13</v>
      </c>
      <c r="DA434" t="s">
        <v>13</v>
      </c>
      <c r="DB434" t="s">
        <v>13</v>
      </c>
      <c r="DC434" t="s">
        <v>13</v>
      </c>
      <c r="DH434">
        <v>0</v>
      </c>
      <c r="DW434">
        <v>0</v>
      </c>
      <c r="DX434">
        <v>0</v>
      </c>
      <c r="DY434">
        <v>0</v>
      </c>
      <c r="DZ434">
        <v>0</v>
      </c>
      <c r="EA434">
        <v>71.22</v>
      </c>
      <c r="EB434">
        <v>0</v>
      </c>
      <c r="EC434">
        <v>0</v>
      </c>
      <c r="ED434">
        <v>71.22</v>
      </c>
      <c r="EE434">
        <v>71.22</v>
      </c>
      <c r="EF434">
        <v>71.22</v>
      </c>
      <c r="EG434">
        <v>67.5</v>
      </c>
      <c r="EH434">
        <v>0</v>
      </c>
      <c r="EI434">
        <v>3.72</v>
      </c>
    </row>
    <row r="435" spans="1:139" x14ac:dyDescent="0.3">
      <c r="A435" t="s">
        <v>0</v>
      </c>
      <c r="B435" t="s">
        <v>25</v>
      </c>
      <c r="C435" t="s">
        <v>26</v>
      </c>
      <c r="D435" t="s">
        <v>30</v>
      </c>
      <c r="E435" t="s">
        <v>891</v>
      </c>
      <c r="F435">
        <v>183</v>
      </c>
      <c r="G435">
        <v>2155</v>
      </c>
      <c r="H435" s="1">
        <v>44460</v>
      </c>
      <c r="I435">
        <v>0</v>
      </c>
      <c r="J435">
        <v>0</v>
      </c>
      <c r="K435">
        <v>1341.73</v>
      </c>
      <c r="L435">
        <v>1341.73</v>
      </c>
      <c r="M435">
        <v>0</v>
      </c>
      <c r="N435" t="s">
        <v>5</v>
      </c>
      <c r="O435" t="s">
        <v>16</v>
      </c>
      <c r="P435">
        <v>2021</v>
      </c>
      <c r="Q435" t="s">
        <v>7</v>
      </c>
      <c r="R435" t="s">
        <v>8</v>
      </c>
      <c r="S435" t="s">
        <v>9</v>
      </c>
      <c r="AK435">
        <v>60623</v>
      </c>
      <c r="AL435" t="s">
        <v>27</v>
      </c>
      <c r="AQ435">
        <v>11</v>
      </c>
      <c r="AR435" t="s">
        <v>11</v>
      </c>
      <c r="BF435">
        <v>2</v>
      </c>
      <c r="BG435" t="s">
        <v>12</v>
      </c>
      <c r="CX435" t="s">
        <v>13</v>
      </c>
      <c r="CZ435" t="s">
        <v>13</v>
      </c>
      <c r="DA435" t="s">
        <v>13</v>
      </c>
      <c r="DB435" t="s">
        <v>13</v>
      </c>
      <c r="DC435" t="s">
        <v>13</v>
      </c>
      <c r="DH435">
        <v>0</v>
      </c>
      <c r="DW435">
        <v>0</v>
      </c>
      <c r="DX435">
        <v>0</v>
      </c>
      <c r="DY435">
        <v>0</v>
      </c>
      <c r="DZ435">
        <v>0</v>
      </c>
      <c r="EA435">
        <v>1341.73</v>
      </c>
      <c r="EB435">
        <v>0</v>
      </c>
      <c r="EC435">
        <v>0</v>
      </c>
      <c r="ED435">
        <v>1341.73</v>
      </c>
      <c r="EE435">
        <v>1341.73</v>
      </c>
      <c r="EF435">
        <v>1341.73</v>
      </c>
      <c r="EG435">
        <v>1271.78</v>
      </c>
      <c r="EH435">
        <v>0</v>
      </c>
      <c r="EI435">
        <v>69.95</v>
      </c>
    </row>
    <row r="436" spans="1:139" x14ac:dyDescent="0.3">
      <c r="A436" t="s">
        <v>0</v>
      </c>
      <c r="B436" t="s">
        <v>25</v>
      </c>
      <c r="C436" t="s">
        <v>26</v>
      </c>
      <c r="D436" t="s">
        <v>39</v>
      </c>
      <c r="E436" t="s">
        <v>891</v>
      </c>
      <c r="F436">
        <v>183</v>
      </c>
      <c r="G436">
        <v>2156</v>
      </c>
      <c r="H436" s="1">
        <v>44460</v>
      </c>
      <c r="I436">
        <v>0</v>
      </c>
      <c r="J436">
        <v>0</v>
      </c>
      <c r="K436">
        <v>158.37</v>
      </c>
      <c r="L436">
        <v>158.37</v>
      </c>
      <c r="M436">
        <v>0</v>
      </c>
      <c r="N436" t="s">
        <v>5</v>
      </c>
      <c r="O436" t="s">
        <v>16</v>
      </c>
      <c r="P436">
        <v>2021</v>
      </c>
      <c r="Q436" t="s">
        <v>7</v>
      </c>
      <c r="R436" t="s">
        <v>8</v>
      </c>
      <c r="S436" t="s">
        <v>9</v>
      </c>
      <c r="AK436">
        <v>60623</v>
      </c>
      <c r="AL436" t="s">
        <v>27</v>
      </c>
      <c r="AQ436">
        <v>11</v>
      </c>
      <c r="AR436" t="s">
        <v>11</v>
      </c>
      <c r="BF436">
        <v>2</v>
      </c>
      <c r="BG436" t="s">
        <v>12</v>
      </c>
      <c r="CX436" t="s">
        <v>13</v>
      </c>
      <c r="CZ436" t="s">
        <v>13</v>
      </c>
      <c r="DA436" t="s">
        <v>13</v>
      </c>
      <c r="DB436" t="s">
        <v>13</v>
      </c>
      <c r="DC436" t="s">
        <v>13</v>
      </c>
      <c r="DH436">
        <v>0</v>
      </c>
      <c r="DW436">
        <v>0</v>
      </c>
      <c r="DX436">
        <v>0</v>
      </c>
      <c r="DY436">
        <v>0</v>
      </c>
      <c r="DZ436">
        <v>0</v>
      </c>
      <c r="EA436">
        <v>158.37</v>
      </c>
      <c r="EB436">
        <v>0</v>
      </c>
      <c r="EC436">
        <v>0</v>
      </c>
      <c r="ED436">
        <v>158.37</v>
      </c>
      <c r="EE436">
        <v>158.37</v>
      </c>
      <c r="EF436">
        <v>158.37</v>
      </c>
      <c r="EG436">
        <v>150.12</v>
      </c>
      <c r="EH436">
        <v>0</v>
      </c>
      <c r="EI436">
        <v>8.25</v>
      </c>
    </row>
    <row r="437" spans="1:139" x14ac:dyDescent="0.3">
      <c r="A437" t="s">
        <v>0</v>
      </c>
      <c r="B437" t="s">
        <v>25</v>
      </c>
      <c r="C437" t="s">
        <v>26</v>
      </c>
      <c r="D437" t="s">
        <v>32</v>
      </c>
      <c r="E437" t="s">
        <v>891</v>
      </c>
      <c r="F437">
        <v>183</v>
      </c>
      <c r="G437">
        <v>2159</v>
      </c>
      <c r="H437" s="1">
        <v>44460</v>
      </c>
      <c r="I437">
        <v>0</v>
      </c>
      <c r="J437">
        <v>0</v>
      </c>
      <c r="K437">
        <v>95.53</v>
      </c>
      <c r="L437">
        <v>95.53</v>
      </c>
      <c r="M437">
        <v>0</v>
      </c>
      <c r="N437" t="s">
        <v>5</v>
      </c>
      <c r="O437" t="s">
        <v>16</v>
      </c>
      <c r="P437">
        <v>2021</v>
      </c>
      <c r="Q437" t="s">
        <v>7</v>
      </c>
      <c r="R437" t="s">
        <v>8</v>
      </c>
      <c r="S437" t="s">
        <v>9</v>
      </c>
      <c r="AK437">
        <v>60623</v>
      </c>
      <c r="AL437" t="s">
        <v>27</v>
      </c>
      <c r="AQ437">
        <v>11</v>
      </c>
      <c r="AR437" t="s">
        <v>11</v>
      </c>
      <c r="BF437">
        <v>2</v>
      </c>
      <c r="BG437" t="s">
        <v>12</v>
      </c>
      <c r="CX437" t="s">
        <v>13</v>
      </c>
      <c r="CZ437" t="s">
        <v>13</v>
      </c>
      <c r="DA437" t="s">
        <v>13</v>
      </c>
      <c r="DB437" t="s">
        <v>13</v>
      </c>
      <c r="DC437" t="s">
        <v>13</v>
      </c>
      <c r="DH437">
        <v>0</v>
      </c>
      <c r="DW437">
        <v>0</v>
      </c>
      <c r="DX437">
        <v>0</v>
      </c>
      <c r="DY437">
        <v>0</v>
      </c>
      <c r="DZ437">
        <v>0</v>
      </c>
      <c r="EA437">
        <v>95.53</v>
      </c>
      <c r="EB437">
        <v>0</v>
      </c>
      <c r="EC437">
        <v>0</v>
      </c>
      <c r="ED437">
        <v>95.53</v>
      </c>
      <c r="EE437">
        <v>95.53</v>
      </c>
      <c r="EF437">
        <v>95.53</v>
      </c>
      <c r="EG437">
        <v>95.53</v>
      </c>
      <c r="EH437">
        <v>0</v>
      </c>
      <c r="EI437">
        <v>0</v>
      </c>
    </row>
    <row r="438" spans="1:139" x14ac:dyDescent="0.3">
      <c r="A438" t="s">
        <v>0</v>
      </c>
      <c r="B438" t="s">
        <v>25</v>
      </c>
      <c r="C438" t="s">
        <v>26</v>
      </c>
      <c r="D438" t="s">
        <v>32</v>
      </c>
      <c r="E438" t="s">
        <v>891</v>
      </c>
      <c r="F438">
        <v>183</v>
      </c>
      <c r="G438">
        <v>2160</v>
      </c>
      <c r="H438" s="1">
        <v>44460</v>
      </c>
      <c r="I438">
        <v>0</v>
      </c>
      <c r="J438">
        <v>0</v>
      </c>
      <c r="K438">
        <v>431.3</v>
      </c>
      <c r="L438">
        <v>431.3</v>
      </c>
      <c r="M438">
        <v>0</v>
      </c>
      <c r="N438" t="s">
        <v>5</v>
      </c>
      <c r="O438" t="s">
        <v>16</v>
      </c>
      <c r="P438">
        <v>2021</v>
      </c>
      <c r="Q438" t="s">
        <v>7</v>
      </c>
      <c r="R438" t="s">
        <v>8</v>
      </c>
      <c r="S438" t="s">
        <v>9</v>
      </c>
      <c r="AK438">
        <v>60623</v>
      </c>
      <c r="AL438" t="s">
        <v>27</v>
      </c>
      <c r="AQ438">
        <v>11</v>
      </c>
      <c r="AR438" t="s">
        <v>11</v>
      </c>
      <c r="BF438">
        <v>2</v>
      </c>
      <c r="BG438" t="s">
        <v>12</v>
      </c>
      <c r="CX438" t="s">
        <v>13</v>
      </c>
      <c r="CZ438" t="s">
        <v>13</v>
      </c>
      <c r="DA438" t="s">
        <v>13</v>
      </c>
      <c r="DB438" t="s">
        <v>13</v>
      </c>
      <c r="DC438" t="s">
        <v>13</v>
      </c>
      <c r="DH438">
        <v>0</v>
      </c>
      <c r="DW438">
        <v>0</v>
      </c>
      <c r="DX438">
        <v>0</v>
      </c>
      <c r="DY438">
        <v>0</v>
      </c>
      <c r="DZ438">
        <v>0</v>
      </c>
      <c r="EA438">
        <v>431.3</v>
      </c>
      <c r="EB438">
        <v>0</v>
      </c>
      <c r="EC438">
        <v>0</v>
      </c>
      <c r="ED438">
        <v>431.3</v>
      </c>
      <c r="EE438">
        <v>431.3</v>
      </c>
      <c r="EF438">
        <v>431.3</v>
      </c>
      <c r="EG438">
        <v>408.82</v>
      </c>
      <c r="EH438">
        <v>0</v>
      </c>
      <c r="EI438">
        <v>22.48</v>
      </c>
    </row>
    <row r="439" spans="1:139" x14ac:dyDescent="0.3">
      <c r="A439" t="s">
        <v>0</v>
      </c>
      <c r="B439" t="s">
        <v>25</v>
      </c>
      <c r="C439" t="s">
        <v>26</v>
      </c>
      <c r="D439" t="s">
        <v>28</v>
      </c>
      <c r="E439" t="s">
        <v>891</v>
      </c>
      <c r="F439">
        <v>183</v>
      </c>
      <c r="G439">
        <v>2162</v>
      </c>
      <c r="H439" s="1">
        <v>44460</v>
      </c>
      <c r="I439">
        <v>0</v>
      </c>
      <c r="J439">
        <v>0</v>
      </c>
      <c r="K439">
        <v>3416.57</v>
      </c>
      <c r="L439">
        <v>3416.57</v>
      </c>
      <c r="M439">
        <v>0</v>
      </c>
      <c r="N439" t="s">
        <v>5</v>
      </c>
      <c r="O439" t="s">
        <v>16</v>
      </c>
      <c r="P439">
        <v>2021</v>
      </c>
      <c r="Q439" t="s">
        <v>7</v>
      </c>
      <c r="R439" t="s">
        <v>8</v>
      </c>
      <c r="S439" t="s">
        <v>9</v>
      </c>
      <c r="AK439">
        <v>60623</v>
      </c>
      <c r="AL439" t="s">
        <v>27</v>
      </c>
      <c r="AQ439">
        <v>11</v>
      </c>
      <c r="AR439" t="s">
        <v>11</v>
      </c>
      <c r="BF439">
        <v>2</v>
      </c>
      <c r="BG439" t="s">
        <v>12</v>
      </c>
      <c r="CX439" t="s">
        <v>13</v>
      </c>
      <c r="CZ439" t="s">
        <v>13</v>
      </c>
      <c r="DA439" t="s">
        <v>13</v>
      </c>
      <c r="DB439" t="s">
        <v>13</v>
      </c>
      <c r="DC439" t="s">
        <v>13</v>
      </c>
      <c r="DH439">
        <v>0</v>
      </c>
      <c r="DW439">
        <v>0</v>
      </c>
      <c r="DX439">
        <v>0</v>
      </c>
      <c r="DY439">
        <v>0</v>
      </c>
      <c r="DZ439">
        <v>0</v>
      </c>
      <c r="EA439">
        <v>3416.57</v>
      </c>
      <c r="EB439">
        <v>0</v>
      </c>
      <c r="EC439">
        <v>0</v>
      </c>
      <c r="ED439">
        <v>3416.57</v>
      </c>
      <c r="EE439">
        <v>3416.57</v>
      </c>
      <c r="EF439">
        <v>3416.57</v>
      </c>
      <c r="EG439">
        <v>3238.45</v>
      </c>
      <c r="EH439">
        <v>0</v>
      </c>
      <c r="EI439">
        <v>178.12</v>
      </c>
    </row>
    <row r="440" spans="1:139" x14ac:dyDescent="0.3">
      <c r="A440" t="s">
        <v>0</v>
      </c>
      <c r="B440" t="s">
        <v>25</v>
      </c>
      <c r="C440" t="s">
        <v>26</v>
      </c>
      <c r="D440" t="s">
        <v>28</v>
      </c>
      <c r="E440" t="s">
        <v>891</v>
      </c>
      <c r="F440">
        <v>183</v>
      </c>
      <c r="G440">
        <v>2163</v>
      </c>
      <c r="H440" s="1">
        <v>44460</v>
      </c>
      <c r="I440">
        <v>0</v>
      </c>
      <c r="J440">
        <v>0</v>
      </c>
      <c r="K440">
        <v>49.1</v>
      </c>
      <c r="L440">
        <v>49.1</v>
      </c>
      <c r="M440">
        <v>0</v>
      </c>
      <c r="N440" t="s">
        <v>5</v>
      </c>
      <c r="O440" t="s">
        <v>16</v>
      </c>
      <c r="P440">
        <v>2021</v>
      </c>
      <c r="Q440" t="s">
        <v>7</v>
      </c>
      <c r="R440" t="s">
        <v>8</v>
      </c>
      <c r="S440" t="s">
        <v>9</v>
      </c>
      <c r="AK440">
        <v>60623</v>
      </c>
      <c r="AL440" t="s">
        <v>27</v>
      </c>
      <c r="AQ440">
        <v>11</v>
      </c>
      <c r="AR440" t="s">
        <v>11</v>
      </c>
      <c r="BF440">
        <v>2</v>
      </c>
      <c r="BG440" t="s">
        <v>12</v>
      </c>
      <c r="CX440" t="s">
        <v>13</v>
      </c>
      <c r="CZ440" t="s">
        <v>13</v>
      </c>
      <c r="DA440" t="s">
        <v>13</v>
      </c>
      <c r="DB440" t="s">
        <v>13</v>
      </c>
      <c r="DC440" t="s">
        <v>13</v>
      </c>
      <c r="DH440">
        <v>0</v>
      </c>
      <c r="DW440">
        <v>0</v>
      </c>
      <c r="DX440">
        <v>0</v>
      </c>
      <c r="DY440">
        <v>0</v>
      </c>
      <c r="DZ440">
        <v>0</v>
      </c>
      <c r="EA440">
        <v>49.1</v>
      </c>
      <c r="EB440">
        <v>0</v>
      </c>
      <c r="EC440">
        <v>0</v>
      </c>
      <c r="ED440">
        <v>49.1</v>
      </c>
      <c r="EE440">
        <v>49.1</v>
      </c>
      <c r="EF440">
        <v>49.1</v>
      </c>
      <c r="EG440">
        <v>46.54</v>
      </c>
      <c r="EH440">
        <v>0</v>
      </c>
      <c r="EI440">
        <v>2.56</v>
      </c>
    </row>
    <row r="441" spans="1:139" x14ac:dyDescent="0.3">
      <c r="A441" t="s">
        <v>0</v>
      </c>
      <c r="B441" t="s">
        <v>25</v>
      </c>
      <c r="C441" t="s">
        <v>26</v>
      </c>
      <c r="D441" t="s">
        <v>28</v>
      </c>
      <c r="E441" t="s">
        <v>891</v>
      </c>
      <c r="F441">
        <v>183</v>
      </c>
      <c r="G441">
        <v>2164</v>
      </c>
      <c r="H441" s="1">
        <v>44460</v>
      </c>
      <c r="I441">
        <v>0</v>
      </c>
      <c r="J441">
        <v>0</v>
      </c>
      <c r="K441">
        <v>1082.43</v>
      </c>
      <c r="L441">
        <v>1082.43</v>
      </c>
      <c r="M441">
        <v>0</v>
      </c>
      <c r="N441" t="s">
        <v>5</v>
      </c>
      <c r="O441" t="s">
        <v>16</v>
      </c>
      <c r="P441">
        <v>2021</v>
      </c>
      <c r="Q441" t="s">
        <v>7</v>
      </c>
      <c r="R441" t="s">
        <v>8</v>
      </c>
      <c r="S441" t="s">
        <v>9</v>
      </c>
      <c r="AK441">
        <v>60623</v>
      </c>
      <c r="AL441" t="s">
        <v>27</v>
      </c>
      <c r="AQ441">
        <v>11</v>
      </c>
      <c r="AR441" t="s">
        <v>11</v>
      </c>
      <c r="BF441">
        <v>2</v>
      </c>
      <c r="BG441" t="s">
        <v>12</v>
      </c>
      <c r="CX441" t="s">
        <v>13</v>
      </c>
      <c r="CZ441" t="s">
        <v>13</v>
      </c>
      <c r="DA441" t="s">
        <v>13</v>
      </c>
      <c r="DB441" t="s">
        <v>13</v>
      </c>
      <c r="DC441" t="s">
        <v>13</v>
      </c>
      <c r="DH441">
        <v>0</v>
      </c>
      <c r="DW441">
        <v>0</v>
      </c>
      <c r="DX441">
        <v>0</v>
      </c>
      <c r="DY441">
        <v>0</v>
      </c>
      <c r="DZ441">
        <v>0</v>
      </c>
      <c r="EA441">
        <v>1082.43</v>
      </c>
      <c r="EB441">
        <v>0</v>
      </c>
      <c r="EC441">
        <v>0</v>
      </c>
      <c r="ED441">
        <v>1082.43</v>
      </c>
      <c r="EE441">
        <v>1082.43</v>
      </c>
      <c r="EF441">
        <v>1082.43</v>
      </c>
      <c r="EG441">
        <v>1026</v>
      </c>
      <c r="EH441">
        <v>0</v>
      </c>
      <c r="EI441">
        <v>56.43</v>
      </c>
    </row>
    <row r="442" spans="1:139" x14ac:dyDescent="0.3">
      <c r="A442" t="s">
        <v>0</v>
      </c>
      <c r="B442" t="s">
        <v>25</v>
      </c>
      <c r="C442" t="s">
        <v>26</v>
      </c>
      <c r="D442" t="s">
        <v>28</v>
      </c>
      <c r="E442" t="s">
        <v>891</v>
      </c>
      <c r="F442">
        <v>183</v>
      </c>
      <c r="G442">
        <v>2165</v>
      </c>
      <c r="H442" s="1">
        <v>44460</v>
      </c>
      <c r="I442">
        <v>0</v>
      </c>
      <c r="J442">
        <v>0</v>
      </c>
      <c r="K442">
        <v>44.49</v>
      </c>
      <c r="L442">
        <v>44.49</v>
      </c>
      <c r="M442">
        <v>0</v>
      </c>
      <c r="N442" t="s">
        <v>5</v>
      </c>
      <c r="O442" t="s">
        <v>16</v>
      </c>
      <c r="P442">
        <v>2021</v>
      </c>
      <c r="Q442" t="s">
        <v>7</v>
      </c>
      <c r="R442" t="s">
        <v>8</v>
      </c>
      <c r="S442" t="s">
        <v>9</v>
      </c>
      <c r="AK442">
        <v>60623</v>
      </c>
      <c r="AL442" t="s">
        <v>27</v>
      </c>
      <c r="AQ442">
        <v>11</v>
      </c>
      <c r="AR442" t="s">
        <v>11</v>
      </c>
      <c r="BF442">
        <v>2</v>
      </c>
      <c r="BG442" t="s">
        <v>12</v>
      </c>
      <c r="CX442" t="s">
        <v>13</v>
      </c>
      <c r="CZ442" t="s">
        <v>13</v>
      </c>
      <c r="DA442" t="s">
        <v>13</v>
      </c>
      <c r="DB442" t="s">
        <v>13</v>
      </c>
      <c r="DC442" t="s">
        <v>13</v>
      </c>
      <c r="DH442">
        <v>0</v>
      </c>
      <c r="DW442">
        <v>0</v>
      </c>
      <c r="DX442">
        <v>0</v>
      </c>
      <c r="DY442">
        <v>0</v>
      </c>
      <c r="DZ442">
        <v>0</v>
      </c>
      <c r="EA442">
        <v>44.49</v>
      </c>
      <c r="EB442">
        <v>0</v>
      </c>
      <c r="EC442">
        <v>0</v>
      </c>
      <c r="ED442">
        <v>44.49</v>
      </c>
      <c r="EE442">
        <v>44.49</v>
      </c>
      <c r="EF442">
        <v>44.49</v>
      </c>
      <c r="EG442">
        <v>42.17</v>
      </c>
      <c r="EH442">
        <v>0</v>
      </c>
      <c r="EI442">
        <v>2.3199999999999998</v>
      </c>
    </row>
    <row r="443" spans="1:139" x14ac:dyDescent="0.3">
      <c r="A443" t="s">
        <v>0</v>
      </c>
      <c r="B443" t="s">
        <v>25</v>
      </c>
      <c r="C443" t="s">
        <v>26</v>
      </c>
      <c r="D443" t="s">
        <v>28</v>
      </c>
      <c r="E443" t="s">
        <v>891</v>
      </c>
      <c r="F443">
        <v>183</v>
      </c>
      <c r="G443">
        <v>2166</v>
      </c>
      <c r="H443" s="1">
        <v>44460</v>
      </c>
      <c r="I443">
        <v>0</v>
      </c>
      <c r="J443">
        <v>0</v>
      </c>
      <c r="K443">
        <v>255.08</v>
      </c>
      <c r="L443">
        <v>255.08</v>
      </c>
      <c r="M443">
        <v>0</v>
      </c>
      <c r="N443" t="s">
        <v>5</v>
      </c>
      <c r="O443" t="s">
        <v>16</v>
      </c>
      <c r="P443">
        <v>2021</v>
      </c>
      <c r="Q443" t="s">
        <v>7</v>
      </c>
      <c r="R443" t="s">
        <v>8</v>
      </c>
      <c r="S443" t="s">
        <v>9</v>
      </c>
      <c r="AK443">
        <v>60623</v>
      </c>
      <c r="AL443" t="s">
        <v>27</v>
      </c>
      <c r="AQ443">
        <v>11</v>
      </c>
      <c r="AR443" t="s">
        <v>11</v>
      </c>
      <c r="BF443">
        <v>2</v>
      </c>
      <c r="BG443" t="s">
        <v>12</v>
      </c>
      <c r="CX443" t="s">
        <v>13</v>
      </c>
      <c r="CZ443" t="s">
        <v>13</v>
      </c>
      <c r="DA443" t="s">
        <v>13</v>
      </c>
      <c r="DB443" t="s">
        <v>13</v>
      </c>
      <c r="DC443" t="s">
        <v>13</v>
      </c>
      <c r="DH443">
        <v>0</v>
      </c>
      <c r="DW443">
        <v>0</v>
      </c>
      <c r="DX443">
        <v>0</v>
      </c>
      <c r="DY443">
        <v>0</v>
      </c>
      <c r="DZ443">
        <v>0</v>
      </c>
      <c r="EA443">
        <v>255.08</v>
      </c>
      <c r="EB443">
        <v>0</v>
      </c>
      <c r="EC443">
        <v>0</v>
      </c>
      <c r="ED443">
        <v>255.08</v>
      </c>
      <c r="EE443">
        <v>255.08</v>
      </c>
      <c r="EF443">
        <v>255.08</v>
      </c>
      <c r="EG443">
        <v>241.78</v>
      </c>
      <c r="EH443">
        <v>0</v>
      </c>
      <c r="EI443">
        <v>13.3</v>
      </c>
    </row>
    <row r="444" spans="1:139" x14ac:dyDescent="0.3">
      <c r="A444" t="s">
        <v>0</v>
      </c>
      <c r="B444" t="s">
        <v>25</v>
      </c>
      <c r="C444" t="s">
        <v>26</v>
      </c>
      <c r="D444" t="s">
        <v>36</v>
      </c>
      <c r="E444" t="s">
        <v>891</v>
      </c>
      <c r="F444">
        <v>187</v>
      </c>
      <c r="G444">
        <v>2214</v>
      </c>
      <c r="H444" s="1">
        <v>44473</v>
      </c>
      <c r="I444">
        <v>0</v>
      </c>
      <c r="J444">
        <v>0</v>
      </c>
      <c r="K444">
        <v>243.41</v>
      </c>
      <c r="L444">
        <v>243.41</v>
      </c>
      <c r="M444">
        <v>0</v>
      </c>
      <c r="N444" t="s">
        <v>5</v>
      </c>
      <c r="O444" t="s">
        <v>16</v>
      </c>
      <c r="P444">
        <v>2021</v>
      </c>
      <c r="Q444" t="s">
        <v>7</v>
      </c>
      <c r="R444" t="s">
        <v>8</v>
      </c>
      <c r="S444" t="s">
        <v>9</v>
      </c>
      <c r="AK444">
        <v>60623</v>
      </c>
      <c r="AL444" t="s">
        <v>27</v>
      </c>
      <c r="AQ444">
        <v>11</v>
      </c>
      <c r="AR444" t="s">
        <v>11</v>
      </c>
      <c r="BF444">
        <v>2</v>
      </c>
      <c r="BG444" t="s">
        <v>12</v>
      </c>
      <c r="CX444" t="s">
        <v>13</v>
      </c>
      <c r="CZ444" t="s">
        <v>13</v>
      </c>
      <c r="DA444" t="s">
        <v>13</v>
      </c>
      <c r="DB444" t="s">
        <v>13</v>
      </c>
      <c r="DC444" t="s">
        <v>13</v>
      </c>
      <c r="DH444">
        <v>0</v>
      </c>
      <c r="DW444">
        <v>0</v>
      </c>
      <c r="DX444">
        <v>0</v>
      </c>
      <c r="DY444">
        <v>0</v>
      </c>
      <c r="DZ444">
        <v>0</v>
      </c>
      <c r="EA444">
        <v>243.41</v>
      </c>
      <c r="EB444">
        <v>0</v>
      </c>
      <c r="EC444">
        <v>0</v>
      </c>
      <c r="ED444">
        <v>243.41</v>
      </c>
      <c r="EE444">
        <v>243.41</v>
      </c>
      <c r="EF444">
        <v>243.41</v>
      </c>
      <c r="EG444">
        <v>230.72</v>
      </c>
      <c r="EH444">
        <v>0</v>
      </c>
      <c r="EI444">
        <v>12.69</v>
      </c>
    </row>
    <row r="445" spans="1:139" x14ac:dyDescent="0.3">
      <c r="A445" t="s">
        <v>0</v>
      </c>
      <c r="B445" t="s">
        <v>25</v>
      </c>
      <c r="C445" t="s">
        <v>26</v>
      </c>
      <c r="D445" t="s">
        <v>36</v>
      </c>
      <c r="E445" t="s">
        <v>891</v>
      </c>
      <c r="F445">
        <v>187</v>
      </c>
      <c r="G445">
        <v>2215</v>
      </c>
      <c r="H445" s="1">
        <v>44473</v>
      </c>
      <c r="I445">
        <v>0</v>
      </c>
      <c r="J445">
        <v>0</v>
      </c>
      <c r="K445">
        <v>680.59</v>
      </c>
      <c r="L445">
        <v>680.59</v>
      </c>
      <c r="M445">
        <v>0</v>
      </c>
      <c r="N445" t="s">
        <v>5</v>
      </c>
      <c r="O445" t="s">
        <v>16</v>
      </c>
      <c r="P445">
        <v>2021</v>
      </c>
      <c r="Q445" t="s">
        <v>7</v>
      </c>
      <c r="R445" t="s">
        <v>8</v>
      </c>
      <c r="S445" t="s">
        <v>9</v>
      </c>
      <c r="AK445">
        <v>60623</v>
      </c>
      <c r="AL445" t="s">
        <v>27</v>
      </c>
      <c r="AQ445">
        <v>11</v>
      </c>
      <c r="AR445" t="s">
        <v>11</v>
      </c>
      <c r="BF445">
        <v>2</v>
      </c>
      <c r="BG445" t="s">
        <v>12</v>
      </c>
      <c r="CX445" t="s">
        <v>13</v>
      </c>
      <c r="CZ445" t="s">
        <v>13</v>
      </c>
      <c r="DA445" t="s">
        <v>13</v>
      </c>
      <c r="DB445" t="s">
        <v>13</v>
      </c>
      <c r="DC445" t="s">
        <v>13</v>
      </c>
      <c r="DH445">
        <v>0</v>
      </c>
      <c r="DW445">
        <v>0</v>
      </c>
      <c r="DX445">
        <v>0</v>
      </c>
      <c r="DY445">
        <v>0</v>
      </c>
      <c r="DZ445">
        <v>0</v>
      </c>
      <c r="EA445">
        <v>680.59</v>
      </c>
      <c r="EB445">
        <v>0</v>
      </c>
      <c r="EC445">
        <v>0</v>
      </c>
      <c r="ED445">
        <v>680.59</v>
      </c>
      <c r="EE445">
        <v>680.59</v>
      </c>
      <c r="EF445">
        <v>680.59</v>
      </c>
      <c r="EG445">
        <v>645.11</v>
      </c>
      <c r="EH445">
        <v>0</v>
      </c>
      <c r="EI445">
        <v>35.479999999999997</v>
      </c>
    </row>
    <row r="446" spans="1:139" x14ac:dyDescent="0.3">
      <c r="A446" t="s">
        <v>0</v>
      </c>
      <c r="B446" t="s">
        <v>25</v>
      </c>
      <c r="C446" t="s">
        <v>26</v>
      </c>
      <c r="D446" t="s">
        <v>36</v>
      </c>
      <c r="E446" t="s">
        <v>891</v>
      </c>
      <c r="F446">
        <v>187</v>
      </c>
      <c r="G446">
        <v>2216</v>
      </c>
      <c r="H446" s="1">
        <v>44473</v>
      </c>
      <c r="I446">
        <v>0</v>
      </c>
      <c r="J446">
        <v>0</v>
      </c>
      <c r="K446">
        <v>245.86</v>
      </c>
      <c r="L446">
        <v>245.86</v>
      </c>
      <c r="M446">
        <v>0</v>
      </c>
      <c r="N446" t="s">
        <v>5</v>
      </c>
      <c r="O446" t="s">
        <v>16</v>
      </c>
      <c r="P446">
        <v>2021</v>
      </c>
      <c r="Q446" t="s">
        <v>7</v>
      </c>
      <c r="R446" t="s">
        <v>8</v>
      </c>
      <c r="S446" t="s">
        <v>9</v>
      </c>
      <c r="AK446">
        <v>60623</v>
      </c>
      <c r="AL446" t="s">
        <v>27</v>
      </c>
      <c r="AQ446">
        <v>11</v>
      </c>
      <c r="AR446" t="s">
        <v>11</v>
      </c>
      <c r="BF446">
        <v>2</v>
      </c>
      <c r="BG446" t="s">
        <v>12</v>
      </c>
      <c r="CX446" t="s">
        <v>13</v>
      </c>
      <c r="CZ446" t="s">
        <v>13</v>
      </c>
      <c r="DA446" t="s">
        <v>13</v>
      </c>
      <c r="DB446" t="s">
        <v>13</v>
      </c>
      <c r="DC446" t="s">
        <v>13</v>
      </c>
      <c r="DH446">
        <v>0</v>
      </c>
      <c r="DW446">
        <v>0</v>
      </c>
      <c r="DX446">
        <v>0</v>
      </c>
      <c r="DY446">
        <v>0</v>
      </c>
      <c r="DZ446">
        <v>0</v>
      </c>
      <c r="EA446">
        <v>245.86</v>
      </c>
      <c r="EB446">
        <v>0</v>
      </c>
      <c r="EC446">
        <v>0</v>
      </c>
      <c r="ED446">
        <v>245.86</v>
      </c>
      <c r="EE446">
        <v>245.86</v>
      </c>
      <c r="EF446">
        <v>245.86</v>
      </c>
      <c r="EG446">
        <v>233.04</v>
      </c>
      <c r="EH446">
        <v>0</v>
      </c>
      <c r="EI446">
        <v>12.82</v>
      </c>
    </row>
    <row r="447" spans="1:139" x14ac:dyDescent="0.3">
      <c r="A447" t="s">
        <v>0</v>
      </c>
      <c r="B447" t="s">
        <v>25</v>
      </c>
      <c r="C447" t="s">
        <v>26</v>
      </c>
      <c r="D447" t="s">
        <v>36</v>
      </c>
      <c r="E447" t="s">
        <v>891</v>
      </c>
      <c r="F447">
        <v>187</v>
      </c>
      <c r="G447">
        <v>2217</v>
      </c>
      <c r="H447" s="1">
        <v>44473</v>
      </c>
      <c r="I447">
        <v>0</v>
      </c>
      <c r="J447">
        <v>0</v>
      </c>
      <c r="K447">
        <v>600.04</v>
      </c>
      <c r="L447">
        <v>600.04</v>
      </c>
      <c r="M447">
        <v>0</v>
      </c>
      <c r="N447" t="s">
        <v>5</v>
      </c>
      <c r="O447" t="s">
        <v>16</v>
      </c>
      <c r="P447">
        <v>2021</v>
      </c>
      <c r="Q447" t="s">
        <v>7</v>
      </c>
      <c r="R447" t="s">
        <v>8</v>
      </c>
      <c r="S447" t="s">
        <v>9</v>
      </c>
      <c r="AK447">
        <v>60623</v>
      </c>
      <c r="AL447" t="s">
        <v>27</v>
      </c>
      <c r="AQ447">
        <v>11</v>
      </c>
      <c r="AR447" t="s">
        <v>11</v>
      </c>
      <c r="BF447">
        <v>2</v>
      </c>
      <c r="BG447" t="s">
        <v>12</v>
      </c>
      <c r="CX447" t="s">
        <v>13</v>
      </c>
      <c r="CZ447" t="s">
        <v>13</v>
      </c>
      <c r="DA447" t="s">
        <v>13</v>
      </c>
      <c r="DB447" t="s">
        <v>13</v>
      </c>
      <c r="DC447" t="s">
        <v>13</v>
      </c>
      <c r="DH447">
        <v>0</v>
      </c>
      <c r="DW447">
        <v>0</v>
      </c>
      <c r="DX447">
        <v>0</v>
      </c>
      <c r="DY447">
        <v>0</v>
      </c>
      <c r="DZ447">
        <v>0</v>
      </c>
      <c r="EA447">
        <v>600.04</v>
      </c>
      <c r="EB447">
        <v>0</v>
      </c>
      <c r="EC447">
        <v>0</v>
      </c>
      <c r="ED447">
        <v>0</v>
      </c>
      <c r="EE447">
        <v>600.04</v>
      </c>
      <c r="EF447">
        <v>600.04</v>
      </c>
      <c r="EG447">
        <v>565.28</v>
      </c>
      <c r="EH447">
        <v>0</v>
      </c>
      <c r="EI447">
        <v>34.76</v>
      </c>
    </row>
    <row r="448" spans="1:139" x14ac:dyDescent="0.3">
      <c r="A448" t="s">
        <v>0</v>
      </c>
      <c r="B448" t="s">
        <v>25</v>
      </c>
      <c r="C448" t="s">
        <v>26</v>
      </c>
      <c r="D448" t="s">
        <v>36</v>
      </c>
      <c r="E448" t="s">
        <v>891</v>
      </c>
      <c r="F448">
        <v>187</v>
      </c>
      <c r="G448">
        <v>2218</v>
      </c>
      <c r="H448" s="1">
        <v>44473</v>
      </c>
      <c r="I448">
        <v>0</v>
      </c>
      <c r="J448">
        <v>0</v>
      </c>
      <c r="K448">
        <v>749.55</v>
      </c>
      <c r="L448">
        <v>749.55</v>
      </c>
      <c r="M448">
        <v>0</v>
      </c>
      <c r="N448" t="s">
        <v>5</v>
      </c>
      <c r="O448" t="s">
        <v>16</v>
      </c>
      <c r="P448">
        <v>2021</v>
      </c>
      <c r="Q448" t="s">
        <v>7</v>
      </c>
      <c r="R448" t="s">
        <v>8</v>
      </c>
      <c r="S448" t="s">
        <v>9</v>
      </c>
      <c r="AK448">
        <v>60623</v>
      </c>
      <c r="AL448" t="s">
        <v>27</v>
      </c>
      <c r="AQ448">
        <v>11</v>
      </c>
      <c r="AR448" t="s">
        <v>11</v>
      </c>
      <c r="BF448">
        <v>2</v>
      </c>
      <c r="BG448" t="s">
        <v>12</v>
      </c>
      <c r="CX448" t="s">
        <v>13</v>
      </c>
      <c r="CZ448" t="s">
        <v>13</v>
      </c>
      <c r="DA448" t="s">
        <v>13</v>
      </c>
      <c r="DB448" t="s">
        <v>13</v>
      </c>
      <c r="DC448" t="s">
        <v>13</v>
      </c>
      <c r="DH448">
        <v>0</v>
      </c>
      <c r="DW448">
        <v>0</v>
      </c>
      <c r="DX448">
        <v>0</v>
      </c>
      <c r="DY448">
        <v>0</v>
      </c>
      <c r="DZ448">
        <v>0</v>
      </c>
      <c r="EA448">
        <v>749.55</v>
      </c>
      <c r="EB448">
        <v>0</v>
      </c>
      <c r="EC448">
        <v>0</v>
      </c>
      <c r="ED448">
        <v>749.55</v>
      </c>
      <c r="EE448">
        <v>749.55</v>
      </c>
      <c r="EF448">
        <v>749.55</v>
      </c>
      <c r="EG448">
        <v>710.47</v>
      </c>
      <c r="EH448">
        <v>0</v>
      </c>
      <c r="EI448">
        <v>39.08</v>
      </c>
    </row>
    <row r="449" spans="1:139" x14ac:dyDescent="0.3">
      <c r="A449" t="s">
        <v>0</v>
      </c>
      <c r="B449" t="s">
        <v>25</v>
      </c>
      <c r="C449" t="s">
        <v>26</v>
      </c>
      <c r="D449" t="s">
        <v>28</v>
      </c>
      <c r="E449" t="s">
        <v>891</v>
      </c>
      <c r="F449">
        <v>187</v>
      </c>
      <c r="G449">
        <v>2219</v>
      </c>
      <c r="H449" s="1">
        <v>44473</v>
      </c>
      <c r="I449">
        <v>0</v>
      </c>
      <c r="J449">
        <v>0</v>
      </c>
      <c r="K449">
        <v>2681.85</v>
      </c>
      <c r="L449">
        <v>2681.85</v>
      </c>
      <c r="M449">
        <v>0</v>
      </c>
      <c r="N449" t="s">
        <v>5</v>
      </c>
      <c r="O449" t="s">
        <v>16</v>
      </c>
      <c r="P449">
        <v>2021</v>
      </c>
      <c r="Q449" t="s">
        <v>7</v>
      </c>
      <c r="R449" t="s">
        <v>8</v>
      </c>
      <c r="S449" t="s">
        <v>9</v>
      </c>
      <c r="AK449">
        <v>60623</v>
      </c>
      <c r="AL449" t="s">
        <v>27</v>
      </c>
      <c r="AQ449">
        <v>11</v>
      </c>
      <c r="AR449" t="s">
        <v>11</v>
      </c>
      <c r="BF449">
        <v>2</v>
      </c>
      <c r="BG449" t="s">
        <v>12</v>
      </c>
      <c r="CX449" t="s">
        <v>13</v>
      </c>
      <c r="CZ449" t="s">
        <v>13</v>
      </c>
      <c r="DA449" t="s">
        <v>13</v>
      </c>
      <c r="DB449" t="s">
        <v>13</v>
      </c>
      <c r="DC449" t="s">
        <v>13</v>
      </c>
      <c r="DH449">
        <v>0</v>
      </c>
      <c r="DW449">
        <v>0</v>
      </c>
      <c r="DX449">
        <v>0</v>
      </c>
      <c r="DY449">
        <v>0</v>
      </c>
      <c r="DZ449">
        <v>0</v>
      </c>
      <c r="EA449">
        <v>2681.85</v>
      </c>
      <c r="EB449">
        <v>0</v>
      </c>
      <c r="EC449">
        <v>0</v>
      </c>
      <c r="ED449">
        <v>2681.85</v>
      </c>
      <c r="EE449">
        <v>2681.85</v>
      </c>
      <c r="EF449">
        <v>2681.85</v>
      </c>
      <c r="EG449">
        <v>2542.0300000000002</v>
      </c>
      <c r="EH449">
        <v>0</v>
      </c>
      <c r="EI449">
        <v>139.82</v>
      </c>
    </row>
    <row r="450" spans="1:139" x14ac:dyDescent="0.3">
      <c r="A450" t="s">
        <v>0</v>
      </c>
      <c r="B450" t="s">
        <v>25</v>
      </c>
      <c r="C450" t="s">
        <v>26</v>
      </c>
      <c r="D450" t="s">
        <v>28</v>
      </c>
      <c r="E450" t="s">
        <v>891</v>
      </c>
      <c r="F450">
        <v>187</v>
      </c>
      <c r="G450">
        <v>2220</v>
      </c>
      <c r="H450" s="1">
        <v>44473</v>
      </c>
      <c r="I450">
        <v>0</v>
      </c>
      <c r="J450">
        <v>0</v>
      </c>
      <c r="K450">
        <v>2170.83</v>
      </c>
      <c r="L450">
        <v>2170.83</v>
      </c>
      <c r="M450">
        <v>0</v>
      </c>
      <c r="N450" t="s">
        <v>5</v>
      </c>
      <c r="O450" t="s">
        <v>16</v>
      </c>
      <c r="P450">
        <v>2021</v>
      </c>
      <c r="Q450" t="s">
        <v>7</v>
      </c>
      <c r="R450" t="s">
        <v>8</v>
      </c>
      <c r="S450" t="s">
        <v>9</v>
      </c>
      <c r="AK450">
        <v>60623</v>
      </c>
      <c r="AL450" t="s">
        <v>27</v>
      </c>
      <c r="AQ450">
        <v>11</v>
      </c>
      <c r="AR450" t="s">
        <v>11</v>
      </c>
      <c r="BF450">
        <v>2</v>
      </c>
      <c r="BG450" t="s">
        <v>12</v>
      </c>
      <c r="CX450" t="s">
        <v>13</v>
      </c>
      <c r="CZ450" t="s">
        <v>13</v>
      </c>
      <c r="DA450" t="s">
        <v>13</v>
      </c>
      <c r="DB450" t="s">
        <v>13</v>
      </c>
      <c r="DC450" t="s">
        <v>13</v>
      </c>
      <c r="DH450">
        <v>0</v>
      </c>
      <c r="DW450">
        <v>0</v>
      </c>
      <c r="DX450">
        <v>0</v>
      </c>
      <c r="DY450">
        <v>0</v>
      </c>
      <c r="DZ450">
        <v>0</v>
      </c>
      <c r="EA450">
        <v>2170.83</v>
      </c>
      <c r="EB450">
        <v>0</v>
      </c>
      <c r="EC450">
        <v>0</v>
      </c>
      <c r="ED450">
        <v>2170.83</v>
      </c>
      <c r="EE450">
        <v>2170.83</v>
      </c>
      <c r="EF450">
        <v>2170.83</v>
      </c>
      <c r="EG450">
        <v>2057.66</v>
      </c>
      <c r="EH450">
        <v>0</v>
      </c>
      <c r="EI450">
        <v>113.17</v>
      </c>
    </row>
    <row r="451" spans="1:139" x14ac:dyDescent="0.3">
      <c r="A451" t="s">
        <v>0</v>
      </c>
      <c r="B451" t="s">
        <v>25</v>
      </c>
      <c r="C451" t="s">
        <v>26</v>
      </c>
      <c r="D451" t="s">
        <v>28</v>
      </c>
      <c r="E451" t="s">
        <v>891</v>
      </c>
      <c r="F451">
        <v>187</v>
      </c>
      <c r="G451">
        <v>2221</v>
      </c>
      <c r="H451" s="1">
        <v>44473</v>
      </c>
      <c r="I451">
        <v>0</v>
      </c>
      <c r="J451">
        <v>0</v>
      </c>
      <c r="K451">
        <v>21.69</v>
      </c>
      <c r="L451">
        <v>21.69</v>
      </c>
      <c r="M451">
        <v>0</v>
      </c>
      <c r="N451" t="s">
        <v>5</v>
      </c>
      <c r="O451" t="s">
        <v>16</v>
      </c>
      <c r="P451">
        <v>2021</v>
      </c>
      <c r="Q451" t="s">
        <v>7</v>
      </c>
      <c r="R451" t="s">
        <v>8</v>
      </c>
      <c r="S451" t="s">
        <v>9</v>
      </c>
      <c r="AK451">
        <v>60623</v>
      </c>
      <c r="AL451" t="s">
        <v>27</v>
      </c>
      <c r="AQ451">
        <v>11</v>
      </c>
      <c r="AR451" t="s">
        <v>11</v>
      </c>
      <c r="BF451">
        <v>2</v>
      </c>
      <c r="BG451" t="s">
        <v>12</v>
      </c>
      <c r="CX451" t="s">
        <v>13</v>
      </c>
      <c r="CZ451" t="s">
        <v>13</v>
      </c>
      <c r="DA451" t="s">
        <v>13</v>
      </c>
      <c r="DB451" t="s">
        <v>13</v>
      </c>
      <c r="DC451" t="s">
        <v>13</v>
      </c>
      <c r="DH451">
        <v>0</v>
      </c>
      <c r="DW451">
        <v>0</v>
      </c>
      <c r="DX451">
        <v>0</v>
      </c>
      <c r="DY451">
        <v>0</v>
      </c>
      <c r="DZ451">
        <v>0</v>
      </c>
      <c r="EA451">
        <v>21.69</v>
      </c>
      <c r="EB451">
        <v>0</v>
      </c>
      <c r="EC451">
        <v>0</v>
      </c>
      <c r="ED451">
        <v>21.69</v>
      </c>
      <c r="EE451">
        <v>21.69</v>
      </c>
      <c r="EF451">
        <v>21.69</v>
      </c>
      <c r="EG451">
        <v>20.56</v>
      </c>
      <c r="EH451">
        <v>0</v>
      </c>
      <c r="EI451">
        <v>1.1299999999999999</v>
      </c>
    </row>
    <row r="452" spans="1:139" x14ac:dyDescent="0.3">
      <c r="A452" t="s">
        <v>0</v>
      </c>
      <c r="B452" t="s">
        <v>25</v>
      </c>
      <c r="C452" t="s">
        <v>26</v>
      </c>
      <c r="D452" t="s">
        <v>28</v>
      </c>
      <c r="E452" t="s">
        <v>891</v>
      </c>
      <c r="F452">
        <v>187</v>
      </c>
      <c r="G452">
        <v>2222</v>
      </c>
      <c r="H452" s="1">
        <v>44473</v>
      </c>
      <c r="I452">
        <v>0</v>
      </c>
      <c r="J452">
        <v>0</v>
      </c>
      <c r="K452">
        <v>370.95</v>
      </c>
      <c r="L452">
        <v>370.95</v>
      </c>
      <c r="M452">
        <v>0</v>
      </c>
      <c r="N452" t="s">
        <v>5</v>
      </c>
      <c r="O452" t="s">
        <v>16</v>
      </c>
      <c r="P452">
        <v>2021</v>
      </c>
      <c r="Q452" t="s">
        <v>7</v>
      </c>
      <c r="R452" t="s">
        <v>8</v>
      </c>
      <c r="S452" t="s">
        <v>9</v>
      </c>
      <c r="AK452">
        <v>60623</v>
      </c>
      <c r="AL452" t="s">
        <v>27</v>
      </c>
      <c r="AQ452">
        <v>11</v>
      </c>
      <c r="AR452" t="s">
        <v>11</v>
      </c>
      <c r="BF452">
        <v>2</v>
      </c>
      <c r="BG452" t="s">
        <v>12</v>
      </c>
      <c r="CX452" t="s">
        <v>13</v>
      </c>
      <c r="CZ452" t="s">
        <v>13</v>
      </c>
      <c r="DA452" t="s">
        <v>13</v>
      </c>
      <c r="DB452" t="s">
        <v>13</v>
      </c>
      <c r="DC452" t="s">
        <v>13</v>
      </c>
      <c r="DH452">
        <v>0</v>
      </c>
      <c r="DW452">
        <v>0</v>
      </c>
      <c r="DX452">
        <v>0</v>
      </c>
      <c r="DY452">
        <v>0</v>
      </c>
      <c r="DZ452">
        <v>0</v>
      </c>
      <c r="EA452">
        <v>370.95</v>
      </c>
      <c r="EB452">
        <v>0</v>
      </c>
      <c r="EC452">
        <v>0</v>
      </c>
      <c r="ED452">
        <v>370.95</v>
      </c>
      <c r="EE452">
        <v>370.95</v>
      </c>
      <c r="EF452">
        <v>370.95</v>
      </c>
      <c r="EG452">
        <v>351.61</v>
      </c>
      <c r="EH452">
        <v>0</v>
      </c>
      <c r="EI452">
        <v>19.34</v>
      </c>
    </row>
    <row r="453" spans="1:139" x14ac:dyDescent="0.3">
      <c r="A453" t="s">
        <v>0</v>
      </c>
      <c r="B453" t="s">
        <v>25</v>
      </c>
      <c r="C453" t="s">
        <v>26</v>
      </c>
      <c r="D453" t="s">
        <v>28</v>
      </c>
      <c r="E453" t="s">
        <v>891</v>
      </c>
      <c r="F453">
        <v>187</v>
      </c>
      <c r="G453">
        <v>2223</v>
      </c>
      <c r="H453" s="1">
        <v>44473</v>
      </c>
      <c r="I453">
        <v>0</v>
      </c>
      <c r="J453">
        <v>0</v>
      </c>
      <c r="K453">
        <v>35.590000000000003</v>
      </c>
      <c r="L453">
        <v>35.590000000000003</v>
      </c>
      <c r="M453">
        <v>0</v>
      </c>
      <c r="N453" t="s">
        <v>5</v>
      </c>
      <c r="O453" t="s">
        <v>16</v>
      </c>
      <c r="P453">
        <v>2021</v>
      </c>
      <c r="Q453" t="s">
        <v>7</v>
      </c>
      <c r="R453" t="s">
        <v>8</v>
      </c>
      <c r="S453" t="s">
        <v>9</v>
      </c>
      <c r="AK453">
        <v>60623</v>
      </c>
      <c r="AL453" t="s">
        <v>27</v>
      </c>
      <c r="AQ453">
        <v>11</v>
      </c>
      <c r="AR453" t="s">
        <v>11</v>
      </c>
      <c r="BF453">
        <v>2</v>
      </c>
      <c r="BG453" t="s">
        <v>12</v>
      </c>
      <c r="CX453" t="s">
        <v>13</v>
      </c>
      <c r="CZ453" t="s">
        <v>13</v>
      </c>
      <c r="DA453" t="s">
        <v>13</v>
      </c>
      <c r="DB453" t="s">
        <v>13</v>
      </c>
      <c r="DC453" t="s">
        <v>13</v>
      </c>
      <c r="DH453">
        <v>0</v>
      </c>
      <c r="DW453">
        <v>0</v>
      </c>
      <c r="DX453">
        <v>0</v>
      </c>
      <c r="DY453">
        <v>0</v>
      </c>
      <c r="DZ453">
        <v>0</v>
      </c>
      <c r="EA453">
        <v>35.590000000000003</v>
      </c>
      <c r="EB453">
        <v>0</v>
      </c>
      <c r="EC453">
        <v>0</v>
      </c>
      <c r="ED453">
        <v>35.590000000000003</v>
      </c>
      <c r="EE453">
        <v>35.590000000000003</v>
      </c>
      <c r="EF453">
        <v>35.590000000000003</v>
      </c>
      <c r="EG453">
        <v>33.74</v>
      </c>
      <c r="EH453">
        <v>0</v>
      </c>
      <c r="EI453">
        <v>1.85</v>
      </c>
    </row>
    <row r="454" spans="1:139" x14ac:dyDescent="0.3">
      <c r="A454" t="s">
        <v>0</v>
      </c>
      <c r="B454" t="s">
        <v>25</v>
      </c>
      <c r="C454" t="s">
        <v>26</v>
      </c>
      <c r="D454" t="s">
        <v>28</v>
      </c>
      <c r="E454" t="s">
        <v>891</v>
      </c>
      <c r="F454">
        <v>187</v>
      </c>
      <c r="G454">
        <v>2224</v>
      </c>
      <c r="H454" s="1">
        <v>44473</v>
      </c>
      <c r="I454">
        <v>0</v>
      </c>
      <c r="J454">
        <v>0</v>
      </c>
      <c r="K454">
        <v>91.01</v>
      </c>
      <c r="L454">
        <v>91.01</v>
      </c>
      <c r="M454">
        <v>0</v>
      </c>
      <c r="N454" t="s">
        <v>5</v>
      </c>
      <c r="O454" t="s">
        <v>16</v>
      </c>
      <c r="P454">
        <v>2021</v>
      </c>
      <c r="Q454" t="s">
        <v>7</v>
      </c>
      <c r="R454" t="s">
        <v>8</v>
      </c>
      <c r="S454" t="s">
        <v>9</v>
      </c>
      <c r="AK454">
        <v>60623</v>
      </c>
      <c r="AL454" t="s">
        <v>27</v>
      </c>
      <c r="AQ454">
        <v>11</v>
      </c>
      <c r="AR454" t="s">
        <v>11</v>
      </c>
      <c r="BF454">
        <v>2</v>
      </c>
      <c r="BG454" t="s">
        <v>12</v>
      </c>
      <c r="CX454" t="s">
        <v>13</v>
      </c>
      <c r="CZ454" t="s">
        <v>13</v>
      </c>
      <c r="DA454" t="s">
        <v>13</v>
      </c>
      <c r="DB454" t="s">
        <v>13</v>
      </c>
      <c r="DC454" t="s">
        <v>13</v>
      </c>
      <c r="DH454">
        <v>0</v>
      </c>
      <c r="DW454">
        <v>0</v>
      </c>
      <c r="DX454">
        <v>0</v>
      </c>
      <c r="DY454">
        <v>0</v>
      </c>
      <c r="DZ454">
        <v>0</v>
      </c>
      <c r="EA454">
        <v>91.01</v>
      </c>
      <c r="EB454">
        <v>0</v>
      </c>
      <c r="EC454">
        <v>0</v>
      </c>
      <c r="ED454">
        <v>91.01</v>
      </c>
      <c r="EE454">
        <v>91.01</v>
      </c>
      <c r="EF454">
        <v>91.01</v>
      </c>
      <c r="EG454">
        <v>86.27</v>
      </c>
      <c r="EH454">
        <v>0</v>
      </c>
      <c r="EI454">
        <v>4.74</v>
      </c>
    </row>
    <row r="455" spans="1:139" x14ac:dyDescent="0.3">
      <c r="A455" t="s">
        <v>0</v>
      </c>
      <c r="B455" t="s">
        <v>25</v>
      </c>
      <c r="C455" t="s">
        <v>26</v>
      </c>
      <c r="D455" t="s">
        <v>28</v>
      </c>
      <c r="E455" t="s">
        <v>891</v>
      </c>
      <c r="F455">
        <v>187</v>
      </c>
      <c r="G455">
        <v>2225</v>
      </c>
      <c r="H455" s="1">
        <v>44473</v>
      </c>
      <c r="I455">
        <v>0</v>
      </c>
      <c r="J455">
        <v>0</v>
      </c>
      <c r="K455">
        <v>35.549999999999997</v>
      </c>
      <c r="L455">
        <v>35.549999999999997</v>
      </c>
      <c r="M455">
        <v>0</v>
      </c>
      <c r="N455" t="s">
        <v>5</v>
      </c>
      <c r="O455" t="s">
        <v>16</v>
      </c>
      <c r="P455">
        <v>2021</v>
      </c>
      <c r="Q455" t="s">
        <v>7</v>
      </c>
      <c r="R455" t="s">
        <v>8</v>
      </c>
      <c r="S455" t="s">
        <v>9</v>
      </c>
      <c r="AK455">
        <v>60623</v>
      </c>
      <c r="AL455" t="s">
        <v>27</v>
      </c>
      <c r="AQ455">
        <v>11</v>
      </c>
      <c r="AR455" t="s">
        <v>11</v>
      </c>
      <c r="BF455">
        <v>2</v>
      </c>
      <c r="BG455" t="s">
        <v>12</v>
      </c>
      <c r="CX455" t="s">
        <v>13</v>
      </c>
      <c r="CZ455" t="s">
        <v>13</v>
      </c>
      <c r="DA455" t="s">
        <v>13</v>
      </c>
      <c r="DB455" t="s">
        <v>13</v>
      </c>
      <c r="DC455" t="s">
        <v>13</v>
      </c>
      <c r="DH455">
        <v>0</v>
      </c>
      <c r="DW455">
        <v>0</v>
      </c>
      <c r="DX455">
        <v>0</v>
      </c>
      <c r="DY455">
        <v>0</v>
      </c>
      <c r="DZ455">
        <v>0</v>
      </c>
      <c r="EA455">
        <v>35.549999999999997</v>
      </c>
      <c r="EB455">
        <v>0</v>
      </c>
      <c r="EC455">
        <v>0</v>
      </c>
      <c r="ED455">
        <v>35.549999999999997</v>
      </c>
      <c r="EE455">
        <v>35.549999999999997</v>
      </c>
      <c r="EF455">
        <v>35.549999999999997</v>
      </c>
      <c r="EG455">
        <v>33.700000000000003</v>
      </c>
      <c r="EH455">
        <v>0</v>
      </c>
      <c r="EI455">
        <v>1.85</v>
      </c>
    </row>
    <row r="456" spans="1:139" x14ac:dyDescent="0.3">
      <c r="A456" t="s">
        <v>0</v>
      </c>
      <c r="B456" t="s">
        <v>25</v>
      </c>
      <c r="C456" t="s">
        <v>26</v>
      </c>
      <c r="D456" t="s">
        <v>28</v>
      </c>
      <c r="E456" t="s">
        <v>891</v>
      </c>
      <c r="F456">
        <v>187</v>
      </c>
      <c r="G456">
        <v>2226</v>
      </c>
      <c r="H456" s="1">
        <v>44473</v>
      </c>
      <c r="I456">
        <v>0</v>
      </c>
      <c r="J456">
        <v>0</v>
      </c>
      <c r="K456">
        <v>4259.53</v>
      </c>
      <c r="L456">
        <v>4259.53</v>
      </c>
      <c r="M456">
        <v>0</v>
      </c>
      <c r="N456" t="s">
        <v>5</v>
      </c>
      <c r="O456" t="s">
        <v>16</v>
      </c>
      <c r="P456">
        <v>2021</v>
      </c>
      <c r="Q456" t="s">
        <v>7</v>
      </c>
      <c r="R456" t="s">
        <v>8</v>
      </c>
      <c r="S456" t="s">
        <v>9</v>
      </c>
      <c r="AK456">
        <v>60623</v>
      </c>
      <c r="AL456" t="s">
        <v>27</v>
      </c>
      <c r="AQ456">
        <v>11</v>
      </c>
      <c r="AR456" t="s">
        <v>11</v>
      </c>
      <c r="BF456">
        <v>2</v>
      </c>
      <c r="BG456" t="s">
        <v>12</v>
      </c>
      <c r="CX456" t="s">
        <v>13</v>
      </c>
      <c r="CZ456" t="s">
        <v>13</v>
      </c>
      <c r="DA456" t="s">
        <v>13</v>
      </c>
      <c r="DB456" t="s">
        <v>13</v>
      </c>
      <c r="DC456" t="s">
        <v>13</v>
      </c>
      <c r="DH456">
        <v>0</v>
      </c>
      <c r="DW456">
        <v>0</v>
      </c>
      <c r="DX456">
        <v>0</v>
      </c>
      <c r="DY456">
        <v>0</v>
      </c>
      <c r="DZ456">
        <v>0</v>
      </c>
      <c r="EA456">
        <v>4259.53</v>
      </c>
      <c r="EB456">
        <v>0</v>
      </c>
      <c r="EC456">
        <v>0</v>
      </c>
      <c r="ED456">
        <v>4259.53</v>
      </c>
      <c r="EE456">
        <v>4259.53</v>
      </c>
      <c r="EF456">
        <v>4259.53</v>
      </c>
      <c r="EG456">
        <v>4037.47</v>
      </c>
      <c r="EH456">
        <v>0</v>
      </c>
      <c r="EI456">
        <v>222.06</v>
      </c>
    </row>
    <row r="457" spans="1:139" x14ac:dyDescent="0.3">
      <c r="A457" t="s">
        <v>0</v>
      </c>
      <c r="B457" t="s">
        <v>25</v>
      </c>
      <c r="C457" t="s">
        <v>26</v>
      </c>
      <c r="D457" t="s">
        <v>28</v>
      </c>
      <c r="E457" t="s">
        <v>891</v>
      </c>
      <c r="F457">
        <v>187</v>
      </c>
      <c r="G457">
        <v>2227</v>
      </c>
      <c r="H457" s="1">
        <v>44473</v>
      </c>
      <c r="I457">
        <v>0</v>
      </c>
      <c r="J457">
        <v>0</v>
      </c>
      <c r="K457">
        <v>3705.26</v>
      </c>
      <c r="L457">
        <v>3705.26</v>
      </c>
      <c r="M457">
        <v>0</v>
      </c>
      <c r="N457" t="s">
        <v>5</v>
      </c>
      <c r="O457" t="s">
        <v>16</v>
      </c>
      <c r="P457">
        <v>2021</v>
      </c>
      <c r="Q457" t="s">
        <v>7</v>
      </c>
      <c r="R457" t="s">
        <v>8</v>
      </c>
      <c r="S457" t="s">
        <v>9</v>
      </c>
      <c r="AK457">
        <v>60623</v>
      </c>
      <c r="AL457" t="s">
        <v>27</v>
      </c>
      <c r="AQ457">
        <v>11</v>
      </c>
      <c r="AR457" t="s">
        <v>11</v>
      </c>
      <c r="BF457">
        <v>2</v>
      </c>
      <c r="BG457" t="s">
        <v>12</v>
      </c>
      <c r="CX457" t="s">
        <v>13</v>
      </c>
      <c r="CZ457" t="s">
        <v>13</v>
      </c>
      <c r="DA457" t="s">
        <v>13</v>
      </c>
      <c r="DB457" t="s">
        <v>13</v>
      </c>
      <c r="DC457" t="s">
        <v>13</v>
      </c>
      <c r="DH457">
        <v>0</v>
      </c>
      <c r="DW457">
        <v>0</v>
      </c>
      <c r="DX457">
        <v>0</v>
      </c>
      <c r="DY457">
        <v>0</v>
      </c>
      <c r="DZ457">
        <v>0</v>
      </c>
      <c r="EA457">
        <v>3705.26</v>
      </c>
      <c r="EB457">
        <v>0</v>
      </c>
      <c r="EC457">
        <v>0</v>
      </c>
      <c r="ED457">
        <v>3705.26</v>
      </c>
      <c r="EE457">
        <v>3705.26</v>
      </c>
      <c r="EF457">
        <v>3705.26</v>
      </c>
      <c r="EG457">
        <v>3512.09</v>
      </c>
      <c r="EH457">
        <v>0</v>
      </c>
      <c r="EI457">
        <v>193.17</v>
      </c>
    </row>
    <row r="458" spans="1:139" x14ac:dyDescent="0.3">
      <c r="A458" t="s">
        <v>0</v>
      </c>
      <c r="B458" t="s">
        <v>25</v>
      </c>
      <c r="C458" t="s">
        <v>26</v>
      </c>
      <c r="D458" t="s">
        <v>32</v>
      </c>
      <c r="E458" t="s">
        <v>891</v>
      </c>
      <c r="F458">
        <v>187</v>
      </c>
      <c r="G458">
        <v>2228</v>
      </c>
      <c r="H458" s="1">
        <v>44473</v>
      </c>
      <c r="I458">
        <v>0</v>
      </c>
      <c r="J458">
        <v>0</v>
      </c>
      <c r="K458">
        <v>9.44</v>
      </c>
      <c r="L458">
        <v>9.44</v>
      </c>
      <c r="M458">
        <v>0</v>
      </c>
      <c r="N458" t="s">
        <v>5</v>
      </c>
      <c r="O458" t="s">
        <v>16</v>
      </c>
      <c r="P458">
        <v>2021</v>
      </c>
      <c r="Q458" t="s">
        <v>7</v>
      </c>
      <c r="R458" t="s">
        <v>8</v>
      </c>
      <c r="S458" t="s">
        <v>9</v>
      </c>
      <c r="AK458">
        <v>60623</v>
      </c>
      <c r="AL458" t="s">
        <v>27</v>
      </c>
      <c r="AQ458">
        <v>11</v>
      </c>
      <c r="AR458" t="s">
        <v>11</v>
      </c>
      <c r="BF458">
        <v>2</v>
      </c>
      <c r="BG458" t="s">
        <v>12</v>
      </c>
      <c r="CX458" t="s">
        <v>13</v>
      </c>
      <c r="CZ458" t="s">
        <v>13</v>
      </c>
      <c r="DA458" t="s">
        <v>13</v>
      </c>
      <c r="DB458" t="s">
        <v>13</v>
      </c>
      <c r="DC458" t="s">
        <v>13</v>
      </c>
      <c r="DH458">
        <v>0</v>
      </c>
      <c r="DW458">
        <v>0</v>
      </c>
      <c r="DX458">
        <v>0</v>
      </c>
      <c r="DY458">
        <v>0</v>
      </c>
      <c r="DZ458">
        <v>0</v>
      </c>
      <c r="EA458">
        <v>9.44</v>
      </c>
      <c r="EB458">
        <v>0</v>
      </c>
      <c r="EC458">
        <v>0</v>
      </c>
      <c r="ED458">
        <v>9.44</v>
      </c>
      <c r="EE458">
        <v>9.44</v>
      </c>
      <c r="EF458">
        <v>9.44</v>
      </c>
      <c r="EG458">
        <v>8.9499999999999993</v>
      </c>
      <c r="EH458">
        <v>0</v>
      </c>
      <c r="EI458">
        <v>0.49</v>
      </c>
    </row>
    <row r="459" spans="1:139" x14ac:dyDescent="0.3">
      <c r="A459" t="s">
        <v>0</v>
      </c>
      <c r="B459" t="s">
        <v>25</v>
      </c>
      <c r="C459" t="s">
        <v>26</v>
      </c>
      <c r="D459" t="s">
        <v>32</v>
      </c>
      <c r="E459" t="s">
        <v>891</v>
      </c>
      <c r="F459">
        <v>187</v>
      </c>
      <c r="G459">
        <v>2229</v>
      </c>
      <c r="H459" s="1">
        <v>44473</v>
      </c>
      <c r="I459">
        <v>0</v>
      </c>
      <c r="J459">
        <v>0</v>
      </c>
      <c r="K459">
        <v>479.92</v>
      </c>
      <c r="L459">
        <v>479.92</v>
      </c>
      <c r="M459">
        <v>0</v>
      </c>
      <c r="N459" t="s">
        <v>5</v>
      </c>
      <c r="O459" t="s">
        <v>16</v>
      </c>
      <c r="P459">
        <v>2021</v>
      </c>
      <c r="Q459" t="s">
        <v>7</v>
      </c>
      <c r="R459" t="s">
        <v>8</v>
      </c>
      <c r="S459" t="s">
        <v>9</v>
      </c>
      <c r="AK459">
        <v>60623</v>
      </c>
      <c r="AL459" t="s">
        <v>27</v>
      </c>
      <c r="AQ459">
        <v>11</v>
      </c>
      <c r="AR459" t="s">
        <v>11</v>
      </c>
      <c r="BF459">
        <v>2</v>
      </c>
      <c r="BG459" t="s">
        <v>12</v>
      </c>
      <c r="CX459" t="s">
        <v>13</v>
      </c>
      <c r="CZ459" t="s">
        <v>13</v>
      </c>
      <c r="DA459" t="s">
        <v>13</v>
      </c>
      <c r="DB459" t="s">
        <v>13</v>
      </c>
      <c r="DC459" t="s">
        <v>13</v>
      </c>
      <c r="DH459">
        <v>0</v>
      </c>
      <c r="DW459">
        <v>0</v>
      </c>
      <c r="DX459">
        <v>0</v>
      </c>
      <c r="DY459">
        <v>0</v>
      </c>
      <c r="DZ459">
        <v>0</v>
      </c>
      <c r="EA459">
        <v>479.92</v>
      </c>
      <c r="EB459">
        <v>0</v>
      </c>
      <c r="EC459">
        <v>0</v>
      </c>
      <c r="ED459">
        <v>479.92</v>
      </c>
      <c r="EE459">
        <v>479.92</v>
      </c>
      <c r="EF459">
        <v>479.92</v>
      </c>
      <c r="EG459">
        <v>454.9</v>
      </c>
      <c r="EH459">
        <v>0</v>
      </c>
      <c r="EI459">
        <v>25.02</v>
      </c>
    </row>
    <row r="460" spans="1:139" x14ac:dyDescent="0.3">
      <c r="A460" t="s">
        <v>0</v>
      </c>
      <c r="B460" t="s">
        <v>25</v>
      </c>
      <c r="C460" t="s">
        <v>26</v>
      </c>
      <c r="D460" t="s">
        <v>32</v>
      </c>
      <c r="E460" t="s">
        <v>891</v>
      </c>
      <c r="F460">
        <v>187</v>
      </c>
      <c r="G460">
        <v>2230</v>
      </c>
      <c r="H460" s="1">
        <v>44473</v>
      </c>
      <c r="I460">
        <v>0</v>
      </c>
      <c r="J460">
        <v>0</v>
      </c>
      <c r="K460">
        <v>477.83</v>
      </c>
      <c r="L460">
        <v>477.83</v>
      </c>
      <c r="M460">
        <v>0</v>
      </c>
      <c r="N460" t="s">
        <v>5</v>
      </c>
      <c r="O460" t="s">
        <v>16</v>
      </c>
      <c r="P460">
        <v>2021</v>
      </c>
      <c r="Q460" t="s">
        <v>7</v>
      </c>
      <c r="R460" t="s">
        <v>8</v>
      </c>
      <c r="S460" t="s">
        <v>9</v>
      </c>
      <c r="AK460">
        <v>60623</v>
      </c>
      <c r="AL460" t="s">
        <v>27</v>
      </c>
      <c r="AQ460">
        <v>11</v>
      </c>
      <c r="AR460" t="s">
        <v>11</v>
      </c>
      <c r="BF460">
        <v>2</v>
      </c>
      <c r="BG460" t="s">
        <v>12</v>
      </c>
      <c r="CX460" t="s">
        <v>13</v>
      </c>
      <c r="CZ460" t="s">
        <v>13</v>
      </c>
      <c r="DA460" t="s">
        <v>13</v>
      </c>
      <c r="DB460" t="s">
        <v>13</v>
      </c>
      <c r="DC460" t="s">
        <v>13</v>
      </c>
      <c r="DH460">
        <v>0</v>
      </c>
      <c r="DW460">
        <v>0</v>
      </c>
      <c r="DX460">
        <v>0</v>
      </c>
      <c r="DY460">
        <v>0</v>
      </c>
      <c r="DZ460">
        <v>0</v>
      </c>
      <c r="EA460">
        <v>477.83</v>
      </c>
      <c r="EB460">
        <v>0</v>
      </c>
      <c r="EC460">
        <v>0</v>
      </c>
      <c r="ED460">
        <v>477.83</v>
      </c>
      <c r="EE460">
        <v>477.83</v>
      </c>
      <c r="EF460">
        <v>477.83</v>
      </c>
      <c r="EG460">
        <v>452.92</v>
      </c>
      <c r="EH460">
        <v>0</v>
      </c>
      <c r="EI460">
        <v>24.91</v>
      </c>
    </row>
    <row r="461" spans="1:139" x14ac:dyDescent="0.3">
      <c r="A461" t="s">
        <v>0</v>
      </c>
      <c r="B461" t="s">
        <v>25</v>
      </c>
      <c r="C461" t="s">
        <v>26</v>
      </c>
      <c r="D461" t="s">
        <v>32</v>
      </c>
      <c r="E461" t="s">
        <v>891</v>
      </c>
      <c r="F461">
        <v>187</v>
      </c>
      <c r="G461">
        <v>2231</v>
      </c>
      <c r="H461" s="1">
        <v>44473</v>
      </c>
      <c r="I461">
        <v>0</v>
      </c>
      <c r="J461">
        <v>0</v>
      </c>
      <c r="K461">
        <v>5.52</v>
      </c>
      <c r="L461">
        <v>5.52</v>
      </c>
      <c r="M461">
        <v>0</v>
      </c>
      <c r="N461" t="s">
        <v>5</v>
      </c>
      <c r="O461" t="s">
        <v>16</v>
      </c>
      <c r="P461">
        <v>2021</v>
      </c>
      <c r="Q461" t="s">
        <v>7</v>
      </c>
      <c r="R461" t="s">
        <v>8</v>
      </c>
      <c r="S461" t="s">
        <v>9</v>
      </c>
      <c r="AK461">
        <v>60623</v>
      </c>
      <c r="AL461" t="s">
        <v>27</v>
      </c>
      <c r="AQ461">
        <v>11</v>
      </c>
      <c r="AR461" t="s">
        <v>11</v>
      </c>
      <c r="BF461">
        <v>2</v>
      </c>
      <c r="BG461" t="s">
        <v>12</v>
      </c>
      <c r="CX461" t="s">
        <v>13</v>
      </c>
      <c r="CZ461" t="s">
        <v>13</v>
      </c>
      <c r="DA461" t="s">
        <v>13</v>
      </c>
      <c r="DB461" t="s">
        <v>13</v>
      </c>
      <c r="DC461" t="s">
        <v>13</v>
      </c>
      <c r="DH461">
        <v>0</v>
      </c>
      <c r="DW461">
        <v>0</v>
      </c>
      <c r="DX461">
        <v>0</v>
      </c>
      <c r="DY461">
        <v>0</v>
      </c>
      <c r="DZ461">
        <v>0</v>
      </c>
      <c r="EA461">
        <v>5.52</v>
      </c>
      <c r="EB461">
        <v>0</v>
      </c>
      <c r="EC461">
        <v>0</v>
      </c>
      <c r="ED461">
        <v>5.52</v>
      </c>
      <c r="EE461">
        <v>5.52</v>
      </c>
      <c r="EF461">
        <v>5.52</v>
      </c>
      <c r="EG461">
        <v>5.23</v>
      </c>
      <c r="EH461">
        <v>0</v>
      </c>
      <c r="EI461">
        <v>0.28999999999999998</v>
      </c>
    </row>
    <row r="462" spans="1:139" x14ac:dyDescent="0.3">
      <c r="A462" t="s">
        <v>0</v>
      </c>
      <c r="B462" t="s">
        <v>25</v>
      </c>
      <c r="C462" t="s">
        <v>26</v>
      </c>
      <c r="D462" t="s">
        <v>39</v>
      </c>
      <c r="E462" t="s">
        <v>891</v>
      </c>
      <c r="F462">
        <v>187</v>
      </c>
      <c r="G462">
        <v>2232</v>
      </c>
      <c r="H462" s="1">
        <v>44473</v>
      </c>
      <c r="I462">
        <v>0</v>
      </c>
      <c r="J462">
        <v>0</v>
      </c>
      <c r="K462">
        <v>561.01</v>
      </c>
      <c r="L462">
        <v>561.01</v>
      </c>
      <c r="M462">
        <v>0</v>
      </c>
      <c r="N462" t="s">
        <v>5</v>
      </c>
      <c r="O462" t="s">
        <v>16</v>
      </c>
      <c r="P462">
        <v>2021</v>
      </c>
      <c r="Q462" t="s">
        <v>7</v>
      </c>
      <c r="R462" t="s">
        <v>8</v>
      </c>
      <c r="S462" t="s">
        <v>9</v>
      </c>
      <c r="AK462">
        <v>60623</v>
      </c>
      <c r="AL462" t="s">
        <v>27</v>
      </c>
      <c r="AQ462">
        <v>11</v>
      </c>
      <c r="AR462" t="s">
        <v>11</v>
      </c>
      <c r="BF462">
        <v>2</v>
      </c>
      <c r="BG462" t="s">
        <v>12</v>
      </c>
      <c r="CX462" t="s">
        <v>13</v>
      </c>
      <c r="CZ462" t="s">
        <v>13</v>
      </c>
      <c r="DA462" t="s">
        <v>13</v>
      </c>
      <c r="DB462" t="s">
        <v>13</v>
      </c>
      <c r="DC462" t="s">
        <v>13</v>
      </c>
      <c r="DH462">
        <v>0</v>
      </c>
      <c r="DW462">
        <v>0</v>
      </c>
      <c r="DX462">
        <v>0</v>
      </c>
      <c r="DY462">
        <v>0</v>
      </c>
      <c r="DZ462">
        <v>0</v>
      </c>
      <c r="EA462">
        <v>561.01</v>
      </c>
      <c r="EB462">
        <v>0</v>
      </c>
      <c r="EC462">
        <v>0</v>
      </c>
      <c r="ED462">
        <v>561.01</v>
      </c>
      <c r="EE462">
        <v>561.01</v>
      </c>
      <c r="EF462">
        <v>561.01</v>
      </c>
      <c r="EG462">
        <v>531.76</v>
      </c>
      <c r="EH462">
        <v>0</v>
      </c>
      <c r="EI462">
        <v>29.25</v>
      </c>
    </row>
    <row r="463" spans="1:139" x14ac:dyDescent="0.3">
      <c r="A463" t="s">
        <v>0</v>
      </c>
      <c r="B463" t="s">
        <v>25</v>
      </c>
      <c r="C463" t="s">
        <v>26</v>
      </c>
      <c r="D463" t="s">
        <v>39</v>
      </c>
      <c r="E463" t="s">
        <v>891</v>
      </c>
      <c r="F463">
        <v>187</v>
      </c>
      <c r="G463">
        <v>2233</v>
      </c>
      <c r="H463" s="1">
        <v>44473</v>
      </c>
      <c r="I463">
        <v>0</v>
      </c>
      <c r="J463">
        <v>0</v>
      </c>
      <c r="K463">
        <v>32.57</v>
      </c>
      <c r="L463">
        <v>32.57</v>
      </c>
      <c r="M463">
        <v>0</v>
      </c>
      <c r="N463" t="s">
        <v>5</v>
      </c>
      <c r="O463" t="s">
        <v>16</v>
      </c>
      <c r="P463">
        <v>2021</v>
      </c>
      <c r="Q463" t="s">
        <v>7</v>
      </c>
      <c r="R463" t="s">
        <v>8</v>
      </c>
      <c r="S463" t="s">
        <v>9</v>
      </c>
      <c r="AK463">
        <v>60623</v>
      </c>
      <c r="AL463" t="s">
        <v>27</v>
      </c>
      <c r="AQ463">
        <v>11</v>
      </c>
      <c r="AR463" t="s">
        <v>11</v>
      </c>
      <c r="BF463">
        <v>2</v>
      </c>
      <c r="BG463" t="s">
        <v>12</v>
      </c>
      <c r="CX463" t="s">
        <v>13</v>
      </c>
      <c r="CZ463" t="s">
        <v>13</v>
      </c>
      <c r="DA463" t="s">
        <v>13</v>
      </c>
      <c r="DB463" t="s">
        <v>13</v>
      </c>
      <c r="DC463" t="s">
        <v>13</v>
      </c>
      <c r="DH463">
        <v>0</v>
      </c>
      <c r="DW463">
        <v>0</v>
      </c>
      <c r="DX463">
        <v>0</v>
      </c>
      <c r="DY463">
        <v>0</v>
      </c>
      <c r="DZ463">
        <v>0</v>
      </c>
      <c r="EA463">
        <v>32.57</v>
      </c>
      <c r="EB463">
        <v>0</v>
      </c>
      <c r="EC463">
        <v>0</v>
      </c>
      <c r="ED463">
        <v>32.57</v>
      </c>
      <c r="EE463">
        <v>32.57</v>
      </c>
      <c r="EF463">
        <v>32.57</v>
      </c>
      <c r="EG463">
        <v>30.87</v>
      </c>
      <c r="EH463">
        <v>0</v>
      </c>
      <c r="EI463">
        <v>1.7</v>
      </c>
    </row>
    <row r="464" spans="1:139" x14ac:dyDescent="0.3">
      <c r="A464" t="s">
        <v>0</v>
      </c>
      <c r="B464" t="s">
        <v>25</v>
      </c>
      <c r="C464" t="s">
        <v>26</v>
      </c>
      <c r="D464" t="s">
        <v>47</v>
      </c>
      <c r="E464" t="s">
        <v>891</v>
      </c>
      <c r="F464">
        <v>197</v>
      </c>
      <c r="G464">
        <v>2348</v>
      </c>
      <c r="H464" s="1">
        <v>44480</v>
      </c>
      <c r="I464">
        <v>0</v>
      </c>
      <c r="J464">
        <v>0</v>
      </c>
      <c r="K464">
        <v>60.48</v>
      </c>
      <c r="L464">
        <v>60.48</v>
      </c>
      <c r="M464">
        <v>0</v>
      </c>
      <c r="N464" t="s">
        <v>5</v>
      </c>
      <c r="O464" t="s">
        <v>16</v>
      </c>
      <c r="P464">
        <v>2021</v>
      </c>
      <c r="Q464" t="s">
        <v>7</v>
      </c>
      <c r="R464" t="s">
        <v>8</v>
      </c>
      <c r="S464" t="s">
        <v>9</v>
      </c>
      <c r="AK464">
        <v>60623</v>
      </c>
      <c r="AL464" t="s">
        <v>27</v>
      </c>
      <c r="AQ464">
        <v>11</v>
      </c>
      <c r="AR464" t="s">
        <v>11</v>
      </c>
      <c r="BF464">
        <v>2</v>
      </c>
      <c r="BG464" t="s">
        <v>12</v>
      </c>
      <c r="CX464" t="s">
        <v>13</v>
      </c>
      <c r="CZ464" t="s">
        <v>13</v>
      </c>
      <c r="DA464" t="s">
        <v>13</v>
      </c>
      <c r="DB464" t="s">
        <v>13</v>
      </c>
      <c r="DC464" t="s">
        <v>13</v>
      </c>
      <c r="DH464">
        <v>0</v>
      </c>
      <c r="DW464">
        <v>0</v>
      </c>
      <c r="DX464">
        <v>0</v>
      </c>
      <c r="DY464">
        <v>0</v>
      </c>
      <c r="DZ464">
        <v>0</v>
      </c>
      <c r="EA464">
        <v>60.48</v>
      </c>
      <c r="EB464">
        <v>0</v>
      </c>
      <c r="EC464">
        <v>0</v>
      </c>
      <c r="ED464">
        <v>60.48</v>
      </c>
      <c r="EE464">
        <v>60.48</v>
      </c>
      <c r="EF464">
        <v>60.48</v>
      </c>
      <c r="EG464">
        <v>50.4</v>
      </c>
      <c r="EH464">
        <v>0</v>
      </c>
      <c r="EI464">
        <v>10.08</v>
      </c>
    </row>
    <row r="465" spans="1:139" x14ac:dyDescent="0.3">
      <c r="A465" t="s">
        <v>0</v>
      </c>
      <c r="B465" t="s">
        <v>25</v>
      </c>
      <c r="C465" t="s">
        <v>26</v>
      </c>
      <c r="D465" t="s">
        <v>47</v>
      </c>
      <c r="E465" t="s">
        <v>891</v>
      </c>
      <c r="F465">
        <v>197</v>
      </c>
      <c r="G465">
        <v>2349</v>
      </c>
      <c r="H465" s="1">
        <v>44480</v>
      </c>
      <c r="I465">
        <v>0</v>
      </c>
      <c r="J465">
        <v>0</v>
      </c>
      <c r="K465">
        <v>51.84</v>
      </c>
      <c r="L465">
        <v>51.84</v>
      </c>
      <c r="M465">
        <v>0</v>
      </c>
      <c r="N465" t="s">
        <v>5</v>
      </c>
      <c r="O465" t="s">
        <v>16</v>
      </c>
      <c r="P465">
        <v>2021</v>
      </c>
      <c r="Q465" t="s">
        <v>7</v>
      </c>
      <c r="R465" t="s">
        <v>8</v>
      </c>
      <c r="S465" t="s">
        <v>9</v>
      </c>
      <c r="AK465">
        <v>60623</v>
      </c>
      <c r="AL465" t="s">
        <v>27</v>
      </c>
      <c r="AQ465">
        <v>11</v>
      </c>
      <c r="AR465" t="s">
        <v>11</v>
      </c>
      <c r="BF465">
        <v>2</v>
      </c>
      <c r="BG465" t="s">
        <v>12</v>
      </c>
      <c r="CX465" t="s">
        <v>13</v>
      </c>
      <c r="CZ465" t="s">
        <v>13</v>
      </c>
      <c r="DA465" t="s">
        <v>13</v>
      </c>
      <c r="DB465" t="s">
        <v>13</v>
      </c>
      <c r="DC465" t="s">
        <v>13</v>
      </c>
      <c r="DH465">
        <v>0</v>
      </c>
      <c r="DW465">
        <v>0</v>
      </c>
      <c r="DX465">
        <v>0</v>
      </c>
      <c r="DY465">
        <v>0</v>
      </c>
      <c r="DZ465">
        <v>0</v>
      </c>
      <c r="EA465">
        <v>51.84</v>
      </c>
      <c r="EB465">
        <v>0</v>
      </c>
      <c r="EC465">
        <v>0</v>
      </c>
      <c r="ED465">
        <v>51.84</v>
      </c>
      <c r="EE465">
        <v>51.84</v>
      </c>
      <c r="EF465">
        <v>51.84</v>
      </c>
      <c r="EG465">
        <v>43.2</v>
      </c>
      <c r="EH465">
        <v>0</v>
      </c>
      <c r="EI465">
        <v>8.64</v>
      </c>
    </row>
    <row r="466" spans="1:139" x14ac:dyDescent="0.3">
      <c r="A466" t="s">
        <v>0</v>
      </c>
      <c r="B466" t="s">
        <v>25</v>
      </c>
      <c r="C466" t="s">
        <v>26</v>
      </c>
      <c r="D466" t="s">
        <v>30</v>
      </c>
      <c r="E466" t="s">
        <v>891</v>
      </c>
      <c r="F466">
        <v>197</v>
      </c>
      <c r="G466">
        <v>2350</v>
      </c>
      <c r="H466" s="1">
        <v>44480</v>
      </c>
      <c r="I466">
        <v>0</v>
      </c>
      <c r="J466">
        <v>0</v>
      </c>
      <c r="K466">
        <v>422.76</v>
      </c>
      <c r="L466">
        <v>422.76</v>
      </c>
      <c r="M466">
        <v>0</v>
      </c>
      <c r="N466" t="s">
        <v>5</v>
      </c>
      <c r="O466" t="s">
        <v>16</v>
      </c>
      <c r="P466">
        <v>2021</v>
      </c>
      <c r="Q466" t="s">
        <v>7</v>
      </c>
      <c r="R466" t="s">
        <v>8</v>
      </c>
      <c r="S466" t="s">
        <v>9</v>
      </c>
      <c r="AK466">
        <v>60623</v>
      </c>
      <c r="AL466" t="s">
        <v>27</v>
      </c>
      <c r="AQ466">
        <v>11</v>
      </c>
      <c r="AR466" t="s">
        <v>11</v>
      </c>
      <c r="BF466">
        <v>2</v>
      </c>
      <c r="BG466" t="s">
        <v>12</v>
      </c>
      <c r="CX466" t="s">
        <v>13</v>
      </c>
      <c r="CZ466" t="s">
        <v>13</v>
      </c>
      <c r="DA466" t="s">
        <v>13</v>
      </c>
      <c r="DB466" t="s">
        <v>13</v>
      </c>
      <c r="DC466" t="s">
        <v>13</v>
      </c>
      <c r="DH466">
        <v>0</v>
      </c>
      <c r="DW466">
        <v>0</v>
      </c>
      <c r="DX466">
        <v>0</v>
      </c>
      <c r="DY466">
        <v>0</v>
      </c>
      <c r="DZ466">
        <v>0</v>
      </c>
      <c r="EA466">
        <v>422.76</v>
      </c>
      <c r="EB466">
        <v>0</v>
      </c>
      <c r="EC466">
        <v>0</v>
      </c>
      <c r="ED466">
        <v>422.76</v>
      </c>
      <c r="EE466">
        <v>422.76</v>
      </c>
      <c r="EF466">
        <v>422.76</v>
      </c>
      <c r="EG466">
        <v>395.42</v>
      </c>
      <c r="EH466">
        <v>0</v>
      </c>
      <c r="EI466">
        <v>27.34</v>
      </c>
    </row>
    <row r="467" spans="1:139" x14ac:dyDescent="0.3">
      <c r="A467" t="s">
        <v>0</v>
      </c>
      <c r="B467" t="s">
        <v>25</v>
      </c>
      <c r="C467" t="s">
        <v>26</v>
      </c>
      <c r="D467" t="s">
        <v>30</v>
      </c>
      <c r="E467" t="s">
        <v>891</v>
      </c>
      <c r="F467">
        <v>197</v>
      </c>
      <c r="G467">
        <v>2351</v>
      </c>
      <c r="H467" s="1">
        <v>44480</v>
      </c>
      <c r="I467">
        <v>0</v>
      </c>
      <c r="J467">
        <v>0</v>
      </c>
      <c r="K467">
        <v>757.72</v>
      </c>
      <c r="L467">
        <v>757.72</v>
      </c>
      <c r="M467">
        <v>0</v>
      </c>
      <c r="N467" t="s">
        <v>5</v>
      </c>
      <c r="O467" t="s">
        <v>16</v>
      </c>
      <c r="P467">
        <v>2021</v>
      </c>
      <c r="Q467" t="s">
        <v>7</v>
      </c>
      <c r="R467" t="s">
        <v>8</v>
      </c>
      <c r="S467" t="s">
        <v>9</v>
      </c>
      <c r="AK467">
        <v>60623</v>
      </c>
      <c r="AL467" t="s">
        <v>27</v>
      </c>
      <c r="AQ467">
        <v>11</v>
      </c>
      <c r="AR467" t="s">
        <v>11</v>
      </c>
      <c r="BF467">
        <v>2</v>
      </c>
      <c r="BG467" t="s">
        <v>12</v>
      </c>
      <c r="CX467" t="s">
        <v>13</v>
      </c>
      <c r="CZ467" t="s">
        <v>13</v>
      </c>
      <c r="DA467" t="s">
        <v>13</v>
      </c>
      <c r="DB467" t="s">
        <v>13</v>
      </c>
      <c r="DC467" t="s">
        <v>13</v>
      </c>
      <c r="DH467">
        <v>0</v>
      </c>
      <c r="DW467">
        <v>0</v>
      </c>
      <c r="DX467">
        <v>0</v>
      </c>
      <c r="DY467">
        <v>0</v>
      </c>
      <c r="DZ467">
        <v>0</v>
      </c>
      <c r="EA467">
        <v>757.72</v>
      </c>
      <c r="EB467">
        <v>0</v>
      </c>
      <c r="EC467">
        <v>0</v>
      </c>
      <c r="ED467">
        <v>757.72</v>
      </c>
      <c r="EE467">
        <v>757.72</v>
      </c>
      <c r="EF467">
        <v>757.72</v>
      </c>
      <c r="EG467">
        <v>718.22</v>
      </c>
      <c r="EH467">
        <v>0</v>
      </c>
      <c r="EI467">
        <v>39.5</v>
      </c>
    </row>
    <row r="468" spans="1:139" x14ac:dyDescent="0.3">
      <c r="A468" t="s">
        <v>0</v>
      </c>
      <c r="B468" t="s">
        <v>25</v>
      </c>
      <c r="C468" t="s">
        <v>26</v>
      </c>
      <c r="D468" t="s">
        <v>30</v>
      </c>
      <c r="E468" t="s">
        <v>891</v>
      </c>
      <c r="F468">
        <v>197</v>
      </c>
      <c r="G468">
        <v>2352</v>
      </c>
      <c r="H468" s="1">
        <v>44480</v>
      </c>
      <c r="I468">
        <v>0</v>
      </c>
      <c r="J468">
        <v>0</v>
      </c>
      <c r="K468">
        <v>308.83</v>
      </c>
      <c r="L468">
        <v>308.83</v>
      </c>
      <c r="M468">
        <v>0</v>
      </c>
      <c r="N468" t="s">
        <v>5</v>
      </c>
      <c r="O468" t="s">
        <v>16</v>
      </c>
      <c r="P468">
        <v>2021</v>
      </c>
      <c r="Q468" t="s">
        <v>7</v>
      </c>
      <c r="R468" t="s">
        <v>8</v>
      </c>
      <c r="S468" t="s">
        <v>9</v>
      </c>
      <c r="AK468">
        <v>60623</v>
      </c>
      <c r="AL468" t="s">
        <v>27</v>
      </c>
      <c r="AQ468">
        <v>11</v>
      </c>
      <c r="AR468" t="s">
        <v>11</v>
      </c>
      <c r="BF468">
        <v>2</v>
      </c>
      <c r="BG468" t="s">
        <v>12</v>
      </c>
      <c r="CX468" t="s">
        <v>13</v>
      </c>
      <c r="CZ468" t="s">
        <v>13</v>
      </c>
      <c r="DA468" t="s">
        <v>13</v>
      </c>
      <c r="DB468" t="s">
        <v>13</v>
      </c>
      <c r="DC468" t="s">
        <v>13</v>
      </c>
      <c r="DH468">
        <v>0</v>
      </c>
      <c r="DW468">
        <v>0</v>
      </c>
      <c r="DX468">
        <v>0</v>
      </c>
      <c r="DY468">
        <v>0</v>
      </c>
      <c r="DZ468">
        <v>0</v>
      </c>
      <c r="EA468">
        <v>308.83</v>
      </c>
      <c r="EB468">
        <v>0</v>
      </c>
      <c r="EC468">
        <v>0</v>
      </c>
      <c r="ED468">
        <v>308.83</v>
      </c>
      <c r="EE468">
        <v>308.83</v>
      </c>
      <c r="EF468">
        <v>308.83</v>
      </c>
      <c r="EG468">
        <v>289.26</v>
      </c>
      <c r="EH468">
        <v>0</v>
      </c>
      <c r="EI468">
        <v>19.57</v>
      </c>
    </row>
    <row r="469" spans="1:139" x14ac:dyDescent="0.3">
      <c r="A469" t="s">
        <v>0</v>
      </c>
      <c r="B469" t="s">
        <v>25</v>
      </c>
      <c r="C469" t="s">
        <v>26</v>
      </c>
      <c r="D469" t="s">
        <v>30</v>
      </c>
      <c r="E469" t="s">
        <v>891</v>
      </c>
      <c r="F469">
        <v>197</v>
      </c>
      <c r="G469">
        <v>2353</v>
      </c>
      <c r="H469" s="1">
        <v>44480</v>
      </c>
      <c r="I469">
        <v>0</v>
      </c>
      <c r="J469">
        <v>0</v>
      </c>
      <c r="K469">
        <v>513.63</v>
      </c>
      <c r="L469">
        <v>513.63</v>
      </c>
      <c r="M469">
        <v>0</v>
      </c>
      <c r="N469" t="s">
        <v>5</v>
      </c>
      <c r="O469" t="s">
        <v>16</v>
      </c>
      <c r="P469">
        <v>2021</v>
      </c>
      <c r="Q469" t="s">
        <v>7</v>
      </c>
      <c r="R469" t="s">
        <v>8</v>
      </c>
      <c r="S469" t="s">
        <v>9</v>
      </c>
      <c r="AK469">
        <v>60623</v>
      </c>
      <c r="AL469" t="s">
        <v>27</v>
      </c>
      <c r="AQ469">
        <v>11</v>
      </c>
      <c r="AR469" t="s">
        <v>11</v>
      </c>
      <c r="BF469">
        <v>2</v>
      </c>
      <c r="BG469" t="s">
        <v>12</v>
      </c>
      <c r="CX469" t="s">
        <v>13</v>
      </c>
      <c r="CZ469" t="s">
        <v>13</v>
      </c>
      <c r="DA469" t="s">
        <v>13</v>
      </c>
      <c r="DB469" t="s">
        <v>13</v>
      </c>
      <c r="DC469" t="s">
        <v>13</v>
      </c>
      <c r="DH469">
        <v>0</v>
      </c>
      <c r="DW469">
        <v>0</v>
      </c>
      <c r="DX469">
        <v>0</v>
      </c>
      <c r="DY469">
        <v>0</v>
      </c>
      <c r="DZ469">
        <v>0</v>
      </c>
      <c r="EA469">
        <v>513.63</v>
      </c>
      <c r="EB469">
        <v>0</v>
      </c>
      <c r="EC469">
        <v>0</v>
      </c>
      <c r="ED469">
        <v>513.63</v>
      </c>
      <c r="EE469">
        <v>513.63</v>
      </c>
      <c r="EF469">
        <v>513.63</v>
      </c>
      <c r="EG469">
        <v>486.85</v>
      </c>
      <c r="EH469">
        <v>0</v>
      </c>
      <c r="EI469">
        <v>26.78</v>
      </c>
    </row>
    <row r="470" spans="1:139" x14ac:dyDescent="0.3">
      <c r="A470" t="s">
        <v>0</v>
      </c>
      <c r="B470" t="s">
        <v>25</v>
      </c>
      <c r="C470" t="s">
        <v>26</v>
      </c>
      <c r="D470" t="s">
        <v>30</v>
      </c>
      <c r="E470" t="s">
        <v>891</v>
      </c>
      <c r="F470">
        <v>197</v>
      </c>
      <c r="G470">
        <v>2354</v>
      </c>
      <c r="H470" s="1">
        <v>44480</v>
      </c>
      <c r="I470">
        <v>0</v>
      </c>
      <c r="J470">
        <v>0</v>
      </c>
      <c r="K470">
        <v>645.27</v>
      </c>
      <c r="L470">
        <v>645.27</v>
      </c>
      <c r="M470">
        <v>0</v>
      </c>
      <c r="N470" t="s">
        <v>5</v>
      </c>
      <c r="O470" t="s">
        <v>16</v>
      </c>
      <c r="P470">
        <v>2021</v>
      </c>
      <c r="Q470" t="s">
        <v>7</v>
      </c>
      <c r="R470" t="s">
        <v>8</v>
      </c>
      <c r="S470" t="s">
        <v>9</v>
      </c>
      <c r="AK470">
        <v>60623</v>
      </c>
      <c r="AL470" t="s">
        <v>27</v>
      </c>
      <c r="AQ470">
        <v>11</v>
      </c>
      <c r="AR470" t="s">
        <v>11</v>
      </c>
      <c r="BF470">
        <v>2</v>
      </c>
      <c r="BG470" t="s">
        <v>12</v>
      </c>
      <c r="CX470" t="s">
        <v>13</v>
      </c>
      <c r="CZ470" t="s">
        <v>13</v>
      </c>
      <c r="DA470" t="s">
        <v>13</v>
      </c>
      <c r="DB470" t="s">
        <v>13</v>
      </c>
      <c r="DC470" t="s">
        <v>13</v>
      </c>
      <c r="DH470">
        <v>0</v>
      </c>
      <c r="DW470">
        <v>0</v>
      </c>
      <c r="DX470">
        <v>0</v>
      </c>
      <c r="DY470">
        <v>0</v>
      </c>
      <c r="DZ470">
        <v>0</v>
      </c>
      <c r="EA470">
        <v>645.27</v>
      </c>
      <c r="EB470">
        <v>0</v>
      </c>
      <c r="EC470">
        <v>0</v>
      </c>
      <c r="ED470">
        <v>645.27</v>
      </c>
      <c r="EE470">
        <v>645.27</v>
      </c>
      <c r="EF470">
        <v>645.27</v>
      </c>
      <c r="EG470">
        <v>611.63</v>
      </c>
      <c r="EH470">
        <v>0</v>
      </c>
      <c r="EI470">
        <v>33.64</v>
      </c>
    </row>
    <row r="471" spans="1:139" x14ac:dyDescent="0.3">
      <c r="A471" t="s">
        <v>0</v>
      </c>
      <c r="B471" t="s">
        <v>25</v>
      </c>
      <c r="C471" t="s">
        <v>26</v>
      </c>
      <c r="D471" t="s">
        <v>36</v>
      </c>
      <c r="E471" t="s">
        <v>891</v>
      </c>
      <c r="F471">
        <v>197</v>
      </c>
      <c r="G471">
        <v>2355</v>
      </c>
      <c r="H471" s="1">
        <v>44480</v>
      </c>
      <c r="I471">
        <v>0</v>
      </c>
      <c r="J471">
        <v>0</v>
      </c>
      <c r="K471">
        <v>369.78</v>
      </c>
      <c r="L471">
        <v>369.78</v>
      </c>
      <c r="M471">
        <v>0</v>
      </c>
      <c r="N471" t="s">
        <v>5</v>
      </c>
      <c r="O471" t="s">
        <v>16</v>
      </c>
      <c r="P471">
        <v>2021</v>
      </c>
      <c r="Q471" t="s">
        <v>7</v>
      </c>
      <c r="R471" t="s">
        <v>8</v>
      </c>
      <c r="S471" t="s">
        <v>9</v>
      </c>
      <c r="AK471">
        <v>60623</v>
      </c>
      <c r="AL471" t="s">
        <v>27</v>
      </c>
      <c r="AQ471">
        <v>11</v>
      </c>
      <c r="AR471" t="s">
        <v>11</v>
      </c>
      <c r="BF471">
        <v>2</v>
      </c>
      <c r="BG471" t="s">
        <v>12</v>
      </c>
      <c r="CX471" t="s">
        <v>13</v>
      </c>
      <c r="CZ471" t="s">
        <v>13</v>
      </c>
      <c r="DA471" t="s">
        <v>13</v>
      </c>
      <c r="DB471" t="s">
        <v>13</v>
      </c>
      <c r="DC471" t="s">
        <v>13</v>
      </c>
      <c r="DH471">
        <v>0</v>
      </c>
      <c r="DW471">
        <v>0</v>
      </c>
      <c r="DX471">
        <v>0</v>
      </c>
      <c r="DY471">
        <v>0</v>
      </c>
      <c r="DZ471">
        <v>0</v>
      </c>
      <c r="EA471">
        <v>369.78</v>
      </c>
      <c r="EB471">
        <v>0</v>
      </c>
      <c r="EC471">
        <v>0</v>
      </c>
      <c r="ED471">
        <v>369.78</v>
      </c>
      <c r="EE471">
        <v>369.78</v>
      </c>
      <c r="EF471">
        <v>369.78</v>
      </c>
      <c r="EG471">
        <v>350.5</v>
      </c>
      <c r="EH471">
        <v>0</v>
      </c>
      <c r="EI471">
        <v>19.28</v>
      </c>
    </row>
    <row r="472" spans="1:139" x14ac:dyDescent="0.3">
      <c r="A472" t="s">
        <v>0</v>
      </c>
      <c r="B472" t="s">
        <v>25</v>
      </c>
      <c r="C472" t="s">
        <v>26</v>
      </c>
      <c r="D472" t="s">
        <v>36</v>
      </c>
      <c r="E472" t="s">
        <v>891</v>
      </c>
      <c r="F472">
        <v>197</v>
      </c>
      <c r="G472">
        <v>2356</v>
      </c>
      <c r="H472" s="1">
        <v>44480</v>
      </c>
      <c r="I472">
        <v>0</v>
      </c>
      <c r="J472">
        <v>0</v>
      </c>
      <c r="K472">
        <v>668.25</v>
      </c>
      <c r="L472">
        <v>668.25</v>
      </c>
      <c r="M472">
        <v>0</v>
      </c>
      <c r="N472" t="s">
        <v>5</v>
      </c>
      <c r="O472" t="s">
        <v>16</v>
      </c>
      <c r="P472">
        <v>2021</v>
      </c>
      <c r="Q472" t="s">
        <v>7</v>
      </c>
      <c r="R472" t="s">
        <v>8</v>
      </c>
      <c r="S472" t="s">
        <v>9</v>
      </c>
      <c r="AK472">
        <v>60623</v>
      </c>
      <c r="AL472" t="s">
        <v>27</v>
      </c>
      <c r="AQ472">
        <v>11</v>
      </c>
      <c r="AR472" t="s">
        <v>11</v>
      </c>
      <c r="BF472">
        <v>2</v>
      </c>
      <c r="BG472" t="s">
        <v>12</v>
      </c>
      <c r="CX472" t="s">
        <v>13</v>
      </c>
      <c r="CZ472" t="s">
        <v>13</v>
      </c>
      <c r="DA472" t="s">
        <v>13</v>
      </c>
      <c r="DB472" t="s">
        <v>13</v>
      </c>
      <c r="DC472" t="s">
        <v>13</v>
      </c>
      <c r="DH472">
        <v>0</v>
      </c>
      <c r="DW472">
        <v>0</v>
      </c>
      <c r="DX472">
        <v>0</v>
      </c>
      <c r="DY472">
        <v>0</v>
      </c>
      <c r="DZ472">
        <v>0</v>
      </c>
      <c r="EA472">
        <v>668.25</v>
      </c>
      <c r="EB472">
        <v>0</v>
      </c>
      <c r="EC472">
        <v>0</v>
      </c>
      <c r="ED472">
        <v>668.25</v>
      </c>
      <c r="EE472">
        <v>668.25</v>
      </c>
      <c r="EF472">
        <v>668.25</v>
      </c>
      <c r="EG472">
        <v>633.41</v>
      </c>
      <c r="EH472">
        <v>0</v>
      </c>
      <c r="EI472">
        <v>34.840000000000003</v>
      </c>
    </row>
    <row r="473" spans="1:139" x14ac:dyDescent="0.3">
      <c r="A473" t="s">
        <v>0</v>
      </c>
      <c r="B473" t="s">
        <v>25</v>
      </c>
      <c r="C473" t="s">
        <v>26</v>
      </c>
      <c r="D473" t="s">
        <v>36</v>
      </c>
      <c r="E473" t="s">
        <v>891</v>
      </c>
      <c r="F473">
        <v>197</v>
      </c>
      <c r="G473">
        <v>2357</v>
      </c>
      <c r="H473" s="1">
        <v>44480</v>
      </c>
      <c r="I473">
        <v>0</v>
      </c>
      <c r="J473">
        <v>0</v>
      </c>
      <c r="K473">
        <v>284.66000000000003</v>
      </c>
      <c r="L473">
        <v>284.66000000000003</v>
      </c>
      <c r="M473">
        <v>0</v>
      </c>
      <c r="N473" t="s">
        <v>5</v>
      </c>
      <c r="O473" t="s">
        <v>16</v>
      </c>
      <c r="P473">
        <v>2021</v>
      </c>
      <c r="Q473" t="s">
        <v>7</v>
      </c>
      <c r="R473" t="s">
        <v>8</v>
      </c>
      <c r="S473" t="s">
        <v>9</v>
      </c>
      <c r="AK473">
        <v>60623</v>
      </c>
      <c r="AL473" t="s">
        <v>27</v>
      </c>
      <c r="AQ473">
        <v>11</v>
      </c>
      <c r="AR473" t="s">
        <v>11</v>
      </c>
      <c r="BF473">
        <v>2</v>
      </c>
      <c r="BG473" t="s">
        <v>12</v>
      </c>
      <c r="CX473" t="s">
        <v>13</v>
      </c>
      <c r="CZ473" t="s">
        <v>13</v>
      </c>
      <c r="DA473" t="s">
        <v>13</v>
      </c>
      <c r="DB473" t="s">
        <v>13</v>
      </c>
      <c r="DC473" t="s">
        <v>13</v>
      </c>
      <c r="DH473">
        <v>0</v>
      </c>
      <c r="DW473">
        <v>0</v>
      </c>
      <c r="DX473">
        <v>0</v>
      </c>
      <c r="DY473">
        <v>0</v>
      </c>
      <c r="DZ473">
        <v>0</v>
      </c>
      <c r="EA473">
        <v>284.66000000000003</v>
      </c>
      <c r="EB473">
        <v>0</v>
      </c>
      <c r="EC473">
        <v>0</v>
      </c>
      <c r="ED473">
        <v>284.66000000000003</v>
      </c>
      <c r="EE473">
        <v>284.66000000000003</v>
      </c>
      <c r="EF473">
        <v>284.66000000000003</v>
      </c>
      <c r="EG473">
        <v>269.82</v>
      </c>
      <c r="EH473">
        <v>0</v>
      </c>
      <c r="EI473">
        <v>14.84</v>
      </c>
    </row>
    <row r="474" spans="1:139" x14ac:dyDescent="0.3">
      <c r="A474" t="s">
        <v>0</v>
      </c>
      <c r="B474" t="s">
        <v>25</v>
      </c>
      <c r="C474" t="s">
        <v>26</v>
      </c>
      <c r="D474" t="s">
        <v>36</v>
      </c>
      <c r="E474" t="s">
        <v>891</v>
      </c>
      <c r="F474">
        <v>197</v>
      </c>
      <c r="G474">
        <v>2358</v>
      </c>
      <c r="H474" s="1">
        <v>44480</v>
      </c>
      <c r="I474">
        <v>0</v>
      </c>
      <c r="J474">
        <v>0</v>
      </c>
      <c r="K474">
        <v>357.7</v>
      </c>
      <c r="L474">
        <v>357.7</v>
      </c>
      <c r="M474">
        <v>0</v>
      </c>
      <c r="N474" t="s">
        <v>5</v>
      </c>
      <c r="O474" t="s">
        <v>16</v>
      </c>
      <c r="P474">
        <v>2021</v>
      </c>
      <c r="Q474" t="s">
        <v>7</v>
      </c>
      <c r="R474" t="s">
        <v>8</v>
      </c>
      <c r="S474" t="s">
        <v>9</v>
      </c>
      <c r="AK474">
        <v>60623</v>
      </c>
      <c r="AL474" t="s">
        <v>27</v>
      </c>
      <c r="AQ474">
        <v>11</v>
      </c>
      <c r="AR474" t="s">
        <v>11</v>
      </c>
      <c r="BF474">
        <v>2</v>
      </c>
      <c r="BG474" t="s">
        <v>12</v>
      </c>
      <c r="CX474" t="s">
        <v>13</v>
      </c>
      <c r="CZ474" t="s">
        <v>13</v>
      </c>
      <c r="DA474" t="s">
        <v>13</v>
      </c>
      <c r="DB474" t="s">
        <v>13</v>
      </c>
      <c r="DC474" t="s">
        <v>13</v>
      </c>
      <c r="DH474">
        <v>0</v>
      </c>
      <c r="DW474">
        <v>0</v>
      </c>
      <c r="DX474">
        <v>0</v>
      </c>
      <c r="DY474">
        <v>0</v>
      </c>
      <c r="DZ474">
        <v>0</v>
      </c>
      <c r="EA474">
        <v>357.7</v>
      </c>
      <c r="EB474">
        <v>0</v>
      </c>
      <c r="EC474">
        <v>0</v>
      </c>
      <c r="ED474">
        <v>357.7</v>
      </c>
      <c r="EE474">
        <v>357.7</v>
      </c>
      <c r="EF474">
        <v>357.7</v>
      </c>
      <c r="EG474">
        <v>339.05</v>
      </c>
      <c r="EH474">
        <v>0</v>
      </c>
      <c r="EI474">
        <v>18.649999999999999</v>
      </c>
    </row>
    <row r="475" spans="1:139" x14ac:dyDescent="0.3">
      <c r="A475" t="s">
        <v>0</v>
      </c>
      <c r="B475" t="s">
        <v>25</v>
      </c>
      <c r="C475" t="s">
        <v>26</v>
      </c>
      <c r="D475" t="s">
        <v>37</v>
      </c>
      <c r="E475" t="s">
        <v>891</v>
      </c>
      <c r="F475">
        <v>197</v>
      </c>
      <c r="G475">
        <v>2359</v>
      </c>
      <c r="H475" s="1">
        <v>44480</v>
      </c>
      <c r="I475">
        <v>0</v>
      </c>
      <c r="J475">
        <v>0</v>
      </c>
      <c r="K475">
        <v>1827.72</v>
      </c>
      <c r="L475">
        <v>1827.72</v>
      </c>
      <c r="M475">
        <v>0</v>
      </c>
      <c r="N475" t="s">
        <v>5</v>
      </c>
      <c r="O475" t="s">
        <v>16</v>
      </c>
      <c r="P475">
        <v>2021</v>
      </c>
      <c r="Q475" t="s">
        <v>7</v>
      </c>
      <c r="R475" t="s">
        <v>8</v>
      </c>
      <c r="S475" t="s">
        <v>9</v>
      </c>
      <c r="AK475">
        <v>60623</v>
      </c>
      <c r="AL475" t="s">
        <v>27</v>
      </c>
      <c r="AQ475">
        <v>11</v>
      </c>
      <c r="AR475" t="s">
        <v>11</v>
      </c>
      <c r="BF475">
        <v>2</v>
      </c>
      <c r="BG475" t="s">
        <v>12</v>
      </c>
      <c r="CX475" t="s">
        <v>13</v>
      </c>
      <c r="CZ475" t="s">
        <v>13</v>
      </c>
      <c r="DA475" t="s">
        <v>13</v>
      </c>
      <c r="DB475" t="s">
        <v>13</v>
      </c>
      <c r="DC475" t="s">
        <v>13</v>
      </c>
      <c r="DH475">
        <v>0</v>
      </c>
      <c r="DW475">
        <v>0</v>
      </c>
      <c r="DX475">
        <v>0</v>
      </c>
      <c r="DY475">
        <v>0</v>
      </c>
      <c r="DZ475">
        <v>0</v>
      </c>
      <c r="EA475">
        <v>1827.72</v>
      </c>
      <c r="EB475">
        <v>0</v>
      </c>
      <c r="EC475">
        <v>0</v>
      </c>
      <c r="ED475">
        <v>796.92</v>
      </c>
      <c r="EE475">
        <v>1827.72</v>
      </c>
      <c r="EF475">
        <v>1827.72</v>
      </c>
      <c r="EG475">
        <v>1732.44</v>
      </c>
      <c r="EH475">
        <v>0</v>
      </c>
      <c r="EI475">
        <v>95.28</v>
      </c>
    </row>
    <row r="476" spans="1:139" x14ac:dyDescent="0.3">
      <c r="A476" t="s">
        <v>0</v>
      </c>
      <c r="B476" t="s">
        <v>25</v>
      </c>
      <c r="C476" t="s">
        <v>26</v>
      </c>
      <c r="D476" t="s">
        <v>37</v>
      </c>
      <c r="E476" t="s">
        <v>891</v>
      </c>
      <c r="F476">
        <v>197</v>
      </c>
      <c r="G476">
        <v>2360</v>
      </c>
      <c r="H476" s="1">
        <v>44480</v>
      </c>
      <c r="I476">
        <v>0</v>
      </c>
      <c r="J476">
        <v>0</v>
      </c>
      <c r="K476">
        <v>1246.77</v>
      </c>
      <c r="L476">
        <v>1246.77</v>
      </c>
      <c r="M476">
        <v>0</v>
      </c>
      <c r="N476" t="s">
        <v>5</v>
      </c>
      <c r="O476" t="s">
        <v>16</v>
      </c>
      <c r="P476">
        <v>2021</v>
      </c>
      <c r="Q476" t="s">
        <v>7</v>
      </c>
      <c r="R476" t="s">
        <v>8</v>
      </c>
      <c r="S476" t="s">
        <v>9</v>
      </c>
      <c r="AK476">
        <v>60623</v>
      </c>
      <c r="AL476" t="s">
        <v>27</v>
      </c>
      <c r="AQ476">
        <v>11</v>
      </c>
      <c r="AR476" t="s">
        <v>11</v>
      </c>
      <c r="BF476">
        <v>2</v>
      </c>
      <c r="BG476" t="s">
        <v>12</v>
      </c>
      <c r="CX476" t="s">
        <v>13</v>
      </c>
      <c r="CZ476" t="s">
        <v>13</v>
      </c>
      <c r="DA476" t="s">
        <v>13</v>
      </c>
      <c r="DB476" t="s">
        <v>13</v>
      </c>
      <c r="DC476" t="s">
        <v>13</v>
      </c>
      <c r="DH476">
        <v>0</v>
      </c>
      <c r="DW476">
        <v>0</v>
      </c>
      <c r="DX476">
        <v>0</v>
      </c>
      <c r="DY476">
        <v>0</v>
      </c>
      <c r="DZ476">
        <v>0</v>
      </c>
      <c r="EA476">
        <v>1246.77</v>
      </c>
      <c r="EB476">
        <v>0</v>
      </c>
      <c r="EC476">
        <v>0</v>
      </c>
      <c r="ED476">
        <v>0</v>
      </c>
      <c r="EE476">
        <v>1246.77</v>
      </c>
      <c r="EF476">
        <v>1246.77</v>
      </c>
      <c r="EG476">
        <v>1181.77</v>
      </c>
      <c r="EH476">
        <v>0</v>
      </c>
      <c r="EI476">
        <v>65</v>
      </c>
    </row>
    <row r="477" spans="1:139" x14ac:dyDescent="0.3">
      <c r="A477" t="s">
        <v>0</v>
      </c>
      <c r="B477" t="s">
        <v>25</v>
      </c>
      <c r="C477" t="s">
        <v>26</v>
      </c>
      <c r="D477" t="s">
        <v>37</v>
      </c>
      <c r="E477" t="s">
        <v>891</v>
      </c>
      <c r="F477">
        <v>197</v>
      </c>
      <c r="G477">
        <v>2361</v>
      </c>
      <c r="H477" s="1">
        <v>44480</v>
      </c>
      <c r="I477">
        <v>0</v>
      </c>
      <c r="J477">
        <v>0</v>
      </c>
      <c r="K477">
        <v>2253.5</v>
      </c>
      <c r="L477">
        <v>2253.5</v>
      </c>
      <c r="M477">
        <v>0</v>
      </c>
      <c r="N477" t="s">
        <v>5</v>
      </c>
      <c r="O477" t="s">
        <v>16</v>
      </c>
      <c r="P477">
        <v>2021</v>
      </c>
      <c r="Q477" t="s">
        <v>7</v>
      </c>
      <c r="R477" t="s">
        <v>8</v>
      </c>
      <c r="S477" t="s">
        <v>9</v>
      </c>
      <c r="AK477">
        <v>60623</v>
      </c>
      <c r="AL477" t="s">
        <v>27</v>
      </c>
      <c r="AQ477">
        <v>11</v>
      </c>
      <c r="AR477" t="s">
        <v>11</v>
      </c>
      <c r="BF477">
        <v>2</v>
      </c>
      <c r="BG477" t="s">
        <v>12</v>
      </c>
      <c r="CX477" t="s">
        <v>13</v>
      </c>
      <c r="CZ477" t="s">
        <v>13</v>
      </c>
      <c r="DA477" t="s">
        <v>13</v>
      </c>
      <c r="DB477" t="s">
        <v>13</v>
      </c>
      <c r="DC477" t="s">
        <v>13</v>
      </c>
      <c r="DH477">
        <v>0</v>
      </c>
      <c r="DW477">
        <v>0</v>
      </c>
      <c r="DX477">
        <v>0</v>
      </c>
      <c r="DY477">
        <v>0</v>
      </c>
      <c r="DZ477">
        <v>0</v>
      </c>
      <c r="EA477">
        <v>2253.5</v>
      </c>
      <c r="EB477">
        <v>0</v>
      </c>
      <c r="EC477">
        <v>0</v>
      </c>
      <c r="ED477">
        <v>0</v>
      </c>
      <c r="EE477">
        <v>2253.5</v>
      </c>
      <c r="EF477">
        <v>2253.5</v>
      </c>
      <c r="EG477">
        <v>2136.02</v>
      </c>
      <c r="EH477">
        <v>0</v>
      </c>
      <c r="EI477">
        <v>117.48</v>
      </c>
    </row>
    <row r="478" spans="1:139" x14ac:dyDescent="0.3">
      <c r="A478" t="s">
        <v>0</v>
      </c>
      <c r="B478" t="s">
        <v>25</v>
      </c>
      <c r="C478" t="s">
        <v>26</v>
      </c>
      <c r="D478" t="s">
        <v>31</v>
      </c>
      <c r="E478" t="s">
        <v>891</v>
      </c>
      <c r="F478">
        <v>197</v>
      </c>
      <c r="G478">
        <v>2362</v>
      </c>
      <c r="H478" s="1">
        <v>44480</v>
      </c>
      <c r="I478">
        <v>0</v>
      </c>
      <c r="J478">
        <v>0</v>
      </c>
      <c r="K478">
        <v>62.38</v>
      </c>
      <c r="L478">
        <v>62.38</v>
      </c>
      <c r="M478">
        <v>0</v>
      </c>
      <c r="N478" t="s">
        <v>5</v>
      </c>
      <c r="O478" t="s">
        <v>16</v>
      </c>
      <c r="P478">
        <v>2021</v>
      </c>
      <c r="Q478" t="s">
        <v>7</v>
      </c>
      <c r="R478" t="s">
        <v>8</v>
      </c>
      <c r="S478" t="s">
        <v>9</v>
      </c>
      <c r="AK478">
        <v>60623</v>
      </c>
      <c r="AL478" t="s">
        <v>27</v>
      </c>
      <c r="AQ478">
        <v>11</v>
      </c>
      <c r="AR478" t="s">
        <v>11</v>
      </c>
      <c r="BF478">
        <v>2</v>
      </c>
      <c r="BG478" t="s">
        <v>12</v>
      </c>
      <c r="CX478" t="s">
        <v>13</v>
      </c>
      <c r="CZ478" t="s">
        <v>13</v>
      </c>
      <c r="DA478" t="s">
        <v>13</v>
      </c>
      <c r="DB478" t="s">
        <v>13</v>
      </c>
      <c r="DC478" t="s">
        <v>13</v>
      </c>
      <c r="DH478">
        <v>0</v>
      </c>
      <c r="DW478">
        <v>0</v>
      </c>
      <c r="DX478">
        <v>0</v>
      </c>
      <c r="DY478">
        <v>0</v>
      </c>
      <c r="DZ478">
        <v>0</v>
      </c>
      <c r="EA478">
        <v>62.38</v>
      </c>
      <c r="EB478">
        <v>0</v>
      </c>
      <c r="EC478">
        <v>0</v>
      </c>
      <c r="ED478">
        <v>62.38</v>
      </c>
      <c r="EE478">
        <v>62.38</v>
      </c>
      <c r="EF478">
        <v>62.38</v>
      </c>
      <c r="EG478">
        <v>59.13</v>
      </c>
      <c r="EH478">
        <v>0</v>
      </c>
      <c r="EI478">
        <v>3.25</v>
      </c>
    </row>
    <row r="479" spans="1:139" x14ac:dyDescent="0.3">
      <c r="A479" t="s">
        <v>0</v>
      </c>
      <c r="B479" t="s">
        <v>25</v>
      </c>
      <c r="C479" t="s">
        <v>26</v>
      </c>
      <c r="D479" t="s">
        <v>31</v>
      </c>
      <c r="E479" t="s">
        <v>891</v>
      </c>
      <c r="F479">
        <v>197</v>
      </c>
      <c r="G479">
        <v>2363</v>
      </c>
      <c r="H479" s="1">
        <v>44480</v>
      </c>
      <c r="I479">
        <v>0</v>
      </c>
      <c r="J479">
        <v>0</v>
      </c>
      <c r="K479">
        <v>31.11</v>
      </c>
      <c r="L479">
        <v>31.11</v>
      </c>
      <c r="M479">
        <v>0</v>
      </c>
      <c r="N479" t="s">
        <v>5</v>
      </c>
      <c r="O479" t="s">
        <v>16</v>
      </c>
      <c r="P479">
        <v>2021</v>
      </c>
      <c r="Q479" t="s">
        <v>7</v>
      </c>
      <c r="R479" t="s">
        <v>8</v>
      </c>
      <c r="S479" t="s">
        <v>9</v>
      </c>
      <c r="AK479">
        <v>60623</v>
      </c>
      <c r="AL479" t="s">
        <v>27</v>
      </c>
      <c r="AQ479">
        <v>11</v>
      </c>
      <c r="AR479" t="s">
        <v>11</v>
      </c>
      <c r="BF479">
        <v>2</v>
      </c>
      <c r="BG479" t="s">
        <v>12</v>
      </c>
      <c r="CX479" t="s">
        <v>13</v>
      </c>
      <c r="CZ479" t="s">
        <v>13</v>
      </c>
      <c r="DA479" t="s">
        <v>13</v>
      </c>
      <c r="DB479" t="s">
        <v>13</v>
      </c>
      <c r="DC479" t="s">
        <v>13</v>
      </c>
      <c r="DH479">
        <v>0</v>
      </c>
      <c r="DW479">
        <v>0</v>
      </c>
      <c r="DX479">
        <v>0</v>
      </c>
      <c r="DY479">
        <v>0</v>
      </c>
      <c r="DZ479">
        <v>0</v>
      </c>
      <c r="EA479">
        <v>31.11</v>
      </c>
      <c r="EB479">
        <v>0</v>
      </c>
      <c r="EC479">
        <v>0</v>
      </c>
      <c r="ED479">
        <v>31.11</v>
      </c>
      <c r="EE479">
        <v>31.11</v>
      </c>
      <c r="EF479">
        <v>31.11</v>
      </c>
      <c r="EG479">
        <v>29.49</v>
      </c>
      <c r="EH479">
        <v>0</v>
      </c>
      <c r="EI479">
        <v>1.62</v>
      </c>
    </row>
    <row r="480" spans="1:139" x14ac:dyDescent="0.3">
      <c r="A480" t="s">
        <v>0</v>
      </c>
      <c r="B480" t="s">
        <v>25</v>
      </c>
      <c r="C480" t="s">
        <v>26</v>
      </c>
      <c r="D480" t="s">
        <v>28</v>
      </c>
      <c r="E480" t="s">
        <v>891</v>
      </c>
      <c r="F480">
        <v>197</v>
      </c>
      <c r="G480">
        <v>2364</v>
      </c>
      <c r="H480" s="1">
        <v>44480</v>
      </c>
      <c r="I480">
        <v>0</v>
      </c>
      <c r="J480">
        <v>0</v>
      </c>
      <c r="K480">
        <v>84.03</v>
      </c>
      <c r="L480">
        <v>84.03</v>
      </c>
      <c r="M480">
        <v>0</v>
      </c>
      <c r="N480" t="s">
        <v>5</v>
      </c>
      <c r="O480" t="s">
        <v>16</v>
      </c>
      <c r="P480">
        <v>2021</v>
      </c>
      <c r="Q480" t="s">
        <v>7</v>
      </c>
      <c r="R480" t="s">
        <v>8</v>
      </c>
      <c r="S480" t="s">
        <v>9</v>
      </c>
      <c r="AK480">
        <v>60623</v>
      </c>
      <c r="AL480" t="s">
        <v>27</v>
      </c>
      <c r="AQ480">
        <v>11</v>
      </c>
      <c r="AR480" t="s">
        <v>11</v>
      </c>
      <c r="BF480">
        <v>2</v>
      </c>
      <c r="BG480" t="s">
        <v>12</v>
      </c>
      <c r="CX480" t="s">
        <v>13</v>
      </c>
      <c r="CZ480" t="s">
        <v>13</v>
      </c>
      <c r="DA480" t="s">
        <v>13</v>
      </c>
      <c r="DB480" t="s">
        <v>13</v>
      </c>
      <c r="DC480" t="s">
        <v>13</v>
      </c>
      <c r="DH480">
        <v>0</v>
      </c>
      <c r="DW480">
        <v>0</v>
      </c>
      <c r="DX480">
        <v>0</v>
      </c>
      <c r="DY480">
        <v>0</v>
      </c>
      <c r="DZ480">
        <v>0</v>
      </c>
      <c r="EA480">
        <v>84.03</v>
      </c>
      <c r="EB480">
        <v>0</v>
      </c>
      <c r="EC480">
        <v>0</v>
      </c>
      <c r="ED480">
        <v>84.03</v>
      </c>
      <c r="EE480">
        <v>84.03</v>
      </c>
      <c r="EF480">
        <v>84.03</v>
      </c>
      <c r="EG480">
        <v>79.650000000000006</v>
      </c>
      <c r="EH480">
        <v>0</v>
      </c>
      <c r="EI480">
        <v>4.38</v>
      </c>
    </row>
    <row r="481" spans="1:139" x14ac:dyDescent="0.3">
      <c r="A481" t="s">
        <v>0</v>
      </c>
      <c r="B481" t="s">
        <v>25</v>
      </c>
      <c r="C481" t="s">
        <v>26</v>
      </c>
      <c r="D481" t="s">
        <v>28</v>
      </c>
      <c r="E481" t="s">
        <v>891</v>
      </c>
      <c r="F481">
        <v>197</v>
      </c>
      <c r="G481">
        <v>2365</v>
      </c>
      <c r="H481" s="1">
        <v>44480</v>
      </c>
      <c r="I481">
        <v>0</v>
      </c>
      <c r="J481">
        <v>0</v>
      </c>
      <c r="K481">
        <v>24.18</v>
      </c>
      <c r="L481">
        <v>24.18</v>
      </c>
      <c r="M481">
        <v>0</v>
      </c>
      <c r="N481" t="s">
        <v>5</v>
      </c>
      <c r="O481" t="s">
        <v>16</v>
      </c>
      <c r="P481">
        <v>2021</v>
      </c>
      <c r="Q481" t="s">
        <v>7</v>
      </c>
      <c r="R481" t="s">
        <v>8</v>
      </c>
      <c r="S481" t="s">
        <v>9</v>
      </c>
      <c r="AK481">
        <v>60623</v>
      </c>
      <c r="AL481" t="s">
        <v>27</v>
      </c>
      <c r="AQ481">
        <v>11</v>
      </c>
      <c r="AR481" t="s">
        <v>11</v>
      </c>
      <c r="BF481">
        <v>2</v>
      </c>
      <c r="BG481" t="s">
        <v>12</v>
      </c>
      <c r="CX481" t="s">
        <v>13</v>
      </c>
      <c r="CZ481" t="s">
        <v>13</v>
      </c>
      <c r="DA481" t="s">
        <v>13</v>
      </c>
      <c r="DB481" t="s">
        <v>13</v>
      </c>
      <c r="DC481" t="s">
        <v>13</v>
      </c>
      <c r="DH481">
        <v>0</v>
      </c>
      <c r="DW481">
        <v>0</v>
      </c>
      <c r="DX481">
        <v>0</v>
      </c>
      <c r="DY481">
        <v>0</v>
      </c>
      <c r="DZ481">
        <v>0</v>
      </c>
      <c r="EA481">
        <v>24.18</v>
      </c>
      <c r="EB481">
        <v>0</v>
      </c>
      <c r="EC481">
        <v>0</v>
      </c>
      <c r="ED481">
        <v>24.18</v>
      </c>
      <c r="EE481">
        <v>24.18</v>
      </c>
      <c r="EF481">
        <v>24.18</v>
      </c>
      <c r="EG481">
        <v>22.92</v>
      </c>
      <c r="EH481">
        <v>0</v>
      </c>
      <c r="EI481">
        <v>1.26</v>
      </c>
    </row>
    <row r="482" spans="1:139" x14ac:dyDescent="0.3">
      <c r="A482" t="s">
        <v>0</v>
      </c>
      <c r="B482" t="s">
        <v>25</v>
      </c>
      <c r="C482" t="s">
        <v>26</v>
      </c>
      <c r="D482" t="s">
        <v>28</v>
      </c>
      <c r="E482" t="s">
        <v>891</v>
      </c>
      <c r="F482">
        <v>197</v>
      </c>
      <c r="G482">
        <v>2366</v>
      </c>
      <c r="H482" s="1">
        <v>44480</v>
      </c>
      <c r="I482">
        <v>0</v>
      </c>
      <c r="J482">
        <v>0</v>
      </c>
      <c r="K482">
        <v>11.24</v>
      </c>
      <c r="L482">
        <v>11.24</v>
      </c>
      <c r="M482">
        <v>0</v>
      </c>
      <c r="N482" t="s">
        <v>5</v>
      </c>
      <c r="O482" t="s">
        <v>16</v>
      </c>
      <c r="P482">
        <v>2021</v>
      </c>
      <c r="Q482" t="s">
        <v>7</v>
      </c>
      <c r="R482" t="s">
        <v>8</v>
      </c>
      <c r="S482" t="s">
        <v>9</v>
      </c>
      <c r="AK482">
        <v>60623</v>
      </c>
      <c r="AL482" t="s">
        <v>27</v>
      </c>
      <c r="AQ482">
        <v>11</v>
      </c>
      <c r="AR482" t="s">
        <v>11</v>
      </c>
      <c r="BF482">
        <v>2</v>
      </c>
      <c r="BG482" t="s">
        <v>12</v>
      </c>
      <c r="CX482" t="s">
        <v>13</v>
      </c>
      <c r="CZ482" t="s">
        <v>13</v>
      </c>
      <c r="DA482" t="s">
        <v>13</v>
      </c>
      <c r="DB482" t="s">
        <v>13</v>
      </c>
      <c r="DC482" t="s">
        <v>13</v>
      </c>
      <c r="DH482">
        <v>0</v>
      </c>
      <c r="DW482">
        <v>0</v>
      </c>
      <c r="DX482">
        <v>0</v>
      </c>
      <c r="DY482">
        <v>0</v>
      </c>
      <c r="DZ482">
        <v>0</v>
      </c>
      <c r="EA482">
        <v>11.24</v>
      </c>
      <c r="EB482">
        <v>0</v>
      </c>
      <c r="EC482">
        <v>0</v>
      </c>
      <c r="ED482">
        <v>11.24</v>
      </c>
      <c r="EE482">
        <v>11.24</v>
      </c>
      <c r="EF482">
        <v>11.24</v>
      </c>
      <c r="EG482">
        <v>10.66</v>
      </c>
      <c r="EH482">
        <v>0</v>
      </c>
      <c r="EI482">
        <v>0.57999999999999996</v>
      </c>
    </row>
    <row r="483" spans="1:139" x14ac:dyDescent="0.3">
      <c r="A483" t="s">
        <v>0</v>
      </c>
      <c r="B483" t="s">
        <v>25</v>
      </c>
      <c r="C483" t="s">
        <v>26</v>
      </c>
      <c r="D483" t="s">
        <v>28</v>
      </c>
      <c r="E483" t="s">
        <v>891</v>
      </c>
      <c r="F483">
        <v>197</v>
      </c>
      <c r="G483">
        <v>2367</v>
      </c>
      <c r="H483" s="1">
        <v>44480</v>
      </c>
      <c r="I483">
        <v>0</v>
      </c>
      <c r="J483">
        <v>0</v>
      </c>
      <c r="K483">
        <v>3364.37</v>
      </c>
      <c r="L483">
        <v>3364.37</v>
      </c>
      <c r="M483">
        <v>0</v>
      </c>
      <c r="N483" t="s">
        <v>5</v>
      </c>
      <c r="O483" t="s">
        <v>16</v>
      </c>
      <c r="P483">
        <v>2021</v>
      </c>
      <c r="Q483" t="s">
        <v>7</v>
      </c>
      <c r="R483" t="s">
        <v>8</v>
      </c>
      <c r="S483" t="s">
        <v>9</v>
      </c>
      <c r="AK483">
        <v>60623</v>
      </c>
      <c r="AL483" t="s">
        <v>27</v>
      </c>
      <c r="AQ483">
        <v>11</v>
      </c>
      <c r="AR483" t="s">
        <v>11</v>
      </c>
      <c r="BF483">
        <v>2</v>
      </c>
      <c r="BG483" t="s">
        <v>12</v>
      </c>
      <c r="CX483" t="s">
        <v>13</v>
      </c>
      <c r="CZ483" t="s">
        <v>13</v>
      </c>
      <c r="DA483" t="s">
        <v>13</v>
      </c>
      <c r="DB483" t="s">
        <v>13</v>
      </c>
      <c r="DC483" t="s">
        <v>13</v>
      </c>
      <c r="DH483">
        <v>0</v>
      </c>
      <c r="DW483">
        <v>0</v>
      </c>
      <c r="DX483">
        <v>0</v>
      </c>
      <c r="DY483">
        <v>0</v>
      </c>
      <c r="DZ483">
        <v>0</v>
      </c>
      <c r="EA483">
        <v>3364.37</v>
      </c>
      <c r="EB483">
        <v>0</v>
      </c>
      <c r="EC483">
        <v>0</v>
      </c>
      <c r="ED483">
        <v>3364.37</v>
      </c>
      <c r="EE483">
        <v>3364.37</v>
      </c>
      <c r="EF483">
        <v>3364.37</v>
      </c>
      <c r="EG483">
        <v>3188.98</v>
      </c>
      <c r="EH483">
        <v>0</v>
      </c>
      <c r="EI483">
        <v>175.39</v>
      </c>
    </row>
    <row r="484" spans="1:139" x14ac:dyDescent="0.3">
      <c r="A484" t="s">
        <v>0</v>
      </c>
      <c r="B484" t="s">
        <v>25</v>
      </c>
      <c r="C484" t="s">
        <v>26</v>
      </c>
      <c r="D484" t="s">
        <v>28</v>
      </c>
      <c r="E484" t="s">
        <v>891</v>
      </c>
      <c r="F484">
        <v>197</v>
      </c>
      <c r="G484">
        <v>2367</v>
      </c>
      <c r="H484" s="1">
        <v>44480</v>
      </c>
      <c r="I484">
        <v>0</v>
      </c>
      <c r="J484">
        <v>0</v>
      </c>
      <c r="K484">
        <v>739.01</v>
      </c>
      <c r="L484">
        <v>739.01</v>
      </c>
      <c r="M484">
        <v>0</v>
      </c>
      <c r="N484" t="s">
        <v>5</v>
      </c>
      <c r="O484" t="s">
        <v>16</v>
      </c>
      <c r="P484">
        <v>2021</v>
      </c>
      <c r="Q484" t="s">
        <v>7</v>
      </c>
      <c r="R484" t="s">
        <v>8</v>
      </c>
      <c r="S484" t="s">
        <v>9</v>
      </c>
      <c r="AK484">
        <v>60623</v>
      </c>
      <c r="AL484" t="s">
        <v>27</v>
      </c>
      <c r="AQ484">
        <v>11</v>
      </c>
      <c r="AR484" t="s">
        <v>11</v>
      </c>
      <c r="BF484">
        <v>2</v>
      </c>
      <c r="BG484" t="s">
        <v>12</v>
      </c>
      <c r="CX484" t="s">
        <v>13</v>
      </c>
      <c r="CZ484" t="s">
        <v>13</v>
      </c>
      <c r="DA484" t="s">
        <v>13</v>
      </c>
      <c r="DB484" t="s">
        <v>13</v>
      </c>
      <c r="DC484" t="s">
        <v>13</v>
      </c>
      <c r="DH484">
        <v>0</v>
      </c>
      <c r="DW484">
        <v>0</v>
      </c>
      <c r="DX484">
        <v>0</v>
      </c>
      <c r="DY484">
        <v>0</v>
      </c>
      <c r="DZ484">
        <v>0</v>
      </c>
      <c r="EA484">
        <v>739.01</v>
      </c>
      <c r="EB484">
        <v>0</v>
      </c>
      <c r="EC484">
        <v>0</v>
      </c>
      <c r="ED484">
        <v>739.01</v>
      </c>
      <c r="EE484">
        <v>739.01</v>
      </c>
      <c r="EF484">
        <v>739.01</v>
      </c>
      <c r="EG484">
        <v>700.48</v>
      </c>
      <c r="EH484">
        <v>0</v>
      </c>
      <c r="EI484">
        <v>38.53</v>
      </c>
    </row>
    <row r="485" spans="1:139" x14ac:dyDescent="0.3">
      <c r="A485" t="s">
        <v>0</v>
      </c>
      <c r="B485" t="s">
        <v>25</v>
      </c>
      <c r="C485" t="s">
        <v>26</v>
      </c>
      <c r="D485" t="s">
        <v>28</v>
      </c>
      <c r="E485" t="s">
        <v>891</v>
      </c>
      <c r="F485">
        <v>197</v>
      </c>
      <c r="G485">
        <v>2368</v>
      </c>
      <c r="H485" s="1">
        <v>44480</v>
      </c>
      <c r="I485">
        <v>0</v>
      </c>
      <c r="J485">
        <v>0</v>
      </c>
      <c r="K485">
        <v>5415.12</v>
      </c>
      <c r="L485">
        <v>5415.12</v>
      </c>
      <c r="M485">
        <v>0</v>
      </c>
      <c r="N485" t="s">
        <v>5</v>
      </c>
      <c r="O485" t="s">
        <v>16</v>
      </c>
      <c r="P485">
        <v>2021</v>
      </c>
      <c r="Q485" t="s">
        <v>7</v>
      </c>
      <c r="R485" t="s">
        <v>8</v>
      </c>
      <c r="S485" t="s">
        <v>9</v>
      </c>
      <c r="AK485">
        <v>60623</v>
      </c>
      <c r="AL485" t="s">
        <v>27</v>
      </c>
      <c r="AQ485">
        <v>11</v>
      </c>
      <c r="AR485" t="s">
        <v>11</v>
      </c>
      <c r="BF485">
        <v>2</v>
      </c>
      <c r="BG485" t="s">
        <v>12</v>
      </c>
      <c r="CX485" t="s">
        <v>13</v>
      </c>
      <c r="CZ485" t="s">
        <v>13</v>
      </c>
      <c r="DA485" t="s">
        <v>13</v>
      </c>
      <c r="DB485" t="s">
        <v>13</v>
      </c>
      <c r="DC485" t="s">
        <v>13</v>
      </c>
      <c r="DH485">
        <v>0</v>
      </c>
      <c r="DW485">
        <v>0</v>
      </c>
      <c r="DX485">
        <v>0</v>
      </c>
      <c r="DY485">
        <v>0</v>
      </c>
      <c r="DZ485">
        <v>0</v>
      </c>
      <c r="EA485">
        <v>5415.12</v>
      </c>
      <c r="EB485">
        <v>0</v>
      </c>
      <c r="EC485">
        <v>0</v>
      </c>
      <c r="ED485">
        <v>5415.12</v>
      </c>
      <c r="EE485">
        <v>5415.12</v>
      </c>
      <c r="EF485">
        <v>5415.12</v>
      </c>
      <c r="EG485">
        <v>5132.82</v>
      </c>
      <c r="EH485">
        <v>0</v>
      </c>
      <c r="EI485">
        <v>282.3</v>
      </c>
    </row>
    <row r="486" spans="1:139" x14ac:dyDescent="0.3">
      <c r="A486" t="s">
        <v>0</v>
      </c>
      <c r="B486" t="s">
        <v>25</v>
      </c>
      <c r="C486" t="s">
        <v>26</v>
      </c>
      <c r="D486" t="s">
        <v>28</v>
      </c>
      <c r="E486" t="s">
        <v>891</v>
      </c>
      <c r="F486">
        <v>197</v>
      </c>
      <c r="G486">
        <v>2369</v>
      </c>
      <c r="H486" s="1">
        <v>44480</v>
      </c>
      <c r="I486">
        <v>0</v>
      </c>
      <c r="J486">
        <v>0</v>
      </c>
      <c r="K486">
        <v>21.37</v>
      </c>
      <c r="L486">
        <v>21.37</v>
      </c>
      <c r="M486">
        <v>0</v>
      </c>
      <c r="N486" t="s">
        <v>5</v>
      </c>
      <c r="O486" t="s">
        <v>16</v>
      </c>
      <c r="P486">
        <v>2021</v>
      </c>
      <c r="Q486" t="s">
        <v>7</v>
      </c>
      <c r="R486" t="s">
        <v>8</v>
      </c>
      <c r="S486" t="s">
        <v>9</v>
      </c>
      <c r="AK486">
        <v>60623</v>
      </c>
      <c r="AL486" t="s">
        <v>27</v>
      </c>
      <c r="AQ486">
        <v>11</v>
      </c>
      <c r="AR486" t="s">
        <v>11</v>
      </c>
      <c r="BF486">
        <v>2</v>
      </c>
      <c r="BG486" t="s">
        <v>12</v>
      </c>
      <c r="CX486" t="s">
        <v>13</v>
      </c>
      <c r="CZ486" t="s">
        <v>13</v>
      </c>
      <c r="DA486" t="s">
        <v>13</v>
      </c>
      <c r="DB486" t="s">
        <v>13</v>
      </c>
      <c r="DC486" t="s">
        <v>13</v>
      </c>
      <c r="DH486">
        <v>0</v>
      </c>
      <c r="DW486">
        <v>0</v>
      </c>
      <c r="DX486">
        <v>0</v>
      </c>
      <c r="DY486">
        <v>0</v>
      </c>
      <c r="DZ486">
        <v>0</v>
      </c>
      <c r="EA486">
        <v>21.37</v>
      </c>
      <c r="EB486">
        <v>0</v>
      </c>
      <c r="EC486">
        <v>0</v>
      </c>
      <c r="ED486">
        <v>21.37</v>
      </c>
      <c r="EE486">
        <v>21.37</v>
      </c>
      <c r="EF486">
        <v>21.37</v>
      </c>
      <c r="EG486">
        <v>20.25</v>
      </c>
      <c r="EH486">
        <v>0</v>
      </c>
      <c r="EI486">
        <v>1.1200000000000001</v>
      </c>
    </row>
    <row r="487" spans="1:139" x14ac:dyDescent="0.3">
      <c r="A487" t="s">
        <v>0</v>
      </c>
      <c r="B487" t="s">
        <v>25</v>
      </c>
      <c r="C487" t="s">
        <v>26</v>
      </c>
      <c r="D487" t="s">
        <v>28</v>
      </c>
      <c r="E487" t="s">
        <v>891</v>
      </c>
      <c r="F487">
        <v>197</v>
      </c>
      <c r="G487">
        <v>2370</v>
      </c>
      <c r="H487" s="1">
        <v>44480</v>
      </c>
      <c r="I487">
        <v>0</v>
      </c>
      <c r="J487">
        <v>0</v>
      </c>
      <c r="K487">
        <v>222.18</v>
      </c>
      <c r="L487">
        <v>222.18</v>
      </c>
      <c r="M487">
        <v>0</v>
      </c>
      <c r="N487" t="s">
        <v>5</v>
      </c>
      <c r="O487" t="s">
        <v>16</v>
      </c>
      <c r="P487">
        <v>2021</v>
      </c>
      <c r="Q487" t="s">
        <v>7</v>
      </c>
      <c r="R487" t="s">
        <v>8</v>
      </c>
      <c r="S487" t="s">
        <v>9</v>
      </c>
      <c r="AK487">
        <v>60623</v>
      </c>
      <c r="AL487" t="s">
        <v>27</v>
      </c>
      <c r="AQ487">
        <v>11</v>
      </c>
      <c r="AR487" t="s">
        <v>11</v>
      </c>
      <c r="BF487">
        <v>2</v>
      </c>
      <c r="BG487" t="s">
        <v>12</v>
      </c>
      <c r="CX487" t="s">
        <v>13</v>
      </c>
      <c r="CZ487" t="s">
        <v>13</v>
      </c>
      <c r="DA487" t="s">
        <v>13</v>
      </c>
      <c r="DB487" t="s">
        <v>13</v>
      </c>
      <c r="DC487" t="s">
        <v>13</v>
      </c>
      <c r="DH487">
        <v>0</v>
      </c>
      <c r="DW487">
        <v>0</v>
      </c>
      <c r="DX487">
        <v>0</v>
      </c>
      <c r="DY487">
        <v>0</v>
      </c>
      <c r="DZ487">
        <v>0</v>
      </c>
      <c r="EA487">
        <v>222.18</v>
      </c>
      <c r="EB487">
        <v>0</v>
      </c>
      <c r="EC487">
        <v>0</v>
      </c>
      <c r="ED487">
        <v>222.18</v>
      </c>
      <c r="EE487">
        <v>222.18</v>
      </c>
      <c r="EF487">
        <v>222.18</v>
      </c>
      <c r="EG487">
        <v>210.6</v>
      </c>
      <c r="EH487">
        <v>0</v>
      </c>
      <c r="EI487">
        <v>11.58</v>
      </c>
    </row>
    <row r="488" spans="1:139" x14ac:dyDescent="0.3">
      <c r="A488" t="s">
        <v>0</v>
      </c>
      <c r="B488" t="s">
        <v>25</v>
      </c>
      <c r="C488" t="s">
        <v>26</v>
      </c>
      <c r="D488" t="s">
        <v>28</v>
      </c>
      <c r="E488" t="s">
        <v>891</v>
      </c>
      <c r="F488">
        <v>197</v>
      </c>
      <c r="G488">
        <v>2371</v>
      </c>
      <c r="H488" s="1">
        <v>44480</v>
      </c>
      <c r="I488">
        <v>0</v>
      </c>
      <c r="J488">
        <v>0</v>
      </c>
      <c r="K488">
        <v>50.52</v>
      </c>
      <c r="L488">
        <v>50.52</v>
      </c>
      <c r="M488">
        <v>0</v>
      </c>
      <c r="N488" t="s">
        <v>5</v>
      </c>
      <c r="O488" t="s">
        <v>16</v>
      </c>
      <c r="P488">
        <v>2021</v>
      </c>
      <c r="Q488" t="s">
        <v>7</v>
      </c>
      <c r="R488" t="s">
        <v>8</v>
      </c>
      <c r="S488" t="s">
        <v>9</v>
      </c>
      <c r="AK488">
        <v>60623</v>
      </c>
      <c r="AL488" t="s">
        <v>27</v>
      </c>
      <c r="AQ488">
        <v>11</v>
      </c>
      <c r="AR488" t="s">
        <v>11</v>
      </c>
      <c r="BF488">
        <v>2</v>
      </c>
      <c r="BG488" t="s">
        <v>12</v>
      </c>
      <c r="CX488" t="s">
        <v>13</v>
      </c>
      <c r="CZ488" t="s">
        <v>13</v>
      </c>
      <c r="DA488" t="s">
        <v>13</v>
      </c>
      <c r="DB488" t="s">
        <v>13</v>
      </c>
      <c r="DC488" t="s">
        <v>13</v>
      </c>
      <c r="DH488">
        <v>0</v>
      </c>
      <c r="DW488">
        <v>0</v>
      </c>
      <c r="DX488">
        <v>0</v>
      </c>
      <c r="DY488">
        <v>0</v>
      </c>
      <c r="DZ488">
        <v>0</v>
      </c>
      <c r="EA488">
        <v>50.52</v>
      </c>
      <c r="EB488">
        <v>0</v>
      </c>
      <c r="EC488">
        <v>0</v>
      </c>
      <c r="ED488">
        <v>50.52</v>
      </c>
      <c r="EE488">
        <v>50.52</v>
      </c>
      <c r="EF488">
        <v>50.52</v>
      </c>
      <c r="EG488">
        <v>47.88</v>
      </c>
      <c r="EH488">
        <v>0</v>
      </c>
      <c r="EI488">
        <v>2.64</v>
      </c>
    </row>
    <row r="489" spans="1:139" x14ac:dyDescent="0.3">
      <c r="A489" t="s">
        <v>0</v>
      </c>
      <c r="B489" t="s">
        <v>25</v>
      </c>
      <c r="C489" t="s">
        <v>26</v>
      </c>
      <c r="D489" t="s">
        <v>28</v>
      </c>
      <c r="E489" t="s">
        <v>891</v>
      </c>
      <c r="F489">
        <v>197</v>
      </c>
      <c r="G489">
        <v>2372</v>
      </c>
      <c r="H489" s="1">
        <v>44480</v>
      </c>
      <c r="I489">
        <v>0</v>
      </c>
      <c r="J489">
        <v>0</v>
      </c>
      <c r="K489">
        <v>3768.61</v>
      </c>
      <c r="L489">
        <v>3768.61</v>
      </c>
      <c r="M489">
        <v>0</v>
      </c>
      <c r="N489" t="s">
        <v>5</v>
      </c>
      <c r="O489" t="s">
        <v>16</v>
      </c>
      <c r="P489">
        <v>2021</v>
      </c>
      <c r="Q489" t="s">
        <v>7</v>
      </c>
      <c r="R489" t="s">
        <v>8</v>
      </c>
      <c r="S489" t="s">
        <v>9</v>
      </c>
      <c r="AK489">
        <v>60623</v>
      </c>
      <c r="AL489" t="s">
        <v>27</v>
      </c>
      <c r="AQ489">
        <v>11</v>
      </c>
      <c r="AR489" t="s">
        <v>11</v>
      </c>
      <c r="BF489">
        <v>2</v>
      </c>
      <c r="BG489" t="s">
        <v>12</v>
      </c>
      <c r="CX489" t="s">
        <v>13</v>
      </c>
      <c r="CZ489" t="s">
        <v>13</v>
      </c>
      <c r="DA489" t="s">
        <v>13</v>
      </c>
      <c r="DB489" t="s">
        <v>13</v>
      </c>
      <c r="DC489" t="s">
        <v>13</v>
      </c>
      <c r="DH489">
        <v>0</v>
      </c>
      <c r="DW489">
        <v>0</v>
      </c>
      <c r="DX489">
        <v>0</v>
      </c>
      <c r="DY489">
        <v>0</v>
      </c>
      <c r="DZ489">
        <v>0</v>
      </c>
      <c r="EA489">
        <v>3768.61</v>
      </c>
      <c r="EB489">
        <v>0</v>
      </c>
      <c r="EC489">
        <v>0</v>
      </c>
      <c r="ED489">
        <v>3768.61</v>
      </c>
      <c r="EE489">
        <v>3768.61</v>
      </c>
      <c r="EF489">
        <v>3768.61</v>
      </c>
      <c r="EG489">
        <v>3572.14</v>
      </c>
      <c r="EH489">
        <v>0</v>
      </c>
      <c r="EI489">
        <v>196.47</v>
      </c>
    </row>
    <row r="490" spans="1:139" x14ac:dyDescent="0.3">
      <c r="A490" t="s">
        <v>0</v>
      </c>
      <c r="B490" t="s">
        <v>25</v>
      </c>
      <c r="C490" t="s">
        <v>26</v>
      </c>
      <c r="D490" t="s">
        <v>32</v>
      </c>
      <c r="E490" t="s">
        <v>891</v>
      </c>
      <c r="F490">
        <v>197</v>
      </c>
      <c r="G490">
        <v>2373</v>
      </c>
      <c r="H490" s="1">
        <v>44480</v>
      </c>
      <c r="I490">
        <v>0</v>
      </c>
      <c r="J490">
        <v>0</v>
      </c>
      <c r="K490">
        <v>279.38</v>
      </c>
      <c r="L490">
        <v>279.38</v>
      </c>
      <c r="M490">
        <v>0</v>
      </c>
      <c r="N490" t="s">
        <v>5</v>
      </c>
      <c r="O490" t="s">
        <v>16</v>
      </c>
      <c r="P490">
        <v>2021</v>
      </c>
      <c r="Q490" t="s">
        <v>7</v>
      </c>
      <c r="R490" t="s">
        <v>8</v>
      </c>
      <c r="S490" t="s">
        <v>9</v>
      </c>
      <c r="AK490">
        <v>60623</v>
      </c>
      <c r="AL490" t="s">
        <v>27</v>
      </c>
      <c r="AQ490">
        <v>11</v>
      </c>
      <c r="AR490" t="s">
        <v>11</v>
      </c>
      <c r="BF490">
        <v>2</v>
      </c>
      <c r="BG490" t="s">
        <v>12</v>
      </c>
      <c r="CX490" t="s">
        <v>13</v>
      </c>
      <c r="CZ490" t="s">
        <v>13</v>
      </c>
      <c r="DA490" t="s">
        <v>13</v>
      </c>
      <c r="DB490" t="s">
        <v>13</v>
      </c>
      <c r="DC490" t="s">
        <v>13</v>
      </c>
      <c r="DH490">
        <v>0</v>
      </c>
      <c r="DW490">
        <v>0</v>
      </c>
      <c r="DX490">
        <v>0</v>
      </c>
      <c r="DY490">
        <v>0</v>
      </c>
      <c r="DZ490">
        <v>0</v>
      </c>
      <c r="EA490">
        <v>279.38</v>
      </c>
      <c r="EB490">
        <v>0</v>
      </c>
      <c r="EC490">
        <v>0</v>
      </c>
      <c r="ED490">
        <v>279.38</v>
      </c>
      <c r="EE490">
        <v>279.38</v>
      </c>
      <c r="EF490">
        <v>279.38</v>
      </c>
      <c r="EG490">
        <v>264.82</v>
      </c>
      <c r="EH490">
        <v>0</v>
      </c>
      <c r="EI490">
        <v>14.56</v>
      </c>
    </row>
    <row r="491" spans="1:139" x14ac:dyDescent="0.3">
      <c r="A491" t="s">
        <v>0</v>
      </c>
      <c r="B491" t="s">
        <v>25</v>
      </c>
      <c r="C491" t="s">
        <v>26</v>
      </c>
      <c r="D491" t="s">
        <v>33</v>
      </c>
      <c r="E491" t="s">
        <v>891</v>
      </c>
      <c r="F491">
        <v>197</v>
      </c>
      <c r="G491">
        <v>2374</v>
      </c>
      <c r="H491" s="1">
        <v>44480</v>
      </c>
      <c r="I491">
        <v>0</v>
      </c>
      <c r="J491">
        <v>0</v>
      </c>
      <c r="K491">
        <v>1000.81</v>
      </c>
      <c r="L491">
        <v>1000.81</v>
      </c>
      <c r="M491">
        <v>0</v>
      </c>
      <c r="N491" t="s">
        <v>5</v>
      </c>
      <c r="O491" t="s">
        <v>16</v>
      </c>
      <c r="P491">
        <v>2021</v>
      </c>
      <c r="Q491" t="s">
        <v>7</v>
      </c>
      <c r="R491" t="s">
        <v>8</v>
      </c>
      <c r="S491" t="s">
        <v>9</v>
      </c>
      <c r="AK491">
        <v>60623</v>
      </c>
      <c r="AL491" t="s">
        <v>27</v>
      </c>
      <c r="AQ491">
        <v>11</v>
      </c>
      <c r="AR491" t="s">
        <v>11</v>
      </c>
      <c r="BF491">
        <v>2</v>
      </c>
      <c r="BG491" t="s">
        <v>12</v>
      </c>
      <c r="CX491" t="s">
        <v>13</v>
      </c>
      <c r="CZ491" t="s">
        <v>13</v>
      </c>
      <c r="DA491" t="s">
        <v>13</v>
      </c>
      <c r="DB491" t="s">
        <v>13</v>
      </c>
      <c r="DC491" t="s">
        <v>13</v>
      </c>
      <c r="DH491">
        <v>0</v>
      </c>
      <c r="DW491">
        <v>0</v>
      </c>
      <c r="DX491">
        <v>0</v>
      </c>
      <c r="DY491">
        <v>0</v>
      </c>
      <c r="DZ491">
        <v>0</v>
      </c>
      <c r="EA491">
        <v>1000.81</v>
      </c>
      <c r="EB491">
        <v>0</v>
      </c>
      <c r="EC491">
        <v>0</v>
      </c>
      <c r="ED491">
        <v>1000.81</v>
      </c>
      <c r="EE491">
        <v>1000.81</v>
      </c>
      <c r="EF491">
        <v>1000.81</v>
      </c>
      <c r="EG491">
        <v>948.64</v>
      </c>
      <c r="EH491">
        <v>0</v>
      </c>
      <c r="EI491">
        <v>52.17</v>
      </c>
    </row>
    <row r="492" spans="1:139" x14ac:dyDescent="0.3">
      <c r="A492" t="s">
        <v>0</v>
      </c>
      <c r="B492" t="s">
        <v>25</v>
      </c>
      <c r="C492" t="s">
        <v>26</v>
      </c>
      <c r="D492" t="s">
        <v>33</v>
      </c>
      <c r="E492" t="s">
        <v>891</v>
      </c>
      <c r="F492">
        <v>197</v>
      </c>
      <c r="G492">
        <v>2374</v>
      </c>
      <c r="H492" s="1">
        <v>44480</v>
      </c>
      <c r="I492">
        <v>0</v>
      </c>
      <c r="J492">
        <v>0</v>
      </c>
      <c r="K492">
        <v>1375.09</v>
      </c>
      <c r="L492">
        <v>1375.09</v>
      </c>
      <c r="M492">
        <v>0</v>
      </c>
      <c r="N492" t="s">
        <v>5</v>
      </c>
      <c r="O492" t="s">
        <v>16</v>
      </c>
      <c r="P492">
        <v>2021</v>
      </c>
      <c r="Q492" t="s">
        <v>7</v>
      </c>
      <c r="R492" t="s">
        <v>8</v>
      </c>
      <c r="S492" t="s">
        <v>9</v>
      </c>
      <c r="AK492">
        <v>60623</v>
      </c>
      <c r="AL492" t="s">
        <v>27</v>
      </c>
      <c r="AQ492">
        <v>11</v>
      </c>
      <c r="AR492" t="s">
        <v>11</v>
      </c>
      <c r="BF492">
        <v>2</v>
      </c>
      <c r="BG492" t="s">
        <v>12</v>
      </c>
      <c r="CX492" t="s">
        <v>13</v>
      </c>
      <c r="CZ492" t="s">
        <v>13</v>
      </c>
      <c r="DA492" t="s">
        <v>13</v>
      </c>
      <c r="DB492" t="s">
        <v>13</v>
      </c>
      <c r="DC492" t="s">
        <v>13</v>
      </c>
      <c r="DH492">
        <v>0</v>
      </c>
      <c r="DW492">
        <v>0</v>
      </c>
      <c r="DX492">
        <v>0</v>
      </c>
      <c r="DY492">
        <v>0</v>
      </c>
      <c r="DZ492">
        <v>0</v>
      </c>
      <c r="EA492">
        <v>1375.09</v>
      </c>
      <c r="EB492">
        <v>0</v>
      </c>
      <c r="EC492">
        <v>0</v>
      </c>
      <c r="ED492">
        <v>1375.09</v>
      </c>
      <c r="EE492">
        <v>1375.09</v>
      </c>
      <c r="EF492">
        <v>1375.09</v>
      </c>
      <c r="EG492">
        <v>1303.4100000000001</v>
      </c>
      <c r="EH492">
        <v>0</v>
      </c>
      <c r="EI492">
        <v>71.680000000000007</v>
      </c>
    </row>
    <row r="493" spans="1:139" x14ac:dyDescent="0.3">
      <c r="A493" t="s">
        <v>0</v>
      </c>
      <c r="B493" t="s">
        <v>25</v>
      </c>
      <c r="C493" t="s">
        <v>26</v>
      </c>
      <c r="D493" t="s">
        <v>39</v>
      </c>
      <c r="E493" t="s">
        <v>891</v>
      </c>
      <c r="F493">
        <v>197</v>
      </c>
      <c r="G493">
        <v>2375</v>
      </c>
      <c r="H493" s="1">
        <v>44480</v>
      </c>
      <c r="I493">
        <v>0</v>
      </c>
      <c r="J493">
        <v>0</v>
      </c>
      <c r="K493">
        <v>286.27</v>
      </c>
      <c r="L493">
        <v>286.27</v>
      </c>
      <c r="M493">
        <v>0</v>
      </c>
      <c r="N493" t="s">
        <v>5</v>
      </c>
      <c r="O493" t="s">
        <v>16</v>
      </c>
      <c r="P493">
        <v>2021</v>
      </c>
      <c r="Q493" t="s">
        <v>7</v>
      </c>
      <c r="R493" t="s">
        <v>8</v>
      </c>
      <c r="S493" t="s">
        <v>9</v>
      </c>
      <c r="AK493">
        <v>60623</v>
      </c>
      <c r="AL493" t="s">
        <v>27</v>
      </c>
      <c r="AQ493">
        <v>11</v>
      </c>
      <c r="AR493" t="s">
        <v>11</v>
      </c>
      <c r="BF493">
        <v>2</v>
      </c>
      <c r="BG493" t="s">
        <v>12</v>
      </c>
      <c r="CX493" t="s">
        <v>13</v>
      </c>
      <c r="CZ493" t="s">
        <v>13</v>
      </c>
      <c r="DA493" t="s">
        <v>13</v>
      </c>
      <c r="DB493" t="s">
        <v>13</v>
      </c>
      <c r="DC493" t="s">
        <v>13</v>
      </c>
      <c r="DH493">
        <v>0</v>
      </c>
      <c r="DW493">
        <v>0</v>
      </c>
      <c r="DX493">
        <v>0</v>
      </c>
      <c r="DY493">
        <v>0</v>
      </c>
      <c r="DZ493">
        <v>0</v>
      </c>
      <c r="EA493">
        <v>286.27</v>
      </c>
      <c r="EB493">
        <v>0</v>
      </c>
      <c r="EC493">
        <v>0</v>
      </c>
      <c r="ED493">
        <v>286.27</v>
      </c>
      <c r="EE493">
        <v>286.27</v>
      </c>
      <c r="EF493">
        <v>286.27</v>
      </c>
      <c r="EG493">
        <v>271.35000000000002</v>
      </c>
      <c r="EH493">
        <v>0</v>
      </c>
      <c r="EI493">
        <v>14.92</v>
      </c>
    </row>
    <row r="494" spans="1:139" x14ac:dyDescent="0.3">
      <c r="A494" t="s">
        <v>0</v>
      </c>
      <c r="B494" t="s">
        <v>25</v>
      </c>
      <c r="C494" t="s">
        <v>26</v>
      </c>
      <c r="D494" t="s">
        <v>39</v>
      </c>
      <c r="E494" t="s">
        <v>891</v>
      </c>
      <c r="F494">
        <v>197</v>
      </c>
      <c r="G494">
        <v>2376</v>
      </c>
      <c r="H494" s="1">
        <v>44480</v>
      </c>
      <c r="I494">
        <v>0</v>
      </c>
      <c r="J494">
        <v>0</v>
      </c>
      <c r="K494">
        <v>511.35</v>
      </c>
      <c r="L494">
        <v>511.35</v>
      </c>
      <c r="M494">
        <v>0</v>
      </c>
      <c r="N494" t="s">
        <v>5</v>
      </c>
      <c r="O494" t="s">
        <v>16</v>
      </c>
      <c r="P494">
        <v>2021</v>
      </c>
      <c r="Q494" t="s">
        <v>7</v>
      </c>
      <c r="R494" t="s">
        <v>8</v>
      </c>
      <c r="S494" t="s">
        <v>9</v>
      </c>
      <c r="AK494">
        <v>60623</v>
      </c>
      <c r="AL494" t="s">
        <v>27</v>
      </c>
      <c r="AQ494">
        <v>11</v>
      </c>
      <c r="AR494" t="s">
        <v>11</v>
      </c>
      <c r="BF494">
        <v>2</v>
      </c>
      <c r="BG494" t="s">
        <v>12</v>
      </c>
      <c r="CX494" t="s">
        <v>13</v>
      </c>
      <c r="CZ494" t="s">
        <v>13</v>
      </c>
      <c r="DA494" t="s">
        <v>13</v>
      </c>
      <c r="DB494" t="s">
        <v>13</v>
      </c>
      <c r="DC494" t="s">
        <v>13</v>
      </c>
      <c r="DH494">
        <v>0</v>
      </c>
      <c r="DW494">
        <v>0</v>
      </c>
      <c r="DX494">
        <v>0</v>
      </c>
      <c r="DY494">
        <v>0</v>
      </c>
      <c r="DZ494">
        <v>0</v>
      </c>
      <c r="EA494">
        <v>511.35</v>
      </c>
      <c r="EB494">
        <v>0</v>
      </c>
      <c r="EC494">
        <v>0</v>
      </c>
      <c r="ED494">
        <v>511.35</v>
      </c>
      <c r="EE494">
        <v>511.35</v>
      </c>
      <c r="EF494">
        <v>511.35</v>
      </c>
      <c r="EG494">
        <v>484.69</v>
      </c>
      <c r="EH494">
        <v>0</v>
      </c>
      <c r="EI494">
        <v>26.66</v>
      </c>
    </row>
    <row r="495" spans="1:139" x14ac:dyDescent="0.3">
      <c r="A495" t="s">
        <v>0</v>
      </c>
      <c r="B495" t="s">
        <v>25</v>
      </c>
      <c r="C495" t="s">
        <v>26</v>
      </c>
      <c r="D495" t="s">
        <v>39</v>
      </c>
      <c r="E495" t="s">
        <v>891</v>
      </c>
      <c r="F495">
        <v>197</v>
      </c>
      <c r="G495">
        <v>2377</v>
      </c>
      <c r="H495" s="1">
        <v>44480</v>
      </c>
      <c r="I495">
        <v>0</v>
      </c>
      <c r="J495">
        <v>0</v>
      </c>
      <c r="K495">
        <v>219.69</v>
      </c>
      <c r="L495">
        <v>219.69</v>
      </c>
      <c r="M495">
        <v>0</v>
      </c>
      <c r="N495" t="s">
        <v>5</v>
      </c>
      <c r="O495" t="s">
        <v>16</v>
      </c>
      <c r="P495">
        <v>2021</v>
      </c>
      <c r="Q495" t="s">
        <v>7</v>
      </c>
      <c r="R495" t="s">
        <v>8</v>
      </c>
      <c r="S495" t="s">
        <v>9</v>
      </c>
      <c r="AK495">
        <v>60623</v>
      </c>
      <c r="AL495" t="s">
        <v>27</v>
      </c>
      <c r="AQ495">
        <v>11</v>
      </c>
      <c r="AR495" t="s">
        <v>11</v>
      </c>
      <c r="BF495">
        <v>2</v>
      </c>
      <c r="BG495" t="s">
        <v>12</v>
      </c>
      <c r="CX495" t="s">
        <v>13</v>
      </c>
      <c r="CZ495" t="s">
        <v>13</v>
      </c>
      <c r="DA495" t="s">
        <v>13</v>
      </c>
      <c r="DB495" t="s">
        <v>13</v>
      </c>
      <c r="DC495" t="s">
        <v>13</v>
      </c>
      <c r="DH495">
        <v>0</v>
      </c>
      <c r="DW495">
        <v>0</v>
      </c>
      <c r="DX495">
        <v>0</v>
      </c>
      <c r="DY495">
        <v>0</v>
      </c>
      <c r="DZ495">
        <v>0</v>
      </c>
      <c r="EA495">
        <v>219.69</v>
      </c>
      <c r="EB495">
        <v>0</v>
      </c>
      <c r="EC495">
        <v>0</v>
      </c>
      <c r="ED495">
        <v>219.69</v>
      </c>
      <c r="EE495">
        <v>219.69</v>
      </c>
      <c r="EF495">
        <v>219.69</v>
      </c>
      <c r="EG495">
        <v>204.81</v>
      </c>
      <c r="EH495">
        <v>0</v>
      </c>
      <c r="EI495">
        <v>14.88</v>
      </c>
    </row>
    <row r="496" spans="1:139" x14ac:dyDescent="0.3">
      <c r="A496" t="s">
        <v>0</v>
      </c>
      <c r="B496" t="s">
        <v>25</v>
      </c>
      <c r="C496" t="s">
        <v>26</v>
      </c>
      <c r="D496" t="s">
        <v>39</v>
      </c>
      <c r="E496" t="s">
        <v>891</v>
      </c>
      <c r="F496">
        <v>197</v>
      </c>
      <c r="G496">
        <v>2378</v>
      </c>
      <c r="H496" s="1">
        <v>44480</v>
      </c>
      <c r="I496">
        <v>0</v>
      </c>
      <c r="J496">
        <v>0</v>
      </c>
      <c r="K496">
        <v>7.65</v>
      </c>
      <c r="L496">
        <v>7.65</v>
      </c>
      <c r="M496">
        <v>0</v>
      </c>
      <c r="N496" t="s">
        <v>5</v>
      </c>
      <c r="O496" t="s">
        <v>16</v>
      </c>
      <c r="P496">
        <v>2021</v>
      </c>
      <c r="Q496" t="s">
        <v>7</v>
      </c>
      <c r="R496" t="s">
        <v>8</v>
      </c>
      <c r="S496" t="s">
        <v>9</v>
      </c>
      <c r="AK496">
        <v>60623</v>
      </c>
      <c r="AL496" t="s">
        <v>27</v>
      </c>
      <c r="AQ496">
        <v>11</v>
      </c>
      <c r="AR496" t="s">
        <v>11</v>
      </c>
      <c r="BF496">
        <v>2</v>
      </c>
      <c r="BG496" t="s">
        <v>12</v>
      </c>
      <c r="CX496" t="s">
        <v>13</v>
      </c>
      <c r="CZ496" t="s">
        <v>13</v>
      </c>
      <c r="DA496" t="s">
        <v>13</v>
      </c>
      <c r="DB496" t="s">
        <v>13</v>
      </c>
      <c r="DC496" t="s">
        <v>13</v>
      </c>
      <c r="DH496">
        <v>0</v>
      </c>
      <c r="DW496">
        <v>0</v>
      </c>
      <c r="DX496">
        <v>0</v>
      </c>
      <c r="DY496">
        <v>0</v>
      </c>
      <c r="DZ496">
        <v>0</v>
      </c>
      <c r="EA496">
        <v>7.65</v>
      </c>
      <c r="EB496">
        <v>0</v>
      </c>
      <c r="EC496">
        <v>0</v>
      </c>
      <c r="ED496">
        <v>7.65</v>
      </c>
      <c r="EE496">
        <v>7.65</v>
      </c>
      <c r="EF496">
        <v>7.65</v>
      </c>
      <c r="EG496">
        <v>7.25</v>
      </c>
      <c r="EH496">
        <v>0</v>
      </c>
      <c r="EI496">
        <v>0.4</v>
      </c>
    </row>
    <row r="497" spans="1:139" x14ac:dyDescent="0.3">
      <c r="A497" t="s">
        <v>0</v>
      </c>
      <c r="B497" t="s">
        <v>25</v>
      </c>
      <c r="C497" t="s">
        <v>26</v>
      </c>
      <c r="D497" t="s">
        <v>39</v>
      </c>
      <c r="E497" t="s">
        <v>891</v>
      </c>
      <c r="F497">
        <v>197</v>
      </c>
      <c r="G497">
        <v>2379</v>
      </c>
      <c r="H497" s="1">
        <v>44480</v>
      </c>
      <c r="I497">
        <v>0</v>
      </c>
      <c r="J497">
        <v>0</v>
      </c>
      <c r="K497">
        <v>478.62</v>
      </c>
      <c r="L497">
        <v>478.62</v>
      </c>
      <c r="M497">
        <v>0</v>
      </c>
      <c r="N497" t="s">
        <v>5</v>
      </c>
      <c r="O497" t="s">
        <v>16</v>
      </c>
      <c r="P497">
        <v>2021</v>
      </c>
      <c r="Q497" t="s">
        <v>7</v>
      </c>
      <c r="R497" t="s">
        <v>8</v>
      </c>
      <c r="S497" t="s">
        <v>9</v>
      </c>
      <c r="AK497">
        <v>60623</v>
      </c>
      <c r="AL497" t="s">
        <v>27</v>
      </c>
      <c r="AQ497">
        <v>11</v>
      </c>
      <c r="AR497" t="s">
        <v>11</v>
      </c>
      <c r="BF497">
        <v>2</v>
      </c>
      <c r="BG497" t="s">
        <v>12</v>
      </c>
      <c r="CX497" t="s">
        <v>13</v>
      </c>
      <c r="CZ497" t="s">
        <v>13</v>
      </c>
      <c r="DA497" t="s">
        <v>13</v>
      </c>
      <c r="DB497" t="s">
        <v>13</v>
      </c>
      <c r="DC497" t="s">
        <v>13</v>
      </c>
      <c r="DH497">
        <v>0</v>
      </c>
      <c r="DW497">
        <v>0</v>
      </c>
      <c r="DX497">
        <v>0</v>
      </c>
      <c r="DY497">
        <v>0</v>
      </c>
      <c r="DZ497">
        <v>0</v>
      </c>
      <c r="EA497">
        <v>478.62</v>
      </c>
      <c r="EB497">
        <v>0</v>
      </c>
      <c r="EC497">
        <v>0</v>
      </c>
      <c r="ED497">
        <v>478.62</v>
      </c>
      <c r="EE497">
        <v>478.62</v>
      </c>
      <c r="EF497">
        <v>478.62</v>
      </c>
      <c r="EG497">
        <v>453.67</v>
      </c>
      <c r="EH497">
        <v>0</v>
      </c>
      <c r="EI497">
        <v>24.95</v>
      </c>
    </row>
    <row r="498" spans="1:139" x14ac:dyDescent="0.3">
      <c r="A498" t="s">
        <v>0</v>
      </c>
      <c r="B498" t="s">
        <v>25</v>
      </c>
      <c r="C498" t="s">
        <v>26</v>
      </c>
      <c r="D498" t="s">
        <v>30</v>
      </c>
      <c r="E498" t="s">
        <v>891</v>
      </c>
      <c r="F498">
        <v>207</v>
      </c>
      <c r="G498">
        <v>2473</v>
      </c>
      <c r="H498" s="1">
        <v>44490</v>
      </c>
      <c r="I498">
        <v>0</v>
      </c>
      <c r="J498">
        <v>0</v>
      </c>
      <c r="K498">
        <v>363.19</v>
      </c>
      <c r="L498">
        <v>363.19</v>
      </c>
      <c r="M498">
        <v>0</v>
      </c>
      <c r="N498" t="s">
        <v>5</v>
      </c>
      <c r="O498" t="s">
        <v>16</v>
      </c>
      <c r="P498">
        <v>2021</v>
      </c>
      <c r="Q498" t="s">
        <v>7</v>
      </c>
      <c r="R498" t="s">
        <v>8</v>
      </c>
      <c r="S498" t="s">
        <v>9</v>
      </c>
      <c r="AK498">
        <v>60623</v>
      </c>
      <c r="AL498" t="s">
        <v>27</v>
      </c>
      <c r="AQ498">
        <v>11</v>
      </c>
      <c r="AR498" t="s">
        <v>11</v>
      </c>
      <c r="BF498">
        <v>2</v>
      </c>
      <c r="BG498" t="s">
        <v>12</v>
      </c>
      <c r="CX498" t="s">
        <v>13</v>
      </c>
      <c r="CZ498" t="s">
        <v>13</v>
      </c>
      <c r="DA498" t="s">
        <v>13</v>
      </c>
      <c r="DB498" t="s">
        <v>13</v>
      </c>
      <c r="DC498" t="s">
        <v>13</v>
      </c>
      <c r="DH498">
        <v>0</v>
      </c>
      <c r="DW498">
        <v>0</v>
      </c>
      <c r="DX498">
        <v>0</v>
      </c>
      <c r="DY498">
        <v>0</v>
      </c>
      <c r="DZ498">
        <v>0</v>
      </c>
      <c r="EA498">
        <v>363.19</v>
      </c>
      <c r="EB498">
        <v>0</v>
      </c>
      <c r="EC498">
        <v>0</v>
      </c>
      <c r="ED498">
        <v>363.19</v>
      </c>
      <c r="EE498">
        <v>363.19</v>
      </c>
      <c r="EF498">
        <v>363.19</v>
      </c>
      <c r="EG498">
        <v>344.25</v>
      </c>
      <c r="EH498">
        <v>0</v>
      </c>
      <c r="EI498">
        <v>18.940000000000001</v>
      </c>
    </row>
    <row r="499" spans="1:139" x14ac:dyDescent="0.3">
      <c r="A499" t="s">
        <v>0</v>
      </c>
      <c r="B499" t="s">
        <v>25</v>
      </c>
      <c r="C499" t="s">
        <v>26</v>
      </c>
      <c r="D499" t="s">
        <v>30</v>
      </c>
      <c r="E499" t="s">
        <v>891</v>
      </c>
      <c r="F499">
        <v>207</v>
      </c>
      <c r="G499">
        <v>2474</v>
      </c>
      <c r="H499" s="1">
        <v>44490</v>
      </c>
      <c r="I499">
        <v>0</v>
      </c>
      <c r="J499">
        <v>0</v>
      </c>
      <c r="K499">
        <v>2611.65</v>
      </c>
      <c r="L499">
        <v>2611.65</v>
      </c>
      <c r="M499">
        <v>0</v>
      </c>
      <c r="N499" t="s">
        <v>5</v>
      </c>
      <c r="O499" t="s">
        <v>16</v>
      </c>
      <c r="P499">
        <v>2021</v>
      </c>
      <c r="Q499" t="s">
        <v>7</v>
      </c>
      <c r="R499" t="s">
        <v>8</v>
      </c>
      <c r="S499" t="s">
        <v>9</v>
      </c>
      <c r="AK499">
        <v>60623</v>
      </c>
      <c r="AL499" t="s">
        <v>27</v>
      </c>
      <c r="AQ499">
        <v>11</v>
      </c>
      <c r="AR499" t="s">
        <v>11</v>
      </c>
      <c r="BF499">
        <v>2</v>
      </c>
      <c r="BG499" t="s">
        <v>12</v>
      </c>
      <c r="CX499" t="s">
        <v>13</v>
      </c>
      <c r="CZ499" t="s">
        <v>13</v>
      </c>
      <c r="DA499" t="s">
        <v>13</v>
      </c>
      <c r="DB499" t="s">
        <v>13</v>
      </c>
      <c r="DC499" t="s">
        <v>13</v>
      </c>
      <c r="DH499">
        <v>0</v>
      </c>
      <c r="DW499">
        <v>0</v>
      </c>
      <c r="DX499">
        <v>0</v>
      </c>
      <c r="DY499">
        <v>0</v>
      </c>
      <c r="DZ499">
        <v>0</v>
      </c>
      <c r="EA499">
        <v>2611.65</v>
      </c>
      <c r="EB499">
        <v>0</v>
      </c>
      <c r="EC499">
        <v>0</v>
      </c>
      <c r="ED499">
        <v>2611.65</v>
      </c>
      <c r="EE499">
        <v>2611.65</v>
      </c>
      <c r="EF499">
        <v>2611.65</v>
      </c>
      <c r="EG499">
        <v>2475.5</v>
      </c>
      <c r="EH499">
        <v>0</v>
      </c>
      <c r="EI499">
        <v>136.15</v>
      </c>
    </row>
    <row r="500" spans="1:139" x14ac:dyDescent="0.3">
      <c r="A500" t="s">
        <v>0</v>
      </c>
      <c r="B500" t="s">
        <v>25</v>
      </c>
      <c r="C500" t="s">
        <v>26</v>
      </c>
      <c r="D500" t="s">
        <v>36</v>
      </c>
      <c r="E500" t="s">
        <v>891</v>
      </c>
      <c r="F500">
        <v>207</v>
      </c>
      <c r="G500">
        <v>2475</v>
      </c>
      <c r="H500" s="1">
        <v>44490</v>
      </c>
      <c r="I500">
        <v>0</v>
      </c>
      <c r="J500">
        <v>0</v>
      </c>
      <c r="K500">
        <v>284.26</v>
      </c>
      <c r="L500">
        <v>284.26</v>
      </c>
      <c r="M500">
        <v>0</v>
      </c>
      <c r="N500" t="s">
        <v>5</v>
      </c>
      <c r="O500" t="s">
        <v>16</v>
      </c>
      <c r="P500">
        <v>2021</v>
      </c>
      <c r="Q500" t="s">
        <v>7</v>
      </c>
      <c r="R500" t="s">
        <v>8</v>
      </c>
      <c r="S500" t="s">
        <v>9</v>
      </c>
      <c r="AK500">
        <v>60623</v>
      </c>
      <c r="AL500" t="s">
        <v>27</v>
      </c>
      <c r="AQ500">
        <v>11</v>
      </c>
      <c r="AR500" t="s">
        <v>11</v>
      </c>
      <c r="BF500">
        <v>2</v>
      </c>
      <c r="BG500" t="s">
        <v>12</v>
      </c>
      <c r="CX500" t="s">
        <v>13</v>
      </c>
      <c r="CZ500" t="s">
        <v>13</v>
      </c>
      <c r="DA500" t="s">
        <v>13</v>
      </c>
      <c r="DB500" t="s">
        <v>13</v>
      </c>
      <c r="DC500" t="s">
        <v>13</v>
      </c>
      <c r="DH500">
        <v>0</v>
      </c>
      <c r="DW500">
        <v>0</v>
      </c>
      <c r="DX500">
        <v>0</v>
      </c>
      <c r="DY500">
        <v>0</v>
      </c>
      <c r="DZ500">
        <v>0</v>
      </c>
      <c r="EA500">
        <v>284.26</v>
      </c>
      <c r="EB500">
        <v>0</v>
      </c>
      <c r="EC500">
        <v>0</v>
      </c>
      <c r="ED500">
        <v>284.26</v>
      </c>
      <c r="EE500">
        <v>284.26</v>
      </c>
      <c r="EF500">
        <v>284.26</v>
      </c>
      <c r="EG500">
        <v>269.45</v>
      </c>
      <c r="EH500">
        <v>0</v>
      </c>
      <c r="EI500">
        <v>14.81</v>
      </c>
    </row>
    <row r="501" spans="1:139" x14ac:dyDescent="0.3">
      <c r="A501" t="s">
        <v>0</v>
      </c>
      <c r="B501" t="s">
        <v>25</v>
      </c>
      <c r="C501" t="s">
        <v>26</v>
      </c>
      <c r="D501" t="s">
        <v>37</v>
      </c>
      <c r="E501" t="s">
        <v>891</v>
      </c>
      <c r="F501">
        <v>207</v>
      </c>
      <c r="G501">
        <v>2476</v>
      </c>
      <c r="H501" s="1">
        <v>44490</v>
      </c>
      <c r="I501">
        <v>0</v>
      </c>
      <c r="J501">
        <v>0</v>
      </c>
      <c r="K501">
        <v>1065.96</v>
      </c>
      <c r="L501">
        <v>1065.96</v>
      </c>
      <c r="M501">
        <v>0</v>
      </c>
      <c r="N501" t="s">
        <v>5</v>
      </c>
      <c r="O501" t="s">
        <v>16</v>
      </c>
      <c r="P501">
        <v>2021</v>
      </c>
      <c r="Q501" t="s">
        <v>7</v>
      </c>
      <c r="R501" t="s">
        <v>8</v>
      </c>
      <c r="S501" t="s">
        <v>9</v>
      </c>
      <c r="AK501">
        <v>60623</v>
      </c>
      <c r="AL501" t="s">
        <v>27</v>
      </c>
      <c r="AQ501">
        <v>11</v>
      </c>
      <c r="AR501" t="s">
        <v>11</v>
      </c>
      <c r="BF501">
        <v>2</v>
      </c>
      <c r="BG501" t="s">
        <v>12</v>
      </c>
      <c r="CX501" t="s">
        <v>13</v>
      </c>
      <c r="CZ501" t="s">
        <v>13</v>
      </c>
      <c r="DA501" t="s">
        <v>13</v>
      </c>
      <c r="DB501" t="s">
        <v>13</v>
      </c>
      <c r="DC501" t="s">
        <v>13</v>
      </c>
      <c r="DH501">
        <v>0</v>
      </c>
      <c r="DW501">
        <v>0</v>
      </c>
      <c r="DX501">
        <v>0</v>
      </c>
      <c r="DY501">
        <v>0</v>
      </c>
      <c r="DZ501">
        <v>0</v>
      </c>
      <c r="EA501">
        <v>1065.96</v>
      </c>
      <c r="EB501">
        <v>0</v>
      </c>
      <c r="EC501">
        <v>0</v>
      </c>
      <c r="ED501">
        <v>0</v>
      </c>
      <c r="EE501">
        <v>1065.96</v>
      </c>
      <c r="EF501">
        <v>1065.96</v>
      </c>
      <c r="EG501">
        <v>1065.96</v>
      </c>
      <c r="EH501">
        <v>0</v>
      </c>
      <c r="EI501">
        <v>0</v>
      </c>
    </row>
    <row r="502" spans="1:139" x14ac:dyDescent="0.3">
      <c r="A502" t="s">
        <v>0</v>
      </c>
      <c r="B502" t="s">
        <v>25</v>
      </c>
      <c r="C502" t="s">
        <v>26</v>
      </c>
      <c r="D502" t="s">
        <v>37</v>
      </c>
      <c r="E502" t="s">
        <v>891</v>
      </c>
      <c r="F502">
        <v>207</v>
      </c>
      <c r="G502">
        <v>2477</v>
      </c>
      <c r="H502" s="1">
        <v>44490</v>
      </c>
      <c r="I502">
        <v>0</v>
      </c>
      <c r="J502">
        <v>0</v>
      </c>
      <c r="K502">
        <v>1432.22</v>
      </c>
      <c r="L502">
        <v>1432.22</v>
      </c>
      <c r="M502">
        <v>0</v>
      </c>
      <c r="N502" t="s">
        <v>5</v>
      </c>
      <c r="O502" t="s">
        <v>16</v>
      </c>
      <c r="P502">
        <v>2021</v>
      </c>
      <c r="Q502" t="s">
        <v>7</v>
      </c>
      <c r="R502" t="s">
        <v>8</v>
      </c>
      <c r="S502" t="s">
        <v>9</v>
      </c>
      <c r="AK502">
        <v>60623</v>
      </c>
      <c r="AL502" t="s">
        <v>27</v>
      </c>
      <c r="AQ502">
        <v>11</v>
      </c>
      <c r="AR502" t="s">
        <v>11</v>
      </c>
      <c r="BF502">
        <v>2</v>
      </c>
      <c r="BG502" t="s">
        <v>12</v>
      </c>
      <c r="CX502" t="s">
        <v>13</v>
      </c>
      <c r="CZ502" t="s">
        <v>13</v>
      </c>
      <c r="DA502" t="s">
        <v>13</v>
      </c>
      <c r="DB502" t="s">
        <v>13</v>
      </c>
      <c r="DC502" t="s">
        <v>13</v>
      </c>
      <c r="DH502">
        <v>0</v>
      </c>
      <c r="DW502">
        <v>0</v>
      </c>
      <c r="DX502">
        <v>0</v>
      </c>
      <c r="DY502">
        <v>0</v>
      </c>
      <c r="DZ502">
        <v>0</v>
      </c>
      <c r="EA502">
        <v>1432.22</v>
      </c>
      <c r="EB502">
        <v>0</v>
      </c>
      <c r="EC502">
        <v>0</v>
      </c>
      <c r="ED502">
        <v>1432.22</v>
      </c>
      <c r="EE502">
        <v>1432.22</v>
      </c>
      <c r="EF502">
        <v>1432.22</v>
      </c>
      <c r="EG502">
        <v>1357.56</v>
      </c>
      <c r="EH502">
        <v>0</v>
      </c>
      <c r="EI502">
        <v>74.66</v>
      </c>
    </row>
    <row r="503" spans="1:139" x14ac:dyDescent="0.3">
      <c r="A503" t="s">
        <v>0</v>
      </c>
      <c r="B503" t="s">
        <v>25</v>
      </c>
      <c r="C503" t="s">
        <v>26</v>
      </c>
      <c r="D503" t="s">
        <v>37</v>
      </c>
      <c r="E503" t="s">
        <v>891</v>
      </c>
      <c r="F503">
        <v>207</v>
      </c>
      <c r="G503">
        <v>2478</v>
      </c>
      <c r="H503" s="1">
        <v>44490</v>
      </c>
      <c r="I503">
        <v>0</v>
      </c>
      <c r="J503">
        <v>0</v>
      </c>
      <c r="K503">
        <v>1348.56</v>
      </c>
      <c r="L503">
        <v>1348.56</v>
      </c>
      <c r="M503">
        <v>0</v>
      </c>
      <c r="N503" t="s">
        <v>5</v>
      </c>
      <c r="O503" t="s">
        <v>16</v>
      </c>
      <c r="P503">
        <v>2021</v>
      </c>
      <c r="Q503" t="s">
        <v>7</v>
      </c>
      <c r="R503" t="s">
        <v>8</v>
      </c>
      <c r="S503" t="s">
        <v>9</v>
      </c>
      <c r="AK503">
        <v>60623</v>
      </c>
      <c r="AL503" t="s">
        <v>27</v>
      </c>
      <c r="AQ503">
        <v>11</v>
      </c>
      <c r="AR503" t="s">
        <v>11</v>
      </c>
      <c r="BF503">
        <v>2</v>
      </c>
      <c r="BG503" t="s">
        <v>12</v>
      </c>
      <c r="CX503" t="s">
        <v>13</v>
      </c>
      <c r="CZ503" t="s">
        <v>13</v>
      </c>
      <c r="DA503" t="s">
        <v>13</v>
      </c>
      <c r="DB503" t="s">
        <v>13</v>
      </c>
      <c r="DC503" t="s">
        <v>13</v>
      </c>
      <c r="DH503">
        <v>0</v>
      </c>
      <c r="DW503">
        <v>0</v>
      </c>
      <c r="DX503">
        <v>0</v>
      </c>
      <c r="DY503">
        <v>0</v>
      </c>
      <c r="DZ503">
        <v>0</v>
      </c>
      <c r="EA503">
        <v>1348.56</v>
      </c>
      <c r="EB503">
        <v>0</v>
      </c>
      <c r="EC503">
        <v>0</v>
      </c>
      <c r="ED503">
        <v>1348.56</v>
      </c>
      <c r="EE503">
        <v>1348.56</v>
      </c>
      <c r="EF503">
        <v>1348.56</v>
      </c>
      <c r="EG503">
        <v>1278.25</v>
      </c>
      <c r="EH503">
        <v>0</v>
      </c>
      <c r="EI503">
        <v>70.31</v>
      </c>
    </row>
    <row r="504" spans="1:139" x14ac:dyDescent="0.3">
      <c r="A504" t="s">
        <v>0</v>
      </c>
      <c r="B504" t="s">
        <v>25</v>
      </c>
      <c r="C504" t="s">
        <v>26</v>
      </c>
      <c r="D504" t="s">
        <v>37</v>
      </c>
      <c r="E504" t="s">
        <v>891</v>
      </c>
      <c r="F504">
        <v>207</v>
      </c>
      <c r="G504">
        <v>2479</v>
      </c>
      <c r="H504" s="1">
        <v>44490</v>
      </c>
      <c r="I504">
        <v>0</v>
      </c>
      <c r="J504">
        <v>0</v>
      </c>
      <c r="K504">
        <v>499.58</v>
      </c>
      <c r="L504">
        <v>499.58</v>
      </c>
      <c r="M504">
        <v>0</v>
      </c>
      <c r="N504" t="s">
        <v>5</v>
      </c>
      <c r="O504" t="s">
        <v>16</v>
      </c>
      <c r="P504">
        <v>2021</v>
      </c>
      <c r="Q504" t="s">
        <v>7</v>
      </c>
      <c r="R504" t="s">
        <v>8</v>
      </c>
      <c r="S504" t="s">
        <v>9</v>
      </c>
      <c r="AK504">
        <v>60623</v>
      </c>
      <c r="AL504" t="s">
        <v>27</v>
      </c>
      <c r="AQ504">
        <v>11</v>
      </c>
      <c r="AR504" t="s">
        <v>11</v>
      </c>
      <c r="BF504">
        <v>2</v>
      </c>
      <c r="BG504" t="s">
        <v>12</v>
      </c>
      <c r="CX504" t="s">
        <v>13</v>
      </c>
      <c r="CZ504" t="s">
        <v>13</v>
      </c>
      <c r="DA504" t="s">
        <v>13</v>
      </c>
      <c r="DB504" t="s">
        <v>13</v>
      </c>
      <c r="DC504" t="s">
        <v>13</v>
      </c>
      <c r="DH504">
        <v>0</v>
      </c>
      <c r="DW504">
        <v>0</v>
      </c>
      <c r="DX504">
        <v>0</v>
      </c>
      <c r="DY504">
        <v>0</v>
      </c>
      <c r="DZ504">
        <v>0</v>
      </c>
      <c r="EA504">
        <v>499.58</v>
      </c>
      <c r="EB504">
        <v>0</v>
      </c>
      <c r="EC504">
        <v>0</v>
      </c>
      <c r="ED504">
        <v>499.58</v>
      </c>
      <c r="EE504">
        <v>499.58</v>
      </c>
      <c r="EF504">
        <v>499.58</v>
      </c>
      <c r="EG504">
        <v>473.53</v>
      </c>
      <c r="EH504">
        <v>0</v>
      </c>
      <c r="EI504">
        <v>26.05</v>
      </c>
    </row>
    <row r="505" spans="1:139" x14ac:dyDescent="0.3">
      <c r="A505" t="s">
        <v>0</v>
      </c>
      <c r="B505" t="s">
        <v>25</v>
      </c>
      <c r="C505" t="s">
        <v>26</v>
      </c>
      <c r="D505" t="s">
        <v>37</v>
      </c>
      <c r="E505" t="s">
        <v>891</v>
      </c>
      <c r="F505">
        <v>207</v>
      </c>
      <c r="G505">
        <v>2480</v>
      </c>
      <c r="H505" s="1">
        <v>44490</v>
      </c>
      <c r="I505">
        <v>0</v>
      </c>
      <c r="J505">
        <v>0</v>
      </c>
      <c r="K505">
        <v>735.75</v>
      </c>
      <c r="L505">
        <v>735.75</v>
      </c>
      <c r="M505">
        <v>0</v>
      </c>
      <c r="N505" t="s">
        <v>5</v>
      </c>
      <c r="O505" t="s">
        <v>16</v>
      </c>
      <c r="P505">
        <v>2021</v>
      </c>
      <c r="Q505" t="s">
        <v>7</v>
      </c>
      <c r="R505" t="s">
        <v>8</v>
      </c>
      <c r="S505" t="s">
        <v>9</v>
      </c>
      <c r="AK505">
        <v>60623</v>
      </c>
      <c r="AL505" t="s">
        <v>27</v>
      </c>
      <c r="AQ505">
        <v>11</v>
      </c>
      <c r="AR505" t="s">
        <v>11</v>
      </c>
      <c r="BF505">
        <v>2</v>
      </c>
      <c r="BG505" t="s">
        <v>12</v>
      </c>
      <c r="CX505" t="s">
        <v>13</v>
      </c>
      <c r="CZ505" t="s">
        <v>13</v>
      </c>
      <c r="DA505" t="s">
        <v>13</v>
      </c>
      <c r="DB505" t="s">
        <v>13</v>
      </c>
      <c r="DC505" t="s">
        <v>13</v>
      </c>
      <c r="DH505">
        <v>0</v>
      </c>
      <c r="DW505">
        <v>0</v>
      </c>
      <c r="DX505">
        <v>0</v>
      </c>
      <c r="DY505">
        <v>0</v>
      </c>
      <c r="DZ505">
        <v>0</v>
      </c>
      <c r="EA505">
        <v>735.75</v>
      </c>
      <c r="EB505">
        <v>0</v>
      </c>
      <c r="EC505">
        <v>0</v>
      </c>
      <c r="ED505">
        <v>735.75</v>
      </c>
      <c r="EE505">
        <v>735.75</v>
      </c>
      <c r="EF505">
        <v>735.75</v>
      </c>
      <c r="EG505">
        <v>697.39</v>
      </c>
      <c r="EH505">
        <v>0</v>
      </c>
      <c r="EI505">
        <v>38.36</v>
      </c>
    </row>
    <row r="506" spans="1:139" x14ac:dyDescent="0.3">
      <c r="A506" t="s">
        <v>0</v>
      </c>
      <c r="B506" t="s">
        <v>25</v>
      </c>
      <c r="C506" t="s">
        <v>26</v>
      </c>
      <c r="D506" t="s">
        <v>37</v>
      </c>
      <c r="E506" t="s">
        <v>891</v>
      </c>
      <c r="F506">
        <v>207</v>
      </c>
      <c r="G506">
        <v>2481</v>
      </c>
      <c r="H506" s="1">
        <v>44490</v>
      </c>
      <c r="I506">
        <v>0</v>
      </c>
      <c r="J506">
        <v>0</v>
      </c>
      <c r="K506">
        <v>1829.95</v>
      </c>
      <c r="L506">
        <v>1829.95</v>
      </c>
      <c r="M506">
        <v>0</v>
      </c>
      <c r="N506" t="s">
        <v>5</v>
      </c>
      <c r="O506" t="s">
        <v>16</v>
      </c>
      <c r="P506">
        <v>2021</v>
      </c>
      <c r="Q506" t="s">
        <v>7</v>
      </c>
      <c r="R506" t="s">
        <v>8</v>
      </c>
      <c r="S506" t="s">
        <v>9</v>
      </c>
      <c r="AK506">
        <v>60623</v>
      </c>
      <c r="AL506" t="s">
        <v>27</v>
      </c>
      <c r="AQ506">
        <v>11</v>
      </c>
      <c r="AR506" t="s">
        <v>11</v>
      </c>
      <c r="BF506">
        <v>2</v>
      </c>
      <c r="BG506" t="s">
        <v>12</v>
      </c>
      <c r="CX506" t="s">
        <v>13</v>
      </c>
      <c r="CZ506" t="s">
        <v>13</v>
      </c>
      <c r="DA506" t="s">
        <v>13</v>
      </c>
      <c r="DB506" t="s">
        <v>13</v>
      </c>
      <c r="DC506" t="s">
        <v>13</v>
      </c>
      <c r="DH506">
        <v>0</v>
      </c>
      <c r="DW506">
        <v>0</v>
      </c>
      <c r="DX506">
        <v>0</v>
      </c>
      <c r="DY506">
        <v>0</v>
      </c>
      <c r="DZ506">
        <v>0</v>
      </c>
      <c r="EA506">
        <v>1829.95</v>
      </c>
      <c r="EB506">
        <v>0</v>
      </c>
      <c r="EC506">
        <v>0</v>
      </c>
      <c r="ED506">
        <v>334.33</v>
      </c>
      <c r="EE506">
        <v>1829.95</v>
      </c>
      <c r="EF506">
        <v>1829.95</v>
      </c>
      <c r="EG506">
        <v>1734.55</v>
      </c>
      <c r="EH506">
        <v>0</v>
      </c>
      <c r="EI506">
        <v>95.4</v>
      </c>
    </row>
    <row r="507" spans="1:139" x14ac:dyDescent="0.3">
      <c r="A507" t="s">
        <v>0</v>
      </c>
      <c r="B507" t="s">
        <v>25</v>
      </c>
      <c r="C507" t="s">
        <v>26</v>
      </c>
      <c r="D507" t="s">
        <v>310</v>
      </c>
      <c r="E507" t="s">
        <v>891</v>
      </c>
      <c r="F507">
        <v>207</v>
      </c>
      <c r="G507">
        <v>2482</v>
      </c>
      <c r="H507" s="1">
        <v>44490</v>
      </c>
      <c r="I507">
        <v>0</v>
      </c>
      <c r="J507">
        <v>0</v>
      </c>
      <c r="K507">
        <v>1689.73</v>
      </c>
      <c r="L507">
        <v>1689.73</v>
      </c>
      <c r="M507">
        <v>0</v>
      </c>
      <c r="N507" t="s">
        <v>5</v>
      </c>
      <c r="O507" t="s">
        <v>16</v>
      </c>
      <c r="P507">
        <v>2021</v>
      </c>
      <c r="Q507" t="s">
        <v>7</v>
      </c>
      <c r="R507" t="s">
        <v>8</v>
      </c>
      <c r="S507" t="s">
        <v>9</v>
      </c>
      <c r="AK507">
        <v>60623</v>
      </c>
      <c r="AL507" t="s">
        <v>27</v>
      </c>
      <c r="AQ507">
        <v>11</v>
      </c>
      <c r="AR507" t="s">
        <v>11</v>
      </c>
      <c r="BF507">
        <v>2</v>
      </c>
      <c r="BG507" t="s">
        <v>12</v>
      </c>
      <c r="CX507" t="s">
        <v>13</v>
      </c>
      <c r="CZ507" t="s">
        <v>13</v>
      </c>
      <c r="DA507" t="s">
        <v>13</v>
      </c>
      <c r="DB507" t="s">
        <v>13</v>
      </c>
      <c r="DC507" t="s">
        <v>13</v>
      </c>
      <c r="DH507">
        <v>0</v>
      </c>
      <c r="DW507">
        <v>0</v>
      </c>
      <c r="DX507">
        <v>0</v>
      </c>
      <c r="DY507">
        <v>0</v>
      </c>
      <c r="DZ507">
        <v>0</v>
      </c>
      <c r="EA507">
        <v>1689.73</v>
      </c>
      <c r="EB507">
        <v>0</v>
      </c>
      <c r="EC507">
        <v>0</v>
      </c>
      <c r="ED507">
        <v>1689.73</v>
      </c>
      <c r="EE507">
        <v>1689.73</v>
      </c>
      <c r="EF507">
        <v>1689.73</v>
      </c>
      <c r="EG507">
        <v>1601.64</v>
      </c>
      <c r="EH507">
        <v>0</v>
      </c>
      <c r="EI507">
        <v>88.09</v>
      </c>
    </row>
    <row r="508" spans="1:139" x14ac:dyDescent="0.3">
      <c r="A508" t="s">
        <v>0</v>
      </c>
      <c r="B508" t="s">
        <v>25</v>
      </c>
      <c r="C508" t="s">
        <v>26</v>
      </c>
      <c r="D508" t="s">
        <v>40</v>
      </c>
      <c r="E508" t="s">
        <v>891</v>
      </c>
      <c r="F508">
        <v>207</v>
      </c>
      <c r="G508">
        <v>2486</v>
      </c>
      <c r="H508" s="1">
        <v>44490</v>
      </c>
      <c r="I508">
        <v>0</v>
      </c>
      <c r="J508">
        <v>0</v>
      </c>
      <c r="K508">
        <v>1517.95</v>
      </c>
      <c r="L508">
        <v>1517.95</v>
      </c>
      <c r="M508">
        <v>0</v>
      </c>
      <c r="N508" t="s">
        <v>5</v>
      </c>
      <c r="O508" t="s">
        <v>16</v>
      </c>
      <c r="P508">
        <v>2021</v>
      </c>
      <c r="Q508" t="s">
        <v>7</v>
      </c>
      <c r="R508" t="s">
        <v>8</v>
      </c>
      <c r="S508" t="s">
        <v>9</v>
      </c>
      <c r="AK508">
        <v>60623</v>
      </c>
      <c r="AL508" t="s">
        <v>27</v>
      </c>
      <c r="AQ508">
        <v>11</v>
      </c>
      <c r="AR508" t="s">
        <v>11</v>
      </c>
      <c r="BF508">
        <v>2</v>
      </c>
      <c r="BG508" t="s">
        <v>12</v>
      </c>
      <c r="CX508" t="s">
        <v>13</v>
      </c>
      <c r="CZ508" t="s">
        <v>13</v>
      </c>
      <c r="DA508" t="s">
        <v>13</v>
      </c>
      <c r="DB508" t="s">
        <v>13</v>
      </c>
      <c r="DC508" t="s">
        <v>13</v>
      </c>
      <c r="DH508">
        <v>0</v>
      </c>
      <c r="DW508">
        <v>0</v>
      </c>
      <c r="DX508">
        <v>0</v>
      </c>
      <c r="DY508">
        <v>0</v>
      </c>
      <c r="DZ508">
        <v>0</v>
      </c>
      <c r="EA508">
        <v>1517.95</v>
      </c>
      <c r="EB508">
        <v>0</v>
      </c>
      <c r="EC508">
        <v>0</v>
      </c>
      <c r="ED508">
        <v>115.72</v>
      </c>
      <c r="EE508">
        <v>1517.95</v>
      </c>
      <c r="EF508">
        <v>1517.95</v>
      </c>
      <c r="EG508">
        <v>1412.21</v>
      </c>
      <c r="EH508">
        <v>0</v>
      </c>
      <c r="EI508">
        <v>105.74</v>
      </c>
    </row>
    <row r="509" spans="1:139" x14ac:dyDescent="0.3">
      <c r="A509" t="s">
        <v>0</v>
      </c>
      <c r="B509" t="s">
        <v>25</v>
      </c>
      <c r="C509" t="s">
        <v>26</v>
      </c>
      <c r="D509" t="s">
        <v>28</v>
      </c>
      <c r="E509" t="s">
        <v>891</v>
      </c>
      <c r="F509">
        <v>207</v>
      </c>
      <c r="G509">
        <v>2487</v>
      </c>
      <c r="H509" s="1">
        <v>44490</v>
      </c>
      <c r="I509">
        <v>0</v>
      </c>
      <c r="J509">
        <v>0</v>
      </c>
      <c r="K509">
        <v>157.24</v>
      </c>
      <c r="L509">
        <v>157.24</v>
      </c>
      <c r="M509">
        <v>0</v>
      </c>
      <c r="N509" t="s">
        <v>5</v>
      </c>
      <c r="O509" t="s">
        <v>16</v>
      </c>
      <c r="P509">
        <v>2021</v>
      </c>
      <c r="Q509" t="s">
        <v>7</v>
      </c>
      <c r="R509" t="s">
        <v>8</v>
      </c>
      <c r="S509" t="s">
        <v>9</v>
      </c>
      <c r="AK509">
        <v>60623</v>
      </c>
      <c r="AL509" t="s">
        <v>27</v>
      </c>
      <c r="AQ509">
        <v>11</v>
      </c>
      <c r="AR509" t="s">
        <v>11</v>
      </c>
      <c r="BF509">
        <v>2</v>
      </c>
      <c r="BG509" t="s">
        <v>12</v>
      </c>
      <c r="CX509" t="s">
        <v>13</v>
      </c>
      <c r="CZ509" t="s">
        <v>13</v>
      </c>
      <c r="DA509" t="s">
        <v>13</v>
      </c>
      <c r="DB509" t="s">
        <v>13</v>
      </c>
      <c r="DC509" t="s">
        <v>13</v>
      </c>
      <c r="DH509">
        <v>0</v>
      </c>
      <c r="DW509">
        <v>0</v>
      </c>
      <c r="DX509">
        <v>0</v>
      </c>
      <c r="DY509">
        <v>0</v>
      </c>
      <c r="DZ509">
        <v>0</v>
      </c>
      <c r="EA509">
        <v>157.24</v>
      </c>
      <c r="EB509">
        <v>0</v>
      </c>
      <c r="EC509">
        <v>0</v>
      </c>
      <c r="ED509">
        <v>157.24</v>
      </c>
      <c r="EE509">
        <v>157.24</v>
      </c>
      <c r="EF509">
        <v>157.24</v>
      </c>
      <c r="EG509">
        <v>149.04</v>
      </c>
      <c r="EH509">
        <v>0</v>
      </c>
      <c r="EI509">
        <v>8.1999999999999993</v>
      </c>
    </row>
    <row r="510" spans="1:139" x14ac:dyDescent="0.3">
      <c r="A510" t="s">
        <v>0</v>
      </c>
      <c r="B510" t="s">
        <v>25</v>
      </c>
      <c r="C510" t="s">
        <v>26</v>
      </c>
      <c r="D510" t="s">
        <v>28</v>
      </c>
      <c r="E510" t="s">
        <v>891</v>
      </c>
      <c r="F510">
        <v>207</v>
      </c>
      <c r="G510">
        <v>2488</v>
      </c>
      <c r="H510" s="1">
        <v>44490</v>
      </c>
      <c r="I510">
        <v>0</v>
      </c>
      <c r="J510">
        <v>0</v>
      </c>
      <c r="K510">
        <v>46.2</v>
      </c>
      <c r="L510">
        <v>46.2</v>
      </c>
      <c r="M510">
        <v>0</v>
      </c>
      <c r="N510" t="s">
        <v>5</v>
      </c>
      <c r="O510" t="s">
        <v>16</v>
      </c>
      <c r="P510">
        <v>2021</v>
      </c>
      <c r="Q510" t="s">
        <v>7</v>
      </c>
      <c r="R510" t="s">
        <v>8</v>
      </c>
      <c r="S510" t="s">
        <v>9</v>
      </c>
      <c r="AK510">
        <v>60623</v>
      </c>
      <c r="AL510" t="s">
        <v>27</v>
      </c>
      <c r="AQ510">
        <v>11</v>
      </c>
      <c r="AR510" t="s">
        <v>11</v>
      </c>
      <c r="BF510">
        <v>2</v>
      </c>
      <c r="BG510" t="s">
        <v>12</v>
      </c>
      <c r="CX510" t="s">
        <v>13</v>
      </c>
      <c r="CZ510" t="s">
        <v>13</v>
      </c>
      <c r="DA510" t="s">
        <v>13</v>
      </c>
      <c r="DB510" t="s">
        <v>13</v>
      </c>
      <c r="DC510" t="s">
        <v>13</v>
      </c>
      <c r="DH510">
        <v>0</v>
      </c>
      <c r="DW510">
        <v>0</v>
      </c>
      <c r="DX510">
        <v>0</v>
      </c>
      <c r="DY510">
        <v>0</v>
      </c>
      <c r="DZ510">
        <v>0</v>
      </c>
      <c r="EA510">
        <v>46.2</v>
      </c>
      <c r="EB510">
        <v>0</v>
      </c>
      <c r="EC510">
        <v>0</v>
      </c>
      <c r="ED510">
        <v>46.2</v>
      </c>
      <c r="EE510">
        <v>46.2</v>
      </c>
      <c r="EF510">
        <v>46.2</v>
      </c>
      <c r="EG510">
        <v>43.79</v>
      </c>
      <c r="EH510">
        <v>0</v>
      </c>
      <c r="EI510">
        <v>2.41</v>
      </c>
    </row>
    <row r="511" spans="1:139" x14ac:dyDescent="0.3">
      <c r="A511" t="s">
        <v>0</v>
      </c>
      <c r="B511" t="s">
        <v>25</v>
      </c>
      <c r="C511" t="s">
        <v>26</v>
      </c>
      <c r="D511" t="s">
        <v>28</v>
      </c>
      <c r="E511" t="s">
        <v>891</v>
      </c>
      <c r="F511">
        <v>207</v>
      </c>
      <c r="G511">
        <v>2489</v>
      </c>
      <c r="H511" s="1">
        <v>44490</v>
      </c>
      <c r="I511">
        <v>0</v>
      </c>
      <c r="J511">
        <v>0</v>
      </c>
      <c r="K511">
        <v>121.61</v>
      </c>
      <c r="L511">
        <v>121.61</v>
      </c>
      <c r="M511">
        <v>0</v>
      </c>
      <c r="N511" t="s">
        <v>5</v>
      </c>
      <c r="O511" t="s">
        <v>16</v>
      </c>
      <c r="P511">
        <v>2021</v>
      </c>
      <c r="Q511" t="s">
        <v>7</v>
      </c>
      <c r="R511" t="s">
        <v>8</v>
      </c>
      <c r="S511" t="s">
        <v>9</v>
      </c>
      <c r="AK511">
        <v>60623</v>
      </c>
      <c r="AL511" t="s">
        <v>27</v>
      </c>
      <c r="AQ511">
        <v>11</v>
      </c>
      <c r="AR511" t="s">
        <v>11</v>
      </c>
      <c r="BF511">
        <v>2</v>
      </c>
      <c r="BG511" t="s">
        <v>12</v>
      </c>
      <c r="CX511" t="s">
        <v>13</v>
      </c>
      <c r="CZ511" t="s">
        <v>13</v>
      </c>
      <c r="DA511" t="s">
        <v>13</v>
      </c>
      <c r="DB511" t="s">
        <v>13</v>
      </c>
      <c r="DC511" t="s">
        <v>13</v>
      </c>
      <c r="DH511">
        <v>0</v>
      </c>
      <c r="DW511">
        <v>0</v>
      </c>
      <c r="DX511">
        <v>0</v>
      </c>
      <c r="DY511">
        <v>0</v>
      </c>
      <c r="DZ511">
        <v>0</v>
      </c>
      <c r="EA511">
        <v>121.61</v>
      </c>
      <c r="EB511">
        <v>0</v>
      </c>
      <c r="EC511">
        <v>0</v>
      </c>
      <c r="ED511">
        <v>121.61</v>
      </c>
      <c r="EE511">
        <v>121.61</v>
      </c>
      <c r="EF511">
        <v>121.61</v>
      </c>
      <c r="EG511">
        <v>115.27</v>
      </c>
      <c r="EH511">
        <v>0</v>
      </c>
      <c r="EI511">
        <v>6.34</v>
      </c>
    </row>
    <row r="512" spans="1:139" x14ac:dyDescent="0.3">
      <c r="A512" t="s">
        <v>0</v>
      </c>
      <c r="B512" t="s">
        <v>25</v>
      </c>
      <c r="C512" t="s">
        <v>26</v>
      </c>
      <c r="D512" t="s">
        <v>28</v>
      </c>
      <c r="E512" t="s">
        <v>891</v>
      </c>
      <c r="F512">
        <v>207</v>
      </c>
      <c r="G512">
        <v>2490</v>
      </c>
      <c r="H512" s="1">
        <v>44490</v>
      </c>
      <c r="I512">
        <v>0</v>
      </c>
      <c r="J512">
        <v>0</v>
      </c>
      <c r="K512">
        <v>3733.96</v>
      </c>
      <c r="L512">
        <v>3733.96</v>
      </c>
      <c r="M512">
        <v>0</v>
      </c>
      <c r="N512" t="s">
        <v>5</v>
      </c>
      <c r="O512" t="s">
        <v>16</v>
      </c>
      <c r="P512">
        <v>2021</v>
      </c>
      <c r="Q512" t="s">
        <v>7</v>
      </c>
      <c r="R512" t="s">
        <v>8</v>
      </c>
      <c r="S512" t="s">
        <v>9</v>
      </c>
      <c r="AK512">
        <v>60623</v>
      </c>
      <c r="AL512" t="s">
        <v>27</v>
      </c>
      <c r="AQ512">
        <v>11</v>
      </c>
      <c r="AR512" t="s">
        <v>11</v>
      </c>
      <c r="BF512">
        <v>2</v>
      </c>
      <c r="BG512" t="s">
        <v>12</v>
      </c>
      <c r="CX512" t="s">
        <v>13</v>
      </c>
      <c r="CZ512" t="s">
        <v>13</v>
      </c>
      <c r="DA512" t="s">
        <v>13</v>
      </c>
      <c r="DB512" t="s">
        <v>13</v>
      </c>
      <c r="DC512" t="s">
        <v>13</v>
      </c>
      <c r="DH512">
        <v>0</v>
      </c>
      <c r="DW512">
        <v>0</v>
      </c>
      <c r="DX512">
        <v>0</v>
      </c>
      <c r="DY512">
        <v>0</v>
      </c>
      <c r="DZ512">
        <v>0</v>
      </c>
      <c r="EA512">
        <v>3733.96</v>
      </c>
      <c r="EB512">
        <v>0</v>
      </c>
      <c r="EC512">
        <v>0</v>
      </c>
      <c r="ED512">
        <v>3286.82</v>
      </c>
      <c r="EE512">
        <v>3733.96</v>
      </c>
      <c r="EF512">
        <v>3733.96</v>
      </c>
      <c r="EG512">
        <v>3539.3</v>
      </c>
      <c r="EH512">
        <v>0</v>
      </c>
      <c r="EI512">
        <v>194.66</v>
      </c>
    </row>
    <row r="513" spans="1:139" x14ac:dyDescent="0.3">
      <c r="A513" t="s">
        <v>0</v>
      </c>
      <c r="B513" t="s">
        <v>25</v>
      </c>
      <c r="C513" t="s">
        <v>26</v>
      </c>
      <c r="D513" t="s">
        <v>28</v>
      </c>
      <c r="E513" t="s">
        <v>891</v>
      </c>
      <c r="F513">
        <v>207</v>
      </c>
      <c r="G513">
        <v>2491</v>
      </c>
      <c r="H513" s="1">
        <v>44490</v>
      </c>
      <c r="I513">
        <v>0</v>
      </c>
      <c r="J513">
        <v>0</v>
      </c>
      <c r="K513">
        <v>5433.83</v>
      </c>
      <c r="L513">
        <v>5433.83</v>
      </c>
      <c r="M513">
        <v>0</v>
      </c>
      <c r="N513" t="s">
        <v>5</v>
      </c>
      <c r="O513" t="s">
        <v>16</v>
      </c>
      <c r="P513">
        <v>2021</v>
      </c>
      <c r="Q513" t="s">
        <v>7</v>
      </c>
      <c r="R513" t="s">
        <v>8</v>
      </c>
      <c r="S513" t="s">
        <v>9</v>
      </c>
      <c r="AK513">
        <v>60623</v>
      </c>
      <c r="AL513" t="s">
        <v>27</v>
      </c>
      <c r="AQ513">
        <v>11</v>
      </c>
      <c r="AR513" t="s">
        <v>11</v>
      </c>
      <c r="BF513">
        <v>2</v>
      </c>
      <c r="BG513" t="s">
        <v>12</v>
      </c>
      <c r="CX513" t="s">
        <v>13</v>
      </c>
      <c r="CZ513" t="s">
        <v>13</v>
      </c>
      <c r="DA513" t="s">
        <v>13</v>
      </c>
      <c r="DB513" t="s">
        <v>13</v>
      </c>
      <c r="DC513" t="s">
        <v>13</v>
      </c>
      <c r="DH513">
        <v>0</v>
      </c>
      <c r="DW513">
        <v>0</v>
      </c>
      <c r="DX513">
        <v>0</v>
      </c>
      <c r="DY513">
        <v>0</v>
      </c>
      <c r="DZ513">
        <v>0</v>
      </c>
      <c r="EA513">
        <v>5433.83</v>
      </c>
      <c r="EB513">
        <v>0</v>
      </c>
      <c r="EC513">
        <v>0</v>
      </c>
      <c r="ED513">
        <v>0</v>
      </c>
      <c r="EE513">
        <v>5433.83</v>
      </c>
      <c r="EF513">
        <v>5433.83</v>
      </c>
      <c r="EG513">
        <v>5150.55</v>
      </c>
      <c r="EH513">
        <v>0</v>
      </c>
      <c r="EI513">
        <v>283.27999999999997</v>
      </c>
    </row>
    <row r="514" spans="1:139" x14ac:dyDescent="0.3">
      <c r="A514" t="s">
        <v>0</v>
      </c>
      <c r="B514" t="s">
        <v>25</v>
      </c>
      <c r="C514" t="s">
        <v>26</v>
      </c>
      <c r="D514" t="s">
        <v>28</v>
      </c>
      <c r="E514" t="s">
        <v>891</v>
      </c>
      <c r="F514">
        <v>207</v>
      </c>
      <c r="G514">
        <v>2492</v>
      </c>
      <c r="H514" s="1">
        <v>44490</v>
      </c>
      <c r="I514">
        <v>0</v>
      </c>
      <c r="J514">
        <v>0</v>
      </c>
      <c r="K514">
        <v>671.1</v>
      </c>
      <c r="L514">
        <v>671.1</v>
      </c>
      <c r="M514">
        <v>0</v>
      </c>
      <c r="N514" t="s">
        <v>5</v>
      </c>
      <c r="O514" t="s">
        <v>16</v>
      </c>
      <c r="P514">
        <v>2021</v>
      </c>
      <c r="Q514" t="s">
        <v>7</v>
      </c>
      <c r="R514" t="s">
        <v>8</v>
      </c>
      <c r="S514" t="s">
        <v>9</v>
      </c>
      <c r="AK514">
        <v>60623</v>
      </c>
      <c r="AL514" t="s">
        <v>27</v>
      </c>
      <c r="AQ514">
        <v>11</v>
      </c>
      <c r="AR514" t="s">
        <v>11</v>
      </c>
      <c r="BF514">
        <v>2</v>
      </c>
      <c r="BG514" t="s">
        <v>12</v>
      </c>
      <c r="CX514" t="s">
        <v>13</v>
      </c>
      <c r="CZ514" t="s">
        <v>13</v>
      </c>
      <c r="DA514" t="s">
        <v>13</v>
      </c>
      <c r="DB514" t="s">
        <v>13</v>
      </c>
      <c r="DC514" t="s">
        <v>13</v>
      </c>
      <c r="DH514">
        <v>0</v>
      </c>
      <c r="DW514">
        <v>0</v>
      </c>
      <c r="DX514">
        <v>0</v>
      </c>
      <c r="DY514">
        <v>0</v>
      </c>
      <c r="DZ514">
        <v>0</v>
      </c>
      <c r="EA514">
        <v>671.1</v>
      </c>
      <c r="EB514">
        <v>0</v>
      </c>
      <c r="EC514">
        <v>0</v>
      </c>
      <c r="ED514">
        <v>671.1</v>
      </c>
      <c r="EE514">
        <v>671.1</v>
      </c>
      <c r="EF514">
        <v>671.1</v>
      </c>
      <c r="EG514">
        <v>636.12</v>
      </c>
      <c r="EH514">
        <v>0</v>
      </c>
      <c r="EI514">
        <v>34.979999999999997</v>
      </c>
    </row>
    <row r="515" spans="1:139" x14ac:dyDescent="0.3">
      <c r="A515" t="s">
        <v>0</v>
      </c>
      <c r="B515" t="s">
        <v>25</v>
      </c>
      <c r="C515" t="s">
        <v>26</v>
      </c>
      <c r="D515" t="s">
        <v>28</v>
      </c>
      <c r="E515" t="s">
        <v>891</v>
      </c>
      <c r="F515">
        <v>207</v>
      </c>
      <c r="G515">
        <v>2493</v>
      </c>
      <c r="H515" s="1">
        <v>44490</v>
      </c>
      <c r="I515">
        <v>0</v>
      </c>
      <c r="J515">
        <v>0</v>
      </c>
      <c r="K515">
        <v>4790.28</v>
      </c>
      <c r="L515">
        <v>4790.28</v>
      </c>
      <c r="M515">
        <v>0</v>
      </c>
      <c r="N515" t="s">
        <v>5</v>
      </c>
      <c r="O515" t="s">
        <v>16</v>
      </c>
      <c r="P515">
        <v>2021</v>
      </c>
      <c r="Q515" t="s">
        <v>7</v>
      </c>
      <c r="R515" t="s">
        <v>8</v>
      </c>
      <c r="S515" t="s">
        <v>9</v>
      </c>
      <c r="AK515">
        <v>60623</v>
      </c>
      <c r="AL515" t="s">
        <v>27</v>
      </c>
      <c r="AQ515">
        <v>11</v>
      </c>
      <c r="AR515" t="s">
        <v>11</v>
      </c>
      <c r="BF515">
        <v>2</v>
      </c>
      <c r="BG515" t="s">
        <v>12</v>
      </c>
      <c r="CX515" t="s">
        <v>13</v>
      </c>
      <c r="CZ515" t="s">
        <v>13</v>
      </c>
      <c r="DA515" t="s">
        <v>13</v>
      </c>
      <c r="DB515" t="s">
        <v>13</v>
      </c>
      <c r="DC515" t="s">
        <v>13</v>
      </c>
      <c r="DH515">
        <v>0</v>
      </c>
      <c r="DW515">
        <v>0</v>
      </c>
      <c r="DX515">
        <v>0</v>
      </c>
      <c r="DY515">
        <v>0</v>
      </c>
      <c r="DZ515">
        <v>0</v>
      </c>
      <c r="EA515">
        <v>4790.28</v>
      </c>
      <c r="EB515">
        <v>0</v>
      </c>
      <c r="EC515">
        <v>0</v>
      </c>
      <c r="ED515">
        <v>4790.28</v>
      </c>
      <c r="EE515">
        <v>4790.28</v>
      </c>
      <c r="EF515">
        <v>4790.28</v>
      </c>
      <c r="EG515">
        <v>4540.55</v>
      </c>
      <c r="EH515">
        <v>0</v>
      </c>
      <c r="EI515">
        <v>249.73</v>
      </c>
    </row>
    <row r="516" spans="1:139" x14ac:dyDescent="0.3">
      <c r="A516" t="s">
        <v>0</v>
      </c>
      <c r="B516" t="s">
        <v>25</v>
      </c>
      <c r="C516" t="s">
        <v>26</v>
      </c>
      <c r="D516" t="s">
        <v>28</v>
      </c>
      <c r="E516" t="s">
        <v>891</v>
      </c>
      <c r="F516">
        <v>207</v>
      </c>
      <c r="G516">
        <v>2494</v>
      </c>
      <c r="H516" s="1">
        <v>44490</v>
      </c>
      <c r="I516">
        <v>0</v>
      </c>
      <c r="J516">
        <v>0</v>
      </c>
      <c r="K516">
        <v>21.19</v>
      </c>
      <c r="L516">
        <v>21.19</v>
      </c>
      <c r="M516">
        <v>0</v>
      </c>
      <c r="N516" t="s">
        <v>5</v>
      </c>
      <c r="O516" t="s">
        <v>16</v>
      </c>
      <c r="P516">
        <v>2021</v>
      </c>
      <c r="Q516" t="s">
        <v>7</v>
      </c>
      <c r="R516" t="s">
        <v>8</v>
      </c>
      <c r="S516" t="s">
        <v>9</v>
      </c>
      <c r="AK516">
        <v>60623</v>
      </c>
      <c r="AL516" t="s">
        <v>27</v>
      </c>
      <c r="AQ516">
        <v>11</v>
      </c>
      <c r="AR516" t="s">
        <v>11</v>
      </c>
      <c r="BF516">
        <v>2</v>
      </c>
      <c r="BG516" t="s">
        <v>12</v>
      </c>
      <c r="CX516" t="s">
        <v>13</v>
      </c>
      <c r="CZ516" t="s">
        <v>13</v>
      </c>
      <c r="DA516" t="s">
        <v>13</v>
      </c>
      <c r="DB516" t="s">
        <v>13</v>
      </c>
      <c r="DC516" t="s">
        <v>13</v>
      </c>
      <c r="DH516">
        <v>0</v>
      </c>
      <c r="DW516">
        <v>0</v>
      </c>
      <c r="DX516">
        <v>0</v>
      </c>
      <c r="DY516">
        <v>0</v>
      </c>
      <c r="DZ516">
        <v>0</v>
      </c>
      <c r="EA516">
        <v>21.19</v>
      </c>
      <c r="EB516">
        <v>0</v>
      </c>
      <c r="EC516">
        <v>0</v>
      </c>
      <c r="ED516">
        <v>21.19</v>
      </c>
      <c r="EE516">
        <v>21.19</v>
      </c>
      <c r="EF516">
        <v>21.19</v>
      </c>
      <c r="EG516">
        <v>20.079999999999998</v>
      </c>
      <c r="EH516">
        <v>0</v>
      </c>
      <c r="EI516">
        <v>1.1100000000000001</v>
      </c>
    </row>
    <row r="517" spans="1:139" x14ac:dyDescent="0.3">
      <c r="A517" t="s">
        <v>0</v>
      </c>
      <c r="B517" t="s">
        <v>25</v>
      </c>
      <c r="C517" t="s">
        <v>26</v>
      </c>
      <c r="D517" t="s">
        <v>28</v>
      </c>
      <c r="E517" t="s">
        <v>891</v>
      </c>
      <c r="F517">
        <v>207</v>
      </c>
      <c r="G517">
        <v>2495</v>
      </c>
      <c r="H517" s="1">
        <v>44490</v>
      </c>
      <c r="I517">
        <v>0</v>
      </c>
      <c r="J517">
        <v>0</v>
      </c>
      <c r="K517">
        <v>45.4</v>
      </c>
      <c r="L517">
        <v>45.4</v>
      </c>
      <c r="M517">
        <v>0</v>
      </c>
      <c r="N517" t="s">
        <v>5</v>
      </c>
      <c r="O517" t="s">
        <v>16</v>
      </c>
      <c r="P517">
        <v>2021</v>
      </c>
      <c r="Q517" t="s">
        <v>7</v>
      </c>
      <c r="R517" t="s">
        <v>8</v>
      </c>
      <c r="S517" t="s">
        <v>9</v>
      </c>
      <c r="AK517">
        <v>60623</v>
      </c>
      <c r="AL517" t="s">
        <v>27</v>
      </c>
      <c r="AQ517">
        <v>11</v>
      </c>
      <c r="AR517" t="s">
        <v>11</v>
      </c>
      <c r="BF517">
        <v>2</v>
      </c>
      <c r="BG517" t="s">
        <v>12</v>
      </c>
      <c r="CX517" t="s">
        <v>13</v>
      </c>
      <c r="CZ517" t="s">
        <v>13</v>
      </c>
      <c r="DA517" t="s">
        <v>13</v>
      </c>
      <c r="DB517" t="s">
        <v>13</v>
      </c>
      <c r="DC517" t="s">
        <v>13</v>
      </c>
      <c r="DH517">
        <v>0</v>
      </c>
      <c r="DW517">
        <v>0</v>
      </c>
      <c r="DX517">
        <v>0</v>
      </c>
      <c r="DY517">
        <v>0</v>
      </c>
      <c r="DZ517">
        <v>0</v>
      </c>
      <c r="EA517">
        <v>45.4</v>
      </c>
      <c r="EB517">
        <v>0</v>
      </c>
      <c r="EC517">
        <v>0</v>
      </c>
      <c r="ED517">
        <v>45.4</v>
      </c>
      <c r="EE517">
        <v>45.4</v>
      </c>
      <c r="EF517">
        <v>45.4</v>
      </c>
      <c r="EG517">
        <v>43.03</v>
      </c>
      <c r="EH517">
        <v>0</v>
      </c>
      <c r="EI517">
        <v>2.37</v>
      </c>
    </row>
    <row r="518" spans="1:139" x14ac:dyDescent="0.3">
      <c r="A518" t="s">
        <v>0</v>
      </c>
      <c r="B518" t="s">
        <v>25</v>
      </c>
      <c r="C518" t="s">
        <v>26</v>
      </c>
      <c r="D518" t="s">
        <v>28</v>
      </c>
      <c r="E518" t="s">
        <v>891</v>
      </c>
      <c r="F518">
        <v>207</v>
      </c>
      <c r="G518">
        <v>2496</v>
      </c>
      <c r="H518" s="1">
        <v>44490</v>
      </c>
      <c r="I518">
        <v>0</v>
      </c>
      <c r="J518">
        <v>0</v>
      </c>
      <c r="K518">
        <v>681.14</v>
      </c>
      <c r="L518">
        <v>681.14</v>
      </c>
      <c r="M518">
        <v>0</v>
      </c>
      <c r="N518" t="s">
        <v>5</v>
      </c>
      <c r="O518" t="s">
        <v>16</v>
      </c>
      <c r="P518">
        <v>2021</v>
      </c>
      <c r="Q518" t="s">
        <v>7</v>
      </c>
      <c r="R518" t="s">
        <v>8</v>
      </c>
      <c r="S518" t="s">
        <v>9</v>
      </c>
      <c r="AK518">
        <v>60623</v>
      </c>
      <c r="AL518" t="s">
        <v>27</v>
      </c>
      <c r="AQ518">
        <v>11</v>
      </c>
      <c r="AR518" t="s">
        <v>11</v>
      </c>
      <c r="BF518">
        <v>2</v>
      </c>
      <c r="BG518" t="s">
        <v>12</v>
      </c>
      <c r="CX518" t="s">
        <v>13</v>
      </c>
      <c r="CZ518" t="s">
        <v>13</v>
      </c>
      <c r="DA518" t="s">
        <v>13</v>
      </c>
      <c r="DB518" t="s">
        <v>13</v>
      </c>
      <c r="DC518" t="s">
        <v>13</v>
      </c>
      <c r="DH518">
        <v>0</v>
      </c>
      <c r="DW518">
        <v>0</v>
      </c>
      <c r="DX518">
        <v>0</v>
      </c>
      <c r="DY518">
        <v>0</v>
      </c>
      <c r="DZ518">
        <v>0</v>
      </c>
      <c r="EA518">
        <v>681.14</v>
      </c>
      <c r="EB518">
        <v>0</v>
      </c>
      <c r="EC518">
        <v>0</v>
      </c>
      <c r="ED518">
        <v>681.14</v>
      </c>
      <c r="EE518">
        <v>681.14</v>
      </c>
      <c r="EF518">
        <v>681.14</v>
      </c>
      <c r="EG518">
        <v>645.63</v>
      </c>
      <c r="EH518">
        <v>0</v>
      </c>
      <c r="EI518">
        <v>35.51</v>
      </c>
    </row>
    <row r="519" spans="1:139" x14ac:dyDescent="0.3">
      <c r="A519" t="s">
        <v>0</v>
      </c>
      <c r="B519" t="s">
        <v>25</v>
      </c>
      <c r="C519" t="s">
        <v>26</v>
      </c>
      <c r="D519" t="s">
        <v>28</v>
      </c>
      <c r="E519" t="s">
        <v>891</v>
      </c>
      <c r="F519">
        <v>207</v>
      </c>
      <c r="G519">
        <v>2497</v>
      </c>
      <c r="H519" s="1">
        <v>44490</v>
      </c>
      <c r="I519">
        <v>0</v>
      </c>
      <c r="J519">
        <v>0</v>
      </c>
      <c r="K519">
        <v>681.36</v>
      </c>
      <c r="L519">
        <v>681.36</v>
      </c>
      <c r="M519">
        <v>0</v>
      </c>
      <c r="N519" t="s">
        <v>5</v>
      </c>
      <c r="O519" t="s">
        <v>16</v>
      </c>
      <c r="P519">
        <v>2021</v>
      </c>
      <c r="Q519" t="s">
        <v>7</v>
      </c>
      <c r="R519" t="s">
        <v>8</v>
      </c>
      <c r="S519" t="s">
        <v>9</v>
      </c>
      <c r="AK519">
        <v>60623</v>
      </c>
      <c r="AL519" t="s">
        <v>27</v>
      </c>
      <c r="AQ519">
        <v>11</v>
      </c>
      <c r="AR519" t="s">
        <v>11</v>
      </c>
      <c r="BF519">
        <v>2</v>
      </c>
      <c r="BG519" t="s">
        <v>12</v>
      </c>
      <c r="CX519" t="s">
        <v>13</v>
      </c>
      <c r="CZ519" t="s">
        <v>13</v>
      </c>
      <c r="DA519" t="s">
        <v>13</v>
      </c>
      <c r="DB519" t="s">
        <v>13</v>
      </c>
      <c r="DC519" t="s">
        <v>13</v>
      </c>
      <c r="DH519">
        <v>0</v>
      </c>
      <c r="DW519">
        <v>0</v>
      </c>
      <c r="DX519">
        <v>0</v>
      </c>
      <c r="DY519">
        <v>0</v>
      </c>
      <c r="DZ519">
        <v>0</v>
      </c>
      <c r="EA519">
        <v>681.36</v>
      </c>
      <c r="EB519">
        <v>0</v>
      </c>
      <c r="EC519">
        <v>0</v>
      </c>
      <c r="ED519">
        <v>681.36</v>
      </c>
      <c r="EE519">
        <v>681.36</v>
      </c>
      <c r="EF519">
        <v>681.36</v>
      </c>
      <c r="EG519">
        <v>645.84</v>
      </c>
      <c r="EH519">
        <v>0</v>
      </c>
      <c r="EI519">
        <v>35.520000000000003</v>
      </c>
    </row>
    <row r="520" spans="1:139" x14ac:dyDescent="0.3">
      <c r="A520" t="s">
        <v>0</v>
      </c>
      <c r="B520" t="s">
        <v>25</v>
      </c>
      <c r="C520" t="s">
        <v>26</v>
      </c>
      <c r="D520" t="s">
        <v>32</v>
      </c>
      <c r="E520" t="s">
        <v>891</v>
      </c>
      <c r="F520">
        <v>207</v>
      </c>
      <c r="G520">
        <v>2498</v>
      </c>
      <c r="H520" s="1">
        <v>44490</v>
      </c>
      <c r="I520">
        <v>0</v>
      </c>
      <c r="J520">
        <v>0</v>
      </c>
      <c r="K520">
        <v>325.98</v>
      </c>
      <c r="L520">
        <v>325.98</v>
      </c>
      <c r="M520">
        <v>0</v>
      </c>
      <c r="N520" t="s">
        <v>5</v>
      </c>
      <c r="O520" t="s">
        <v>16</v>
      </c>
      <c r="P520">
        <v>2021</v>
      </c>
      <c r="Q520" t="s">
        <v>7</v>
      </c>
      <c r="R520" t="s">
        <v>8</v>
      </c>
      <c r="S520" t="s">
        <v>9</v>
      </c>
      <c r="AK520">
        <v>60623</v>
      </c>
      <c r="AL520" t="s">
        <v>27</v>
      </c>
      <c r="AQ520">
        <v>11</v>
      </c>
      <c r="AR520" t="s">
        <v>11</v>
      </c>
      <c r="BF520">
        <v>2</v>
      </c>
      <c r="BG520" t="s">
        <v>12</v>
      </c>
      <c r="CX520" t="s">
        <v>13</v>
      </c>
      <c r="CZ520" t="s">
        <v>13</v>
      </c>
      <c r="DA520" t="s">
        <v>13</v>
      </c>
      <c r="DB520" t="s">
        <v>13</v>
      </c>
      <c r="DC520" t="s">
        <v>13</v>
      </c>
      <c r="DH520">
        <v>0</v>
      </c>
      <c r="DW520">
        <v>0</v>
      </c>
      <c r="DX520">
        <v>0</v>
      </c>
      <c r="DY520">
        <v>0</v>
      </c>
      <c r="DZ520">
        <v>0</v>
      </c>
      <c r="EA520">
        <v>325.98</v>
      </c>
      <c r="EB520">
        <v>0</v>
      </c>
      <c r="EC520">
        <v>0</v>
      </c>
      <c r="ED520">
        <v>325.98</v>
      </c>
      <c r="EE520">
        <v>325.98</v>
      </c>
      <c r="EF520">
        <v>325.98</v>
      </c>
      <c r="EG520">
        <v>308.99</v>
      </c>
      <c r="EH520">
        <v>0</v>
      </c>
      <c r="EI520">
        <v>16.989999999999998</v>
      </c>
    </row>
    <row r="521" spans="1:139" x14ac:dyDescent="0.3">
      <c r="A521" t="s">
        <v>0</v>
      </c>
      <c r="B521" t="s">
        <v>25</v>
      </c>
      <c r="C521" t="s">
        <v>26</v>
      </c>
      <c r="D521" t="s">
        <v>39</v>
      </c>
      <c r="E521" t="s">
        <v>891</v>
      </c>
      <c r="F521">
        <v>207</v>
      </c>
      <c r="G521">
        <v>2500</v>
      </c>
      <c r="H521" s="1">
        <v>44490</v>
      </c>
      <c r="I521">
        <v>0</v>
      </c>
      <c r="J521">
        <v>0</v>
      </c>
      <c r="K521">
        <v>370.11</v>
      </c>
      <c r="L521">
        <v>370.11</v>
      </c>
      <c r="M521">
        <v>0</v>
      </c>
      <c r="N521" t="s">
        <v>5</v>
      </c>
      <c r="O521" t="s">
        <v>16</v>
      </c>
      <c r="P521">
        <v>2021</v>
      </c>
      <c r="Q521" t="s">
        <v>7</v>
      </c>
      <c r="R521" t="s">
        <v>8</v>
      </c>
      <c r="S521" t="s">
        <v>9</v>
      </c>
      <c r="AK521">
        <v>60623</v>
      </c>
      <c r="AL521" t="s">
        <v>27</v>
      </c>
      <c r="AQ521">
        <v>11</v>
      </c>
      <c r="AR521" t="s">
        <v>11</v>
      </c>
      <c r="BF521">
        <v>2</v>
      </c>
      <c r="BG521" t="s">
        <v>12</v>
      </c>
      <c r="CX521" t="s">
        <v>13</v>
      </c>
      <c r="CZ521" t="s">
        <v>13</v>
      </c>
      <c r="DA521" t="s">
        <v>13</v>
      </c>
      <c r="DB521" t="s">
        <v>13</v>
      </c>
      <c r="DC521" t="s">
        <v>13</v>
      </c>
      <c r="DH521">
        <v>0</v>
      </c>
      <c r="DW521">
        <v>0</v>
      </c>
      <c r="DX521">
        <v>0</v>
      </c>
      <c r="DY521">
        <v>0</v>
      </c>
      <c r="DZ521">
        <v>0</v>
      </c>
      <c r="EA521">
        <v>370.11</v>
      </c>
      <c r="EB521">
        <v>0</v>
      </c>
      <c r="EC521">
        <v>0</v>
      </c>
      <c r="ED521">
        <v>370.11</v>
      </c>
      <c r="EE521">
        <v>370.11</v>
      </c>
      <c r="EF521">
        <v>370.11</v>
      </c>
      <c r="EG521">
        <v>350.81</v>
      </c>
      <c r="EH521">
        <v>0</v>
      </c>
      <c r="EI521">
        <v>19.3</v>
      </c>
    </row>
    <row r="522" spans="1:139" x14ac:dyDescent="0.3">
      <c r="A522" t="s">
        <v>0</v>
      </c>
      <c r="B522" t="s">
        <v>25</v>
      </c>
      <c r="C522" t="s">
        <v>26</v>
      </c>
      <c r="D522" t="s">
        <v>39</v>
      </c>
      <c r="E522" t="s">
        <v>891</v>
      </c>
      <c r="F522">
        <v>207</v>
      </c>
      <c r="G522">
        <v>2501</v>
      </c>
      <c r="H522" s="1">
        <v>44490</v>
      </c>
      <c r="I522">
        <v>0</v>
      </c>
      <c r="J522">
        <v>0</v>
      </c>
      <c r="K522">
        <v>10.47</v>
      </c>
      <c r="L522">
        <v>10.47</v>
      </c>
      <c r="M522">
        <v>0</v>
      </c>
      <c r="N522" t="s">
        <v>5</v>
      </c>
      <c r="O522" t="s">
        <v>16</v>
      </c>
      <c r="P522">
        <v>2021</v>
      </c>
      <c r="Q522" t="s">
        <v>7</v>
      </c>
      <c r="R522" t="s">
        <v>8</v>
      </c>
      <c r="S522" t="s">
        <v>9</v>
      </c>
      <c r="AK522">
        <v>60623</v>
      </c>
      <c r="AL522" t="s">
        <v>27</v>
      </c>
      <c r="AQ522">
        <v>11</v>
      </c>
      <c r="AR522" t="s">
        <v>11</v>
      </c>
      <c r="BF522">
        <v>2</v>
      </c>
      <c r="BG522" t="s">
        <v>12</v>
      </c>
      <c r="CX522" t="s">
        <v>13</v>
      </c>
      <c r="CZ522" t="s">
        <v>13</v>
      </c>
      <c r="DA522" t="s">
        <v>13</v>
      </c>
      <c r="DB522" t="s">
        <v>13</v>
      </c>
      <c r="DC522" t="s">
        <v>13</v>
      </c>
      <c r="DH522">
        <v>0</v>
      </c>
      <c r="DW522">
        <v>0</v>
      </c>
      <c r="DX522">
        <v>0</v>
      </c>
      <c r="DY522">
        <v>0</v>
      </c>
      <c r="DZ522">
        <v>0</v>
      </c>
      <c r="EA522">
        <v>10.47</v>
      </c>
      <c r="EB522">
        <v>0</v>
      </c>
      <c r="EC522">
        <v>0</v>
      </c>
      <c r="ED522">
        <v>10.47</v>
      </c>
      <c r="EE522">
        <v>10.47</v>
      </c>
      <c r="EF522">
        <v>10.47</v>
      </c>
      <c r="EG522">
        <v>9.92</v>
      </c>
      <c r="EH522">
        <v>0</v>
      </c>
      <c r="EI522">
        <v>0.55000000000000004</v>
      </c>
    </row>
    <row r="523" spans="1:139" x14ac:dyDescent="0.3">
      <c r="A523" t="s">
        <v>0</v>
      </c>
      <c r="B523" t="s">
        <v>25</v>
      </c>
      <c r="C523" t="s">
        <v>26</v>
      </c>
      <c r="D523" t="s">
        <v>30</v>
      </c>
      <c r="E523" t="s">
        <v>891</v>
      </c>
      <c r="F523">
        <v>208</v>
      </c>
      <c r="G523">
        <v>2508</v>
      </c>
      <c r="H523" s="1">
        <v>44491</v>
      </c>
      <c r="I523">
        <v>0</v>
      </c>
      <c r="J523">
        <v>0</v>
      </c>
      <c r="K523">
        <v>283.95</v>
      </c>
      <c r="L523">
        <v>283.95</v>
      </c>
      <c r="M523">
        <v>0</v>
      </c>
      <c r="N523" t="s">
        <v>5</v>
      </c>
      <c r="O523" t="s">
        <v>16</v>
      </c>
      <c r="P523">
        <v>2021</v>
      </c>
      <c r="Q523" t="s">
        <v>7</v>
      </c>
      <c r="R523" t="s">
        <v>8</v>
      </c>
      <c r="S523" t="s">
        <v>9</v>
      </c>
      <c r="AK523">
        <v>60623</v>
      </c>
      <c r="AL523" t="s">
        <v>27</v>
      </c>
      <c r="AQ523">
        <v>11</v>
      </c>
      <c r="AR523" t="s">
        <v>11</v>
      </c>
      <c r="BF523">
        <v>2</v>
      </c>
      <c r="BG523" t="s">
        <v>12</v>
      </c>
      <c r="CX523" t="s">
        <v>13</v>
      </c>
      <c r="CZ523" t="s">
        <v>13</v>
      </c>
      <c r="DA523" t="s">
        <v>13</v>
      </c>
      <c r="DB523" t="s">
        <v>13</v>
      </c>
      <c r="DC523" t="s">
        <v>13</v>
      </c>
      <c r="DH523">
        <v>0</v>
      </c>
      <c r="DW523">
        <v>0</v>
      </c>
      <c r="DX523">
        <v>0</v>
      </c>
      <c r="DY523">
        <v>0</v>
      </c>
      <c r="DZ523">
        <v>0</v>
      </c>
      <c r="EA523">
        <v>283.95</v>
      </c>
      <c r="EB523">
        <v>0</v>
      </c>
      <c r="EC523">
        <v>0</v>
      </c>
      <c r="ED523">
        <v>283.95</v>
      </c>
      <c r="EE523">
        <v>283.95</v>
      </c>
      <c r="EF523">
        <v>283.95</v>
      </c>
      <c r="EG523">
        <v>269.14999999999998</v>
      </c>
      <c r="EH523">
        <v>0</v>
      </c>
      <c r="EI523">
        <v>14.8</v>
      </c>
    </row>
    <row r="524" spans="1:139" x14ac:dyDescent="0.3">
      <c r="A524" t="s">
        <v>0</v>
      </c>
      <c r="B524" t="s">
        <v>25</v>
      </c>
      <c r="C524" t="s">
        <v>26</v>
      </c>
      <c r="D524" t="s">
        <v>36</v>
      </c>
      <c r="E524" t="s">
        <v>891</v>
      </c>
      <c r="F524">
        <v>208</v>
      </c>
      <c r="G524">
        <v>2511</v>
      </c>
      <c r="H524" s="1">
        <v>44491</v>
      </c>
      <c r="I524">
        <v>0</v>
      </c>
      <c r="J524">
        <v>0</v>
      </c>
      <c r="K524">
        <v>529.02</v>
      </c>
      <c r="L524">
        <v>529.02</v>
      </c>
      <c r="M524">
        <v>0</v>
      </c>
      <c r="N524" t="s">
        <v>5</v>
      </c>
      <c r="O524" t="s">
        <v>16</v>
      </c>
      <c r="P524">
        <v>2021</v>
      </c>
      <c r="Q524" t="s">
        <v>7</v>
      </c>
      <c r="R524" t="s">
        <v>8</v>
      </c>
      <c r="S524" t="s">
        <v>9</v>
      </c>
      <c r="AK524">
        <v>60623</v>
      </c>
      <c r="AL524" t="s">
        <v>27</v>
      </c>
      <c r="AQ524">
        <v>11</v>
      </c>
      <c r="AR524" t="s">
        <v>11</v>
      </c>
      <c r="BF524">
        <v>2</v>
      </c>
      <c r="BG524" t="s">
        <v>12</v>
      </c>
      <c r="CX524" t="s">
        <v>13</v>
      </c>
      <c r="CZ524" t="s">
        <v>13</v>
      </c>
      <c r="DA524" t="s">
        <v>13</v>
      </c>
      <c r="DB524" t="s">
        <v>13</v>
      </c>
      <c r="DC524" t="s">
        <v>13</v>
      </c>
      <c r="DH524">
        <v>0</v>
      </c>
      <c r="DW524">
        <v>0</v>
      </c>
      <c r="DX524">
        <v>0</v>
      </c>
      <c r="DY524">
        <v>0</v>
      </c>
      <c r="DZ524">
        <v>0</v>
      </c>
      <c r="EA524">
        <v>529.02</v>
      </c>
      <c r="EB524">
        <v>0</v>
      </c>
      <c r="EC524">
        <v>0</v>
      </c>
      <c r="ED524">
        <v>529.02</v>
      </c>
      <c r="EE524">
        <v>529.02</v>
      </c>
      <c r="EF524">
        <v>529.02</v>
      </c>
      <c r="EG524">
        <v>501.44</v>
      </c>
      <c r="EH524">
        <v>0</v>
      </c>
      <c r="EI524">
        <v>27.58</v>
      </c>
    </row>
    <row r="525" spans="1:139" x14ac:dyDescent="0.3">
      <c r="A525" t="s">
        <v>0</v>
      </c>
      <c r="B525" t="s">
        <v>25</v>
      </c>
      <c r="C525" t="s">
        <v>26</v>
      </c>
      <c r="D525" t="s">
        <v>39</v>
      </c>
      <c r="E525" t="s">
        <v>891</v>
      </c>
      <c r="F525">
        <v>208</v>
      </c>
      <c r="G525">
        <v>2524</v>
      </c>
      <c r="H525" s="1">
        <v>44491</v>
      </c>
      <c r="I525">
        <v>0</v>
      </c>
      <c r="J525">
        <v>0</v>
      </c>
      <c r="K525">
        <v>273.2</v>
      </c>
      <c r="L525">
        <v>273.2</v>
      </c>
      <c r="M525">
        <v>0</v>
      </c>
      <c r="N525" t="s">
        <v>5</v>
      </c>
      <c r="O525" t="s">
        <v>16</v>
      </c>
      <c r="P525">
        <v>2021</v>
      </c>
      <c r="Q525" t="s">
        <v>7</v>
      </c>
      <c r="R525" t="s">
        <v>8</v>
      </c>
      <c r="S525" t="s">
        <v>9</v>
      </c>
      <c r="AK525">
        <v>60623</v>
      </c>
      <c r="AL525" t="s">
        <v>27</v>
      </c>
      <c r="AQ525">
        <v>11</v>
      </c>
      <c r="AR525" t="s">
        <v>11</v>
      </c>
      <c r="BF525">
        <v>2</v>
      </c>
      <c r="BG525" t="s">
        <v>12</v>
      </c>
      <c r="CX525" t="s">
        <v>13</v>
      </c>
      <c r="CZ525" t="s">
        <v>13</v>
      </c>
      <c r="DA525" t="s">
        <v>13</v>
      </c>
      <c r="DB525" t="s">
        <v>13</v>
      </c>
      <c r="DC525" t="s">
        <v>13</v>
      </c>
      <c r="DH525">
        <v>0</v>
      </c>
      <c r="DW525">
        <v>0</v>
      </c>
      <c r="DX525">
        <v>0</v>
      </c>
      <c r="DY525">
        <v>0</v>
      </c>
      <c r="DZ525">
        <v>0</v>
      </c>
      <c r="EA525">
        <v>273.2</v>
      </c>
      <c r="EB525">
        <v>0</v>
      </c>
      <c r="EC525">
        <v>0</v>
      </c>
      <c r="ED525">
        <v>273.2</v>
      </c>
      <c r="EE525">
        <v>273.2</v>
      </c>
      <c r="EF525">
        <v>273.2</v>
      </c>
      <c r="EG525">
        <v>258.95999999999998</v>
      </c>
      <c r="EH525">
        <v>0</v>
      </c>
      <c r="EI525">
        <v>14.24</v>
      </c>
    </row>
    <row r="526" spans="1:139" x14ac:dyDescent="0.3">
      <c r="A526" t="s">
        <v>0</v>
      </c>
      <c r="B526" t="s">
        <v>25</v>
      </c>
      <c r="C526" t="s">
        <v>26</v>
      </c>
      <c r="D526" t="s">
        <v>29</v>
      </c>
      <c r="E526" t="s">
        <v>891</v>
      </c>
      <c r="F526">
        <v>219</v>
      </c>
      <c r="G526">
        <v>2640</v>
      </c>
      <c r="H526" s="1">
        <v>44510</v>
      </c>
      <c r="I526">
        <v>0</v>
      </c>
      <c r="J526">
        <v>0</v>
      </c>
      <c r="K526">
        <v>539.79</v>
      </c>
      <c r="L526">
        <v>539.79</v>
      </c>
      <c r="M526">
        <v>0</v>
      </c>
      <c r="N526" t="s">
        <v>5</v>
      </c>
      <c r="O526" t="s">
        <v>16</v>
      </c>
      <c r="P526">
        <v>2021</v>
      </c>
      <c r="Q526" t="s">
        <v>7</v>
      </c>
      <c r="R526" t="s">
        <v>8</v>
      </c>
      <c r="S526" t="s">
        <v>9</v>
      </c>
      <c r="AK526">
        <v>60623</v>
      </c>
      <c r="AL526" t="s">
        <v>27</v>
      </c>
      <c r="AQ526">
        <v>11</v>
      </c>
      <c r="AR526" t="s">
        <v>11</v>
      </c>
      <c r="BF526">
        <v>2</v>
      </c>
      <c r="BG526" t="s">
        <v>12</v>
      </c>
      <c r="CX526" t="s">
        <v>13</v>
      </c>
      <c r="CZ526" t="s">
        <v>13</v>
      </c>
      <c r="DA526" t="s">
        <v>13</v>
      </c>
      <c r="DB526" t="s">
        <v>13</v>
      </c>
      <c r="DC526" t="s">
        <v>13</v>
      </c>
      <c r="DH526">
        <v>0</v>
      </c>
      <c r="DW526">
        <v>0</v>
      </c>
      <c r="DX526">
        <v>0</v>
      </c>
      <c r="DY526">
        <v>0</v>
      </c>
      <c r="DZ526">
        <v>0</v>
      </c>
      <c r="EA526">
        <v>539.79</v>
      </c>
      <c r="EB526">
        <v>0</v>
      </c>
      <c r="EC526">
        <v>0</v>
      </c>
      <c r="ED526">
        <v>539.79</v>
      </c>
      <c r="EE526">
        <v>539.79</v>
      </c>
      <c r="EF526">
        <v>539.79</v>
      </c>
      <c r="EG526">
        <v>508.52</v>
      </c>
      <c r="EH526">
        <v>0</v>
      </c>
      <c r="EI526">
        <v>31.27</v>
      </c>
    </row>
    <row r="527" spans="1:139" x14ac:dyDescent="0.3">
      <c r="A527" t="s">
        <v>0</v>
      </c>
      <c r="B527" t="s">
        <v>25</v>
      </c>
      <c r="C527" t="s">
        <v>26</v>
      </c>
      <c r="D527" t="s">
        <v>29</v>
      </c>
      <c r="E527" t="s">
        <v>891</v>
      </c>
      <c r="F527">
        <v>219</v>
      </c>
      <c r="G527">
        <v>2641</v>
      </c>
      <c r="H527" s="1">
        <v>44510</v>
      </c>
      <c r="I527">
        <v>0</v>
      </c>
      <c r="J527">
        <v>0</v>
      </c>
      <c r="K527">
        <v>926.71</v>
      </c>
      <c r="L527">
        <v>926.71</v>
      </c>
      <c r="M527">
        <v>0</v>
      </c>
      <c r="N527" t="s">
        <v>5</v>
      </c>
      <c r="O527" t="s">
        <v>16</v>
      </c>
      <c r="P527">
        <v>2021</v>
      </c>
      <c r="Q527" t="s">
        <v>7</v>
      </c>
      <c r="R527" t="s">
        <v>8</v>
      </c>
      <c r="S527" t="s">
        <v>9</v>
      </c>
      <c r="AK527">
        <v>60623</v>
      </c>
      <c r="AL527" t="s">
        <v>27</v>
      </c>
      <c r="AQ527">
        <v>11</v>
      </c>
      <c r="AR527" t="s">
        <v>11</v>
      </c>
      <c r="BF527">
        <v>2</v>
      </c>
      <c r="BG527" t="s">
        <v>12</v>
      </c>
      <c r="CX527" t="s">
        <v>13</v>
      </c>
      <c r="CZ527" t="s">
        <v>13</v>
      </c>
      <c r="DA527" t="s">
        <v>13</v>
      </c>
      <c r="DB527" t="s">
        <v>13</v>
      </c>
      <c r="DC527" t="s">
        <v>13</v>
      </c>
      <c r="DH527">
        <v>0</v>
      </c>
      <c r="DW527">
        <v>0</v>
      </c>
      <c r="DX527">
        <v>0</v>
      </c>
      <c r="DY527">
        <v>0</v>
      </c>
      <c r="DZ527">
        <v>0</v>
      </c>
      <c r="EA527">
        <v>926.71</v>
      </c>
      <c r="EB527">
        <v>0</v>
      </c>
      <c r="EC527">
        <v>0</v>
      </c>
      <c r="ED527">
        <v>926.71</v>
      </c>
      <c r="EE527">
        <v>926.71</v>
      </c>
      <c r="EF527">
        <v>926.71</v>
      </c>
      <c r="EG527">
        <v>878.4</v>
      </c>
      <c r="EH527">
        <v>0</v>
      </c>
      <c r="EI527">
        <v>48.31</v>
      </c>
    </row>
    <row r="528" spans="1:139" x14ac:dyDescent="0.3">
      <c r="A528" t="s">
        <v>0</v>
      </c>
      <c r="B528" t="s">
        <v>25</v>
      </c>
      <c r="C528" t="s">
        <v>26</v>
      </c>
      <c r="D528" t="s">
        <v>30</v>
      </c>
      <c r="E528" t="s">
        <v>891</v>
      </c>
      <c r="F528">
        <v>219</v>
      </c>
      <c r="G528">
        <v>2642</v>
      </c>
      <c r="H528" s="1">
        <v>44510</v>
      </c>
      <c r="I528">
        <v>0</v>
      </c>
      <c r="J528">
        <v>0</v>
      </c>
      <c r="K528">
        <v>1002.5</v>
      </c>
      <c r="L528">
        <v>1002.5</v>
      </c>
      <c r="M528">
        <v>0</v>
      </c>
      <c r="N528" t="s">
        <v>5</v>
      </c>
      <c r="O528" t="s">
        <v>16</v>
      </c>
      <c r="P528">
        <v>2021</v>
      </c>
      <c r="Q528" t="s">
        <v>7</v>
      </c>
      <c r="R528" t="s">
        <v>8</v>
      </c>
      <c r="S528" t="s">
        <v>9</v>
      </c>
      <c r="AK528">
        <v>60623</v>
      </c>
      <c r="AL528" t="s">
        <v>27</v>
      </c>
      <c r="AQ528">
        <v>11</v>
      </c>
      <c r="AR528" t="s">
        <v>11</v>
      </c>
      <c r="BF528">
        <v>2</v>
      </c>
      <c r="BG528" t="s">
        <v>12</v>
      </c>
      <c r="CX528" t="s">
        <v>13</v>
      </c>
      <c r="CZ528" t="s">
        <v>13</v>
      </c>
      <c r="DA528" t="s">
        <v>13</v>
      </c>
      <c r="DB528" t="s">
        <v>13</v>
      </c>
      <c r="DC528" t="s">
        <v>13</v>
      </c>
      <c r="DH528">
        <v>0</v>
      </c>
      <c r="DW528">
        <v>0</v>
      </c>
      <c r="DX528">
        <v>0</v>
      </c>
      <c r="DY528">
        <v>0</v>
      </c>
      <c r="DZ528">
        <v>0</v>
      </c>
      <c r="EA528">
        <v>1002.5</v>
      </c>
      <c r="EB528">
        <v>0</v>
      </c>
      <c r="EC528">
        <v>0</v>
      </c>
      <c r="ED528">
        <v>1002.5</v>
      </c>
      <c r="EE528">
        <v>1002.5</v>
      </c>
      <c r="EF528">
        <v>1002.5</v>
      </c>
      <c r="EG528">
        <v>924.61</v>
      </c>
      <c r="EH528">
        <v>0</v>
      </c>
      <c r="EI528">
        <v>77.89</v>
      </c>
    </row>
    <row r="529" spans="1:139" x14ac:dyDescent="0.3">
      <c r="A529" t="s">
        <v>0</v>
      </c>
      <c r="B529" t="s">
        <v>25</v>
      </c>
      <c r="C529" t="s">
        <v>26</v>
      </c>
      <c r="D529" t="s">
        <v>30</v>
      </c>
      <c r="E529" t="s">
        <v>891</v>
      </c>
      <c r="F529">
        <v>219</v>
      </c>
      <c r="G529">
        <v>2643</v>
      </c>
      <c r="H529" s="1">
        <v>44510</v>
      </c>
      <c r="I529">
        <v>0</v>
      </c>
      <c r="J529">
        <v>0</v>
      </c>
      <c r="K529">
        <v>347.28</v>
      </c>
      <c r="L529">
        <v>347.28</v>
      </c>
      <c r="M529">
        <v>0</v>
      </c>
      <c r="N529" t="s">
        <v>5</v>
      </c>
      <c r="O529" t="s">
        <v>16</v>
      </c>
      <c r="P529">
        <v>2021</v>
      </c>
      <c r="Q529" t="s">
        <v>7</v>
      </c>
      <c r="R529" t="s">
        <v>8</v>
      </c>
      <c r="S529" t="s">
        <v>9</v>
      </c>
      <c r="AK529">
        <v>60623</v>
      </c>
      <c r="AL529" t="s">
        <v>27</v>
      </c>
      <c r="AQ529">
        <v>11</v>
      </c>
      <c r="AR529" t="s">
        <v>11</v>
      </c>
      <c r="BF529">
        <v>2</v>
      </c>
      <c r="BG529" t="s">
        <v>12</v>
      </c>
      <c r="CX529" t="s">
        <v>13</v>
      </c>
      <c r="CZ529" t="s">
        <v>13</v>
      </c>
      <c r="DA529" t="s">
        <v>13</v>
      </c>
      <c r="DB529" t="s">
        <v>13</v>
      </c>
      <c r="DC529" t="s">
        <v>13</v>
      </c>
      <c r="DH529">
        <v>0</v>
      </c>
      <c r="DW529">
        <v>0</v>
      </c>
      <c r="DX529">
        <v>0</v>
      </c>
      <c r="DY529">
        <v>0</v>
      </c>
      <c r="DZ529">
        <v>0</v>
      </c>
      <c r="EA529">
        <v>347.28</v>
      </c>
      <c r="EB529">
        <v>0</v>
      </c>
      <c r="EC529">
        <v>0</v>
      </c>
      <c r="ED529">
        <v>347.28</v>
      </c>
      <c r="EE529">
        <v>347.28</v>
      </c>
      <c r="EF529">
        <v>347.28</v>
      </c>
      <c r="EG529">
        <v>329.17</v>
      </c>
      <c r="EH529">
        <v>0</v>
      </c>
      <c r="EI529">
        <v>18.11</v>
      </c>
    </row>
    <row r="530" spans="1:139" x14ac:dyDescent="0.3">
      <c r="A530" t="s">
        <v>0</v>
      </c>
      <c r="B530" t="s">
        <v>25</v>
      </c>
      <c r="C530" t="s">
        <v>26</v>
      </c>
      <c r="D530" t="s">
        <v>30</v>
      </c>
      <c r="E530" t="s">
        <v>891</v>
      </c>
      <c r="F530">
        <v>219</v>
      </c>
      <c r="G530">
        <v>2644</v>
      </c>
      <c r="H530" s="1">
        <v>44510</v>
      </c>
      <c r="I530">
        <v>0</v>
      </c>
      <c r="J530">
        <v>0</v>
      </c>
      <c r="K530">
        <v>1074.3399999999999</v>
      </c>
      <c r="L530">
        <v>1074.3399999999999</v>
      </c>
      <c r="M530">
        <v>0</v>
      </c>
      <c r="N530" t="s">
        <v>5</v>
      </c>
      <c r="O530" t="s">
        <v>16</v>
      </c>
      <c r="P530">
        <v>2021</v>
      </c>
      <c r="Q530" t="s">
        <v>7</v>
      </c>
      <c r="R530" t="s">
        <v>8</v>
      </c>
      <c r="S530" t="s">
        <v>9</v>
      </c>
      <c r="AK530">
        <v>60623</v>
      </c>
      <c r="AL530" t="s">
        <v>27</v>
      </c>
      <c r="AQ530">
        <v>11</v>
      </c>
      <c r="AR530" t="s">
        <v>11</v>
      </c>
      <c r="BF530">
        <v>2</v>
      </c>
      <c r="BG530" t="s">
        <v>12</v>
      </c>
      <c r="CX530" t="s">
        <v>13</v>
      </c>
      <c r="CZ530" t="s">
        <v>13</v>
      </c>
      <c r="DA530" t="s">
        <v>13</v>
      </c>
      <c r="DB530" t="s">
        <v>13</v>
      </c>
      <c r="DC530" t="s">
        <v>13</v>
      </c>
      <c r="DH530">
        <v>0</v>
      </c>
      <c r="DW530">
        <v>0</v>
      </c>
      <c r="DX530">
        <v>0</v>
      </c>
      <c r="DY530">
        <v>0</v>
      </c>
      <c r="DZ530">
        <v>0</v>
      </c>
      <c r="EA530">
        <v>1074.3399999999999</v>
      </c>
      <c r="EB530">
        <v>0</v>
      </c>
      <c r="EC530">
        <v>0</v>
      </c>
      <c r="ED530">
        <v>1074.3399999999999</v>
      </c>
      <c r="EE530">
        <v>1074.3399999999999</v>
      </c>
      <c r="EF530">
        <v>1074.3399999999999</v>
      </c>
      <c r="EG530">
        <v>1018.33</v>
      </c>
      <c r="EH530">
        <v>0</v>
      </c>
      <c r="EI530">
        <v>56.01</v>
      </c>
    </row>
    <row r="531" spans="1:139" x14ac:dyDescent="0.3">
      <c r="A531" t="s">
        <v>0</v>
      </c>
      <c r="B531" t="s">
        <v>25</v>
      </c>
      <c r="C531" t="s">
        <v>26</v>
      </c>
      <c r="D531" t="s">
        <v>30</v>
      </c>
      <c r="E531" t="s">
        <v>891</v>
      </c>
      <c r="F531">
        <v>219</v>
      </c>
      <c r="G531">
        <v>2645</v>
      </c>
      <c r="H531" s="1">
        <v>44510</v>
      </c>
      <c r="I531">
        <v>0</v>
      </c>
      <c r="J531">
        <v>0</v>
      </c>
      <c r="K531">
        <v>327.16000000000003</v>
      </c>
      <c r="L531">
        <v>327.16000000000003</v>
      </c>
      <c r="M531">
        <v>0</v>
      </c>
      <c r="N531" t="s">
        <v>5</v>
      </c>
      <c r="O531" t="s">
        <v>16</v>
      </c>
      <c r="P531">
        <v>2021</v>
      </c>
      <c r="Q531" t="s">
        <v>7</v>
      </c>
      <c r="R531" t="s">
        <v>8</v>
      </c>
      <c r="S531" t="s">
        <v>9</v>
      </c>
      <c r="AK531">
        <v>60623</v>
      </c>
      <c r="AL531" t="s">
        <v>27</v>
      </c>
      <c r="AQ531">
        <v>11</v>
      </c>
      <c r="AR531" t="s">
        <v>11</v>
      </c>
      <c r="BF531">
        <v>2</v>
      </c>
      <c r="BG531" t="s">
        <v>12</v>
      </c>
      <c r="CX531" t="s">
        <v>13</v>
      </c>
      <c r="CZ531" t="s">
        <v>13</v>
      </c>
      <c r="DA531" t="s">
        <v>13</v>
      </c>
      <c r="DB531" t="s">
        <v>13</v>
      </c>
      <c r="DC531" t="s">
        <v>13</v>
      </c>
      <c r="DH531">
        <v>0</v>
      </c>
      <c r="DW531">
        <v>0</v>
      </c>
      <c r="DX531">
        <v>0</v>
      </c>
      <c r="DY531">
        <v>0</v>
      </c>
      <c r="DZ531">
        <v>0</v>
      </c>
      <c r="EA531">
        <v>327.16000000000003</v>
      </c>
      <c r="EB531">
        <v>0</v>
      </c>
      <c r="EC531">
        <v>0</v>
      </c>
      <c r="ED531">
        <v>327.16000000000003</v>
      </c>
      <c r="EE531">
        <v>327.16000000000003</v>
      </c>
      <c r="EF531">
        <v>327.16000000000003</v>
      </c>
      <c r="EG531">
        <v>310.11</v>
      </c>
      <c r="EH531">
        <v>0</v>
      </c>
      <c r="EI531">
        <v>17.05</v>
      </c>
    </row>
    <row r="532" spans="1:139" x14ac:dyDescent="0.3">
      <c r="A532" t="s">
        <v>0</v>
      </c>
      <c r="B532" t="s">
        <v>25</v>
      </c>
      <c r="C532" t="s">
        <v>26</v>
      </c>
      <c r="D532" t="s">
        <v>30</v>
      </c>
      <c r="E532" t="s">
        <v>891</v>
      </c>
      <c r="F532">
        <v>219</v>
      </c>
      <c r="G532">
        <v>2646</v>
      </c>
      <c r="H532" s="1">
        <v>44510</v>
      </c>
      <c r="I532">
        <v>0</v>
      </c>
      <c r="J532">
        <v>0</v>
      </c>
      <c r="K532">
        <v>1016.03</v>
      </c>
      <c r="L532">
        <v>1016.03</v>
      </c>
      <c r="M532">
        <v>0</v>
      </c>
      <c r="N532" t="s">
        <v>5</v>
      </c>
      <c r="O532" t="s">
        <v>16</v>
      </c>
      <c r="P532">
        <v>2021</v>
      </c>
      <c r="Q532" t="s">
        <v>7</v>
      </c>
      <c r="R532" t="s">
        <v>8</v>
      </c>
      <c r="S532" t="s">
        <v>9</v>
      </c>
      <c r="AK532">
        <v>60623</v>
      </c>
      <c r="AL532" t="s">
        <v>27</v>
      </c>
      <c r="AQ532">
        <v>11</v>
      </c>
      <c r="AR532" t="s">
        <v>11</v>
      </c>
      <c r="BF532">
        <v>2</v>
      </c>
      <c r="BG532" t="s">
        <v>12</v>
      </c>
      <c r="CX532" t="s">
        <v>13</v>
      </c>
      <c r="CZ532" t="s">
        <v>13</v>
      </c>
      <c r="DA532" t="s">
        <v>13</v>
      </c>
      <c r="DB532" t="s">
        <v>13</v>
      </c>
      <c r="DC532" t="s">
        <v>13</v>
      </c>
      <c r="DH532">
        <v>0</v>
      </c>
      <c r="DW532">
        <v>0</v>
      </c>
      <c r="DX532">
        <v>0</v>
      </c>
      <c r="DY532">
        <v>0</v>
      </c>
      <c r="DZ532">
        <v>0</v>
      </c>
      <c r="EA532">
        <v>1016.03</v>
      </c>
      <c r="EB532">
        <v>0</v>
      </c>
      <c r="EC532">
        <v>0</v>
      </c>
      <c r="ED532">
        <v>1016.03</v>
      </c>
      <c r="EE532">
        <v>1016.03</v>
      </c>
      <c r="EF532">
        <v>1016.03</v>
      </c>
      <c r="EG532">
        <v>963.07</v>
      </c>
      <c r="EH532">
        <v>0</v>
      </c>
      <c r="EI532">
        <v>52.96</v>
      </c>
    </row>
    <row r="533" spans="1:139" x14ac:dyDescent="0.3">
      <c r="A533" t="s">
        <v>0</v>
      </c>
      <c r="B533" t="s">
        <v>25</v>
      </c>
      <c r="C533" t="s">
        <v>26</v>
      </c>
      <c r="D533" t="s">
        <v>30</v>
      </c>
      <c r="E533" t="s">
        <v>891</v>
      </c>
      <c r="F533">
        <v>219</v>
      </c>
      <c r="G533">
        <v>2647</v>
      </c>
      <c r="H533" s="1">
        <v>44510</v>
      </c>
      <c r="I533">
        <v>0</v>
      </c>
      <c r="J533">
        <v>0</v>
      </c>
      <c r="K533">
        <v>1379.64</v>
      </c>
      <c r="L533">
        <v>1379.64</v>
      </c>
      <c r="M533">
        <v>0</v>
      </c>
      <c r="N533" t="s">
        <v>5</v>
      </c>
      <c r="O533" t="s">
        <v>16</v>
      </c>
      <c r="P533">
        <v>2021</v>
      </c>
      <c r="Q533" t="s">
        <v>7</v>
      </c>
      <c r="R533" t="s">
        <v>8</v>
      </c>
      <c r="S533" t="s">
        <v>9</v>
      </c>
      <c r="AK533">
        <v>60623</v>
      </c>
      <c r="AL533" t="s">
        <v>27</v>
      </c>
      <c r="AQ533">
        <v>11</v>
      </c>
      <c r="AR533" t="s">
        <v>11</v>
      </c>
      <c r="BF533">
        <v>2</v>
      </c>
      <c r="BG533" t="s">
        <v>12</v>
      </c>
      <c r="CX533" t="s">
        <v>13</v>
      </c>
      <c r="CZ533" t="s">
        <v>13</v>
      </c>
      <c r="DA533" t="s">
        <v>13</v>
      </c>
      <c r="DB533" t="s">
        <v>13</v>
      </c>
      <c r="DC533" t="s">
        <v>13</v>
      </c>
      <c r="DH533">
        <v>0</v>
      </c>
      <c r="DW533">
        <v>0</v>
      </c>
      <c r="DX533">
        <v>0</v>
      </c>
      <c r="DY533">
        <v>0</v>
      </c>
      <c r="DZ533">
        <v>0</v>
      </c>
      <c r="EA533">
        <v>1379.64</v>
      </c>
      <c r="EB533">
        <v>0</v>
      </c>
      <c r="EC533">
        <v>0</v>
      </c>
      <c r="ED533">
        <v>1379.64</v>
      </c>
      <c r="EE533">
        <v>1379.64</v>
      </c>
      <c r="EF533">
        <v>1379.64</v>
      </c>
      <c r="EG533">
        <v>1307.71</v>
      </c>
      <c r="EH533">
        <v>0</v>
      </c>
      <c r="EI533">
        <v>71.930000000000007</v>
      </c>
    </row>
    <row r="534" spans="1:139" x14ac:dyDescent="0.3">
      <c r="A534" t="s">
        <v>0</v>
      </c>
      <c r="B534" t="s">
        <v>25</v>
      </c>
      <c r="C534" t="s">
        <v>26</v>
      </c>
      <c r="D534" t="s">
        <v>36</v>
      </c>
      <c r="E534" t="s">
        <v>891</v>
      </c>
      <c r="F534">
        <v>219</v>
      </c>
      <c r="G534">
        <v>2648</v>
      </c>
      <c r="H534" s="1">
        <v>44510</v>
      </c>
      <c r="I534">
        <v>0</v>
      </c>
      <c r="J534">
        <v>0</v>
      </c>
      <c r="K534">
        <v>4.55</v>
      </c>
      <c r="L534">
        <v>4.55</v>
      </c>
      <c r="M534">
        <v>0</v>
      </c>
      <c r="N534" t="s">
        <v>5</v>
      </c>
      <c r="O534" t="s">
        <v>16</v>
      </c>
      <c r="P534">
        <v>2021</v>
      </c>
      <c r="Q534" t="s">
        <v>7</v>
      </c>
      <c r="R534" t="s">
        <v>8</v>
      </c>
      <c r="S534" t="s">
        <v>9</v>
      </c>
      <c r="AK534">
        <v>60623</v>
      </c>
      <c r="AL534" t="s">
        <v>27</v>
      </c>
      <c r="AQ534">
        <v>11</v>
      </c>
      <c r="AR534" t="s">
        <v>11</v>
      </c>
      <c r="BF534">
        <v>2</v>
      </c>
      <c r="BG534" t="s">
        <v>12</v>
      </c>
      <c r="CX534" t="s">
        <v>13</v>
      </c>
      <c r="CZ534" t="s">
        <v>13</v>
      </c>
      <c r="DA534" t="s">
        <v>13</v>
      </c>
      <c r="DB534" t="s">
        <v>13</v>
      </c>
      <c r="DC534" t="s">
        <v>13</v>
      </c>
      <c r="DH534">
        <v>0</v>
      </c>
      <c r="DW534">
        <v>0</v>
      </c>
      <c r="DX534">
        <v>0</v>
      </c>
      <c r="DY534">
        <v>0</v>
      </c>
      <c r="DZ534">
        <v>0</v>
      </c>
      <c r="EA534">
        <v>4.55</v>
      </c>
      <c r="EB534">
        <v>0</v>
      </c>
      <c r="EC534">
        <v>0</v>
      </c>
      <c r="ED534">
        <v>4.55</v>
      </c>
      <c r="EE534">
        <v>4.55</v>
      </c>
      <c r="EF534">
        <v>4.55</v>
      </c>
      <c r="EG534">
        <v>4.32</v>
      </c>
      <c r="EH534">
        <v>0</v>
      </c>
      <c r="EI534">
        <v>0.23</v>
      </c>
    </row>
    <row r="535" spans="1:139" x14ac:dyDescent="0.3">
      <c r="A535" t="s">
        <v>0</v>
      </c>
      <c r="B535" t="s">
        <v>25</v>
      </c>
      <c r="C535" t="s">
        <v>26</v>
      </c>
      <c r="D535" t="s">
        <v>36</v>
      </c>
      <c r="E535" t="s">
        <v>891</v>
      </c>
      <c r="F535">
        <v>219</v>
      </c>
      <c r="G535">
        <v>2649</v>
      </c>
      <c r="H535" s="1">
        <v>44510</v>
      </c>
      <c r="I535">
        <v>0</v>
      </c>
      <c r="J535">
        <v>0</v>
      </c>
      <c r="K535">
        <v>115.12</v>
      </c>
      <c r="L535">
        <v>115.12</v>
      </c>
      <c r="M535">
        <v>0</v>
      </c>
      <c r="N535" t="s">
        <v>5</v>
      </c>
      <c r="O535" t="s">
        <v>16</v>
      </c>
      <c r="P535">
        <v>2021</v>
      </c>
      <c r="Q535" t="s">
        <v>7</v>
      </c>
      <c r="R535" t="s">
        <v>8</v>
      </c>
      <c r="S535" t="s">
        <v>9</v>
      </c>
      <c r="AK535">
        <v>60623</v>
      </c>
      <c r="AL535" t="s">
        <v>27</v>
      </c>
      <c r="AQ535">
        <v>11</v>
      </c>
      <c r="AR535" t="s">
        <v>11</v>
      </c>
      <c r="BF535">
        <v>2</v>
      </c>
      <c r="BG535" t="s">
        <v>12</v>
      </c>
      <c r="CX535" t="s">
        <v>13</v>
      </c>
      <c r="CZ535" t="s">
        <v>13</v>
      </c>
      <c r="DA535" t="s">
        <v>13</v>
      </c>
      <c r="DB535" t="s">
        <v>13</v>
      </c>
      <c r="DC535" t="s">
        <v>13</v>
      </c>
      <c r="DH535">
        <v>0</v>
      </c>
      <c r="DW535">
        <v>0</v>
      </c>
      <c r="DX535">
        <v>0</v>
      </c>
      <c r="DY535">
        <v>0</v>
      </c>
      <c r="DZ535">
        <v>0</v>
      </c>
      <c r="EA535">
        <v>115.12</v>
      </c>
      <c r="EB535">
        <v>0</v>
      </c>
      <c r="EC535">
        <v>0</v>
      </c>
      <c r="ED535">
        <v>115.12</v>
      </c>
      <c r="EE535">
        <v>115.12</v>
      </c>
      <c r="EF535">
        <v>115.12</v>
      </c>
      <c r="EG535">
        <v>109.12</v>
      </c>
      <c r="EH535">
        <v>0</v>
      </c>
      <c r="EI535">
        <v>6</v>
      </c>
    </row>
    <row r="536" spans="1:139" x14ac:dyDescent="0.3">
      <c r="A536" t="s">
        <v>0</v>
      </c>
      <c r="B536" t="s">
        <v>25</v>
      </c>
      <c r="C536" t="s">
        <v>26</v>
      </c>
      <c r="D536" t="s">
        <v>36</v>
      </c>
      <c r="E536" t="s">
        <v>891</v>
      </c>
      <c r="F536">
        <v>219</v>
      </c>
      <c r="G536">
        <v>2650</v>
      </c>
      <c r="H536" s="1">
        <v>44510</v>
      </c>
      <c r="I536">
        <v>0</v>
      </c>
      <c r="J536">
        <v>0</v>
      </c>
      <c r="K536">
        <v>135.88</v>
      </c>
      <c r="L536">
        <v>135.88</v>
      </c>
      <c r="M536">
        <v>0</v>
      </c>
      <c r="N536" t="s">
        <v>5</v>
      </c>
      <c r="O536" t="s">
        <v>16</v>
      </c>
      <c r="P536">
        <v>2021</v>
      </c>
      <c r="Q536" t="s">
        <v>7</v>
      </c>
      <c r="R536" t="s">
        <v>8</v>
      </c>
      <c r="S536" t="s">
        <v>9</v>
      </c>
      <c r="AK536">
        <v>60623</v>
      </c>
      <c r="AL536" t="s">
        <v>27</v>
      </c>
      <c r="AQ536">
        <v>11</v>
      </c>
      <c r="AR536" t="s">
        <v>11</v>
      </c>
      <c r="BF536">
        <v>2</v>
      </c>
      <c r="BG536" t="s">
        <v>12</v>
      </c>
      <c r="CX536" t="s">
        <v>13</v>
      </c>
      <c r="CZ536" t="s">
        <v>13</v>
      </c>
      <c r="DA536" t="s">
        <v>13</v>
      </c>
      <c r="DB536" t="s">
        <v>13</v>
      </c>
      <c r="DC536" t="s">
        <v>13</v>
      </c>
      <c r="DH536">
        <v>0</v>
      </c>
      <c r="DW536">
        <v>0</v>
      </c>
      <c r="DX536">
        <v>0</v>
      </c>
      <c r="DY536">
        <v>0</v>
      </c>
      <c r="DZ536">
        <v>0</v>
      </c>
      <c r="EA536">
        <v>135.88</v>
      </c>
      <c r="EB536">
        <v>0</v>
      </c>
      <c r="EC536">
        <v>0</v>
      </c>
      <c r="ED536">
        <v>135.88</v>
      </c>
      <c r="EE536">
        <v>135.88</v>
      </c>
      <c r="EF536">
        <v>135.88</v>
      </c>
      <c r="EG536">
        <v>128.80000000000001</v>
      </c>
      <c r="EH536">
        <v>0</v>
      </c>
      <c r="EI536">
        <v>7.08</v>
      </c>
    </row>
    <row r="537" spans="1:139" x14ac:dyDescent="0.3">
      <c r="A537" t="s">
        <v>0</v>
      </c>
      <c r="B537" t="s">
        <v>25</v>
      </c>
      <c r="C537" t="s">
        <v>26</v>
      </c>
      <c r="D537" t="s">
        <v>36</v>
      </c>
      <c r="E537" t="s">
        <v>891</v>
      </c>
      <c r="F537">
        <v>219</v>
      </c>
      <c r="G537">
        <v>2651</v>
      </c>
      <c r="H537" s="1">
        <v>44510</v>
      </c>
      <c r="I537">
        <v>0</v>
      </c>
      <c r="J537">
        <v>0</v>
      </c>
      <c r="K537">
        <v>204.78</v>
      </c>
      <c r="L537">
        <v>204.78</v>
      </c>
      <c r="M537">
        <v>0</v>
      </c>
      <c r="N537" t="s">
        <v>5</v>
      </c>
      <c r="O537" t="s">
        <v>16</v>
      </c>
      <c r="P537">
        <v>2021</v>
      </c>
      <c r="Q537" t="s">
        <v>7</v>
      </c>
      <c r="R537" t="s">
        <v>8</v>
      </c>
      <c r="S537" t="s">
        <v>9</v>
      </c>
      <c r="AK537">
        <v>60623</v>
      </c>
      <c r="AL537" t="s">
        <v>27</v>
      </c>
      <c r="AQ537">
        <v>11</v>
      </c>
      <c r="AR537" t="s">
        <v>11</v>
      </c>
      <c r="BF537">
        <v>2</v>
      </c>
      <c r="BG537" t="s">
        <v>12</v>
      </c>
      <c r="CX537" t="s">
        <v>13</v>
      </c>
      <c r="CZ537" t="s">
        <v>13</v>
      </c>
      <c r="DA537" t="s">
        <v>13</v>
      </c>
      <c r="DB537" t="s">
        <v>13</v>
      </c>
      <c r="DC537" t="s">
        <v>13</v>
      </c>
      <c r="DH537">
        <v>0</v>
      </c>
      <c r="DW537">
        <v>0</v>
      </c>
      <c r="DX537">
        <v>0</v>
      </c>
      <c r="DY537">
        <v>0</v>
      </c>
      <c r="DZ537">
        <v>0</v>
      </c>
      <c r="EA537">
        <v>204.78</v>
      </c>
      <c r="EB537">
        <v>0</v>
      </c>
      <c r="EC537">
        <v>0</v>
      </c>
      <c r="ED537">
        <v>204.78</v>
      </c>
      <c r="EE537">
        <v>204.78</v>
      </c>
      <c r="EF537">
        <v>204.78</v>
      </c>
      <c r="EG537">
        <v>194.11</v>
      </c>
      <c r="EH537">
        <v>0</v>
      </c>
      <c r="EI537">
        <v>10.67</v>
      </c>
    </row>
    <row r="538" spans="1:139" x14ac:dyDescent="0.3">
      <c r="A538" t="s">
        <v>0</v>
      </c>
      <c r="B538" t="s">
        <v>25</v>
      </c>
      <c r="C538" t="s">
        <v>26</v>
      </c>
      <c r="D538" t="s">
        <v>36</v>
      </c>
      <c r="E538" t="s">
        <v>891</v>
      </c>
      <c r="F538">
        <v>219</v>
      </c>
      <c r="G538">
        <v>2652</v>
      </c>
      <c r="H538" s="1">
        <v>44510</v>
      </c>
      <c r="I538">
        <v>0</v>
      </c>
      <c r="J538">
        <v>0</v>
      </c>
      <c r="K538">
        <v>116.39</v>
      </c>
      <c r="L538">
        <v>116.39</v>
      </c>
      <c r="M538">
        <v>0</v>
      </c>
      <c r="N538" t="s">
        <v>5</v>
      </c>
      <c r="O538" t="s">
        <v>16</v>
      </c>
      <c r="P538">
        <v>2021</v>
      </c>
      <c r="Q538" t="s">
        <v>7</v>
      </c>
      <c r="R538" t="s">
        <v>8</v>
      </c>
      <c r="S538" t="s">
        <v>9</v>
      </c>
      <c r="AK538">
        <v>60623</v>
      </c>
      <c r="AL538" t="s">
        <v>27</v>
      </c>
      <c r="AQ538">
        <v>11</v>
      </c>
      <c r="AR538" t="s">
        <v>11</v>
      </c>
      <c r="BF538">
        <v>2</v>
      </c>
      <c r="BG538" t="s">
        <v>12</v>
      </c>
      <c r="CX538" t="s">
        <v>13</v>
      </c>
      <c r="CZ538" t="s">
        <v>13</v>
      </c>
      <c r="DA538" t="s">
        <v>13</v>
      </c>
      <c r="DB538" t="s">
        <v>13</v>
      </c>
      <c r="DC538" t="s">
        <v>13</v>
      </c>
      <c r="DH538">
        <v>0</v>
      </c>
      <c r="DW538">
        <v>0</v>
      </c>
      <c r="DX538">
        <v>0</v>
      </c>
      <c r="DY538">
        <v>0</v>
      </c>
      <c r="DZ538">
        <v>0</v>
      </c>
      <c r="EA538">
        <v>116.39</v>
      </c>
      <c r="EB538">
        <v>0</v>
      </c>
      <c r="EC538">
        <v>0</v>
      </c>
      <c r="ED538">
        <v>116.39</v>
      </c>
      <c r="EE538">
        <v>116.39</v>
      </c>
      <c r="EF538">
        <v>116.39</v>
      </c>
      <c r="EG538">
        <v>110.32</v>
      </c>
      <c r="EH538">
        <v>0</v>
      </c>
      <c r="EI538">
        <v>6.07</v>
      </c>
    </row>
    <row r="539" spans="1:139" x14ac:dyDescent="0.3">
      <c r="A539" t="s">
        <v>0</v>
      </c>
      <c r="B539" t="s">
        <v>25</v>
      </c>
      <c r="C539" t="s">
        <v>26</v>
      </c>
      <c r="D539" t="s">
        <v>36</v>
      </c>
      <c r="E539" t="s">
        <v>891</v>
      </c>
      <c r="F539">
        <v>219</v>
      </c>
      <c r="G539">
        <v>2653</v>
      </c>
      <c r="H539" s="1">
        <v>44510</v>
      </c>
      <c r="I539">
        <v>0</v>
      </c>
      <c r="J539">
        <v>0</v>
      </c>
      <c r="K539">
        <v>351.83</v>
      </c>
      <c r="L539">
        <v>351.83</v>
      </c>
      <c r="M539">
        <v>0</v>
      </c>
      <c r="N539" t="s">
        <v>5</v>
      </c>
      <c r="O539" t="s">
        <v>16</v>
      </c>
      <c r="P539">
        <v>2021</v>
      </c>
      <c r="Q539" t="s">
        <v>7</v>
      </c>
      <c r="R539" t="s">
        <v>8</v>
      </c>
      <c r="S539" t="s">
        <v>9</v>
      </c>
      <c r="AK539">
        <v>60623</v>
      </c>
      <c r="AL539" t="s">
        <v>27</v>
      </c>
      <c r="AQ539">
        <v>11</v>
      </c>
      <c r="AR539" t="s">
        <v>11</v>
      </c>
      <c r="BF539">
        <v>2</v>
      </c>
      <c r="BG539" t="s">
        <v>12</v>
      </c>
      <c r="CX539" t="s">
        <v>13</v>
      </c>
      <c r="CZ539" t="s">
        <v>13</v>
      </c>
      <c r="DA539" t="s">
        <v>13</v>
      </c>
      <c r="DB539" t="s">
        <v>13</v>
      </c>
      <c r="DC539" t="s">
        <v>13</v>
      </c>
      <c r="DH539">
        <v>0</v>
      </c>
      <c r="DW539">
        <v>0</v>
      </c>
      <c r="DX539">
        <v>0</v>
      </c>
      <c r="DY539">
        <v>0</v>
      </c>
      <c r="DZ539">
        <v>0</v>
      </c>
      <c r="EA539">
        <v>351.83</v>
      </c>
      <c r="EB539">
        <v>0</v>
      </c>
      <c r="EC539">
        <v>0</v>
      </c>
      <c r="ED539">
        <v>351.83</v>
      </c>
      <c r="EE539">
        <v>351.83</v>
      </c>
      <c r="EF539">
        <v>351.83</v>
      </c>
      <c r="EG539">
        <v>333.49</v>
      </c>
      <c r="EH539">
        <v>0</v>
      </c>
      <c r="EI539">
        <v>18.34</v>
      </c>
    </row>
    <row r="540" spans="1:139" x14ac:dyDescent="0.3">
      <c r="A540" t="s">
        <v>0</v>
      </c>
      <c r="B540" t="s">
        <v>25</v>
      </c>
      <c r="C540" t="s">
        <v>26</v>
      </c>
      <c r="D540" t="s">
        <v>40</v>
      </c>
      <c r="E540" t="s">
        <v>891</v>
      </c>
      <c r="F540">
        <v>219</v>
      </c>
      <c r="G540">
        <v>2654</v>
      </c>
      <c r="H540" s="1">
        <v>44510</v>
      </c>
      <c r="I540">
        <v>0</v>
      </c>
      <c r="J540">
        <v>0</v>
      </c>
      <c r="K540">
        <v>1197.7</v>
      </c>
      <c r="L540">
        <v>1197.7</v>
      </c>
      <c r="M540">
        <v>0</v>
      </c>
      <c r="N540" t="s">
        <v>5</v>
      </c>
      <c r="O540" t="s">
        <v>16</v>
      </c>
      <c r="P540">
        <v>2021</v>
      </c>
      <c r="Q540" t="s">
        <v>7</v>
      </c>
      <c r="R540" t="s">
        <v>8</v>
      </c>
      <c r="S540" t="s">
        <v>9</v>
      </c>
      <c r="AK540">
        <v>60623</v>
      </c>
      <c r="AL540" t="s">
        <v>27</v>
      </c>
      <c r="AQ540">
        <v>11</v>
      </c>
      <c r="AR540" t="s">
        <v>11</v>
      </c>
      <c r="BF540">
        <v>2</v>
      </c>
      <c r="BG540" t="s">
        <v>12</v>
      </c>
      <c r="CX540" t="s">
        <v>13</v>
      </c>
      <c r="CZ540" t="s">
        <v>13</v>
      </c>
      <c r="DA540" t="s">
        <v>13</v>
      </c>
      <c r="DB540" t="s">
        <v>13</v>
      </c>
      <c r="DC540" t="s">
        <v>13</v>
      </c>
      <c r="DH540">
        <v>0</v>
      </c>
      <c r="DW540">
        <v>0</v>
      </c>
      <c r="DX540">
        <v>0</v>
      </c>
      <c r="DY540">
        <v>0</v>
      </c>
      <c r="DZ540">
        <v>0</v>
      </c>
      <c r="EA540">
        <v>1197.7</v>
      </c>
      <c r="EB540">
        <v>0</v>
      </c>
      <c r="EC540">
        <v>0</v>
      </c>
      <c r="ED540">
        <v>1197.7</v>
      </c>
      <c r="EE540">
        <v>1197.7</v>
      </c>
      <c r="EF540">
        <v>1197.7</v>
      </c>
      <c r="EG540">
        <v>1135.26</v>
      </c>
      <c r="EH540">
        <v>0</v>
      </c>
      <c r="EI540">
        <v>62.44</v>
      </c>
    </row>
    <row r="541" spans="1:139" x14ac:dyDescent="0.3">
      <c r="A541" t="s">
        <v>0</v>
      </c>
      <c r="B541" t="s">
        <v>25</v>
      </c>
      <c r="C541" t="s">
        <v>26</v>
      </c>
      <c r="D541" t="s">
        <v>28</v>
      </c>
      <c r="E541" t="s">
        <v>891</v>
      </c>
      <c r="F541">
        <v>219</v>
      </c>
      <c r="G541">
        <v>2655</v>
      </c>
      <c r="H541" s="1">
        <v>44510</v>
      </c>
      <c r="I541">
        <v>0</v>
      </c>
      <c r="J541">
        <v>0</v>
      </c>
      <c r="K541">
        <v>425.33</v>
      </c>
      <c r="L541">
        <v>425.33</v>
      </c>
      <c r="M541">
        <v>0</v>
      </c>
      <c r="N541" t="s">
        <v>5</v>
      </c>
      <c r="O541" t="s">
        <v>16</v>
      </c>
      <c r="P541">
        <v>2021</v>
      </c>
      <c r="Q541" t="s">
        <v>7</v>
      </c>
      <c r="R541" t="s">
        <v>8</v>
      </c>
      <c r="S541" t="s">
        <v>9</v>
      </c>
      <c r="AK541">
        <v>60623</v>
      </c>
      <c r="AL541" t="s">
        <v>27</v>
      </c>
      <c r="AQ541">
        <v>11</v>
      </c>
      <c r="AR541" t="s">
        <v>11</v>
      </c>
      <c r="BF541">
        <v>2</v>
      </c>
      <c r="BG541" t="s">
        <v>12</v>
      </c>
      <c r="CX541" t="s">
        <v>13</v>
      </c>
      <c r="CZ541" t="s">
        <v>13</v>
      </c>
      <c r="DA541" t="s">
        <v>13</v>
      </c>
      <c r="DB541" t="s">
        <v>13</v>
      </c>
      <c r="DC541" t="s">
        <v>13</v>
      </c>
      <c r="DH541">
        <v>0</v>
      </c>
      <c r="DW541">
        <v>0</v>
      </c>
      <c r="DX541">
        <v>0</v>
      </c>
      <c r="DY541">
        <v>0</v>
      </c>
      <c r="DZ541">
        <v>0</v>
      </c>
      <c r="EA541">
        <v>425.33</v>
      </c>
      <c r="EB541">
        <v>0</v>
      </c>
      <c r="EC541">
        <v>0</v>
      </c>
      <c r="ED541">
        <v>425.33</v>
      </c>
      <c r="EE541">
        <v>425.33</v>
      </c>
      <c r="EF541">
        <v>425.33</v>
      </c>
      <c r="EG541">
        <v>403.15</v>
      </c>
      <c r="EH541">
        <v>0</v>
      </c>
      <c r="EI541">
        <v>22.18</v>
      </c>
    </row>
    <row r="542" spans="1:139" x14ac:dyDescent="0.3">
      <c r="A542" t="s">
        <v>0</v>
      </c>
      <c r="B542" t="s">
        <v>25</v>
      </c>
      <c r="C542" t="s">
        <v>26</v>
      </c>
      <c r="D542" t="s">
        <v>28</v>
      </c>
      <c r="E542" t="s">
        <v>891</v>
      </c>
      <c r="F542">
        <v>219</v>
      </c>
      <c r="G542">
        <v>2656</v>
      </c>
      <c r="H542" s="1">
        <v>44510</v>
      </c>
      <c r="I542">
        <v>0</v>
      </c>
      <c r="J542">
        <v>0</v>
      </c>
      <c r="K542">
        <v>54.92</v>
      </c>
      <c r="L542">
        <v>54.92</v>
      </c>
      <c r="M542">
        <v>0</v>
      </c>
      <c r="N542" t="s">
        <v>5</v>
      </c>
      <c r="O542" t="s">
        <v>16</v>
      </c>
      <c r="P542">
        <v>2021</v>
      </c>
      <c r="Q542" t="s">
        <v>7</v>
      </c>
      <c r="R542" t="s">
        <v>8</v>
      </c>
      <c r="S542" t="s">
        <v>9</v>
      </c>
      <c r="AK542">
        <v>60623</v>
      </c>
      <c r="AL542" t="s">
        <v>27</v>
      </c>
      <c r="AQ542">
        <v>11</v>
      </c>
      <c r="AR542" t="s">
        <v>11</v>
      </c>
      <c r="BF542">
        <v>2</v>
      </c>
      <c r="BG542" t="s">
        <v>12</v>
      </c>
      <c r="CX542" t="s">
        <v>13</v>
      </c>
      <c r="CZ542" t="s">
        <v>13</v>
      </c>
      <c r="DA542" t="s">
        <v>13</v>
      </c>
      <c r="DB542" t="s">
        <v>13</v>
      </c>
      <c r="DC542" t="s">
        <v>13</v>
      </c>
      <c r="DH542">
        <v>0</v>
      </c>
      <c r="DW542">
        <v>0</v>
      </c>
      <c r="DX542">
        <v>0</v>
      </c>
      <c r="DY542">
        <v>0</v>
      </c>
      <c r="DZ542">
        <v>0</v>
      </c>
      <c r="EA542">
        <v>54.92</v>
      </c>
      <c r="EB542">
        <v>0</v>
      </c>
      <c r="EC542">
        <v>0</v>
      </c>
      <c r="ED542">
        <v>54.92</v>
      </c>
      <c r="EE542">
        <v>54.92</v>
      </c>
      <c r="EF542">
        <v>54.92</v>
      </c>
      <c r="EG542">
        <v>52.06</v>
      </c>
      <c r="EH542">
        <v>0</v>
      </c>
      <c r="EI542">
        <v>2.86</v>
      </c>
    </row>
    <row r="543" spans="1:139" x14ac:dyDescent="0.3">
      <c r="A543" t="s">
        <v>0</v>
      </c>
      <c r="B543" t="s">
        <v>25</v>
      </c>
      <c r="C543" t="s">
        <v>26</v>
      </c>
      <c r="D543" t="s">
        <v>28</v>
      </c>
      <c r="E543" t="s">
        <v>891</v>
      </c>
      <c r="F543">
        <v>219</v>
      </c>
      <c r="G543">
        <v>2657</v>
      </c>
      <c r="H543" s="1">
        <v>44510</v>
      </c>
      <c r="I543">
        <v>0</v>
      </c>
      <c r="J543">
        <v>0</v>
      </c>
      <c r="K543">
        <v>392.13</v>
      </c>
      <c r="L543">
        <v>392.13</v>
      </c>
      <c r="M543">
        <v>0</v>
      </c>
      <c r="N543" t="s">
        <v>5</v>
      </c>
      <c r="O543" t="s">
        <v>16</v>
      </c>
      <c r="P543">
        <v>2021</v>
      </c>
      <c r="Q543" t="s">
        <v>7</v>
      </c>
      <c r="R543" t="s">
        <v>8</v>
      </c>
      <c r="S543" t="s">
        <v>9</v>
      </c>
      <c r="AK543">
        <v>60623</v>
      </c>
      <c r="AL543" t="s">
        <v>27</v>
      </c>
      <c r="AQ543">
        <v>11</v>
      </c>
      <c r="AR543" t="s">
        <v>11</v>
      </c>
      <c r="BF543">
        <v>2</v>
      </c>
      <c r="BG543" t="s">
        <v>12</v>
      </c>
      <c r="CX543" t="s">
        <v>13</v>
      </c>
      <c r="CZ543" t="s">
        <v>13</v>
      </c>
      <c r="DA543" t="s">
        <v>13</v>
      </c>
      <c r="DB543" t="s">
        <v>13</v>
      </c>
      <c r="DC543" t="s">
        <v>13</v>
      </c>
      <c r="DH543">
        <v>0</v>
      </c>
      <c r="DW543">
        <v>0</v>
      </c>
      <c r="DX543">
        <v>0</v>
      </c>
      <c r="DY543">
        <v>0</v>
      </c>
      <c r="DZ543">
        <v>0</v>
      </c>
      <c r="EA543">
        <v>392.13</v>
      </c>
      <c r="EB543">
        <v>0</v>
      </c>
      <c r="EC543">
        <v>0</v>
      </c>
      <c r="ED543">
        <v>392.13</v>
      </c>
      <c r="EE543">
        <v>392.13</v>
      </c>
      <c r="EF543">
        <v>392.13</v>
      </c>
      <c r="EG543">
        <v>371.69</v>
      </c>
      <c r="EH543">
        <v>0</v>
      </c>
      <c r="EI543">
        <v>20.440000000000001</v>
      </c>
    </row>
    <row r="544" spans="1:139" x14ac:dyDescent="0.3">
      <c r="A544" t="s">
        <v>0</v>
      </c>
      <c r="B544" t="s">
        <v>25</v>
      </c>
      <c r="C544" t="s">
        <v>26</v>
      </c>
      <c r="D544" t="s">
        <v>28</v>
      </c>
      <c r="E544" t="s">
        <v>891</v>
      </c>
      <c r="F544">
        <v>219</v>
      </c>
      <c r="G544">
        <v>2658</v>
      </c>
      <c r="H544" s="1">
        <v>44510</v>
      </c>
      <c r="I544">
        <v>0</v>
      </c>
      <c r="J544">
        <v>0</v>
      </c>
      <c r="K544">
        <v>134.53</v>
      </c>
      <c r="L544">
        <v>134.53</v>
      </c>
      <c r="M544">
        <v>0</v>
      </c>
      <c r="N544" t="s">
        <v>5</v>
      </c>
      <c r="O544" t="s">
        <v>16</v>
      </c>
      <c r="P544">
        <v>2021</v>
      </c>
      <c r="Q544" t="s">
        <v>7</v>
      </c>
      <c r="R544" t="s">
        <v>8</v>
      </c>
      <c r="S544" t="s">
        <v>9</v>
      </c>
      <c r="AK544">
        <v>60623</v>
      </c>
      <c r="AL544" t="s">
        <v>27</v>
      </c>
      <c r="AQ544">
        <v>11</v>
      </c>
      <c r="AR544" t="s">
        <v>11</v>
      </c>
      <c r="BF544">
        <v>2</v>
      </c>
      <c r="BG544" t="s">
        <v>12</v>
      </c>
      <c r="CX544" t="s">
        <v>13</v>
      </c>
      <c r="CZ544" t="s">
        <v>13</v>
      </c>
      <c r="DA544" t="s">
        <v>13</v>
      </c>
      <c r="DB544" t="s">
        <v>13</v>
      </c>
      <c r="DC544" t="s">
        <v>13</v>
      </c>
      <c r="DH544">
        <v>0</v>
      </c>
      <c r="DW544">
        <v>0</v>
      </c>
      <c r="DX544">
        <v>0</v>
      </c>
      <c r="DY544">
        <v>0</v>
      </c>
      <c r="DZ544">
        <v>0</v>
      </c>
      <c r="EA544">
        <v>134.53</v>
      </c>
      <c r="EB544">
        <v>0</v>
      </c>
      <c r="EC544">
        <v>0</v>
      </c>
      <c r="ED544">
        <v>134.53</v>
      </c>
      <c r="EE544">
        <v>134.53</v>
      </c>
      <c r="EF544">
        <v>134.53</v>
      </c>
      <c r="EG544">
        <v>127.52</v>
      </c>
      <c r="EH544">
        <v>0</v>
      </c>
      <c r="EI544">
        <v>7.01</v>
      </c>
    </row>
    <row r="545" spans="1:139" x14ac:dyDescent="0.3">
      <c r="A545" t="s">
        <v>0</v>
      </c>
      <c r="B545" t="s">
        <v>25</v>
      </c>
      <c r="C545" t="s">
        <v>26</v>
      </c>
      <c r="D545" t="s">
        <v>28</v>
      </c>
      <c r="E545" t="s">
        <v>891</v>
      </c>
      <c r="F545">
        <v>219</v>
      </c>
      <c r="G545">
        <v>2659</v>
      </c>
      <c r="H545" s="1">
        <v>44510</v>
      </c>
      <c r="I545">
        <v>0</v>
      </c>
      <c r="J545">
        <v>0</v>
      </c>
      <c r="K545">
        <v>455.03</v>
      </c>
      <c r="L545">
        <v>455.03</v>
      </c>
      <c r="M545">
        <v>0</v>
      </c>
      <c r="N545" t="s">
        <v>5</v>
      </c>
      <c r="O545" t="s">
        <v>16</v>
      </c>
      <c r="P545">
        <v>2021</v>
      </c>
      <c r="Q545" t="s">
        <v>7</v>
      </c>
      <c r="R545" t="s">
        <v>8</v>
      </c>
      <c r="S545" t="s">
        <v>9</v>
      </c>
      <c r="AK545">
        <v>60623</v>
      </c>
      <c r="AL545" t="s">
        <v>27</v>
      </c>
      <c r="AQ545">
        <v>11</v>
      </c>
      <c r="AR545" t="s">
        <v>11</v>
      </c>
      <c r="BF545">
        <v>2</v>
      </c>
      <c r="BG545" t="s">
        <v>12</v>
      </c>
      <c r="CX545" t="s">
        <v>13</v>
      </c>
      <c r="CZ545" t="s">
        <v>13</v>
      </c>
      <c r="DA545" t="s">
        <v>13</v>
      </c>
      <c r="DB545" t="s">
        <v>13</v>
      </c>
      <c r="DC545" t="s">
        <v>13</v>
      </c>
      <c r="DH545">
        <v>0</v>
      </c>
      <c r="DW545">
        <v>0</v>
      </c>
      <c r="DX545">
        <v>0</v>
      </c>
      <c r="DY545">
        <v>0</v>
      </c>
      <c r="DZ545">
        <v>0</v>
      </c>
      <c r="EA545">
        <v>455.03</v>
      </c>
      <c r="EB545">
        <v>0</v>
      </c>
      <c r="EC545">
        <v>0</v>
      </c>
      <c r="ED545">
        <v>455.03</v>
      </c>
      <c r="EE545">
        <v>455.03</v>
      </c>
      <c r="EF545">
        <v>455.03</v>
      </c>
      <c r="EG545">
        <v>431.31</v>
      </c>
      <c r="EH545">
        <v>0</v>
      </c>
      <c r="EI545">
        <v>23.72</v>
      </c>
    </row>
    <row r="546" spans="1:139" x14ac:dyDescent="0.3">
      <c r="A546" t="s">
        <v>0</v>
      </c>
      <c r="B546" t="s">
        <v>25</v>
      </c>
      <c r="C546" t="s">
        <v>26</v>
      </c>
      <c r="D546" t="s">
        <v>32</v>
      </c>
      <c r="E546" t="s">
        <v>891</v>
      </c>
      <c r="F546">
        <v>219</v>
      </c>
      <c r="G546">
        <v>2660</v>
      </c>
      <c r="H546" s="1">
        <v>44510</v>
      </c>
      <c r="I546">
        <v>0</v>
      </c>
      <c r="J546">
        <v>0</v>
      </c>
      <c r="K546">
        <v>305.44</v>
      </c>
      <c r="L546">
        <v>305.44</v>
      </c>
      <c r="M546">
        <v>0</v>
      </c>
      <c r="N546" t="s">
        <v>5</v>
      </c>
      <c r="O546" t="s">
        <v>16</v>
      </c>
      <c r="P546">
        <v>2021</v>
      </c>
      <c r="Q546" t="s">
        <v>7</v>
      </c>
      <c r="R546" t="s">
        <v>8</v>
      </c>
      <c r="S546" t="s">
        <v>9</v>
      </c>
      <c r="AK546">
        <v>60623</v>
      </c>
      <c r="AL546" t="s">
        <v>27</v>
      </c>
      <c r="AQ546">
        <v>11</v>
      </c>
      <c r="AR546" t="s">
        <v>11</v>
      </c>
      <c r="BF546">
        <v>2</v>
      </c>
      <c r="BG546" t="s">
        <v>12</v>
      </c>
      <c r="CX546" t="s">
        <v>13</v>
      </c>
      <c r="CZ546" t="s">
        <v>13</v>
      </c>
      <c r="DA546" t="s">
        <v>13</v>
      </c>
      <c r="DB546" t="s">
        <v>13</v>
      </c>
      <c r="DC546" t="s">
        <v>13</v>
      </c>
      <c r="DH546">
        <v>0</v>
      </c>
      <c r="DW546">
        <v>0</v>
      </c>
      <c r="DX546">
        <v>0</v>
      </c>
      <c r="DY546">
        <v>0</v>
      </c>
      <c r="DZ546">
        <v>0</v>
      </c>
      <c r="EA546">
        <v>305.44</v>
      </c>
      <c r="EB546">
        <v>0</v>
      </c>
      <c r="EC546">
        <v>0</v>
      </c>
      <c r="ED546">
        <v>305.44</v>
      </c>
      <c r="EE546">
        <v>305.44</v>
      </c>
      <c r="EF546">
        <v>305.44</v>
      </c>
      <c r="EG546">
        <v>289.52</v>
      </c>
      <c r="EH546">
        <v>0</v>
      </c>
      <c r="EI546">
        <v>15.92</v>
      </c>
    </row>
    <row r="547" spans="1:139" x14ac:dyDescent="0.3">
      <c r="A547" t="s">
        <v>0</v>
      </c>
      <c r="B547" t="s">
        <v>25</v>
      </c>
      <c r="C547" t="s">
        <v>26</v>
      </c>
      <c r="D547" t="s">
        <v>32</v>
      </c>
      <c r="E547" t="s">
        <v>891</v>
      </c>
      <c r="F547">
        <v>219</v>
      </c>
      <c r="G547">
        <v>2661</v>
      </c>
      <c r="H547" s="1">
        <v>44510</v>
      </c>
      <c r="I547">
        <v>0</v>
      </c>
      <c r="J547">
        <v>0</v>
      </c>
      <c r="K547">
        <v>169.24</v>
      </c>
      <c r="L547">
        <v>169.24</v>
      </c>
      <c r="M547">
        <v>0</v>
      </c>
      <c r="N547" t="s">
        <v>5</v>
      </c>
      <c r="O547" t="s">
        <v>16</v>
      </c>
      <c r="P547">
        <v>2021</v>
      </c>
      <c r="Q547" t="s">
        <v>7</v>
      </c>
      <c r="R547" t="s">
        <v>8</v>
      </c>
      <c r="S547" t="s">
        <v>9</v>
      </c>
      <c r="AK547">
        <v>60623</v>
      </c>
      <c r="AL547" t="s">
        <v>27</v>
      </c>
      <c r="AQ547">
        <v>11</v>
      </c>
      <c r="AR547" t="s">
        <v>11</v>
      </c>
      <c r="BF547">
        <v>2</v>
      </c>
      <c r="BG547" t="s">
        <v>12</v>
      </c>
      <c r="CX547" t="s">
        <v>13</v>
      </c>
      <c r="CZ547" t="s">
        <v>13</v>
      </c>
      <c r="DA547" t="s">
        <v>13</v>
      </c>
      <c r="DB547" t="s">
        <v>13</v>
      </c>
      <c r="DC547" t="s">
        <v>13</v>
      </c>
      <c r="DH547">
        <v>0</v>
      </c>
      <c r="DW547">
        <v>0</v>
      </c>
      <c r="DX547">
        <v>0</v>
      </c>
      <c r="DY547">
        <v>0</v>
      </c>
      <c r="DZ547">
        <v>0</v>
      </c>
      <c r="EA547">
        <v>169.24</v>
      </c>
      <c r="EB547">
        <v>0</v>
      </c>
      <c r="EC547">
        <v>0</v>
      </c>
      <c r="ED547">
        <v>169.24</v>
      </c>
      <c r="EE547">
        <v>169.24</v>
      </c>
      <c r="EF547">
        <v>169.24</v>
      </c>
      <c r="EG547">
        <v>160.41999999999999</v>
      </c>
      <c r="EH547">
        <v>0</v>
      </c>
      <c r="EI547">
        <v>8.82</v>
      </c>
    </row>
    <row r="548" spans="1:139" x14ac:dyDescent="0.3">
      <c r="A548" t="s">
        <v>0</v>
      </c>
      <c r="B548" t="s">
        <v>25</v>
      </c>
      <c r="C548" t="s">
        <v>26</v>
      </c>
      <c r="D548" t="s">
        <v>32</v>
      </c>
      <c r="E548" t="s">
        <v>891</v>
      </c>
      <c r="F548">
        <v>219</v>
      </c>
      <c r="G548">
        <v>2662</v>
      </c>
      <c r="H548" s="1">
        <v>44510</v>
      </c>
      <c r="I548">
        <v>0</v>
      </c>
      <c r="J548">
        <v>0</v>
      </c>
      <c r="K548">
        <v>5.17</v>
      </c>
      <c r="L548">
        <v>5.17</v>
      </c>
      <c r="M548">
        <v>0</v>
      </c>
      <c r="N548" t="s">
        <v>5</v>
      </c>
      <c r="O548" t="s">
        <v>16</v>
      </c>
      <c r="P548">
        <v>2021</v>
      </c>
      <c r="Q548" t="s">
        <v>7</v>
      </c>
      <c r="R548" t="s">
        <v>8</v>
      </c>
      <c r="S548" t="s">
        <v>9</v>
      </c>
      <c r="AK548">
        <v>60623</v>
      </c>
      <c r="AL548" t="s">
        <v>27</v>
      </c>
      <c r="AQ548">
        <v>11</v>
      </c>
      <c r="AR548" t="s">
        <v>11</v>
      </c>
      <c r="BF548">
        <v>2</v>
      </c>
      <c r="BG548" t="s">
        <v>12</v>
      </c>
      <c r="CX548" t="s">
        <v>13</v>
      </c>
      <c r="CZ548" t="s">
        <v>13</v>
      </c>
      <c r="DA548" t="s">
        <v>13</v>
      </c>
      <c r="DB548" t="s">
        <v>13</v>
      </c>
      <c r="DC548" t="s">
        <v>13</v>
      </c>
      <c r="DH548">
        <v>0</v>
      </c>
      <c r="DW548">
        <v>0</v>
      </c>
      <c r="DX548">
        <v>0</v>
      </c>
      <c r="DY548">
        <v>0</v>
      </c>
      <c r="DZ548">
        <v>0</v>
      </c>
      <c r="EA548">
        <v>5.17</v>
      </c>
      <c r="EB548">
        <v>0</v>
      </c>
      <c r="EC548">
        <v>0</v>
      </c>
      <c r="ED548">
        <v>5.17</v>
      </c>
      <c r="EE548">
        <v>5.17</v>
      </c>
      <c r="EF548">
        <v>5.17</v>
      </c>
      <c r="EG548">
        <v>4.9000000000000004</v>
      </c>
      <c r="EH548">
        <v>0</v>
      </c>
      <c r="EI548">
        <v>0.27</v>
      </c>
    </row>
    <row r="549" spans="1:139" x14ac:dyDescent="0.3">
      <c r="A549" t="s">
        <v>0</v>
      </c>
      <c r="B549" t="s">
        <v>25</v>
      </c>
      <c r="C549" t="s">
        <v>26</v>
      </c>
      <c r="D549" t="s">
        <v>39</v>
      </c>
      <c r="E549" t="s">
        <v>891</v>
      </c>
      <c r="F549">
        <v>219</v>
      </c>
      <c r="G549">
        <v>2663</v>
      </c>
      <c r="H549" s="1">
        <v>44510</v>
      </c>
      <c r="I549">
        <v>0</v>
      </c>
      <c r="J549">
        <v>0</v>
      </c>
      <c r="K549">
        <v>171.22</v>
      </c>
      <c r="L549">
        <v>171.22</v>
      </c>
      <c r="M549">
        <v>0</v>
      </c>
      <c r="N549" t="s">
        <v>5</v>
      </c>
      <c r="O549" t="s">
        <v>16</v>
      </c>
      <c r="P549">
        <v>2021</v>
      </c>
      <c r="Q549" t="s">
        <v>7</v>
      </c>
      <c r="R549" t="s">
        <v>8</v>
      </c>
      <c r="S549" t="s">
        <v>9</v>
      </c>
      <c r="AK549">
        <v>60623</v>
      </c>
      <c r="AL549" t="s">
        <v>27</v>
      </c>
      <c r="AQ549">
        <v>11</v>
      </c>
      <c r="AR549" t="s">
        <v>11</v>
      </c>
      <c r="BF549">
        <v>2</v>
      </c>
      <c r="BG549" t="s">
        <v>12</v>
      </c>
      <c r="CX549" t="s">
        <v>13</v>
      </c>
      <c r="CZ549" t="s">
        <v>13</v>
      </c>
      <c r="DA549" t="s">
        <v>13</v>
      </c>
      <c r="DB549" t="s">
        <v>13</v>
      </c>
      <c r="DC549" t="s">
        <v>13</v>
      </c>
      <c r="DH549">
        <v>0</v>
      </c>
      <c r="DW549">
        <v>0</v>
      </c>
      <c r="DX549">
        <v>0</v>
      </c>
      <c r="DY549">
        <v>0</v>
      </c>
      <c r="DZ549">
        <v>0</v>
      </c>
      <c r="EA549">
        <v>171.22</v>
      </c>
      <c r="EB549">
        <v>0</v>
      </c>
      <c r="EC549">
        <v>0</v>
      </c>
      <c r="ED549">
        <v>171.22</v>
      </c>
      <c r="EE549">
        <v>171.22</v>
      </c>
      <c r="EF549">
        <v>171.22</v>
      </c>
      <c r="EG549">
        <v>162.29</v>
      </c>
      <c r="EH549">
        <v>0</v>
      </c>
      <c r="EI549">
        <v>8.93</v>
      </c>
    </row>
    <row r="550" spans="1:139" x14ac:dyDescent="0.3">
      <c r="A550" t="s">
        <v>0</v>
      </c>
      <c r="B550" t="s">
        <v>25</v>
      </c>
      <c r="C550" t="s">
        <v>26</v>
      </c>
      <c r="D550" t="s">
        <v>39</v>
      </c>
      <c r="E550" t="s">
        <v>891</v>
      </c>
      <c r="F550">
        <v>219</v>
      </c>
      <c r="G550">
        <v>2664</v>
      </c>
      <c r="H550" s="1">
        <v>44510</v>
      </c>
      <c r="I550">
        <v>0</v>
      </c>
      <c r="J550">
        <v>0</v>
      </c>
      <c r="K550">
        <v>25.61</v>
      </c>
      <c r="L550">
        <v>25.61</v>
      </c>
      <c r="M550">
        <v>0</v>
      </c>
      <c r="N550" t="s">
        <v>5</v>
      </c>
      <c r="O550" t="s">
        <v>16</v>
      </c>
      <c r="P550">
        <v>2021</v>
      </c>
      <c r="Q550" t="s">
        <v>7</v>
      </c>
      <c r="R550" t="s">
        <v>8</v>
      </c>
      <c r="S550" t="s">
        <v>9</v>
      </c>
      <c r="AK550">
        <v>60623</v>
      </c>
      <c r="AL550" t="s">
        <v>27</v>
      </c>
      <c r="AQ550">
        <v>11</v>
      </c>
      <c r="AR550" t="s">
        <v>11</v>
      </c>
      <c r="BF550">
        <v>2</v>
      </c>
      <c r="BG550" t="s">
        <v>12</v>
      </c>
      <c r="CX550" t="s">
        <v>13</v>
      </c>
      <c r="CZ550" t="s">
        <v>13</v>
      </c>
      <c r="DA550" t="s">
        <v>13</v>
      </c>
      <c r="DB550" t="s">
        <v>13</v>
      </c>
      <c r="DC550" t="s">
        <v>13</v>
      </c>
      <c r="DH550">
        <v>0</v>
      </c>
      <c r="DW550">
        <v>0</v>
      </c>
      <c r="DX550">
        <v>0</v>
      </c>
      <c r="DY550">
        <v>0</v>
      </c>
      <c r="DZ550">
        <v>0</v>
      </c>
      <c r="EA550">
        <v>25.61</v>
      </c>
      <c r="EB550">
        <v>0</v>
      </c>
      <c r="EC550">
        <v>0</v>
      </c>
      <c r="ED550">
        <v>25.61</v>
      </c>
      <c r="EE550">
        <v>25.61</v>
      </c>
      <c r="EF550">
        <v>25.61</v>
      </c>
      <c r="EG550">
        <v>24.28</v>
      </c>
      <c r="EH550">
        <v>0</v>
      </c>
      <c r="EI550">
        <v>1.33</v>
      </c>
    </row>
    <row r="551" spans="1:139" x14ac:dyDescent="0.3">
      <c r="A551" t="s">
        <v>0</v>
      </c>
      <c r="B551" t="s">
        <v>25</v>
      </c>
      <c r="C551" t="s">
        <v>26</v>
      </c>
      <c r="D551" t="s">
        <v>39</v>
      </c>
      <c r="E551" t="s">
        <v>891</v>
      </c>
      <c r="F551">
        <v>219</v>
      </c>
      <c r="G551">
        <v>2665</v>
      </c>
      <c r="H551" s="1">
        <v>44510</v>
      </c>
      <c r="I551">
        <v>0</v>
      </c>
      <c r="J551">
        <v>0</v>
      </c>
      <c r="K551">
        <v>478.88</v>
      </c>
      <c r="L551">
        <v>478.88</v>
      </c>
      <c r="M551">
        <v>0</v>
      </c>
      <c r="N551" t="s">
        <v>5</v>
      </c>
      <c r="O551" t="s">
        <v>16</v>
      </c>
      <c r="P551">
        <v>2021</v>
      </c>
      <c r="Q551" t="s">
        <v>7</v>
      </c>
      <c r="R551" t="s">
        <v>8</v>
      </c>
      <c r="S551" t="s">
        <v>9</v>
      </c>
      <c r="AK551">
        <v>60623</v>
      </c>
      <c r="AL551" t="s">
        <v>27</v>
      </c>
      <c r="AQ551">
        <v>11</v>
      </c>
      <c r="AR551" t="s">
        <v>11</v>
      </c>
      <c r="BF551">
        <v>2</v>
      </c>
      <c r="BG551" t="s">
        <v>12</v>
      </c>
      <c r="CX551" t="s">
        <v>13</v>
      </c>
      <c r="CZ551" t="s">
        <v>13</v>
      </c>
      <c r="DA551" t="s">
        <v>13</v>
      </c>
      <c r="DB551" t="s">
        <v>13</v>
      </c>
      <c r="DC551" t="s">
        <v>13</v>
      </c>
      <c r="DH551">
        <v>0</v>
      </c>
      <c r="DW551">
        <v>0</v>
      </c>
      <c r="DX551">
        <v>0</v>
      </c>
      <c r="DY551">
        <v>0</v>
      </c>
      <c r="DZ551">
        <v>0</v>
      </c>
      <c r="EA551">
        <v>478.88</v>
      </c>
      <c r="EB551">
        <v>0</v>
      </c>
      <c r="EC551">
        <v>0</v>
      </c>
      <c r="ED551">
        <v>478.88</v>
      </c>
      <c r="EE551">
        <v>478.88</v>
      </c>
      <c r="EF551">
        <v>478.88</v>
      </c>
      <c r="EG551">
        <v>453.91</v>
      </c>
      <c r="EH551">
        <v>0</v>
      </c>
      <c r="EI551">
        <v>24.97</v>
      </c>
    </row>
    <row r="552" spans="1:139" x14ac:dyDescent="0.3">
      <c r="A552" t="s">
        <v>0</v>
      </c>
      <c r="B552" t="s">
        <v>25</v>
      </c>
      <c r="C552" t="s">
        <v>26</v>
      </c>
      <c r="D552" t="s">
        <v>39</v>
      </c>
      <c r="E552" t="s">
        <v>891</v>
      </c>
      <c r="F552">
        <v>219</v>
      </c>
      <c r="G552">
        <v>2666</v>
      </c>
      <c r="H552" s="1">
        <v>44510</v>
      </c>
      <c r="I552">
        <v>0</v>
      </c>
      <c r="J552">
        <v>0</v>
      </c>
      <c r="K552">
        <v>158.37</v>
      </c>
      <c r="L552">
        <v>158.37</v>
      </c>
      <c r="M552">
        <v>0</v>
      </c>
      <c r="N552" t="s">
        <v>5</v>
      </c>
      <c r="O552" t="s">
        <v>16</v>
      </c>
      <c r="P552">
        <v>2021</v>
      </c>
      <c r="Q552" t="s">
        <v>7</v>
      </c>
      <c r="R552" t="s">
        <v>8</v>
      </c>
      <c r="S552" t="s">
        <v>9</v>
      </c>
      <c r="AK552">
        <v>60623</v>
      </c>
      <c r="AL552" t="s">
        <v>27</v>
      </c>
      <c r="AQ552">
        <v>11</v>
      </c>
      <c r="AR552" t="s">
        <v>11</v>
      </c>
      <c r="BF552">
        <v>2</v>
      </c>
      <c r="BG552" t="s">
        <v>12</v>
      </c>
      <c r="CX552" t="s">
        <v>13</v>
      </c>
      <c r="CZ552" t="s">
        <v>13</v>
      </c>
      <c r="DA552" t="s">
        <v>13</v>
      </c>
      <c r="DB552" t="s">
        <v>13</v>
      </c>
      <c r="DC552" t="s">
        <v>13</v>
      </c>
      <c r="DH552">
        <v>0</v>
      </c>
      <c r="DW552">
        <v>0</v>
      </c>
      <c r="DX552">
        <v>0</v>
      </c>
      <c r="DY552">
        <v>0</v>
      </c>
      <c r="DZ552">
        <v>0</v>
      </c>
      <c r="EA552">
        <v>158.37</v>
      </c>
      <c r="EB552">
        <v>0</v>
      </c>
      <c r="EC552">
        <v>0</v>
      </c>
      <c r="ED552">
        <v>158.37</v>
      </c>
      <c r="EE552">
        <v>158.37</v>
      </c>
      <c r="EF552">
        <v>158.37</v>
      </c>
      <c r="EG552">
        <v>150.12</v>
      </c>
      <c r="EH552">
        <v>0</v>
      </c>
      <c r="EI552">
        <v>8.25</v>
      </c>
    </row>
    <row r="553" spans="1:139" x14ac:dyDescent="0.3">
      <c r="A553" t="s">
        <v>0</v>
      </c>
      <c r="B553" t="s">
        <v>25</v>
      </c>
      <c r="C553" t="s">
        <v>26</v>
      </c>
      <c r="D553" t="s">
        <v>39</v>
      </c>
      <c r="E553" t="s">
        <v>891</v>
      </c>
      <c r="F553">
        <v>219</v>
      </c>
      <c r="G553">
        <v>2667</v>
      </c>
      <c r="H553" s="1">
        <v>44510</v>
      </c>
      <c r="I553">
        <v>0</v>
      </c>
      <c r="J553">
        <v>0</v>
      </c>
      <c r="K553">
        <v>18.34</v>
      </c>
      <c r="L553">
        <v>18.34</v>
      </c>
      <c r="M553">
        <v>0</v>
      </c>
      <c r="N553" t="s">
        <v>5</v>
      </c>
      <c r="O553" t="s">
        <v>16</v>
      </c>
      <c r="P553">
        <v>2021</v>
      </c>
      <c r="Q553" t="s">
        <v>7</v>
      </c>
      <c r="R553" t="s">
        <v>8</v>
      </c>
      <c r="S553" t="s">
        <v>9</v>
      </c>
      <c r="AK553">
        <v>60623</v>
      </c>
      <c r="AL553" t="s">
        <v>27</v>
      </c>
      <c r="AQ553">
        <v>11</v>
      </c>
      <c r="AR553" t="s">
        <v>11</v>
      </c>
      <c r="BF553">
        <v>2</v>
      </c>
      <c r="BG553" t="s">
        <v>12</v>
      </c>
      <c r="CX553" t="s">
        <v>13</v>
      </c>
      <c r="CZ553" t="s">
        <v>13</v>
      </c>
      <c r="DA553" t="s">
        <v>13</v>
      </c>
      <c r="DB553" t="s">
        <v>13</v>
      </c>
      <c r="DC553" t="s">
        <v>13</v>
      </c>
      <c r="DH553">
        <v>0</v>
      </c>
      <c r="DW553">
        <v>0</v>
      </c>
      <c r="DX553">
        <v>0</v>
      </c>
      <c r="DY553">
        <v>0</v>
      </c>
      <c r="DZ553">
        <v>0</v>
      </c>
      <c r="EA553">
        <v>18.34</v>
      </c>
      <c r="EB553">
        <v>0</v>
      </c>
      <c r="EC553">
        <v>0</v>
      </c>
      <c r="ED553">
        <v>18.34</v>
      </c>
      <c r="EE553">
        <v>18.34</v>
      </c>
      <c r="EF553">
        <v>18.34</v>
      </c>
      <c r="EG553">
        <v>17.39</v>
      </c>
      <c r="EH553">
        <v>0</v>
      </c>
      <c r="EI553">
        <v>0.95</v>
      </c>
    </row>
    <row r="554" spans="1:139" x14ac:dyDescent="0.3">
      <c r="A554" t="s">
        <v>0</v>
      </c>
      <c r="B554" t="s">
        <v>25</v>
      </c>
      <c r="C554" t="s">
        <v>26</v>
      </c>
      <c r="D554" t="s">
        <v>39</v>
      </c>
      <c r="E554" t="s">
        <v>891</v>
      </c>
      <c r="F554">
        <v>219</v>
      </c>
      <c r="G554">
        <v>2668</v>
      </c>
      <c r="H554" s="1">
        <v>44510</v>
      </c>
      <c r="I554">
        <v>0</v>
      </c>
      <c r="J554">
        <v>0</v>
      </c>
      <c r="K554">
        <v>42.8</v>
      </c>
      <c r="L554">
        <v>42.8</v>
      </c>
      <c r="M554">
        <v>0</v>
      </c>
      <c r="N554" t="s">
        <v>5</v>
      </c>
      <c r="O554" t="s">
        <v>16</v>
      </c>
      <c r="P554">
        <v>2021</v>
      </c>
      <c r="Q554" t="s">
        <v>7</v>
      </c>
      <c r="R554" t="s">
        <v>8</v>
      </c>
      <c r="S554" t="s">
        <v>9</v>
      </c>
      <c r="AK554">
        <v>60623</v>
      </c>
      <c r="AL554" t="s">
        <v>27</v>
      </c>
      <c r="AQ554">
        <v>11</v>
      </c>
      <c r="AR554" t="s">
        <v>11</v>
      </c>
      <c r="BF554">
        <v>2</v>
      </c>
      <c r="BG554" t="s">
        <v>12</v>
      </c>
      <c r="CX554" t="s">
        <v>13</v>
      </c>
      <c r="CZ554" t="s">
        <v>13</v>
      </c>
      <c r="DA554" t="s">
        <v>13</v>
      </c>
      <c r="DB554" t="s">
        <v>13</v>
      </c>
      <c r="DC554" t="s">
        <v>13</v>
      </c>
      <c r="DH554">
        <v>0</v>
      </c>
      <c r="DW554">
        <v>0</v>
      </c>
      <c r="DX554">
        <v>0</v>
      </c>
      <c r="DY554">
        <v>0</v>
      </c>
      <c r="DZ554">
        <v>0</v>
      </c>
      <c r="EA554">
        <v>42.8</v>
      </c>
      <c r="EB554">
        <v>0</v>
      </c>
      <c r="EC554">
        <v>0</v>
      </c>
      <c r="ED554">
        <v>42.8</v>
      </c>
      <c r="EE554">
        <v>42.8</v>
      </c>
      <c r="EF554">
        <v>42.8</v>
      </c>
      <c r="EG554">
        <v>40.57</v>
      </c>
      <c r="EH554">
        <v>0</v>
      </c>
      <c r="EI554">
        <v>2.23</v>
      </c>
    </row>
    <row r="555" spans="1:139" x14ac:dyDescent="0.3">
      <c r="A555" t="s">
        <v>0</v>
      </c>
      <c r="B555" t="s">
        <v>25</v>
      </c>
      <c r="C555" t="s">
        <v>26</v>
      </c>
      <c r="D555" t="s">
        <v>39</v>
      </c>
      <c r="E555" t="s">
        <v>891</v>
      </c>
      <c r="F555">
        <v>219</v>
      </c>
      <c r="G555">
        <v>2669</v>
      </c>
      <c r="H555" s="1">
        <v>44510</v>
      </c>
      <c r="I555">
        <v>0</v>
      </c>
      <c r="J555">
        <v>0</v>
      </c>
      <c r="K555">
        <v>551.41999999999996</v>
      </c>
      <c r="L555">
        <v>551.41999999999996</v>
      </c>
      <c r="M555">
        <v>0</v>
      </c>
      <c r="N555" t="s">
        <v>5</v>
      </c>
      <c r="O555" t="s">
        <v>16</v>
      </c>
      <c r="P555">
        <v>2021</v>
      </c>
      <c r="Q555" t="s">
        <v>7</v>
      </c>
      <c r="R555" t="s">
        <v>8</v>
      </c>
      <c r="S555" t="s">
        <v>9</v>
      </c>
      <c r="AK555">
        <v>60623</v>
      </c>
      <c r="AL555" t="s">
        <v>27</v>
      </c>
      <c r="AQ555">
        <v>11</v>
      </c>
      <c r="AR555" t="s">
        <v>11</v>
      </c>
      <c r="BF555">
        <v>2</v>
      </c>
      <c r="BG555" t="s">
        <v>12</v>
      </c>
      <c r="CX555" t="s">
        <v>13</v>
      </c>
      <c r="CZ555" t="s">
        <v>13</v>
      </c>
      <c r="DA555" t="s">
        <v>13</v>
      </c>
      <c r="DB555" t="s">
        <v>13</v>
      </c>
      <c r="DC555" t="s">
        <v>13</v>
      </c>
      <c r="DH555">
        <v>0</v>
      </c>
      <c r="DW555">
        <v>0</v>
      </c>
      <c r="DX555">
        <v>0</v>
      </c>
      <c r="DY555">
        <v>0</v>
      </c>
      <c r="DZ555">
        <v>0</v>
      </c>
      <c r="EA555">
        <v>551.41999999999996</v>
      </c>
      <c r="EB555">
        <v>0</v>
      </c>
      <c r="EC555">
        <v>0</v>
      </c>
      <c r="ED555">
        <v>551.41999999999996</v>
      </c>
      <c r="EE555">
        <v>551.41999999999996</v>
      </c>
      <c r="EF555">
        <v>551.41999999999996</v>
      </c>
      <c r="EG555">
        <v>522.66999999999996</v>
      </c>
      <c r="EH555">
        <v>0</v>
      </c>
      <c r="EI555">
        <v>28.75</v>
      </c>
    </row>
    <row r="556" spans="1:139" x14ac:dyDescent="0.3">
      <c r="A556" t="s">
        <v>0</v>
      </c>
      <c r="B556" t="s">
        <v>25</v>
      </c>
      <c r="C556" t="s">
        <v>26</v>
      </c>
      <c r="D556" t="s">
        <v>39</v>
      </c>
      <c r="E556" t="s">
        <v>891</v>
      </c>
      <c r="F556">
        <v>219</v>
      </c>
      <c r="G556">
        <v>2670</v>
      </c>
      <c r="H556" s="1">
        <v>44510</v>
      </c>
      <c r="I556">
        <v>0</v>
      </c>
      <c r="J556">
        <v>0</v>
      </c>
      <c r="K556">
        <v>111.1</v>
      </c>
      <c r="L556">
        <v>111.1</v>
      </c>
      <c r="M556">
        <v>0</v>
      </c>
      <c r="N556" t="s">
        <v>5</v>
      </c>
      <c r="O556" t="s">
        <v>16</v>
      </c>
      <c r="P556">
        <v>2021</v>
      </c>
      <c r="Q556" t="s">
        <v>7</v>
      </c>
      <c r="R556" t="s">
        <v>8</v>
      </c>
      <c r="S556" t="s">
        <v>9</v>
      </c>
      <c r="AK556">
        <v>60623</v>
      </c>
      <c r="AL556" t="s">
        <v>27</v>
      </c>
      <c r="AQ556">
        <v>11</v>
      </c>
      <c r="AR556" t="s">
        <v>11</v>
      </c>
      <c r="BF556">
        <v>2</v>
      </c>
      <c r="BG556" t="s">
        <v>12</v>
      </c>
      <c r="CX556" t="s">
        <v>13</v>
      </c>
      <c r="CZ556" t="s">
        <v>13</v>
      </c>
      <c r="DA556" t="s">
        <v>13</v>
      </c>
      <c r="DB556" t="s">
        <v>13</v>
      </c>
      <c r="DC556" t="s">
        <v>13</v>
      </c>
      <c r="DH556">
        <v>0</v>
      </c>
      <c r="DW556">
        <v>0</v>
      </c>
      <c r="DX556">
        <v>0</v>
      </c>
      <c r="DY556">
        <v>0</v>
      </c>
      <c r="DZ556">
        <v>0</v>
      </c>
      <c r="EA556">
        <v>111.1</v>
      </c>
      <c r="EB556">
        <v>0</v>
      </c>
      <c r="EC556">
        <v>0</v>
      </c>
      <c r="ED556">
        <v>111.1</v>
      </c>
      <c r="EE556">
        <v>111.1</v>
      </c>
      <c r="EF556">
        <v>111.1</v>
      </c>
      <c r="EG556">
        <v>105.3</v>
      </c>
      <c r="EH556">
        <v>0</v>
      </c>
      <c r="EI556">
        <v>5.8</v>
      </c>
    </row>
    <row r="557" spans="1:139" x14ac:dyDescent="0.3">
      <c r="A557" t="s">
        <v>0</v>
      </c>
      <c r="B557" t="s">
        <v>25</v>
      </c>
      <c r="C557" t="s">
        <v>26</v>
      </c>
      <c r="D557" t="s">
        <v>39</v>
      </c>
      <c r="E557" t="s">
        <v>891</v>
      </c>
      <c r="F557">
        <v>219</v>
      </c>
      <c r="G557">
        <v>2671</v>
      </c>
      <c r="H557" s="1">
        <v>44510</v>
      </c>
      <c r="I557">
        <v>0</v>
      </c>
      <c r="J557">
        <v>0</v>
      </c>
      <c r="K557">
        <v>289.41000000000003</v>
      </c>
      <c r="L557">
        <v>289.41000000000003</v>
      </c>
      <c r="M557">
        <v>0</v>
      </c>
      <c r="N557" t="s">
        <v>5</v>
      </c>
      <c r="O557" t="s">
        <v>16</v>
      </c>
      <c r="P557">
        <v>2021</v>
      </c>
      <c r="Q557" t="s">
        <v>7</v>
      </c>
      <c r="R557" t="s">
        <v>8</v>
      </c>
      <c r="S557" t="s">
        <v>9</v>
      </c>
      <c r="AK557">
        <v>60623</v>
      </c>
      <c r="AL557" t="s">
        <v>27</v>
      </c>
      <c r="AQ557">
        <v>11</v>
      </c>
      <c r="AR557" t="s">
        <v>11</v>
      </c>
      <c r="BF557">
        <v>2</v>
      </c>
      <c r="BG557" t="s">
        <v>12</v>
      </c>
      <c r="CX557" t="s">
        <v>13</v>
      </c>
      <c r="CZ557" t="s">
        <v>13</v>
      </c>
      <c r="DA557" t="s">
        <v>13</v>
      </c>
      <c r="DB557" t="s">
        <v>13</v>
      </c>
      <c r="DC557" t="s">
        <v>13</v>
      </c>
      <c r="DH557">
        <v>0</v>
      </c>
      <c r="DW557">
        <v>0</v>
      </c>
      <c r="DX557">
        <v>0</v>
      </c>
      <c r="DY557">
        <v>0</v>
      </c>
      <c r="DZ557">
        <v>0</v>
      </c>
      <c r="EA557">
        <v>289.41000000000003</v>
      </c>
      <c r="EB557">
        <v>0</v>
      </c>
      <c r="EC557">
        <v>0</v>
      </c>
      <c r="ED557">
        <v>106.62</v>
      </c>
      <c r="EE557">
        <v>289.41000000000003</v>
      </c>
      <c r="EF557">
        <v>289.41000000000003</v>
      </c>
      <c r="EG557">
        <v>269.67</v>
      </c>
      <c r="EH557">
        <v>0</v>
      </c>
      <c r="EI557">
        <v>19.739999999999998</v>
      </c>
    </row>
    <row r="558" spans="1:139" x14ac:dyDescent="0.3">
      <c r="A558" t="s">
        <v>0</v>
      </c>
      <c r="B558" t="s">
        <v>25</v>
      </c>
      <c r="C558" t="s">
        <v>26</v>
      </c>
      <c r="D558" t="s">
        <v>39</v>
      </c>
      <c r="E558" t="s">
        <v>891</v>
      </c>
      <c r="F558">
        <v>219</v>
      </c>
      <c r="G558">
        <v>2672</v>
      </c>
      <c r="H558" s="1">
        <v>44510</v>
      </c>
      <c r="I558">
        <v>0</v>
      </c>
      <c r="J558">
        <v>0</v>
      </c>
      <c r="K558">
        <v>269.25</v>
      </c>
      <c r="L558">
        <v>269.25</v>
      </c>
      <c r="M558">
        <v>0</v>
      </c>
      <c r="N558" t="s">
        <v>5</v>
      </c>
      <c r="O558" t="s">
        <v>16</v>
      </c>
      <c r="P558">
        <v>2021</v>
      </c>
      <c r="Q558" t="s">
        <v>7</v>
      </c>
      <c r="R558" t="s">
        <v>8</v>
      </c>
      <c r="S558" t="s">
        <v>9</v>
      </c>
      <c r="AK558">
        <v>60623</v>
      </c>
      <c r="AL558" t="s">
        <v>27</v>
      </c>
      <c r="AQ558">
        <v>11</v>
      </c>
      <c r="AR558" t="s">
        <v>11</v>
      </c>
      <c r="BF558">
        <v>2</v>
      </c>
      <c r="BG558" t="s">
        <v>12</v>
      </c>
      <c r="CX558" t="s">
        <v>13</v>
      </c>
      <c r="CZ558" t="s">
        <v>13</v>
      </c>
      <c r="DA558" t="s">
        <v>13</v>
      </c>
      <c r="DB558" t="s">
        <v>13</v>
      </c>
      <c r="DC558" t="s">
        <v>13</v>
      </c>
      <c r="DH558">
        <v>0</v>
      </c>
      <c r="DW558">
        <v>0</v>
      </c>
      <c r="DX558">
        <v>0</v>
      </c>
      <c r="DY558">
        <v>0</v>
      </c>
      <c r="DZ558">
        <v>0</v>
      </c>
      <c r="EA558">
        <v>269.25</v>
      </c>
      <c r="EB558">
        <v>0</v>
      </c>
      <c r="EC558">
        <v>0</v>
      </c>
      <c r="ED558">
        <v>269.25</v>
      </c>
      <c r="EE558">
        <v>269.25</v>
      </c>
      <c r="EF558">
        <v>269.25</v>
      </c>
      <c r="EG558">
        <v>255.21</v>
      </c>
      <c r="EH558">
        <v>0</v>
      </c>
      <c r="EI558">
        <v>14.04</v>
      </c>
    </row>
    <row r="559" spans="1:139" x14ac:dyDescent="0.3">
      <c r="A559" t="s">
        <v>0</v>
      </c>
      <c r="B559" t="s">
        <v>25</v>
      </c>
      <c r="C559" t="s">
        <v>26</v>
      </c>
      <c r="D559" t="s">
        <v>31</v>
      </c>
      <c r="E559" t="s">
        <v>891</v>
      </c>
      <c r="F559">
        <v>226</v>
      </c>
      <c r="G559">
        <v>2769</v>
      </c>
      <c r="H559" s="1">
        <v>44517</v>
      </c>
      <c r="I559">
        <v>0</v>
      </c>
      <c r="J559">
        <v>0</v>
      </c>
      <c r="K559">
        <v>9.18</v>
      </c>
      <c r="L559">
        <v>9.18</v>
      </c>
      <c r="M559">
        <v>0</v>
      </c>
      <c r="N559" t="s">
        <v>5</v>
      </c>
      <c r="O559" t="s">
        <v>16</v>
      </c>
      <c r="P559">
        <v>2021</v>
      </c>
      <c r="Q559" t="s">
        <v>7</v>
      </c>
      <c r="R559" t="s">
        <v>8</v>
      </c>
      <c r="S559" t="s">
        <v>9</v>
      </c>
      <c r="AK559">
        <v>60623</v>
      </c>
      <c r="AL559" t="s">
        <v>27</v>
      </c>
      <c r="AQ559">
        <v>11</v>
      </c>
      <c r="AR559" t="s">
        <v>11</v>
      </c>
      <c r="BF559">
        <v>2</v>
      </c>
      <c r="BG559" t="s">
        <v>12</v>
      </c>
      <c r="CX559" t="s">
        <v>13</v>
      </c>
      <c r="CZ559" t="s">
        <v>13</v>
      </c>
      <c r="DA559" t="s">
        <v>13</v>
      </c>
      <c r="DB559" t="s">
        <v>13</v>
      </c>
      <c r="DC559" t="s">
        <v>13</v>
      </c>
      <c r="DH559">
        <v>0</v>
      </c>
      <c r="DW559">
        <v>0</v>
      </c>
      <c r="DX559">
        <v>0</v>
      </c>
      <c r="DY559">
        <v>0</v>
      </c>
      <c r="DZ559">
        <v>0</v>
      </c>
      <c r="EA559">
        <v>9.18</v>
      </c>
      <c r="EB559">
        <v>0</v>
      </c>
      <c r="EC559">
        <v>0</v>
      </c>
      <c r="ED559">
        <v>9.18</v>
      </c>
      <c r="EE559">
        <v>9.18</v>
      </c>
      <c r="EF559">
        <v>9.18</v>
      </c>
      <c r="EG559">
        <v>8.7100000000000009</v>
      </c>
      <c r="EH559">
        <v>0</v>
      </c>
      <c r="EI559">
        <v>0.47</v>
      </c>
    </row>
    <row r="560" spans="1:139" x14ac:dyDescent="0.3">
      <c r="A560" t="s">
        <v>0</v>
      </c>
      <c r="B560" t="s">
        <v>25</v>
      </c>
      <c r="C560" t="s">
        <v>26</v>
      </c>
      <c r="D560" t="s">
        <v>31</v>
      </c>
      <c r="E560" t="s">
        <v>891</v>
      </c>
      <c r="F560">
        <v>226</v>
      </c>
      <c r="G560">
        <v>2770</v>
      </c>
      <c r="H560" s="1">
        <v>44517</v>
      </c>
      <c r="I560">
        <v>0</v>
      </c>
      <c r="J560">
        <v>0</v>
      </c>
      <c r="K560">
        <v>23.18</v>
      </c>
      <c r="L560">
        <v>23.18</v>
      </c>
      <c r="M560">
        <v>0</v>
      </c>
      <c r="N560" t="s">
        <v>5</v>
      </c>
      <c r="O560" t="s">
        <v>16</v>
      </c>
      <c r="P560">
        <v>2021</v>
      </c>
      <c r="Q560" t="s">
        <v>7</v>
      </c>
      <c r="R560" t="s">
        <v>8</v>
      </c>
      <c r="S560" t="s">
        <v>9</v>
      </c>
      <c r="AK560">
        <v>60623</v>
      </c>
      <c r="AL560" t="s">
        <v>27</v>
      </c>
      <c r="AQ560">
        <v>11</v>
      </c>
      <c r="AR560" t="s">
        <v>11</v>
      </c>
      <c r="BF560">
        <v>2</v>
      </c>
      <c r="BG560" t="s">
        <v>12</v>
      </c>
      <c r="CX560" t="s">
        <v>13</v>
      </c>
      <c r="CZ560" t="s">
        <v>13</v>
      </c>
      <c r="DA560" t="s">
        <v>13</v>
      </c>
      <c r="DB560" t="s">
        <v>13</v>
      </c>
      <c r="DC560" t="s">
        <v>13</v>
      </c>
      <c r="DH560">
        <v>0</v>
      </c>
      <c r="DW560">
        <v>0</v>
      </c>
      <c r="DX560">
        <v>0</v>
      </c>
      <c r="DY560">
        <v>0</v>
      </c>
      <c r="DZ560">
        <v>0</v>
      </c>
      <c r="EA560">
        <v>23.18</v>
      </c>
      <c r="EB560">
        <v>0</v>
      </c>
      <c r="EC560">
        <v>0</v>
      </c>
      <c r="ED560">
        <v>23.18</v>
      </c>
      <c r="EE560">
        <v>23.18</v>
      </c>
      <c r="EF560">
        <v>23.18</v>
      </c>
      <c r="EG560">
        <v>21.97</v>
      </c>
      <c r="EH560">
        <v>0</v>
      </c>
      <c r="EI560">
        <v>1.21</v>
      </c>
    </row>
    <row r="561" spans="1:139" x14ac:dyDescent="0.3">
      <c r="A561" t="s">
        <v>0</v>
      </c>
      <c r="B561" t="s">
        <v>25</v>
      </c>
      <c r="C561" t="s">
        <v>26</v>
      </c>
      <c r="D561" t="s">
        <v>31</v>
      </c>
      <c r="E561" t="s">
        <v>891</v>
      </c>
      <c r="F561">
        <v>226</v>
      </c>
      <c r="G561">
        <v>2771</v>
      </c>
      <c r="H561" s="1">
        <v>44517</v>
      </c>
      <c r="I561">
        <v>0</v>
      </c>
      <c r="J561">
        <v>0</v>
      </c>
      <c r="K561">
        <v>2.98</v>
      </c>
      <c r="L561">
        <v>2.98</v>
      </c>
      <c r="M561">
        <v>0</v>
      </c>
      <c r="N561" t="s">
        <v>5</v>
      </c>
      <c r="O561" t="s">
        <v>16</v>
      </c>
      <c r="P561">
        <v>2021</v>
      </c>
      <c r="Q561" t="s">
        <v>7</v>
      </c>
      <c r="R561" t="s">
        <v>8</v>
      </c>
      <c r="S561" t="s">
        <v>9</v>
      </c>
      <c r="AK561">
        <v>60623</v>
      </c>
      <c r="AL561" t="s">
        <v>27</v>
      </c>
      <c r="AQ561">
        <v>11</v>
      </c>
      <c r="AR561" t="s">
        <v>11</v>
      </c>
      <c r="BF561">
        <v>2</v>
      </c>
      <c r="BG561" t="s">
        <v>12</v>
      </c>
      <c r="CX561" t="s">
        <v>13</v>
      </c>
      <c r="CZ561" t="s">
        <v>13</v>
      </c>
      <c r="DA561" t="s">
        <v>13</v>
      </c>
      <c r="DB561" t="s">
        <v>13</v>
      </c>
      <c r="DC561" t="s">
        <v>13</v>
      </c>
      <c r="DH561">
        <v>0</v>
      </c>
      <c r="DW561">
        <v>0</v>
      </c>
      <c r="DX561">
        <v>0</v>
      </c>
      <c r="DY561">
        <v>0</v>
      </c>
      <c r="DZ561">
        <v>0</v>
      </c>
      <c r="EA561">
        <v>2.98</v>
      </c>
      <c r="EB561">
        <v>0</v>
      </c>
      <c r="EC561">
        <v>0</v>
      </c>
      <c r="ED561">
        <v>2.98</v>
      </c>
      <c r="EE561">
        <v>2.98</v>
      </c>
      <c r="EF561">
        <v>2.98</v>
      </c>
      <c r="EG561">
        <v>2.83</v>
      </c>
      <c r="EH561">
        <v>0</v>
      </c>
      <c r="EI561">
        <v>0.15</v>
      </c>
    </row>
    <row r="562" spans="1:139" x14ac:dyDescent="0.3">
      <c r="A562" t="s">
        <v>0</v>
      </c>
      <c r="B562" t="s">
        <v>25</v>
      </c>
      <c r="C562" t="s">
        <v>26</v>
      </c>
      <c r="D562" t="s">
        <v>31</v>
      </c>
      <c r="E562" t="s">
        <v>891</v>
      </c>
      <c r="F562">
        <v>226</v>
      </c>
      <c r="G562">
        <v>2772</v>
      </c>
      <c r="H562" s="1">
        <v>44517</v>
      </c>
      <c r="I562">
        <v>0</v>
      </c>
      <c r="J562">
        <v>0</v>
      </c>
      <c r="K562">
        <v>65.27</v>
      </c>
      <c r="L562">
        <v>65.27</v>
      </c>
      <c r="M562">
        <v>0</v>
      </c>
      <c r="N562" t="s">
        <v>5</v>
      </c>
      <c r="O562" t="s">
        <v>16</v>
      </c>
      <c r="P562">
        <v>2021</v>
      </c>
      <c r="Q562" t="s">
        <v>7</v>
      </c>
      <c r="R562" t="s">
        <v>8</v>
      </c>
      <c r="S562" t="s">
        <v>9</v>
      </c>
      <c r="AK562">
        <v>60623</v>
      </c>
      <c r="AL562" t="s">
        <v>27</v>
      </c>
      <c r="AQ562">
        <v>11</v>
      </c>
      <c r="AR562" t="s">
        <v>11</v>
      </c>
      <c r="BF562">
        <v>2</v>
      </c>
      <c r="BG562" t="s">
        <v>12</v>
      </c>
      <c r="CX562" t="s">
        <v>13</v>
      </c>
      <c r="CZ562" t="s">
        <v>13</v>
      </c>
      <c r="DA562" t="s">
        <v>13</v>
      </c>
      <c r="DB562" t="s">
        <v>13</v>
      </c>
      <c r="DC562" t="s">
        <v>13</v>
      </c>
      <c r="DH562">
        <v>0</v>
      </c>
      <c r="DW562">
        <v>0</v>
      </c>
      <c r="DX562">
        <v>0</v>
      </c>
      <c r="DY562">
        <v>0</v>
      </c>
      <c r="DZ562">
        <v>0</v>
      </c>
      <c r="EA562">
        <v>65.27</v>
      </c>
      <c r="EB562">
        <v>0</v>
      </c>
      <c r="EC562">
        <v>0</v>
      </c>
      <c r="ED562">
        <v>65.27</v>
      </c>
      <c r="EE562">
        <v>65.27</v>
      </c>
      <c r="EF562">
        <v>65.27</v>
      </c>
      <c r="EG562">
        <v>61.69</v>
      </c>
      <c r="EH562">
        <v>0</v>
      </c>
      <c r="EI562">
        <v>3.58</v>
      </c>
    </row>
    <row r="563" spans="1:139" x14ac:dyDescent="0.3">
      <c r="A563" t="s">
        <v>0</v>
      </c>
      <c r="B563" t="s">
        <v>25</v>
      </c>
      <c r="C563" t="s">
        <v>26</v>
      </c>
      <c r="D563" t="s">
        <v>31</v>
      </c>
      <c r="E563" t="s">
        <v>891</v>
      </c>
      <c r="F563">
        <v>226</v>
      </c>
      <c r="G563">
        <v>2773</v>
      </c>
      <c r="H563" s="1">
        <v>44517</v>
      </c>
      <c r="I563">
        <v>0</v>
      </c>
      <c r="J563">
        <v>0</v>
      </c>
      <c r="K563">
        <v>21.35</v>
      </c>
      <c r="L563">
        <v>21.35</v>
      </c>
      <c r="M563">
        <v>0</v>
      </c>
      <c r="N563" t="s">
        <v>5</v>
      </c>
      <c r="O563" t="s">
        <v>16</v>
      </c>
      <c r="P563">
        <v>2021</v>
      </c>
      <c r="Q563" t="s">
        <v>7</v>
      </c>
      <c r="R563" t="s">
        <v>8</v>
      </c>
      <c r="S563" t="s">
        <v>9</v>
      </c>
      <c r="AK563">
        <v>60623</v>
      </c>
      <c r="AL563" t="s">
        <v>27</v>
      </c>
      <c r="AQ563">
        <v>11</v>
      </c>
      <c r="AR563" t="s">
        <v>11</v>
      </c>
      <c r="BF563">
        <v>2</v>
      </c>
      <c r="BG563" t="s">
        <v>12</v>
      </c>
      <c r="CX563" t="s">
        <v>13</v>
      </c>
      <c r="CZ563" t="s">
        <v>13</v>
      </c>
      <c r="DA563" t="s">
        <v>13</v>
      </c>
      <c r="DB563" t="s">
        <v>13</v>
      </c>
      <c r="DC563" t="s">
        <v>13</v>
      </c>
      <c r="DH563">
        <v>0</v>
      </c>
      <c r="DW563">
        <v>0</v>
      </c>
      <c r="DX563">
        <v>0</v>
      </c>
      <c r="DY563">
        <v>0</v>
      </c>
      <c r="DZ563">
        <v>0</v>
      </c>
      <c r="EA563">
        <v>21.35</v>
      </c>
      <c r="EB563">
        <v>0</v>
      </c>
      <c r="EC563">
        <v>0</v>
      </c>
      <c r="ED563">
        <v>21.35</v>
      </c>
      <c r="EE563">
        <v>21.35</v>
      </c>
      <c r="EF563">
        <v>21.35</v>
      </c>
      <c r="EG563">
        <v>20.239999999999998</v>
      </c>
      <c r="EH563">
        <v>0</v>
      </c>
      <c r="EI563">
        <v>1.1100000000000001</v>
      </c>
    </row>
    <row r="564" spans="1:139" x14ac:dyDescent="0.3">
      <c r="A564" t="s">
        <v>0</v>
      </c>
      <c r="B564" t="s">
        <v>25</v>
      </c>
      <c r="C564" t="s">
        <v>26</v>
      </c>
      <c r="D564" t="s">
        <v>28</v>
      </c>
      <c r="E564" t="s">
        <v>891</v>
      </c>
      <c r="F564">
        <v>226</v>
      </c>
      <c r="G564">
        <v>2779</v>
      </c>
      <c r="H564" s="1">
        <v>44517</v>
      </c>
      <c r="I564">
        <v>0</v>
      </c>
      <c r="J564">
        <v>0</v>
      </c>
      <c r="K564">
        <v>26.47</v>
      </c>
      <c r="L564">
        <v>26.47</v>
      </c>
      <c r="M564">
        <v>0</v>
      </c>
      <c r="N564" t="s">
        <v>5</v>
      </c>
      <c r="O564" t="s">
        <v>16</v>
      </c>
      <c r="P564">
        <v>2021</v>
      </c>
      <c r="Q564" t="s">
        <v>7</v>
      </c>
      <c r="R564" t="s">
        <v>8</v>
      </c>
      <c r="S564" t="s">
        <v>9</v>
      </c>
      <c r="AK564">
        <v>60623</v>
      </c>
      <c r="AL564" t="s">
        <v>27</v>
      </c>
      <c r="AQ564">
        <v>11</v>
      </c>
      <c r="AR564" t="s">
        <v>11</v>
      </c>
      <c r="BF564">
        <v>2</v>
      </c>
      <c r="BG564" t="s">
        <v>12</v>
      </c>
      <c r="CX564" t="s">
        <v>13</v>
      </c>
      <c r="CZ564" t="s">
        <v>13</v>
      </c>
      <c r="DA564" t="s">
        <v>13</v>
      </c>
      <c r="DB564" t="s">
        <v>13</v>
      </c>
      <c r="DC564" t="s">
        <v>13</v>
      </c>
      <c r="DH564">
        <v>0</v>
      </c>
      <c r="DW564">
        <v>0</v>
      </c>
      <c r="DX564">
        <v>0</v>
      </c>
      <c r="DY564">
        <v>0</v>
      </c>
      <c r="DZ564">
        <v>0</v>
      </c>
      <c r="EA564">
        <v>26.47</v>
      </c>
      <c r="EB564">
        <v>0</v>
      </c>
      <c r="EC564">
        <v>0</v>
      </c>
      <c r="ED564">
        <v>26.47</v>
      </c>
      <c r="EE564">
        <v>26.47</v>
      </c>
      <c r="EF564">
        <v>26.47</v>
      </c>
      <c r="EG564">
        <v>25.09</v>
      </c>
      <c r="EH564">
        <v>0</v>
      </c>
      <c r="EI564">
        <v>1.38</v>
      </c>
    </row>
    <row r="565" spans="1:139" x14ac:dyDescent="0.3">
      <c r="A565" t="s">
        <v>0</v>
      </c>
      <c r="B565" t="s">
        <v>25</v>
      </c>
      <c r="C565" t="s">
        <v>26</v>
      </c>
      <c r="D565" t="s">
        <v>28</v>
      </c>
      <c r="E565" t="s">
        <v>891</v>
      </c>
      <c r="F565">
        <v>226</v>
      </c>
      <c r="G565">
        <v>2780</v>
      </c>
      <c r="H565" s="1">
        <v>44517</v>
      </c>
      <c r="I565">
        <v>0</v>
      </c>
      <c r="J565">
        <v>0</v>
      </c>
      <c r="K565">
        <v>18.670000000000002</v>
      </c>
      <c r="L565">
        <v>18.670000000000002</v>
      </c>
      <c r="M565">
        <v>0</v>
      </c>
      <c r="N565" t="s">
        <v>5</v>
      </c>
      <c r="O565" t="s">
        <v>16</v>
      </c>
      <c r="P565">
        <v>2021</v>
      </c>
      <c r="Q565" t="s">
        <v>7</v>
      </c>
      <c r="R565" t="s">
        <v>8</v>
      </c>
      <c r="S565" t="s">
        <v>9</v>
      </c>
      <c r="AK565">
        <v>60623</v>
      </c>
      <c r="AL565" t="s">
        <v>27</v>
      </c>
      <c r="AQ565">
        <v>11</v>
      </c>
      <c r="AR565" t="s">
        <v>11</v>
      </c>
      <c r="BF565">
        <v>2</v>
      </c>
      <c r="BG565" t="s">
        <v>12</v>
      </c>
      <c r="CX565" t="s">
        <v>13</v>
      </c>
      <c r="CZ565" t="s">
        <v>13</v>
      </c>
      <c r="DA565" t="s">
        <v>13</v>
      </c>
      <c r="DB565" t="s">
        <v>13</v>
      </c>
      <c r="DC565" t="s">
        <v>13</v>
      </c>
      <c r="DH565">
        <v>0</v>
      </c>
      <c r="DW565">
        <v>0</v>
      </c>
      <c r="DX565">
        <v>0</v>
      </c>
      <c r="DY565">
        <v>0</v>
      </c>
      <c r="DZ565">
        <v>0</v>
      </c>
      <c r="EA565">
        <v>18.670000000000002</v>
      </c>
      <c r="EB565">
        <v>0</v>
      </c>
      <c r="EC565">
        <v>0</v>
      </c>
      <c r="ED565">
        <v>18.670000000000002</v>
      </c>
      <c r="EE565">
        <v>18.670000000000002</v>
      </c>
      <c r="EF565">
        <v>18.670000000000002</v>
      </c>
      <c r="EG565">
        <v>17.7</v>
      </c>
      <c r="EH565">
        <v>0</v>
      </c>
      <c r="EI565">
        <v>0.97</v>
      </c>
    </row>
    <row r="566" spans="1:139" x14ac:dyDescent="0.3">
      <c r="A566" t="s">
        <v>0</v>
      </c>
      <c r="B566" t="s">
        <v>25</v>
      </c>
      <c r="C566" t="s">
        <v>26</v>
      </c>
      <c r="D566" t="s">
        <v>28</v>
      </c>
      <c r="E566" t="s">
        <v>891</v>
      </c>
      <c r="F566">
        <v>226</v>
      </c>
      <c r="G566">
        <v>2781</v>
      </c>
      <c r="H566" s="1">
        <v>44517</v>
      </c>
      <c r="I566">
        <v>0</v>
      </c>
      <c r="J566">
        <v>0</v>
      </c>
      <c r="K566">
        <v>329.48</v>
      </c>
      <c r="L566">
        <v>329.48</v>
      </c>
      <c r="M566">
        <v>0</v>
      </c>
      <c r="N566" t="s">
        <v>5</v>
      </c>
      <c r="O566" t="s">
        <v>16</v>
      </c>
      <c r="P566">
        <v>2021</v>
      </c>
      <c r="Q566" t="s">
        <v>7</v>
      </c>
      <c r="R566" t="s">
        <v>8</v>
      </c>
      <c r="S566" t="s">
        <v>9</v>
      </c>
      <c r="AK566">
        <v>60623</v>
      </c>
      <c r="AL566" t="s">
        <v>27</v>
      </c>
      <c r="AQ566">
        <v>11</v>
      </c>
      <c r="AR566" t="s">
        <v>11</v>
      </c>
      <c r="BF566">
        <v>2</v>
      </c>
      <c r="BG566" t="s">
        <v>12</v>
      </c>
      <c r="CX566" t="s">
        <v>13</v>
      </c>
      <c r="CZ566" t="s">
        <v>13</v>
      </c>
      <c r="DA566" t="s">
        <v>13</v>
      </c>
      <c r="DB566" t="s">
        <v>13</v>
      </c>
      <c r="DC566" t="s">
        <v>13</v>
      </c>
      <c r="DH566">
        <v>0</v>
      </c>
      <c r="DW566">
        <v>0</v>
      </c>
      <c r="DX566">
        <v>0</v>
      </c>
      <c r="DY566">
        <v>0</v>
      </c>
      <c r="DZ566">
        <v>0</v>
      </c>
      <c r="EA566">
        <v>329.48</v>
      </c>
      <c r="EB566">
        <v>0</v>
      </c>
      <c r="EC566">
        <v>0</v>
      </c>
      <c r="ED566">
        <v>329.48</v>
      </c>
      <c r="EE566">
        <v>329.48</v>
      </c>
      <c r="EF566">
        <v>329.48</v>
      </c>
      <c r="EG566">
        <v>312.3</v>
      </c>
      <c r="EH566">
        <v>0</v>
      </c>
      <c r="EI566">
        <v>17.18</v>
      </c>
    </row>
    <row r="567" spans="1:139" x14ac:dyDescent="0.3">
      <c r="A567" t="s">
        <v>0</v>
      </c>
      <c r="B567" t="s">
        <v>25</v>
      </c>
      <c r="C567" t="s">
        <v>26</v>
      </c>
      <c r="D567" t="s">
        <v>39</v>
      </c>
      <c r="E567" t="s">
        <v>891</v>
      </c>
      <c r="F567">
        <v>226</v>
      </c>
      <c r="G567">
        <v>2787</v>
      </c>
      <c r="H567" s="1">
        <v>44517</v>
      </c>
      <c r="I567">
        <v>0</v>
      </c>
      <c r="J567">
        <v>0</v>
      </c>
      <c r="K567">
        <v>41.7</v>
      </c>
      <c r="L567">
        <v>41.7</v>
      </c>
      <c r="M567">
        <v>0</v>
      </c>
      <c r="N567" t="s">
        <v>5</v>
      </c>
      <c r="O567" t="s">
        <v>16</v>
      </c>
      <c r="P567">
        <v>2021</v>
      </c>
      <c r="Q567" t="s">
        <v>7</v>
      </c>
      <c r="R567" t="s">
        <v>8</v>
      </c>
      <c r="S567" t="s">
        <v>9</v>
      </c>
      <c r="AK567">
        <v>60623</v>
      </c>
      <c r="AL567" t="s">
        <v>27</v>
      </c>
      <c r="AQ567">
        <v>11</v>
      </c>
      <c r="AR567" t="s">
        <v>11</v>
      </c>
      <c r="BF567">
        <v>2</v>
      </c>
      <c r="BG567" t="s">
        <v>12</v>
      </c>
      <c r="CX567" t="s">
        <v>13</v>
      </c>
      <c r="CZ567" t="s">
        <v>13</v>
      </c>
      <c r="DA567" t="s">
        <v>13</v>
      </c>
      <c r="DB567" t="s">
        <v>13</v>
      </c>
      <c r="DC567" t="s">
        <v>13</v>
      </c>
      <c r="DH567">
        <v>0</v>
      </c>
      <c r="DW567">
        <v>0</v>
      </c>
      <c r="DX567">
        <v>0</v>
      </c>
      <c r="DY567">
        <v>0</v>
      </c>
      <c r="DZ567">
        <v>0</v>
      </c>
      <c r="EA567">
        <v>41.7</v>
      </c>
      <c r="EB567">
        <v>0</v>
      </c>
      <c r="EC567">
        <v>0</v>
      </c>
      <c r="ED567">
        <v>41.7</v>
      </c>
      <c r="EE567">
        <v>41.7</v>
      </c>
      <c r="EF567">
        <v>41.7</v>
      </c>
      <c r="EG567">
        <v>39.520000000000003</v>
      </c>
      <c r="EH567">
        <v>0</v>
      </c>
      <c r="EI567">
        <v>2.1800000000000002</v>
      </c>
    </row>
    <row r="568" spans="1:139" x14ac:dyDescent="0.3">
      <c r="A568" t="s">
        <v>0</v>
      </c>
      <c r="B568" t="s">
        <v>25</v>
      </c>
      <c r="C568" t="s">
        <v>26</v>
      </c>
      <c r="D568" t="s">
        <v>36</v>
      </c>
      <c r="E568" t="s">
        <v>891</v>
      </c>
      <c r="F568">
        <v>235</v>
      </c>
      <c r="G568">
        <v>2845</v>
      </c>
      <c r="H568" s="1">
        <v>44526</v>
      </c>
      <c r="I568">
        <v>0</v>
      </c>
      <c r="J568">
        <v>0</v>
      </c>
      <c r="K568">
        <v>349.03</v>
      </c>
      <c r="L568">
        <v>349.03</v>
      </c>
      <c r="M568">
        <v>0</v>
      </c>
      <c r="N568" t="s">
        <v>5</v>
      </c>
      <c r="O568" t="s">
        <v>16</v>
      </c>
      <c r="P568">
        <v>2021</v>
      </c>
      <c r="Q568" t="s">
        <v>7</v>
      </c>
      <c r="R568" t="s">
        <v>8</v>
      </c>
      <c r="S568" t="s">
        <v>9</v>
      </c>
      <c r="AK568">
        <v>60623</v>
      </c>
      <c r="AL568" t="s">
        <v>27</v>
      </c>
      <c r="AQ568">
        <v>11</v>
      </c>
      <c r="AR568" t="s">
        <v>11</v>
      </c>
      <c r="BF568">
        <v>2</v>
      </c>
      <c r="BG568" t="s">
        <v>12</v>
      </c>
      <c r="CX568" t="s">
        <v>13</v>
      </c>
      <c r="CZ568" t="s">
        <v>13</v>
      </c>
      <c r="DA568" t="s">
        <v>13</v>
      </c>
      <c r="DB568" t="s">
        <v>13</v>
      </c>
      <c r="DC568" t="s">
        <v>13</v>
      </c>
      <c r="DH568">
        <v>0</v>
      </c>
      <c r="DW568">
        <v>0</v>
      </c>
      <c r="DX568">
        <v>0</v>
      </c>
      <c r="DY568">
        <v>0</v>
      </c>
      <c r="DZ568">
        <v>0</v>
      </c>
      <c r="EA568">
        <v>349.03</v>
      </c>
      <c r="EB568">
        <v>0</v>
      </c>
      <c r="EC568">
        <v>0</v>
      </c>
      <c r="ED568">
        <v>349.03</v>
      </c>
      <c r="EE568">
        <v>349.03</v>
      </c>
      <c r="EF568">
        <v>349.03</v>
      </c>
      <c r="EG568">
        <v>330.84</v>
      </c>
      <c r="EH568">
        <v>0</v>
      </c>
      <c r="EI568">
        <v>18.190000000000001</v>
      </c>
    </row>
    <row r="569" spans="1:139" x14ac:dyDescent="0.3">
      <c r="A569" t="s">
        <v>0</v>
      </c>
      <c r="B569" t="s">
        <v>25</v>
      </c>
      <c r="C569" t="s">
        <v>26</v>
      </c>
      <c r="D569" t="s">
        <v>36</v>
      </c>
      <c r="E569" t="s">
        <v>891</v>
      </c>
      <c r="F569">
        <v>235</v>
      </c>
      <c r="G569">
        <v>2847</v>
      </c>
      <c r="H569" s="1">
        <v>44526</v>
      </c>
      <c r="I569">
        <v>0</v>
      </c>
      <c r="J569">
        <v>0</v>
      </c>
      <c r="K569">
        <v>577.91999999999996</v>
      </c>
      <c r="L569">
        <v>577.91999999999996</v>
      </c>
      <c r="M569">
        <v>0</v>
      </c>
      <c r="N569" t="s">
        <v>5</v>
      </c>
      <c r="O569" t="s">
        <v>16</v>
      </c>
      <c r="P569">
        <v>2021</v>
      </c>
      <c r="Q569" t="s">
        <v>7</v>
      </c>
      <c r="R569" t="s">
        <v>8</v>
      </c>
      <c r="S569" t="s">
        <v>9</v>
      </c>
      <c r="AK569">
        <v>60623</v>
      </c>
      <c r="AL569" t="s">
        <v>27</v>
      </c>
      <c r="AQ569">
        <v>11</v>
      </c>
      <c r="AR569" t="s">
        <v>11</v>
      </c>
      <c r="BF569">
        <v>2</v>
      </c>
      <c r="BG569" t="s">
        <v>12</v>
      </c>
      <c r="CX569" t="s">
        <v>13</v>
      </c>
      <c r="CZ569" t="s">
        <v>13</v>
      </c>
      <c r="DA569" t="s">
        <v>13</v>
      </c>
      <c r="DB569" t="s">
        <v>13</v>
      </c>
      <c r="DC569" t="s">
        <v>13</v>
      </c>
      <c r="DH569">
        <v>0</v>
      </c>
      <c r="DW569">
        <v>0</v>
      </c>
      <c r="DX569">
        <v>0</v>
      </c>
      <c r="DY569">
        <v>0</v>
      </c>
      <c r="DZ569">
        <v>0</v>
      </c>
      <c r="EA569">
        <v>577.91999999999996</v>
      </c>
      <c r="EB569">
        <v>0</v>
      </c>
      <c r="EC569">
        <v>0</v>
      </c>
      <c r="ED569">
        <v>577.91999999999996</v>
      </c>
      <c r="EE569">
        <v>577.91999999999996</v>
      </c>
      <c r="EF569">
        <v>577.91999999999996</v>
      </c>
      <c r="EG569">
        <v>547.79</v>
      </c>
      <c r="EH569">
        <v>0</v>
      </c>
      <c r="EI569">
        <v>30.13</v>
      </c>
    </row>
    <row r="570" spans="1:139" x14ac:dyDescent="0.3">
      <c r="A570" t="s">
        <v>0</v>
      </c>
      <c r="B570" t="s">
        <v>25</v>
      </c>
      <c r="C570" t="s">
        <v>26</v>
      </c>
      <c r="D570" t="s">
        <v>36</v>
      </c>
      <c r="E570" t="s">
        <v>891</v>
      </c>
      <c r="F570">
        <v>235</v>
      </c>
      <c r="G570">
        <v>2848</v>
      </c>
      <c r="H570" s="1">
        <v>44526</v>
      </c>
      <c r="I570">
        <v>0</v>
      </c>
      <c r="J570">
        <v>0</v>
      </c>
      <c r="K570">
        <v>184.96</v>
      </c>
      <c r="L570">
        <v>184.96</v>
      </c>
      <c r="M570">
        <v>0</v>
      </c>
      <c r="N570" t="s">
        <v>5</v>
      </c>
      <c r="O570" t="s">
        <v>16</v>
      </c>
      <c r="P570">
        <v>2021</v>
      </c>
      <c r="Q570" t="s">
        <v>7</v>
      </c>
      <c r="R570" t="s">
        <v>8</v>
      </c>
      <c r="S570" t="s">
        <v>9</v>
      </c>
      <c r="AK570">
        <v>60623</v>
      </c>
      <c r="AL570" t="s">
        <v>27</v>
      </c>
      <c r="AQ570">
        <v>11</v>
      </c>
      <c r="AR570" t="s">
        <v>11</v>
      </c>
      <c r="BF570">
        <v>2</v>
      </c>
      <c r="BG570" t="s">
        <v>12</v>
      </c>
      <c r="CX570" t="s">
        <v>13</v>
      </c>
      <c r="CZ570" t="s">
        <v>13</v>
      </c>
      <c r="DA570" t="s">
        <v>13</v>
      </c>
      <c r="DB570" t="s">
        <v>13</v>
      </c>
      <c r="DC570" t="s">
        <v>13</v>
      </c>
      <c r="DH570">
        <v>0</v>
      </c>
      <c r="DW570">
        <v>0</v>
      </c>
      <c r="DX570">
        <v>0</v>
      </c>
      <c r="DY570">
        <v>0</v>
      </c>
      <c r="DZ570">
        <v>0</v>
      </c>
      <c r="EA570">
        <v>184.96</v>
      </c>
      <c r="EB570">
        <v>0</v>
      </c>
      <c r="EC570">
        <v>0</v>
      </c>
      <c r="ED570">
        <v>184.96</v>
      </c>
      <c r="EE570">
        <v>184.96</v>
      </c>
      <c r="EF570">
        <v>184.96</v>
      </c>
      <c r="EG570">
        <v>175.32</v>
      </c>
      <c r="EH570">
        <v>0</v>
      </c>
      <c r="EI570">
        <v>9.64</v>
      </c>
    </row>
    <row r="571" spans="1:139" x14ac:dyDescent="0.3">
      <c r="A571" t="s">
        <v>0</v>
      </c>
      <c r="B571" t="s">
        <v>25</v>
      </c>
      <c r="C571" t="s">
        <v>26</v>
      </c>
      <c r="D571" t="s">
        <v>36</v>
      </c>
      <c r="E571" t="s">
        <v>891</v>
      </c>
      <c r="F571">
        <v>235</v>
      </c>
      <c r="G571">
        <v>2849</v>
      </c>
      <c r="H571" s="1">
        <v>44526</v>
      </c>
      <c r="I571">
        <v>0</v>
      </c>
      <c r="J571">
        <v>0</v>
      </c>
      <c r="K571">
        <v>140.71</v>
      </c>
      <c r="L571">
        <v>140.71</v>
      </c>
      <c r="M571">
        <v>0</v>
      </c>
      <c r="N571" t="s">
        <v>5</v>
      </c>
      <c r="O571" t="s">
        <v>16</v>
      </c>
      <c r="P571">
        <v>2021</v>
      </c>
      <c r="Q571" t="s">
        <v>7</v>
      </c>
      <c r="R571" t="s">
        <v>8</v>
      </c>
      <c r="S571" t="s">
        <v>9</v>
      </c>
      <c r="AK571">
        <v>60623</v>
      </c>
      <c r="AL571" t="s">
        <v>27</v>
      </c>
      <c r="AQ571">
        <v>11</v>
      </c>
      <c r="AR571" t="s">
        <v>11</v>
      </c>
      <c r="BF571">
        <v>2</v>
      </c>
      <c r="BG571" t="s">
        <v>12</v>
      </c>
      <c r="CX571" t="s">
        <v>13</v>
      </c>
      <c r="CZ571" t="s">
        <v>13</v>
      </c>
      <c r="DA571" t="s">
        <v>13</v>
      </c>
      <c r="DB571" t="s">
        <v>13</v>
      </c>
      <c r="DC571" t="s">
        <v>13</v>
      </c>
      <c r="DH571">
        <v>0</v>
      </c>
      <c r="DW571">
        <v>0</v>
      </c>
      <c r="DX571">
        <v>0</v>
      </c>
      <c r="DY571">
        <v>0</v>
      </c>
      <c r="DZ571">
        <v>0</v>
      </c>
      <c r="EA571">
        <v>140.71</v>
      </c>
      <c r="EB571">
        <v>0</v>
      </c>
      <c r="EC571">
        <v>0</v>
      </c>
      <c r="ED571">
        <v>140.71</v>
      </c>
      <c r="EE571">
        <v>140.71</v>
      </c>
      <c r="EF571">
        <v>140.71</v>
      </c>
      <c r="EG571">
        <v>133.38</v>
      </c>
      <c r="EH571">
        <v>0</v>
      </c>
      <c r="EI571">
        <v>7.33</v>
      </c>
    </row>
    <row r="572" spans="1:139" x14ac:dyDescent="0.3">
      <c r="A572" t="s">
        <v>0</v>
      </c>
      <c r="B572" t="s">
        <v>25</v>
      </c>
      <c r="C572" t="s">
        <v>26</v>
      </c>
      <c r="D572" t="s">
        <v>28</v>
      </c>
      <c r="E572" t="s">
        <v>891</v>
      </c>
      <c r="F572">
        <v>235</v>
      </c>
      <c r="G572">
        <v>2857</v>
      </c>
      <c r="H572" s="1">
        <v>44526</v>
      </c>
      <c r="I572">
        <v>0</v>
      </c>
      <c r="J572">
        <v>0</v>
      </c>
      <c r="K572">
        <v>305.58999999999997</v>
      </c>
      <c r="L572">
        <v>305.58999999999997</v>
      </c>
      <c r="M572">
        <v>0</v>
      </c>
      <c r="N572" t="s">
        <v>5</v>
      </c>
      <c r="O572" t="s">
        <v>16</v>
      </c>
      <c r="P572">
        <v>2021</v>
      </c>
      <c r="Q572" t="s">
        <v>7</v>
      </c>
      <c r="R572" t="s">
        <v>8</v>
      </c>
      <c r="S572" t="s">
        <v>9</v>
      </c>
      <c r="AK572">
        <v>60623</v>
      </c>
      <c r="AL572" t="s">
        <v>27</v>
      </c>
      <c r="AQ572">
        <v>11</v>
      </c>
      <c r="AR572" t="s">
        <v>11</v>
      </c>
      <c r="BF572">
        <v>2</v>
      </c>
      <c r="BG572" t="s">
        <v>12</v>
      </c>
      <c r="CX572" t="s">
        <v>13</v>
      </c>
      <c r="CZ572" t="s">
        <v>13</v>
      </c>
      <c r="DA572" t="s">
        <v>13</v>
      </c>
      <c r="DB572" t="s">
        <v>13</v>
      </c>
      <c r="DC572" t="s">
        <v>13</v>
      </c>
      <c r="DH572">
        <v>0</v>
      </c>
      <c r="DW572">
        <v>0</v>
      </c>
      <c r="DX572">
        <v>0</v>
      </c>
      <c r="DY572">
        <v>0</v>
      </c>
      <c r="DZ572">
        <v>0</v>
      </c>
      <c r="EA572">
        <v>305.58999999999997</v>
      </c>
      <c r="EB572">
        <v>0</v>
      </c>
      <c r="EC572">
        <v>0</v>
      </c>
      <c r="ED572">
        <v>305.58999999999997</v>
      </c>
      <c r="EE572">
        <v>305.58999999999997</v>
      </c>
      <c r="EF572">
        <v>305.58999999999997</v>
      </c>
      <c r="EG572">
        <v>289.66000000000003</v>
      </c>
      <c r="EH572">
        <v>0</v>
      </c>
      <c r="EI572">
        <v>15.93</v>
      </c>
    </row>
    <row r="573" spans="1:139" x14ac:dyDescent="0.3">
      <c r="A573" t="s">
        <v>0</v>
      </c>
      <c r="B573" t="s">
        <v>25</v>
      </c>
      <c r="C573" t="s">
        <v>26</v>
      </c>
      <c r="D573" t="s">
        <v>28</v>
      </c>
      <c r="E573" t="s">
        <v>891</v>
      </c>
      <c r="F573">
        <v>235</v>
      </c>
      <c r="G573">
        <v>2858</v>
      </c>
      <c r="H573" s="1">
        <v>44526</v>
      </c>
      <c r="I573">
        <v>0</v>
      </c>
      <c r="J573">
        <v>0</v>
      </c>
      <c r="K573">
        <v>38.950000000000003</v>
      </c>
      <c r="L573">
        <v>38.950000000000003</v>
      </c>
      <c r="M573">
        <v>0</v>
      </c>
      <c r="N573" t="s">
        <v>5</v>
      </c>
      <c r="O573" t="s">
        <v>16</v>
      </c>
      <c r="P573">
        <v>2021</v>
      </c>
      <c r="Q573" t="s">
        <v>7</v>
      </c>
      <c r="R573" t="s">
        <v>8</v>
      </c>
      <c r="S573" t="s">
        <v>9</v>
      </c>
      <c r="AK573">
        <v>60623</v>
      </c>
      <c r="AL573" t="s">
        <v>27</v>
      </c>
      <c r="AQ573">
        <v>11</v>
      </c>
      <c r="AR573" t="s">
        <v>11</v>
      </c>
      <c r="BF573">
        <v>2</v>
      </c>
      <c r="BG573" t="s">
        <v>12</v>
      </c>
      <c r="CX573" t="s">
        <v>13</v>
      </c>
      <c r="CZ573" t="s">
        <v>13</v>
      </c>
      <c r="DA573" t="s">
        <v>13</v>
      </c>
      <c r="DB573" t="s">
        <v>13</v>
      </c>
      <c r="DC573" t="s">
        <v>13</v>
      </c>
      <c r="DH573">
        <v>0</v>
      </c>
      <c r="DW573">
        <v>0</v>
      </c>
      <c r="DX573">
        <v>0</v>
      </c>
      <c r="DY573">
        <v>0</v>
      </c>
      <c r="DZ573">
        <v>0</v>
      </c>
      <c r="EA573">
        <v>38.950000000000003</v>
      </c>
      <c r="EB573">
        <v>0</v>
      </c>
      <c r="EC573">
        <v>0</v>
      </c>
      <c r="ED573">
        <v>38.950000000000003</v>
      </c>
      <c r="EE573">
        <v>38.950000000000003</v>
      </c>
      <c r="EF573">
        <v>38.950000000000003</v>
      </c>
      <c r="EG573">
        <v>36.92</v>
      </c>
      <c r="EH573">
        <v>0</v>
      </c>
      <c r="EI573">
        <v>2.0299999999999998</v>
      </c>
    </row>
    <row r="574" spans="1:139" x14ac:dyDescent="0.3">
      <c r="A574" t="s">
        <v>0</v>
      </c>
      <c r="B574" t="s">
        <v>25</v>
      </c>
      <c r="C574" t="s">
        <v>26</v>
      </c>
      <c r="D574" t="s">
        <v>28</v>
      </c>
      <c r="E574" t="s">
        <v>891</v>
      </c>
      <c r="F574">
        <v>235</v>
      </c>
      <c r="G574">
        <v>2859</v>
      </c>
      <c r="H574" s="1">
        <v>44526</v>
      </c>
      <c r="I574">
        <v>0</v>
      </c>
      <c r="J574">
        <v>0</v>
      </c>
      <c r="K574">
        <v>466.24</v>
      </c>
      <c r="L574">
        <v>466.24</v>
      </c>
      <c r="M574">
        <v>0</v>
      </c>
      <c r="N574" t="s">
        <v>5</v>
      </c>
      <c r="O574" t="s">
        <v>16</v>
      </c>
      <c r="P574">
        <v>2021</v>
      </c>
      <c r="Q574" t="s">
        <v>7</v>
      </c>
      <c r="R574" t="s">
        <v>8</v>
      </c>
      <c r="S574" t="s">
        <v>9</v>
      </c>
      <c r="AK574">
        <v>60623</v>
      </c>
      <c r="AL574" t="s">
        <v>27</v>
      </c>
      <c r="AQ574">
        <v>11</v>
      </c>
      <c r="AR574" t="s">
        <v>11</v>
      </c>
      <c r="BF574">
        <v>2</v>
      </c>
      <c r="BG574" t="s">
        <v>12</v>
      </c>
      <c r="CX574" t="s">
        <v>13</v>
      </c>
      <c r="CZ574" t="s">
        <v>13</v>
      </c>
      <c r="DA574" t="s">
        <v>13</v>
      </c>
      <c r="DB574" t="s">
        <v>13</v>
      </c>
      <c r="DC574" t="s">
        <v>13</v>
      </c>
      <c r="DH574">
        <v>0</v>
      </c>
      <c r="DW574">
        <v>0</v>
      </c>
      <c r="DX574">
        <v>0</v>
      </c>
      <c r="DY574">
        <v>0</v>
      </c>
      <c r="DZ574">
        <v>0</v>
      </c>
      <c r="EA574">
        <v>466.24</v>
      </c>
      <c r="EB574">
        <v>0</v>
      </c>
      <c r="EC574">
        <v>0</v>
      </c>
      <c r="ED574">
        <v>466.24</v>
      </c>
      <c r="EE574">
        <v>466.24</v>
      </c>
      <c r="EF574">
        <v>466.24</v>
      </c>
      <c r="EG574">
        <v>441.94</v>
      </c>
      <c r="EH574">
        <v>0</v>
      </c>
      <c r="EI574">
        <v>24.3</v>
      </c>
    </row>
    <row r="575" spans="1:139" x14ac:dyDescent="0.3">
      <c r="A575" t="s">
        <v>0</v>
      </c>
      <c r="B575" t="s">
        <v>25</v>
      </c>
      <c r="C575" t="s">
        <v>26</v>
      </c>
      <c r="D575" t="s">
        <v>28</v>
      </c>
      <c r="E575" t="s">
        <v>891</v>
      </c>
      <c r="F575">
        <v>235</v>
      </c>
      <c r="G575">
        <v>2860</v>
      </c>
      <c r="H575" s="1">
        <v>44526</v>
      </c>
      <c r="I575">
        <v>0</v>
      </c>
      <c r="J575">
        <v>0</v>
      </c>
      <c r="K575">
        <v>378.85</v>
      </c>
      <c r="L575">
        <v>378.85</v>
      </c>
      <c r="M575">
        <v>0</v>
      </c>
      <c r="N575" t="s">
        <v>5</v>
      </c>
      <c r="O575" t="s">
        <v>16</v>
      </c>
      <c r="P575">
        <v>2021</v>
      </c>
      <c r="Q575" t="s">
        <v>7</v>
      </c>
      <c r="R575" t="s">
        <v>8</v>
      </c>
      <c r="S575" t="s">
        <v>9</v>
      </c>
      <c r="AK575">
        <v>60623</v>
      </c>
      <c r="AL575" t="s">
        <v>27</v>
      </c>
      <c r="AQ575">
        <v>11</v>
      </c>
      <c r="AR575" t="s">
        <v>11</v>
      </c>
      <c r="BF575">
        <v>2</v>
      </c>
      <c r="BG575" t="s">
        <v>12</v>
      </c>
      <c r="CX575" t="s">
        <v>13</v>
      </c>
      <c r="CZ575" t="s">
        <v>13</v>
      </c>
      <c r="DA575" t="s">
        <v>13</v>
      </c>
      <c r="DB575" t="s">
        <v>13</v>
      </c>
      <c r="DC575" t="s">
        <v>13</v>
      </c>
      <c r="DH575">
        <v>0</v>
      </c>
      <c r="DW575">
        <v>0</v>
      </c>
      <c r="DX575">
        <v>0</v>
      </c>
      <c r="DY575">
        <v>0</v>
      </c>
      <c r="DZ575">
        <v>0</v>
      </c>
      <c r="EA575">
        <v>378.85</v>
      </c>
      <c r="EB575">
        <v>0</v>
      </c>
      <c r="EC575">
        <v>0</v>
      </c>
      <c r="ED575">
        <v>378.85</v>
      </c>
      <c r="EE575">
        <v>378.85</v>
      </c>
      <c r="EF575">
        <v>378.85</v>
      </c>
      <c r="EG575">
        <v>359.1</v>
      </c>
      <c r="EH575">
        <v>0</v>
      </c>
      <c r="EI575">
        <v>19.75</v>
      </c>
    </row>
    <row r="576" spans="1:139" x14ac:dyDescent="0.3">
      <c r="A576" t="s">
        <v>0</v>
      </c>
      <c r="B576" t="s">
        <v>25</v>
      </c>
      <c r="C576" t="s">
        <v>26</v>
      </c>
      <c r="D576" t="s">
        <v>28</v>
      </c>
      <c r="E576" t="s">
        <v>891</v>
      </c>
      <c r="F576">
        <v>235</v>
      </c>
      <c r="G576">
        <v>2861</v>
      </c>
      <c r="H576" s="1">
        <v>44526</v>
      </c>
      <c r="I576">
        <v>0</v>
      </c>
      <c r="J576">
        <v>0</v>
      </c>
      <c r="K576">
        <v>271.79000000000002</v>
      </c>
      <c r="L576">
        <v>271.79000000000002</v>
      </c>
      <c r="M576">
        <v>0</v>
      </c>
      <c r="N576" t="s">
        <v>5</v>
      </c>
      <c r="O576" t="s">
        <v>16</v>
      </c>
      <c r="P576">
        <v>2021</v>
      </c>
      <c r="Q576" t="s">
        <v>7</v>
      </c>
      <c r="R576" t="s">
        <v>8</v>
      </c>
      <c r="S576" t="s">
        <v>9</v>
      </c>
      <c r="AK576">
        <v>60623</v>
      </c>
      <c r="AL576" t="s">
        <v>27</v>
      </c>
      <c r="AQ576">
        <v>11</v>
      </c>
      <c r="AR576" t="s">
        <v>11</v>
      </c>
      <c r="BF576">
        <v>2</v>
      </c>
      <c r="BG576" t="s">
        <v>12</v>
      </c>
      <c r="CX576" t="s">
        <v>13</v>
      </c>
      <c r="CZ576" t="s">
        <v>13</v>
      </c>
      <c r="DA576" t="s">
        <v>13</v>
      </c>
      <c r="DB576" t="s">
        <v>13</v>
      </c>
      <c r="DC576" t="s">
        <v>13</v>
      </c>
      <c r="DH576">
        <v>0</v>
      </c>
      <c r="DW576">
        <v>0</v>
      </c>
      <c r="DX576">
        <v>0</v>
      </c>
      <c r="DY576">
        <v>0</v>
      </c>
      <c r="DZ576">
        <v>0</v>
      </c>
      <c r="EA576">
        <v>271.79000000000002</v>
      </c>
      <c r="EB576">
        <v>0</v>
      </c>
      <c r="EC576">
        <v>0</v>
      </c>
      <c r="ED576">
        <v>271.79000000000002</v>
      </c>
      <c r="EE576">
        <v>271.79000000000002</v>
      </c>
      <c r="EF576">
        <v>271.79000000000002</v>
      </c>
      <c r="EG576">
        <v>257.62</v>
      </c>
      <c r="EH576">
        <v>0</v>
      </c>
      <c r="EI576">
        <v>14.17</v>
      </c>
    </row>
    <row r="577" spans="1:139" x14ac:dyDescent="0.3">
      <c r="A577" t="s">
        <v>0</v>
      </c>
      <c r="B577" t="s">
        <v>25</v>
      </c>
      <c r="C577" t="s">
        <v>26</v>
      </c>
      <c r="D577" t="s">
        <v>28</v>
      </c>
      <c r="E577" t="s">
        <v>891</v>
      </c>
      <c r="F577">
        <v>235</v>
      </c>
      <c r="G577">
        <v>2862</v>
      </c>
      <c r="H577" s="1">
        <v>44526</v>
      </c>
      <c r="I577">
        <v>0</v>
      </c>
      <c r="J577">
        <v>0</v>
      </c>
      <c r="K577">
        <v>104.44</v>
      </c>
      <c r="L577">
        <v>104.44</v>
      </c>
      <c r="M577">
        <v>0</v>
      </c>
      <c r="N577" t="s">
        <v>5</v>
      </c>
      <c r="O577" t="s">
        <v>16</v>
      </c>
      <c r="P577">
        <v>2021</v>
      </c>
      <c r="Q577" t="s">
        <v>7</v>
      </c>
      <c r="R577" t="s">
        <v>8</v>
      </c>
      <c r="S577" t="s">
        <v>9</v>
      </c>
      <c r="AK577">
        <v>60623</v>
      </c>
      <c r="AL577" t="s">
        <v>27</v>
      </c>
      <c r="AQ577">
        <v>11</v>
      </c>
      <c r="AR577" t="s">
        <v>11</v>
      </c>
      <c r="BF577">
        <v>2</v>
      </c>
      <c r="BG577" t="s">
        <v>12</v>
      </c>
      <c r="CX577" t="s">
        <v>13</v>
      </c>
      <c r="CZ577" t="s">
        <v>13</v>
      </c>
      <c r="DA577" t="s">
        <v>13</v>
      </c>
      <c r="DB577" t="s">
        <v>13</v>
      </c>
      <c r="DC577" t="s">
        <v>13</v>
      </c>
      <c r="DH577">
        <v>0</v>
      </c>
      <c r="DW577">
        <v>0</v>
      </c>
      <c r="DX577">
        <v>0</v>
      </c>
      <c r="DY577">
        <v>0</v>
      </c>
      <c r="DZ577">
        <v>0</v>
      </c>
      <c r="EA577">
        <v>104.44</v>
      </c>
      <c r="EB577">
        <v>0</v>
      </c>
      <c r="EC577">
        <v>0</v>
      </c>
      <c r="ED577">
        <v>104.44</v>
      </c>
      <c r="EE577">
        <v>104.44</v>
      </c>
      <c r="EF577">
        <v>104.44</v>
      </c>
      <c r="EG577">
        <v>98.17</v>
      </c>
      <c r="EH577">
        <v>0</v>
      </c>
      <c r="EI577">
        <v>6.27</v>
      </c>
    </row>
    <row r="578" spans="1:139" x14ac:dyDescent="0.3">
      <c r="A578" t="s">
        <v>0</v>
      </c>
      <c r="B578" t="s">
        <v>25</v>
      </c>
      <c r="C578" t="s">
        <v>26</v>
      </c>
      <c r="D578" t="s">
        <v>28</v>
      </c>
      <c r="E578" t="s">
        <v>891</v>
      </c>
      <c r="F578">
        <v>235</v>
      </c>
      <c r="G578">
        <v>2863</v>
      </c>
      <c r="H578" s="1">
        <v>44526</v>
      </c>
      <c r="I578">
        <v>0</v>
      </c>
      <c r="J578">
        <v>0</v>
      </c>
      <c r="K578">
        <v>415.19</v>
      </c>
      <c r="L578">
        <v>415.19</v>
      </c>
      <c r="M578">
        <v>0</v>
      </c>
      <c r="N578" t="s">
        <v>5</v>
      </c>
      <c r="O578" t="s">
        <v>16</v>
      </c>
      <c r="P578">
        <v>2021</v>
      </c>
      <c r="Q578" t="s">
        <v>7</v>
      </c>
      <c r="R578" t="s">
        <v>8</v>
      </c>
      <c r="S578" t="s">
        <v>9</v>
      </c>
      <c r="AK578">
        <v>60623</v>
      </c>
      <c r="AL578" t="s">
        <v>27</v>
      </c>
      <c r="AQ578">
        <v>11</v>
      </c>
      <c r="AR578" t="s">
        <v>11</v>
      </c>
      <c r="BF578">
        <v>2</v>
      </c>
      <c r="BG578" t="s">
        <v>12</v>
      </c>
      <c r="CX578" t="s">
        <v>13</v>
      </c>
      <c r="CZ578" t="s">
        <v>13</v>
      </c>
      <c r="DA578" t="s">
        <v>13</v>
      </c>
      <c r="DB578" t="s">
        <v>13</v>
      </c>
      <c r="DC578" t="s">
        <v>13</v>
      </c>
      <c r="DH578">
        <v>0</v>
      </c>
      <c r="DW578">
        <v>0</v>
      </c>
      <c r="DX578">
        <v>0</v>
      </c>
      <c r="DY578">
        <v>0</v>
      </c>
      <c r="DZ578">
        <v>0</v>
      </c>
      <c r="EA578">
        <v>415.19</v>
      </c>
      <c r="EB578">
        <v>0</v>
      </c>
      <c r="EC578">
        <v>0</v>
      </c>
      <c r="ED578">
        <v>415.19</v>
      </c>
      <c r="EE578">
        <v>415.19</v>
      </c>
      <c r="EF578">
        <v>415.19</v>
      </c>
      <c r="EG578">
        <v>393.55</v>
      </c>
      <c r="EH578">
        <v>0</v>
      </c>
      <c r="EI578">
        <v>21.64</v>
      </c>
    </row>
    <row r="579" spans="1:139" x14ac:dyDescent="0.3">
      <c r="A579" t="s">
        <v>0</v>
      </c>
      <c r="B579" t="s">
        <v>25</v>
      </c>
      <c r="C579" t="s">
        <v>26</v>
      </c>
      <c r="D579" t="s">
        <v>32</v>
      </c>
      <c r="E579" t="s">
        <v>891</v>
      </c>
      <c r="F579">
        <v>235</v>
      </c>
      <c r="G579">
        <v>2864</v>
      </c>
      <c r="H579" s="1">
        <v>44526</v>
      </c>
      <c r="I579">
        <v>0</v>
      </c>
      <c r="J579">
        <v>0</v>
      </c>
      <c r="K579">
        <v>371.23</v>
      </c>
      <c r="L579">
        <v>371.23</v>
      </c>
      <c r="M579">
        <v>0</v>
      </c>
      <c r="N579" t="s">
        <v>5</v>
      </c>
      <c r="O579" t="s">
        <v>16</v>
      </c>
      <c r="P579">
        <v>2021</v>
      </c>
      <c r="Q579" t="s">
        <v>7</v>
      </c>
      <c r="R579" t="s">
        <v>8</v>
      </c>
      <c r="S579" t="s">
        <v>9</v>
      </c>
      <c r="AK579">
        <v>60623</v>
      </c>
      <c r="AL579" t="s">
        <v>27</v>
      </c>
      <c r="AQ579">
        <v>11</v>
      </c>
      <c r="AR579" t="s">
        <v>11</v>
      </c>
      <c r="BF579">
        <v>2</v>
      </c>
      <c r="BG579" t="s">
        <v>12</v>
      </c>
      <c r="CX579" t="s">
        <v>13</v>
      </c>
      <c r="CZ579" t="s">
        <v>13</v>
      </c>
      <c r="DA579" t="s">
        <v>13</v>
      </c>
      <c r="DB579" t="s">
        <v>13</v>
      </c>
      <c r="DC579" t="s">
        <v>13</v>
      </c>
      <c r="DH579">
        <v>0</v>
      </c>
      <c r="DW579">
        <v>0</v>
      </c>
      <c r="DX579">
        <v>0</v>
      </c>
      <c r="DY579">
        <v>0</v>
      </c>
      <c r="DZ579">
        <v>0</v>
      </c>
      <c r="EA579">
        <v>371.23</v>
      </c>
      <c r="EB579">
        <v>0</v>
      </c>
      <c r="EC579">
        <v>0</v>
      </c>
      <c r="ED579">
        <v>371.23</v>
      </c>
      <c r="EE579">
        <v>371.23</v>
      </c>
      <c r="EF579">
        <v>371.23</v>
      </c>
      <c r="EG579">
        <v>351.88</v>
      </c>
      <c r="EH579">
        <v>0</v>
      </c>
      <c r="EI579">
        <v>19.350000000000001</v>
      </c>
    </row>
    <row r="580" spans="1:139" x14ac:dyDescent="0.3">
      <c r="A580" t="s">
        <v>0</v>
      </c>
      <c r="B580" t="s">
        <v>25</v>
      </c>
      <c r="C580" t="s">
        <v>26</v>
      </c>
      <c r="D580" t="s">
        <v>39</v>
      </c>
      <c r="E580" t="s">
        <v>891</v>
      </c>
      <c r="F580">
        <v>235</v>
      </c>
      <c r="G580">
        <v>2868</v>
      </c>
      <c r="H580" s="1">
        <v>44526</v>
      </c>
      <c r="I580">
        <v>0</v>
      </c>
      <c r="J580">
        <v>0</v>
      </c>
      <c r="K580">
        <v>267.47000000000003</v>
      </c>
      <c r="L580">
        <v>267.47000000000003</v>
      </c>
      <c r="M580">
        <v>0</v>
      </c>
      <c r="N580" t="s">
        <v>5</v>
      </c>
      <c r="O580" t="s">
        <v>16</v>
      </c>
      <c r="P580">
        <v>2021</v>
      </c>
      <c r="Q580" t="s">
        <v>7</v>
      </c>
      <c r="R580" t="s">
        <v>8</v>
      </c>
      <c r="S580" t="s">
        <v>9</v>
      </c>
      <c r="AK580">
        <v>60623</v>
      </c>
      <c r="AL580" t="s">
        <v>27</v>
      </c>
      <c r="AQ580">
        <v>11</v>
      </c>
      <c r="AR580" t="s">
        <v>11</v>
      </c>
      <c r="BF580">
        <v>2</v>
      </c>
      <c r="BG580" t="s">
        <v>12</v>
      </c>
      <c r="CX580" t="s">
        <v>13</v>
      </c>
      <c r="CZ580" t="s">
        <v>13</v>
      </c>
      <c r="DA580" t="s">
        <v>13</v>
      </c>
      <c r="DB580" t="s">
        <v>13</v>
      </c>
      <c r="DC580" t="s">
        <v>13</v>
      </c>
      <c r="DH580">
        <v>0</v>
      </c>
      <c r="DW580">
        <v>0</v>
      </c>
      <c r="DX580">
        <v>0</v>
      </c>
      <c r="DY580">
        <v>0</v>
      </c>
      <c r="DZ580">
        <v>0</v>
      </c>
      <c r="EA580">
        <v>267.47000000000003</v>
      </c>
      <c r="EB580">
        <v>0</v>
      </c>
      <c r="EC580">
        <v>0</v>
      </c>
      <c r="ED580">
        <v>267.47000000000003</v>
      </c>
      <c r="EE580">
        <v>267.47000000000003</v>
      </c>
      <c r="EF580">
        <v>267.47000000000003</v>
      </c>
      <c r="EG580">
        <v>253.53</v>
      </c>
      <c r="EH580">
        <v>0</v>
      </c>
      <c r="EI580">
        <v>13.94</v>
      </c>
    </row>
    <row r="581" spans="1:139" x14ac:dyDescent="0.3">
      <c r="A581" t="s">
        <v>0</v>
      </c>
      <c r="B581" t="s">
        <v>25</v>
      </c>
      <c r="C581" t="s">
        <v>26</v>
      </c>
      <c r="D581" t="s">
        <v>39</v>
      </c>
      <c r="E581" t="s">
        <v>891</v>
      </c>
      <c r="F581">
        <v>235</v>
      </c>
      <c r="G581">
        <v>2869</v>
      </c>
      <c r="H581" s="1">
        <v>44526</v>
      </c>
      <c r="I581">
        <v>0</v>
      </c>
      <c r="J581">
        <v>0</v>
      </c>
      <c r="K581">
        <v>1079.07</v>
      </c>
      <c r="L581">
        <v>1079.07</v>
      </c>
      <c r="M581">
        <v>0</v>
      </c>
      <c r="N581" t="s">
        <v>5</v>
      </c>
      <c r="O581" t="s">
        <v>16</v>
      </c>
      <c r="P581">
        <v>2021</v>
      </c>
      <c r="Q581" t="s">
        <v>7</v>
      </c>
      <c r="R581" t="s">
        <v>8</v>
      </c>
      <c r="S581" t="s">
        <v>9</v>
      </c>
      <c r="AK581">
        <v>60623</v>
      </c>
      <c r="AL581" t="s">
        <v>27</v>
      </c>
      <c r="AQ581">
        <v>11</v>
      </c>
      <c r="AR581" t="s">
        <v>11</v>
      </c>
      <c r="BF581">
        <v>2</v>
      </c>
      <c r="BG581" t="s">
        <v>12</v>
      </c>
      <c r="CX581" t="s">
        <v>13</v>
      </c>
      <c r="CZ581" t="s">
        <v>13</v>
      </c>
      <c r="DA581" t="s">
        <v>13</v>
      </c>
      <c r="DB581" t="s">
        <v>13</v>
      </c>
      <c r="DC581" t="s">
        <v>13</v>
      </c>
      <c r="DH581">
        <v>0</v>
      </c>
      <c r="DW581">
        <v>0</v>
      </c>
      <c r="DX581">
        <v>0</v>
      </c>
      <c r="DY581">
        <v>0</v>
      </c>
      <c r="DZ581">
        <v>0</v>
      </c>
      <c r="EA581">
        <v>1079.07</v>
      </c>
      <c r="EB581">
        <v>0</v>
      </c>
      <c r="EC581">
        <v>0</v>
      </c>
      <c r="ED581">
        <v>1079.07</v>
      </c>
      <c r="EE581">
        <v>1079.07</v>
      </c>
      <c r="EF581">
        <v>1079.07</v>
      </c>
      <c r="EG581">
        <v>1022.82</v>
      </c>
      <c r="EH581">
        <v>0</v>
      </c>
      <c r="EI581">
        <v>56.25</v>
      </c>
    </row>
    <row r="582" spans="1:139" x14ac:dyDescent="0.3">
      <c r="A582" t="s">
        <v>0</v>
      </c>
      <c r="B582" t="s">
        <v>25</v>
      </c>
      <c r="C582" t="s">
        <v>26</v>
      </c>
      <c r="D582" t="s">
        <v>39</v>
      </c>
      <c r="E582" t="s">
        <v>891</v>
      </c>
      <c r="F582">
        <v>235</v>
      </c>
      <c r="G582">
        <v>2870</v>
      </c>
      <c r="H582" s="1">
        <v>44526</v>
      </c>
      <c r="I582">
        <v>0</v>
      </c>
      <c r="J582">
        <v>0</v>
      </c>
      <c r="K582">
        <v>421.06</v>
      </c>
      <c r="L582">
        <v>421.06</v>
      </c>
      <c r="M582">
        <v>0</v>
      </c>
      <c r="N582" t="s">
        <v>5</v>
      </c>
      <c r="O582" t="s">
        <v>16</v>
      </c>
      <c r="P582">
        <v>2021</v>
      </c>
      <c r="Q582" t="s">
        <v>7</v>
      </c>
      <c r="R582" t="s">
        <v>8</v>
      </c>
      <c r="S582" t="s">
        <v>9</v>
      </c>
      <c r="AK582">
        <v>60623</v>
      </c>
      <c r="AL582" t="s">
        <v>27</v>
      </c>
      <c r="AQ582">
        <v>11</v>
      </c>
      <c r="AR582" t="s">
        <v>11</v>
      </c>
      <c r="BF582">
        <v>2</v>
      </c>
      <c r="BG582" t="s">
        <v>12</v>
      </c>
      <c r="CX582" t="s">
        <v>13</v>
      </c>
      <c r="CZ582" t="s">
        <v>13</v>
      </c>
      <c r="DA582" t="s">
        <v>13</v>
      </c>
      <c r="DB582" t="s">
        <v>13</v>
      </c>
      <c r="DC582" t="s">
        <v>13</v>
      </c>
      <c r="DH582">
        <v>0</v>
      </c>
      <c r="DW582">
        <v>0</v>
      </c>
      <c r="DX582">
        <v>0</v>
      </c>
      <c r="DY582">
        <v>0</v>
      </c>
      <c r="DZ582">
        <v>0</v>
      </c>
      <c r="EA582">
        <v>421.06</v>
      </c>
      <c r="EB582">
        <v>0</v>
      </c>
      <c r="EC582">
        <v>0</v>
      </c>
      <c r="ED582">
        <v>421.06</v>
      </c>
      <c r="EE582">
        <v>421.06</v>
      </c>
      <c r="EF582">
        <v>421.06</v>
      </c>
      <c r="EG582">
        <v>399.11</v>
      </c>
      <c r="EH582">
        <v>0</v>
      </c>
      <c r="EI582">
        <v>21.95</v>
      </c>
    </row>
    <row r="583" spans="1:139" x14ac:dyDescent="0.3">
      <c r="A583" t="s">
        <v>0</v>
      </c>
      <c r="B583" t="s">
        <v>25</v>
      </c>
      <c r="C583" t="s">
        <v>26</v>
      </c>
      <c r="D583" t="s">
        <v>39</v>
      </c>
      <c r="E583" t="s">
        <v>891</v>
      </c>
      <c r="F583">
        <v>235</v>
      </c>
      <c r="G583">
        <v>2871</v>
      </c>
      <c r="H583" s="1">
        <v>44526</v>
      </c>
      <c r="I583">
        <v>0</v>
      </c>
      <c r="J583">
        <v>0</v>
      </c>
      <c r="K583">
        <v>35.090000000000003</v>
      </c>
      <c r="L583">
        <v>35.090000000000003</v>
      </c>
      <c r="M583">
        <v>0</v>
      </c>
      <c r="N583" t="s">
        <v>5</v>
      </c>
      <c r="O583" t="s">
        <v>16</v>
      </c>
      <c r="P583">
        <v>2021</v>
      </c>
      <c r="Q583" t="s">
        <v>7</v>
      </c>
      <c r="R583" t="s">
        <v>8</v>
      </c>
      <c r="S583" t="s">
        <v>9</v>
      </c>
      <c r="AK583">
        <v>60623</v>
      </c>
      <c r="AL583" t="s">
        <v>27</v>
      </c>
      <c r="AQ583">
        <v>11</v>
      </c>
      <c r="AR583" t="s">
        <v>11</v>
      </c>
      <c r="BF583">
        <v>2</v>
      </c>
      <c r="BG583" t="s">
        <v>12</v>
      </c>
      <c r="CX583" t="s">
        <v>13</v>
      </c>
      <c r="CZ583" t="s">
        <v>13</v>
      </c>
      <c r="DA583" t="s">
        <v>13</v>
      </c>
      <c r="DB583" t="s">
        <v>13</v>
      </c>
      <c r="DC583" t="s">
        <v>13</v>
      </c>
      <c r="DH583">
        <v>0</v>
      </c>
      <c r="DW583">
        <v>0</v>
      </c>
      <c r="DX583">
        <v>0</v>
      </c>
      <c r="DY583">
        <v>0</v>
      </c>
      <c r="DZ583">
        <v>0</v>
      </c>
      <c r="EA583">
        <v>35.090000000000003</v>
      </c>
      <c r="EB583">
        <v>0</v>
      </c>
      <c r="EC583">
        <v>0</v>
      </c>
      <c r="ED583">
        <v>35.090000000000003</v>
      </c>
      <c r="EE583">
        <v>35.090000000000003</v>
      </c>
      <c r="EF583">
        <v>35.090000000000003</v>
      </c>
      <c r="EG583">
        <v>33.26</v>
      </c>
      <c r="EH583">
        <v>0</v>
      </c>
      <c r="EI583">
        <v>1.83</v>
      </c>
    </row>
    <row r="584" spans="1:139" x14ac:dyDescent="0.3">
      <c r="A584" t="s">
        <v>0</v>
      </c>
      <c r="B584" t="s">
        <v>25</v>
      </c>
      <c r="C584" t="s">
        <v>26</v>
      </c>
      <c r="D584" t="s">
        <v>36</v>
      </c>
      <c r="E584" t="s">
        <v>891</v>
      </c>
      <c r="F584">
        <v>249</v>
      </c>
      <c r="G584">
        <v>3012</v>
      </c>
      <c r="H584" s="1">
        <v>44539</v>
      </c>
      <c r="I584">
        <v>0</v>
      </c>
      <c r="J584">
        <v>0</v>
      </c>
      <c r="K584">
        <v>642</v>
      </c>
      <c r="L584">
        <v>642</v>
      </c>
      <c r="M584">
        <v>0</v>
      </c>
      <c r="N584" t="s">
        <v>5</v>
      </c>
      <c r="O584" t="s">
        <v>16</v>
      </c>
      <c r="P584">
        <v>2021</v>
      </c>
      <c r="Q584" t="s">
        <v>7</v>
      </c>
      <c r="R584" t="s">
        <v>8</v>
      </c>
      <c r="S584" t="s">
        <v>9</v>
      </c>
      <c r="AK584">
        <v>60623</v>
      </c>
      <c r="AL584" t="s">
        <v>27</v>
      </c>
      <c r="AQ584">
        <v>11</v>
      </c>
      <c r="AR584" t="s">
        <v>11</v>
      </c>
      <c r="BF584">
        <v>2</v>
      </c>
      <c r="BG584" t="s">
        <v>12</v>
      </c>
      <c r="CX584" t="s">
        <v>13</v>
      </c>
      <c r="CZ584" t="s">
        <v>13</v>
      </c>
      <c r="DA584" t="s">
        <v>13</v>
      </c>
      <c r="DB584" t="s">
        <v>13</v>
      </c>
      <c r="DC584" t="s">
        <v>13</v>
      </c>
      <c r="DH584">
        <v>0</v>
      </c>
      <c r="DW584">
        <v>0</v>
      </c>
      <c r="DX584">
        <v>0</v>
      </c>
      <c r="DY584">
        <v>0</v>
      </c>
      <c r="DZ584">
        <v>0</v>
      </c>
      <c r="EA584">
        <v>642</v>
      </c>
      <c r="EB584">
        <v>0</v>
      </c>
      <c r="EC584">
        <v>0</v>
      </c>
      <c r="ED584">
        <v>193.01</v>
      </c>
      <c r="EE584">
        <v>642</v>
      </c>
      <c r="EF584">
        <v>642</v>
      </c>
      <c r="EG584">
        <v>608.53</v>
      </c>
      <c r="EH584">
        <v>0</v>
      </c>
      <c r="EI584">
        <v>33.47</v>
      </c>
    </row>
    <row r="585" spans="1:139" x14ac:dyDescent="0.3">
      <c r="A585" t="s">
        <v>0</v>
      </c>
      <c r="B585" t="s">
        <v>25</v>
      </c>
      <c r="C585" t="s">
        <v>26</v>
      </c>
      <c r="D585" t="s">
        <v>36</v>
      </c>
      <c r="E585" t="s">
        <v>891</v>
      </c>
      <c r="F585">
        <v>249</v>
      </c>
      <c r="G585">
        <v>3013</v>
      </c>
      <c r="H585" s="1">
        <v>44539</v>
      </c>
      <c r="I585">
        <v>0</v>
      </c>
      <c r="J585">
        <v>0</v>
      </c>
      <c r="K585">
        <v>396.26</v>
      </c>
      <c r="L585">
        <v>396.26</v>
      </c>
      <c r="M585">
        <v>0</v>
      </c>
      <c r="N585" t="s">
        <v>5</v>
      </c>
      <c r="O585" t="s">
        <v>16</v>
      </c>
      <c r="P585">
        <v>2021</v>
      </c>
      <c r="Q585" t="s">
        <v>7</v>
      </c>
      <c r="R585" t="s">
        <v>8</v>
      </c>
      <c r="S585" t="s">
        <v>9</v>
      </c>
      <c r="AK585">
        <v>60623</v>
      </c>
      <c r="AL585" t="s">
        <v>27</v>
      </c>
      <c r="AQ585">
        <v>11</v>
      </c>
      <c r="AR585" t="s">
        <v>11</v>
      </c>
      <c r="BF585">
        <v>2</v>
      </c>
      <c r="BG585" t="s">
        <v>12</v>
      </c>
      <c r="CX585" t="s">
        <v>13</v>
      </c>
      <c r="CZ585" t="s">
        <v>13</v>
      </c>
      <c r="DA585" t="s">
        <v>13</v>
      </c>
      <c r="DB585" t="s">
        <v>13</v>
      </c>
      <c r="DC585" t="s">
        <v>13</v>
      </c>
      <c r="DH585">
        <v>0</v>
      </c>
      <c r="DW585">
        <v>0</v>
      </c>
      <c r="DX585">
        <v>0</v>
      </c>
      <c r="DY585">
        <v>0</v>
      </c>
      <c r="DZ585">
        <v>0</v>
      </c>
      <c r="EA585">
        <v>396.26</v>
      </c>
      <c r="EB585">
        <v>0</v>
      </c>
      <c r="EC585">
        <v>0</v>
      </c>
      <c r="ED585">
        <v>0</v>
      </c>
      <c r="EE585">
        <v>396.26</v>
      </c>
      <c r="EF585">
        <v>396.26</v>
      </c>
      <c r="EG585">
        <v>373.31</v>
      </c>
      <c r="EH585">
        <v>0</v>
      </c>
      <c r="EI585">
        <v>22.95</v>
      </c>
    </row>
    <row r="586" spans="1:139" x14ac:dyDescent="0.3">
      <c r="A586" t="s">
        <v>0</v>
      </c>
      <c r="B586" t="s">
        <v>25</v>
      </c>
      <c r="C586" t="s">
        <v>26</v>
      </c>
      <c r="D586" t="s">
        <v>36</v>
      </c>
      <c r="E586" t="s">
        <v>891</v>
      </c>
      <c r="F586">
        <v>249</v>
      </c>
      <c r="G586">
        <v>3014</v>
      </c>
      <c r="H586" s="1">
        <v>44539</v>
      </c>
      <c r="I586">
        <v>0</v>
      </c>
      <c r="J586">
        <v>0</v>
      </c>
      <c r="K586">
        <v>191.9</v>
      </c>
      <c r="L586">
        <v>191.9</v>
      </c>
      <c r="M586">
        <v>0</v>
      </c>
      <c r="N586" t="s">
        <v>5</v>
      </c>
      <c r="O586" t="s">
        <v>16</v>
      </c>
      <c r="P586">
        <v>2021</v>
      </c>
      <c r="Q586" t="s">
        <v>7</v>
      </c>
      <c r="R586" t="s">
        <v>8</v>
      </c>
      <c r="S586" t="s">
        <v>9</v>
      </c>
      <c r="AK586">
        <v>60623</v>
      </c>
      <c r="AL586" t="s">
        <v>27</v>
      </c>
      <c r="AQ586">
        <v>11</v>
      </c>
      <c r="AR586" t="s">
        <v>11</v>
      </c>
      <c r="BF586">
        <v>2</v>
      </c>
      <c r="BG586" t="s">
        <v>12</v>
      </c>
      <c r="CX586" t="s">
        <v>13</v>
      </c>
      <c r="CZ586" t="s">
        <v>13</v>
      </c>
      <c r="DA586" t="s">
        <v>13</v>
      </c>
      <c r="DB586" t="s">
        <v>13</v>
      </c>
      <c r="DC586" t="s">
        <v>13</v>
      </c>
      <c r="DH586">
        <v>0</v>
      </c>
      <c r="DW586">
        <v>0</v>
      </c>
      <c r="DX586">
        <v>0</v>
      </c>
      <c r="DY586">
        <v>0</v>
      </c>
      <c r="DZ586">
        <v>0</v>
      </c>
      <c r="EA586">
        <v>191.9</v>
      </c>
      <c r="EB586">
        <v>0</v>
      </c>
      <c r="EC586">
        <v>0</v>
      </c>
      <c r="ED586">
        <v>191.9</v>
      </c>
      <c r="EE586">
        <v>191.9</v>
      </c>
      <c r="EF586">
        <v>191.9</v>
      </c>
      <c r="EG586">
        <v>181.89</v>
      </c>
      <c r="EH586">
        <v>0</v>
      </c>
      <c r="EI586">
        <v>10.01</v>
      </c>
    </row>
    <row r="587" spans="1:139" x14ac:dyDescent="0.3">
      <c r="A587" t="s">
        <v>0</v>
      </c>
      <c r="B587" t="s">
        <v>25</v>
      </c>
      <c r="C587" t="s">
        <v>26</v>
      </c>
      <c r="D587" t="s">
        <v>36</v>
      </c>
      <c r="E587" t="s">
        <v>891</v>
      </c>
      <c r="F587">
        <v>249</v>
      </c>
      <c r="G587">
        <v>3015</v>
      </c>
      <c r="H587" s="1">
        <v>44539</v>
      </c>
      <c r="I587">
        <v>0</v>
      </c>
      <c r="J587">
        <v>0</v>
      </c>
      <c r="K587">
        <v>281.77</v>
      </c>
      <c r="L587">
        <v>281.77</v>
      </c>
      <c r="M587">
        <v>0</v>
      </c>
      <c r="N587" t="s">
        <v>5</v>
      </c>
      <c r="O587" t="s">
        <v>16</v>
      </c>
      <c r="P587">
        <v>2021</v>
      </c>
      <c r="Q587" t="s">
        <v>7</v>
      </c>
      <c r="R587" t="s">
        <v>8</v>
      </c>
      <c r="S587" t="s">
        <v>9</v>
      </c>
      <c r="AK587">
        <v>60623</v>
      </c>
      <c r="AL587" t="s">
        <v>27</v>
      </c>
      <c r="AQ587">
        <v>11</v>
      </c>
      <c r="AR587" t="s">
        <v>11</v>
      </c>
      <c r="BF587">
        <v>2</v>
      </c>
      <c r="BG587" t="s">
        <v>12</v>
      </c>
      <c r="CX587" t="s">
        <v>13</v>
      </c>
      <c r="CZ587" t="s">
        <v>13</v>
      </c>
      <c r="DA587" t="s">
        <v>13</v>
      </c>
      <c r="DB587" t="s">
        <v>13</v>
      </c>
      <c r="DC587" t="s">
        <v>13</v>
      </c>
      <c r="DH587">
        <v>0</v>
      </c>
      <c r="DW587">
        <v>0</v>
      </c>
      <c r="DX587">
        <v>0</v>
      </c>
      <c r="DY587">
        <v>0</v>
      </c>
      <c r="DZ587">
        <v>0</v>
      </c>
      <c r="EA587">
        <v>281.77</v>
      </c>
      <c r="EB587">
        <v>0</v>
      </c>
      <c r="EC587">
        <v>0</v>
      </c>
      <c r="ED587">
        <v>0</v>
      </c>
      <c r="EE587">
        <v>281.77</v>
      </c>
      <c r="EF587">
        <v>281.77</v>
      </c>
      <c r="EG587">
        <v>265.45</v>
      </c>
      <c r="EH587">
        <v>0</v>
      </c>
      <c r="EI587">
        <v>16.32</v>
      </c>
    </row>
    <row r="588" spans="1:139" x14ac:dyDescent="0.3">
      <c r="A588" t="s">
        <v>0</v>
      </c>
      <c r="B588" t="s">
        <v>25</v>
      </c>
      <c r="C588" t="s">
        <v>26</v>
      </c>
      <c r="D588" t="s">
        <v>308</v>
      </c>
      <c r="E588" t="s">
        <v>891</v>
      </c>
      <c r="F588">
        <v>249</v>
      </c>
      <c r="G588">
        <v>3016</v>
      </c>
      <c r="H588" s="1">
        <v>44539</v>
      </c>
      <c r="I588">
        <v>0</v>
      </c>
      <c r="J588">
        <v>0</v>
      </c>
      <c r="K588">
        <v>582.04999999999995</v>
      </c>
      <c r="L588">
        <v>582.04999999999995</v>
      </c>
      <c r="M588">
        <v>0</v>
      </c>
      <c r="N588" t="s">
        <v>5</v>
      </c>
      <c r="O588" t="s">
        <v>16</v>
      </c>
      <c r="P588">
        <v>2021</v>
      </c>
      <c r="Q588" t="s">
        <v>7</v>
      </c>
      <c r="R588" t="s">
        <v>8</v>
      </c>
      <c r="S588" t="s">
        <v>9</v>
      </c>
      <c r="AK588">
        <v>60623</v>
      </c>
      <c r="AL588" t="s">
        <v>27</v>
      </c>
      <c r="AQ588">
        <v>11</v>
      </c>
      <c r="AR588" t="s">
        <v>11</v>
      </c>
      <c r="BF588">
        <v>2</v>
      </c>
      <c r="BG588" t="s">
        <v>12</v>
      </c>
      <c r="CX588" t="s">
        <v>13</v>
      </c>
      <c r="CZ588" t="s">
        <v>13</v>
      </c>
      <c r="DA588" t="s">
        <v>13</v>
      </c>
      <c r="DB588" t="s">
        <v>13</v>
      </c>
      <c r="DC588" t="s">
        <v>13</v>
      </c>
      <c r="DH588">
        <v>0</v>
      </c>
      <c r="DW588">
        <v>0</v>
      </c>
      <c r="DX588">
        <v>0</v>
      </c>
      <c r="DY588">
        <v>0</v>
      </c>
      <c r="DZ588">
        <v>0</v>
      </c>
      <c r="EA588">
        <v>582.04999999999995</v>
      </c>
      <c r="EB588">
        <v>0</v>
      </c>
      <c r="EC588">
        <v>0</v>
      </c>
      <c r="ED588">
        <v>582.04999999999995</v>
      </c>
      <c r="EE588">
        <v>582.04999999999995</v>
      </c>
      <c r="EF588">
        <v>582.04999999999995</v>
      </c>
      <c r="EG588">
        <v>548.33000000000004</v>
      </c>
      <c r="EH588">
        <v>0</v>
      </c>
      <c r="EI588">
        <v>33.72</v>
      </c>
    </row>
    <row r="589" spans="1:139" x14ac:dyDescent="0.3">
      <c r="A589" t="s">
        <v>0</v>
      </c>
      <c r="B589" t="s">
        <v>25</v>
      </c>
      <c r="C589" t="s">
        <v>26</v>
      </c>
      <c r="D589" t="s">
        <v>37</v>
      </c>
      <c r="E589" t="s">
        <v>891</v>
      </c>
      <c r="F589">
        <v>249</v>
      </c>
      <c r="G589">
        <v>3017</v>
      </c>
      <c r="H589" s="1">
        <v>44539</v>
      </c>
      <c r="I589">
        <v>0</v>
      </c>
      <c r="J589">
        <v>0</v>
      </c>
      <c r="K589">
        <v>1890.29</v>
      </c>
      <c r="L589">
        <v>1890.29</v>
      </c>
      <c r="M589">
        <v>0</v>
      </c>
      <c r="N589" t="s">
        <v>5</v>
      </c>
      <c r="O589" t="s">
        <v>16</v>
      </c>
      <c r="P589">
        <v>2021</v>
      </c>
      <c r="Q589" t="s">
        <v>7</v>
      </c>
      <c r="R589" t="s">
        <v>8</v>
      </c>
      <c r="S589" t="s">
        <v>9</v>
      </c>
      <c r="AK589">
        <v>60623</v>
      </c>
      <c r="AL589" t="s">
        <v>27</v>
      </c>
      <c r="AQ589">
        <v>11</v>
      </c>
      <c r="AR589" t="s">
        <v>11</v>
      </c>
      <c r="BF589">
        <v>2</v>
      </c>
      <c r="BG589" t="s">
        <v>12</v>
      </c>
      <c r="CX589" t="s">
        <v>13</v>
      </c>
      <c r="CZ589" t="s">
        <v>13</v>
      </c>
      <c r="DA589" t="s">
        <v>13</v>
      </c>
      <c r="DB589" t="s">
        <v>13</v>
      </c>
      <c r="DC589" t="s">
        <v>13</v>
      </c>
      <c r="DH589">
        <v>0</v>
      </c>
      <c r="DW589">
        <v>0</v>
      </c>
      <c r="DX589">
        <v>0</v>
      </c>
      <c r="DY589">
        <v>0</v>
      </c>
      <c r="DZ589">
        <v>0</v>
      </c>
      <c r="EA589">
        <v>1890.29</v>
      </c>
      <c r="EB589">
        <v>0</v>
      </c>
      <c r="EC589">
        <v>0</v>
      </c>
      <c r="ED589">
        <v>0</v>
      </c>
      <c r="EE589">
        <v>1890.29</v>
      </c>
      <c r="EF589">
        <v>1890.29</v>
      </c>
      <c r="EG589">
        <v>1780.79</v>
      </c>
      <c r="EH589">
        <v>0</v>
      </c>
      <c r="EI589">
        <v>109.5</v>
      </c>
    </row>
    <row r="590" spans="1:139" x14ac:dyDescent="0.3">
      <c r="A590" t="s">
        <v>0</v>
      </c>
      <c r="B590" t="s">
        <v>25</v>
      </c>
      <c r="C590" t="s">
        <v>26</v>
      </c>
      <c r="D590" t="s">
        <v>40</v>
      </c>
      <c r="E590" t="s">
        <v>891</v>
      </c>
      <c r="F590">
        <v>249</v>
      </c>
      <c r="G590">
        <v>3018</v>
      </c>
      <c r="H590" s="1">
        <v>44539</v>
      </c>
      <c r="I590">
        <v>0</v>
      </c>
      <c r="J590">
        <v>0</v>
      </c>
      <c r="K590">
        <v>670.67</v>
      </c>
      <c r="L590">
        <v>670.67</v>
      </c>
      <c r="M590">
        <v>0</v>
      </c>
      <c r="N590" t="s">
        <v>5</v>
      </c>
      <c r="O590" t="s">
        <v>16</v>
      </c>
      <c r="P590">
        <v>2021</v>
      </c>
      <c r="Q590" t="s">
        <v>7</v>
      </c>
      <c r="R590" t="s">
        <v>8</v>
      </c>
      <c r="S590" t="s">
        <v>9</v>
      </c>
      <c r="AK590">
        <v>60623</v>
      </c>
      <c r="AL590" t="s">
        <v>27</v>
      </c>
      <c r="AQ590">
        <v>11</v>
      </c>
      <c r="AR590" t="s">
        <v>11</v>
      </c>
      <c r="BF590">
        <v>2</v>
      </c>
      <c r="BG590" t="s">
        <v>12</v>
      </c>
      <c r="CX590" t="s">
        <v>13</v>
      </c>
      <c r="CZ590" t="s">
        <v>13</v>
      </c>
      <c r="DA590" t="s">
        <v>13</v>
      </c>
      <c r="DB590" t="s">
        <v>13</v>
      </c>
      <c r="DC590" t="s">
        <v>13</v>
      </c>
      <c r="DH590">
        <v>0</v>
      </c>
      <c r="DW590">
        <v>0</v>
      </c>
      <c r="DX590">
        <v>0</v>
      </c>
      <c r="DY590">
        <v>0</v>
      </c>
      <c r="DZ590">
        <v>0</v>
      </c>
      <c r="EA590">
        <v>670.67</v>
      </c>
      <c r="EB590">
        <v>0</v>
      </c>
      <c r="EC590">
        <v>0</v>
      </c>
      <c r="ED590">
        <v>670.67</v>
      </c>
      <c r="EE590">
        <v>670.67</v>
      </c>
      <c r="EF590">
        <v>670.67</v>
      </c>
      <c r="EG590">
        <v>550.36</v>
      </c>
      <c r="EH590">
        <v>0</v>
      </c>
      <c r="EI590">
        <v>120.31</v>
      </c>
    </row>
    <row r="591" spans="1:139" x14ac:dyDescent="0.3">
      <c r="A591" t="s">
        <v>0</v>
      </c>
      <c r="B591" t="s">
        <v>25</v>
      </c>
      <c r="C591" t="s">
        <v>26</v>
      </c>
      <c r="D591" t="s">
        <v>28</v>
      </c>
      <c r="E591" t="s">
        <v>891</v>
      </c>
      <c r="F591">
        <v>249</v>
      </c>
      <c r="G591">
        <v>3020</v>
      </c>
      <c r="H591" s="1">
        <v>44539</v>
      </c>
      <c r="I591">
        <v>0</v>
      </c>
      <c r="J591">
        <v>0</v>
      </c>
      <c r="K591">
        <v>68.14</v>
      </c>
      <c r="L591">
        <v>68.14</v>
      </c>
      <c r="M591">
        <v>0</v>
      </c>
      <c r="N591" t="s">
        <v>5</v>
      </c>
      <c r="O591" t="s">
        <v>16</v>
      </c>
      <c r="P591">
        <v>2021</v>
      </c>
      <c r="Q591" t="s">
        <v>7</v>
      </c>
      <c r="R591" t="s">
        <v>8</v>
      </c>
      <c r="S591" t="s">
        <v>9</v>
      </c>
      <c r="AK591">
        <v>60623</v>
      </c>
      <c r="AL591" t="s">
        <v>27</v>
      </c>
      <c r="AQ591">
        <v>11</v>
      </c>
      <c r="AR591" t="s">
        <v>11</v>
      </c>
      <c r="BF591">
        <v>2</v>
      </c>
      <c r="BG591" t="s">
        <v>12</v>
      </c>
      <c r="CX591" t="s">
        <v>13</v>
      </c>
      <c r="CZ591" t="s">
        <v>13</v>
      </c>
      <c r="DA591" t="s">
        <v>13</v>
      </c>
      <c r="DB591" t="s">
        <v>13</v>
      </c>
      <c r="DC591" t="s">
        <v>13</v>
      </c>
      <c r="DH591">
        <v>0</v>
      </c>
      <c r="DW591">
        <v>0</v>
      </c>
      <c r="DX591">
        <v>0</v>
      </c>
      <c r="DY591">
        <v>0</v>
      </c>
      <c r="DZ591">
        <v>0</v>
      </c>
      <c r="EA591">
        <v>68.14</v>
      </c>
      <c r="EB591">
        <v>0</v>
      </c>
      <c r="EC591">
        <v>0</v>
      </c>
      <c r="ED591">
        <v>68.14</v>
      </c>
      <c r="EE591">
        <v>68.14</v>
      </c>
      <c r="EF591">
        <v>68.14</v>
      </c>
      <c r="EG591">
        <v>64.58</v>
      </c>
      <c r="EH591">
        <v>0</v>
      </c>
      <c r="EI591">
        <v>3.56</v>
      </c>
    </row>
    <row r="592" spans="1:139" x14ac:dyDescent="0.3">
      <c r="A592" t="s">
        <v>0</v>
      </c>
      <c r="B592" t="s">
        <v>25</v>
      </c>
      <c r="C592" t="s">
        <v>26</v>
      </c>
      <c r="D592" t="s">
        <v>28</v>
      </c>
      <c r="E592" t="s">
        <v>891</v>
      </c>
      <c r="F592">
        <v>249</v>
      </c>
      <c r="G592">
        <v>3021</v>
      </c>
      <c r="H592" s="1">
        <v>44539</v>
      </c>
      <c r="I592">
        <v>0</v>
      </c>
      <c r="J592">
        <v>0</v>
      </c>
      <c r="K592">
        <v>1638.55</v>
      </c>
      <c r="L592">
        <v>1638.55</v>
      </c>
      <c r="M592">
        <v>0</v>
      </c>
      <c r="N592" t="s">
        <v>5</v>
      </c>
      <c r="O592" t="s">
        <v>16</v>
      </c>
      <c r="P592">
        <v>2021</v>
      </c>
      <c r="Q592" t="s">
        <v>7</v>
      </c>
      <c r="R592" t="s">
        <v>8</v>
      </c>
      <c r="S592" t="s">
        <v>9</v>
      </c>
      <c r="AK592">
        <v>60623</v>
      </c>
      <c r="AL592" t="s">
        <v>27</v>
      </c>
      <c r="AQ592">
        <v>11</v>
      </c>
      <c r="AR592" t="s">
        <v>11</v>
      </c>
      <c r="BF592">
        <v>2</v>
      </c>
      <c r="BG592" t="s">
        <v>12</v>
      </c>
      <c r="CX592" t="s">
        <v>13</v>
      </c>
      <c r="CZ592" t="s">
        <v>13</v>
      </c>
      <c r="DA592" t="s">
        <v>13</v>
      </c>
      <c r="DB592" t="s">
        <v>13</v>
      </c>
      <c r="DC592" t="s">
        <v>13</v>
      </c>
      <c r="DH592">
        <v>0</v>
      </c>
      <c r="DW592">
        <v>0</v>
      </c>
      <c r="DX592">
        <v>0</v>
      </c>
      <c r="DY592">
        <v>0</v>
      </c>
      <c r="DZ592">
        <v>0</v>
      </c>
      <c r="EA592">
        <v>1638.55</v>
      </c>
      <c r="EB592">
        <v>0</v>
      </c>
      <c r="EC592">
        <v>0</v>
      </c>
      <c r="ED592">
        <v>1638.55</v>
      </c>
      <c r="EE592">
        <v>1638.55</v>
      </c>
      <c r="EF592">
        <v>1638.55</v>
      </c>
      <c r="EG592">
        <v>1553.13</v>
      </c>
      <c r="EH592">
        <v>0</v>
      </c>
      <c r="EI592">
        <v>85.42</v>
      </c>
    </row>
    <row r="593" spans="1:139" x14ac:dyDescent="0.3">
      <c r="A593" t="s">
        <v>0</v>
      </c>
      <c r="B593" t="s">
        <v>25</v>
      </c>
      <c r="C593" t="s">
        <v>26</v>
      </c>
      <c r="D593" t="s">
        <v>28</v>
      </c>
      <c r="E593" t="s">
        <v>891</v>
      </c>
      <c r="F593">
        <v>249</v>
      </c>
      <c r="G593">
        <v>3022</v>
      </c>
      <c r="H593" s="1">
        <v>44539</v>
      </c>
      <c r="I593">
        <v>0</v>
      </c>
      <c r="J593">
        <v>0</v>
      </c>
      <c r="K593">
        <v>78.540000000000006</v>
      </c>
      <c r="L593">
        <v>78.540000000000006</v>
      </c>
      <c r="M593">
        <v>0</v>
      </c>
      <c r="N593" t="s">
        <v>5</v>
      </c>
      <c r="O593" t="s">
        <v>16</v>
      </c>
      <c r="P593">
        <v>2021</v>
      </c>
      <c r="Q593" t="s">
        <v>7</v>
      </c>
      <c r="R593" t="s">
        <v>8</v>
      </c>
      <c r="S593" t="s">
        <v>9</v>
      </c>
      <c r="AK593">
        <v>60623</v>
      </c>
      <c r="AL593" t="s">
        <v>27</v>
      </c>
      <c r="AQ593">
        <v>11</v>
      </c>
      <c r="AR593" t="s">
        <v>11</v>
      </c>
      <c r="BF593">
        <v>2</v>
      </c>
      <c r="BG593" t="s">
        <v>12</v>
      </c>
      <c r="CX593" t="s">
        <v>13</v>
      </c>
      <c r="CZ593" t="s">
        <v>13</v>
      </c>
      <c r="DA593" t="s">
        <v>13</v>
      </c>
      <c r="DB593" t="s">
        <v>13</v>
      </c>
      <c r="DC593" t="s">
        <v>13</v>
      </c>
      <c r="DH593">
        <v>0</v>
      </c>
      <c r="DW593">
        <v>0</v>
      </c>
      <c r="DX593">
        <v>0</v>
      </c>
      <c r="DY593">
        <v>0</v>
      </c>
      <c r="DZ593">
        <v>0</v>
      </c>
      <c r="EA593">
        <v>78.540000000000006</v>
      </c>
      <c r="EB593">
        <v>0</v>
      </c>
      <c r="EC593">
        <v>0</v>
      </c>
      <c r="ED593">
        <v>78.540000000000006</v>
      </c>
      <c r="EE593">
        <v>78.540000000000006</v>
      </c>
      <c r="EF593">
        <v>78.540000000000006</v>
      </c>
      <c r="EG593">
        <v>74.44</v>
      </c>
      <c r="EH593">
        <v>0</v>
      </c>
      <c r="EI593">
        <v>4.0999999999999996</v>
      </c>
    </row>
    <row r="594" spans="1:139" x14ac:dyDescent="0.3">
      <c r="A594" t="s">
        <v>0</v>
      </c>
      <c r="B594" t="s">
        <v>25</v>
      </c>
      <c r="C594" t="s">
        <v>26</v>
      </c>
      <c r="D594" t="s">
        <v>28</v>
      </c>
      <c r="E594" t="s">
        <v>891</v>
      </c>
      <c r="F594">
        <v>249</v>
      </c>
      <c r="G594">
        <v>3023</v>
      </c>
      <c r="H594" s="1">
        <v>44539</v>
      </c>
      <c r="I594">
        <v>0</v>
      </c>
      <c r="J594">
        <v>0</v>
      </c>
      <c r="K594">
        <v>621.45000000000005</v>
      </c>
      <c r="L594">
        <v>621.45000000000005</v>
      </c>
      <c r="M594">
        <v>0</v>
      </c>
      <c r="N594" t="s">
        <v>5</v>
      </c>
      <c r="O594" t="s">
        <v>16</v>
      </c>
      <c r="P594">
        <v>2021</v>
      </c>
      <c r="Q594" t="s">
        <v>7</v>
      </c>
      <c r="R594" t="s">
        <v>8</v>
      </c>
      <c r="S594" t="s">
        <v>9</v>
      </c>
      <c r="AK594">
        <v>60623</v>
      </c>
      <c r="AL594" t="s">
        <v>27</v>
      </c>
      <c r="AQ594">
        <v>11</v>
      </c>
      <c r="AR594" t="s">
        <v>11</v>
      </c>
      <c r="BF594">
        <v>2</v>
      </c>
      <c r="BG594" t="s">
        <v>12</v>
      </c>
      <c r="CX594" t="s">
        <v>13</v>
      </c>
      <c r="CZ594" t="s">
        <v>13</v>
      </c>
      <c r="DA594" t="s">
        <v>13</v>
      </c>
      <c r="DB594" t="s">
        <v>13</v>
      </c>
      <c r="DC594" t="s">
        <v>13</v>
      </c>
      <c r="DH594">
        <v>0</v>
      </c>
      <c r="DW594">
        <v>0</v>
      </c>
      <c r="DX594">
        <v>0</v>
      </c>
      <c r="DY594">
        <v>0</v>
      </c>
      <c r="DZ594">
        <v>0</v>
      </c>
      <c r="EA594">
        <v>621.45000000000005</v>
      </c>
      <c r="EB594">
        <v>0</v>
      </c>
      <c r="EC594">
        <v>0</v>
      </c>
      <c r="ED594">
        <v>621.45000000000005</v>
      </c>
      <c r="EE594">
        <v>621.45000000000005</v>
      </c>
      <c r="EF594">
        <v>621.45000000000005</v>
      </c>
      <c r="EG594">
        <v>589.04999999999995</v>
      </c>
      <c r="EH594">
        <v>0</v>
      </c>
      <c r="EI594">
        <v>32.4</v>
      </c>
    </row>
    <row r="595" spans="1:139" x14ac:dyDescent="0.3">
      <c r="A595" t="s">
        <v>0</v>
      </c>
      <c r="B595" t="s">
        <v>25</v>
      </c>
      <c r="C595" t="s">
        <v>26</v>
      </c>
      <c r="D595" t="s">
        <v>28</v>
      </c>
      <c r="E595" t="s">
        <v>891</v>
      </c>
      <c r="F595">
        <v>249</v>
      </c>
      <c r="G595">
        <v>3024</v>
      </c>
      <c r="H595" s="1">
        <v>44539</v>
      </c>
      <c r="I595">
        <v>0</v>
      </c>
      <c r="J595">
        <v>0</v>
      </c>
      <c r="K595">
        <v>816.04</v>
      </c>
      <c r="L595">
        <v>816.04</v>
      </c>
      <c r="M595">
        <v>0</v>
      </c>
      <c r="N595" t="s">
        <v>5</v>
      </c>
      <c r="O595" t="s">
        <v>16</v>
      </c>
      <c r="P595">
        <v>2021</v>
      </c>
      <c r="Q595" t="s">
        <v>7</v>
      </c>
      <c r="R595" t="s">
        <v>8</v>
      </c>
      <c r="S595" t="s">
        <v>9</v>
      </c>
      <c r="AK595">
        <v>60623</v>
      </c>
      <c r="AL595" t="s">
        <v>27</v>
      </c>
      <c r="AQ595">
        <v>11</v>
      </c>
      <c r="AR595" t="s">
        <v>11</v>
      </c>
      <c r="BF595">
        <v>2</v>
      </c>
      <c r="BG595" t="s">
        <v>12</v>
      </c>
      <c r="CX595" t="s">
        <v>13</v>
      </c>
      <c r="CZ595" t="s">
        <v>13</v>
      </c>
      <c r="DA595" t="s">
        <v>13</v>
      </c>
      <c r="DB595" t="s">
        <v>13</v>
      </c>
      <c r="DC595" t="s">
        <v>13</v>
      </c>
      <c r="DH595">
        <v>0</v>
      </c>
      <c r="DW595">
        <v>0</v>
      </c>
      <c r="DX595">
        <v>0</v>
      </c>
      <c r="DY595">
        <v>0</v>
      </c>
      <c r="DZ595">
        <v>0</v>
      </c>
      <c r="EA595">
        <v>816.04</v>
      </c>
      <c r="EB595">
        <v>0</v>
      </c>
      <c r="EC595">
        <v>0</v>
      </c>
      <c r="ED595">
        <v>816.04</v>
      </c>
      <c r="EE595">
        <v>816.04</v>
      </c>
      <c r="EF595">
        <v>816.04</v>
      </c>
      <c r="EG595">
        <v>773.5</v>
      </c>
      <c r="EH595">
        <v>0</v>
      </c>
      <c r="EI595">
        <v>42.54</v>
      </c>
    </row>
    <row r="596" spans="1:139" x14ac:dyDescent="0.3">
      <c r="A596" t="s">
        <v>0</v>
      </c>
      <c r="B596" t="s">
        <v>25</v>
      </c>
      <c r="C596" t="s">
        <v>26</v>
      </c>
      <c r="D596" t="s">
        <v>28</v>
      </c>
      <c r="E596" t="s">
        <v>891</v>
      </c>
      <c r="F596">
        <v>249</v>
      </c>
      <c r="G596">
        <v>3025</v>
      </c>
      <c r="H596" s="1">
        <v>44539</v>
      </c>
      <c r="I596">
        <v>0</v>
      </c>
      <c r="J596">
        <v>0</v>
      </c>
      <c r="K596">
        <v>89.21</v>
      </c>
      <c r="L596">
        <v>89.21</v>
      </c>
      <c r="M596">
        <v>0</v>
      </c>
      <c r="N596" t="s">
        <v>5</v>
      </c>
      <c r="O596" t="s">
        <v>16</v>
      </c>
      <c r="P596">
        <v>2021</v>
      </c>
      <c r="Q596" t="s">
        <v>7</v>
      </c>
      <c r="R596" t="s">
        <v>8</v>
      </c>
      <c r="S596" t="s">
        <v>9</v>
      </c>
      <c r="AK596">
        <v>60623</v>
      </c>
      <c r="AL596" t="s">
        <v>27</v>
      </c>
      <c r="AQ596">
        <v>11</v>
      </c>
      <c r="AR596" t="s">
        <v>11</v>
      </c>
      <c r="BF596">
        <v>2</v>
      </c>
      <c r="BG596" t="s">
        <v>12</v>
      </c>
      <c r="CX596" t="s">
        <v>13</v>
      </c>
      <c r="CZ596" t="s">
        <v>13</v>
      </c>
      <c r="DA596" t="s">
        <v>13</v>
      </c>
      <c r="DB596" t="s">
        <v>13</v>
      </c>
      <c r="DC596" t="s">
        <v>13</v>
      </c>
      <c r="DH596">
        <v>0</v>
      </c>
      <c r="DW596">
        <v>0</v>
      </c>
      <c r="DX596">
        <v>0</v>
      </c>
      <c r="DY596">
        <v>0</v>
      </c>
      <c r="DZ596">
        <v>0</v>
      </c>
      <c r="EA596">
        <v>89.21</v>
      </c>
      <c r="EB596">
        <v>0</v>
      </c>
      <c r="EC596">
        <v>0</v>
      </c>
      <c r="ED596">
        <v>89.21</v>
      </c>
      <c r="EE596">
        <v>89.21</v>
      </c>
      <c r="EF596">
        <v>89.21</v>
      </c>
      <c r="EG596">
        <v>84.56</v>
      </c>
      <c r="EH596">
        <v>0</v>
      </c>
      <c r="EI596">
        <v>4.6500000000000004</v>
      </c>
    </row>
    <row r="597" spans="1:139" x14ac:dyDescent="0.3">
      <c r="A597" t="s">
        <v>0</v>
      </c>
      <c r="B597" t="s">
        <v>25</v>
      </c>
      <c r="C597" t="s">
        <v>26</v>
      </c>
      <c r="D597" t="s">
        <v>28</v>
      </c>
      <c r="E597" t="s">
        <v>891</v>
      </c>
      <c r="F597">
        <v>249</v>
      </c>
      <c r="G597">
        <v>3026</v>
      </c>
      <c r="H597" s="1">
        <v>44539</v>
      </c>
      <c r="I597">
        <v>0</v>
      </c>
      <c r="J597">
        <v>0</v>
      </c>
      <c r="K597">
        <v>696.58</v>
      </c>
      <c r="L597">
        <v>696.58</v>
      </c>
      <c r="M597">
        <v>0</v>
      </c>
      <c r="N597" t="s">
        <v>5</v>
      </c>
      <c r="O597" t="s">
        <v>16</v>
      </c>
      <c r="P597">
        <v>2021</v>
      </c>
      <c r="Q597" t="s">
        <v>7</v>
      </c>
      <c r="R597" t="s">
        <v>8</v>
      </c>
      <c r="S597" t="s">
        <v>9</v>
      </c>
      <c r="AK597">
        <v>60623</v>
      </c>
      <c r="AL597" t="s">
        <v>27</v>
      </c>
      <c r="AQ597">
        <v>11</v>
      </c>
      <c r="AR597" t="s">
        <v>11</v>
      </c>
      <c r="BF597">
        <v>2</v>
      </c>
      <c r="BG597" t="s">
        <v>12</v>
      </c>
      <c r="CX597" t="s">
        <v>13</v>
      </c>
      <c r="CZ597" t="s">
        <v>13</v>
      </c>
      <c r="DA597" t="s">
        <v>13</v>
      </c>
      <c r="DB597" t="s">
        <v>13</v>
      </c>
      <c r="DC597" t="s">
        <v>13</v>
      </c>
      <c r="DH597">
        <v>0</v>
      </c>
      <c r="DW597">
        <v>0</v>
      </c>
      <c r="DX597">
        <v>0</v>
      </c>
      <c r="DY597">
        <v>0</v>
      </c>
      <c r="DZ597">
        <v>0</v>
      </c>
      <c r="EA597">
        <v>696.58</v>
      </c>
      <c r="EB597">
        <v>0</v>
      </c>
      <c r="EC597">
        <v>0</v>
      </c>
      <c r="ED597">
        <v>696.58</v>
      </c>
      <c r="EE597">
        <v>696.58</v>
      </c>
      <c r="EF597">
        <v>696.58</v>
      </c>
      <c r="EG597">
        <v>660.26</v>
      </c>
      <c r="EH597">
        <v>0</v>
      </c>
      <c r="EI597">
        <v>36.32</v>
      </c>
    </row>
    <row r="598" spans="1:139" x14ac:dyDescent="0.3">
      <c r="A598" t="s">
        <v>0</v>
      </c>
      <c r="B598" t="s">
        <v>25</v>
      </c>
      <c r="C598" t="s">
        <v>26</v>
      </c>
      <c r="D598" t="s">
        <v>28</v>
      </c>
      <c r="E598" t="s">
        <v>891</v>
      </c>
      <c r="F598">
        <v>249</v>
      </c>
      <c r="G598">
        <v>3027</v>
      </c>
      <c r="H598" s="1">
        <v>44539</v>
      </c>
      <c r="I598">
        <v>0</v>
      </c>
      <c r="J598">
        <v>0</v>
      </c>
      <c r="K598">
        <v>18.03</v>
      </c>
      <c r="L598">
        <v>18.03</v>
      </c>
      <c r="M598">
        <v>0</v>
      </c>
      <c r="N598" t="s">
        <v>5</v>
      </c>
      <c r="O598" t="s">
        <v>16</v>
      </c>
      <c r="P598">
        <v>2021</v>
      </c>
      <c r="Q598" t="s">
        <v>7</v>
      </c>
      <c r="R598" t="s">
        <v>8</v>
      </c>
      <c r="S598" t="s">
        <v>9</v>
      </c>
      <c r="AK598">
        <v>60623</v>
      </c>
      <c r="AL598" t="s">
        <v>27</v>
      </c>
      <c r="AQ598">
        <v>11</v>
      </c>
      <c r="AR598" t="s">
        <v>11</v>
      </c>
      <c r="BF598">
        <v>2</v>
      </c>
      <c r="BG598" t="s">
        <v>12</v>
      </c>
      <c r="CX598" t="s">
        <v>13</v>
      </c>
      <c r="CZ598" t="s">
        <v>13</v>
      </c>
      <c r="DA598" t="s">
        <v>13</v>
      </c>
      <c r="DB598" t="s">
        <v>13</v>
      </c>
      <c r="DC598" t="s">
        <v>13</v>
      </c>
      <c r="DH598">
        <v>0</v>
      </c>
      <c r="DW598">
        <v>0</v>
      </c>
      <c r="DX598">
        <v>0</v>
      </c>
      <c r="DY598">
        <v>0</v>
      </c>
      <c r="DZ598">
        <v>0</v>
      </c>
      <c r="EA598">
        <v>18.03</v>
      </c>
      <c r="EB598">
        <v>0</v>
      </c>
      <c r="EC598">
        <v>0</v>
      </c>
      <c r="ED598">
        <v>18.03</v>
      </c>
      <c r="EE598">
        <v>18.03</v>
      </c>
      <c r="EF598">
        <v>18.03</v>
      </c>
      <c r="EG598">
        <v>17.09</v>
      </c>
      <c r="EH598">
        <v>0</v>
      </c>
      <c r="EI598">
        <v>0.94</v>
      </c>
    </row>
    <row r="599" spans="1:139" x14ac:dyDescent="0.3">
      <c r="A599" t="s">
        <v>0</v>
      </c>
      <c r="B599" t="s">
        <v>25</v>
      </c>
      <c r="C599" t="s">
        <v>26</v>
      </c>
      <c r="D599" t="s">
        <v>28</v>
      </c>
      <c r="E599" t="s">
        <v>891</v>
      </c>
      <c r="F599">
        <v>249</v>
      </c>
      <c r="G599">
        <v>3028</v>
      </c>
      <c r="H599" s="1">
        <v>44539</v>
      </c>
      <c r="I599">
        <v>0</v>
      </c>
      <c r="J599">
        <v>0</v>
      </c>
      <c r="K599">
        <v>85.42</v>
      </c>
      <c r="L599">
        <v>85.42</v>
      </c>
      <c r="M599">
        <v>0</v>
      </c>
      <c r="N599" t="s">
        <v>5</v>
      </c>
      <c r="O599" t="s">
        <v>16</v>
      </c>
      <c r="P599">
        <v>2021</v>
      </c>
      <c r="Q599" t="s">
        <v>7</v>
      </c>
      <c r="R599" t="s">
        <v>8</v>
      </c>
      <c r="S599" t="s">
        <v>9</v>
      </c>
      <c r="AK599">
        <v>60623</v>
      </c>
      <c r="AL599" t="s">
        <v>27</v>
      </c>
      <c r="AQ599">
        <v>11</v>
      </c>
      <c r="AR599" t="s">
        <v>11</v>
      </c>
      <c r="BF599">
        <v>2</v>
      </c>
      <c r="BG599" t="s">
        <v>12</v>
      </c>
      <c r="CX599" t="s">
        <v>13</v>
      </c>
      <c r="CZ599" t="s">
        <v>13</v>
      </c>
      <c r="DA599" t="s">
        <v>13</v>
      </c>
      <c r="DB599" t="s">
        <v>13</v>
      </c>
      <c r="DC599" t="s">
        <v>13</v>
      </c>
      <c r="DH599">
        <v>0</v>
      </c>
      <c r="DW599">
        <v>0</v>
      </c>
      <c r="DX599">
        <v>0</v>
      </c>
      <c r="DY599">
        <v>0</v>
      </c>
      <c r="DZ599">
        <v>0</v>
      </c>
      <c r="EA599">
        <v>85.42</v>
      </c>
      <c r="EB599">
        <v>0</v>
      </c>
      <c r="EC599">
        <v>0</v>
      </c>
      <c r="ED599">
        <v>85.42</v>
      </c>
      <c r="EE599">
        <v>85.42</v>
      </c>
      <c r="EF599">
        <v>85.42</v>
      </c>
      <c r="EG599">
        <v>85.42</v>
      </c>
      <c r="EH599">
        <v>0</v>
      </c>
      <c r="EI599">
        <v>0</v>
      </c>
    </row>
    <row r="600" spans="1:139" x14ac:dyDescent="0.3">
      <c r="A600" t="s">
        <v>0</v>
      </c>
      <c r="B600" t="s">
        <v>25</v>
      </c>
      <c r="C600" t="s">
        <v>26</v>
      </c>
      <c r="D600" t="s">
        <v>28</v>
      </c>
      <c r="E600" t="s">
        <v>891</v>
      </c>
      <c r="F600">
        <v>249</v>
      </c>
      <c r="G600">
        <v>3029</v>
      </c>
      <c r="H600" s="1">
        <v>44539</v>
      </c>
      <c r="I600">
        <v>0</v>
      </c>
      <c r="J600">
        <v>0</v>
      </c>
      <c r="K600">
        <v>984.77</v>
      </c>
      <c r="L600">
        <v>984.77</v>
      </c>
      <c r="M600">
        <v>0</v>
      </c>
      <c r="N600" t="s">
        <v>5</v>
      </c>
      <c r="O600" t="s">
        <v>16</v>
      </c>
      <c r="P600">
        <v>2021</v>
      </c>
      <c r="Q600" t="s">
        <v>7</v>
      </c>
      <c r="R600" t="s">
        <v>8</v>
      </c>
      <c r="S600" t="s">
        <v>9</v>
      </c>
      <c r="AK600">
        <v>60623</v>
      </c>
      <c r="AL600" t="s">
        <v>27</v>
      </c>
      <c r="AQ600">
        <v>11</v>
      </c>
      <c r="AR600" t="s">
        <v>11</v>
      </c>
      <c r="BF600">
        <v>2</v>
      </c>
      <c r="BG600" t="s">
        <v>12</v>
      </c>
      <c r="CX600" t="s">
        <v>13</v>
      </c>
      <c r="CZ600" t="s">
        <v>13</v>
      </c>
      <c r="DA600" t="s">
        <v>13</v>
      </c>
      <c r="DB600" t="s">
        <v>13</v>
      </c>
      <c r="DC600" t="s">
        <v>13</v>
      </c>
      <c r="DH600">
        <v>0</v>
      </c>
      <c r="DW600">
        <v>0</v>
      </c>
      <c r="DX600">
        <v>0</v>
      </c>
      <c r="DY600">
        <v>0</v>
      </c>
      <c r="DZ600">
        <v>0</v>
      </c>
      <c r="EA600">
        <v>984.77</v>
      </c>
      <c r="EB600">
        <v>0</v>
      </c>
      <c r="EC600">
        <v>0</v>
      </c>
      <c r="ED600">
        <v>984.77</v>
      </c>
      <c r="EE600">
        <v>984.77</v>
      </c>
      <c r="EF600">
        <v>984.77</v>
      </c>
      <c r="EG600">
        <v>933.43</v>
      </c>
      <c r="EH600">
        <v>0</v>
      </c>
      <c r="EI600">
        <v>51.34</v>
      </c>
    </row>
    <row r="601" spans="1:139" x14ac:dyDescent="0.3">
      <c r="A601" t="s">
        <v>0</v>
      </c>
      <c r="B601" t="s">
        <v>25</v>
      </c>
      <c r="C601" t="s">
        <v>26</v>
      </c>
      <c r="D601" t="s">
        <v>28</v>
      </c>
      <c r="E601" t="s">
        <v>891</v>
      </c>
      <c r="F601">
        <v>249</v>
      </c>
      <c r="G601">
        <v>3030</v>
      </c>
      <c r="H601" s="1">
        <v>44539</v>
      </c>
      <c r="I601">
        <v>0</v>
      </c>
      <c r="J601">
        <v>0</v>
      </c>
      <c r="K601">
        <v>1009.64</v>
      </c>
      <c r="L601">
        <v>1009.64</v>
      </c>
      <c r="M601">
        <v>0</v>
      </c>
      <c r="N601" t="s">
        <v>5</v>
      </c>
      <c r="O601" t="s">
        <v>16</v>
      </c>
      <c r="P601">
        <v>2021</v>
      </c>
      <c r="Q601" t="s">
        <v>7</v>
      </c>
      <c r="R601" t="s">
        <v>8</v>
      </c>
      <c r="S601" t="s">
        <v>9</v>
      </c>
      <c r="AK601">
        <v>60623</v>
      </c>
      <c r="AL601" t="s">
        <v>27</v>
      </c>
      <c r="AQ601">
        <v>11</v>
      </c>
      <c r="AR601" t="s">
        <v>11</v>
      </c>
      <c r="BF601">
        <v>2</v>
      </c>
      <c r="BG601" t="s">
        <v>12</v>
      </c>
      <c r="CX601" t="s">
        <v>13</v>
      </c>
      <c r="CZ601" t="s">
        <v>13</v>
      </c>
      <c r="DA601" t="s">
        <v>13</v>
      </c>
      <c r="DB601" t="s">
        <v>13</v>
      </c>
      <c r="DC601" t="s">
        <v>13</v>
      </c>
      <c r="DH601">
        <v>0</v>
      </c>
      <c r="DW601">
        <v>0</v>
      </c>
      <c r="DX601">
        <v>0</v>
      </c>
      <c r="DY601">
        <v>0</v>
      </c>
      <c r="DZ601">
        <v>0</v>
      </c>
      <c r="EA601">
        <v>1009.64</v>
      </c>
      <c r="EB601">
        <v>0</v>
      </c>
      <c r="EC601">
        <v>0</v>
      </c>
      <c r="ED601">
        <v>1009.64</v>
      </c>
      <c r="EE601">
        <v>1009.64</v>
      </c>
      <c r="EF601">
        <v>1009.64</v>
      </c>
      <c r="EG601">
        <v>957.01</v>
      </c>
      <c r="EH601">
        <v>0</v>
      </c>
      <c r="EI601">
        <v>52.63</v>
      </c>
    </row>
    <row r="602" spans="1:139" x14ac:dyDescent="0.3">
      <c r="A602" t="s">
        <v>0</v>
      </c>
      <c r="B602" t="s">
        <v>25</v>
      </c>
      <c r="C602" t="s">
        <v>26</v>
      </c>
      <c r="D602" t="s">
        <v>32</v>
      </c>
      <c r="E602" t="s">
        <v>891</v>
      </c>
      <c r="F602">
        <v>249</v>
      </c>
      <c r="G602">
        <v>3031</v>
      </c>
      <c r="H602" s="1">
        <v>44539</v>
      </c>
      <c r="I602">
        <v>0</v>
      </c>
      <c r="J602">
        <v>0</v>
      </c>
      <c r="K602">
        <v>289.52999999999997</v>
      </c>
      <c r="L602">
        <v>289.52999999999997</v>
      </c>
      <c r="M602">
        <v>0</v>
      </c>
      <c r="N602" t="s">
        <v>5</v>
      </c>
      <c r="O602" t="s">
        <v>16</v>
      </c>
      <c r="P602">
        <v>2021</v>
      </c>
      <c r="Q602" t="s">
        <v>7</v>
      </c>
      <c r="R602" t="s">
        <v>8</v>
      </c>
      <c r="S602" t="s">
        <v>9</v>
      </c>
      <c r="AK602">
        <v>60623</v>
      </c>
      <c r="AL602" t="s">
        <v>27</v>
      </c>
      <c r="AQ602">
        <v>11</v>
      </c>
      <c r="AR602" t="s">
        <v>11</v>
      </c>
      <c r="BF602">
        <v>2</v>
      </c>
      <c r="BG602" t="s">
        <v>12</v>
      </c>
      <c r="CX602" t="s">
        <v>13</v>
      </c>
      <c r="CZ602" t="s">
        <v>13</v>
      </c>
      <c r="DA602" t="s">
        <v>13</v>
      </c>
      <c r="DB602" t="s">
        <v>13</v>
      </c>
      <c r="DC602" t="s">
        <v>13</v>
      </c>
      <c r="DH602">
        <v>0</v>
      </c>
      <c r="DW602">
        <v>0</v>
      </c>
      <c r="DX602">
        <v>0</v>
      </c>
      <c r="DY602">
        <v>0</v>
      </c>
      <c r="DZ602">
        <v>0</v>
      </c>
      <c r="EA602">
        <v>289.52999999999997</v>
      </c>
      <c r="EB602">
        <v>0</v>
      </c>
      <c r="EC602">
        <v>0</v>
      </c>
      <c r="ED602">
        <v>289.52999999999997</v>
      </c>
      <c r="EE602">
        <v>289.52999999999997</v>
      </c>
      <c r="EF602">
        <v>289.52999999999997</v>
      </c>
      <c r="EG602">
        <v>274.44</v>
      </c>
      <c r="EH602">
        <v>0</v>
      </c>
      <c r="EI602">
        <v>15.09</v>
      </c>
    </row>
    <row r="603" spans="1:139" x14ac:dyDescent="0.3">
      <c r="A603" t="s">
        <v>0</v>
      </c>
      <c r="B603" t="s">
        <v>25</v>
      </c>
      <c r="C603" t="s">
        <v>26</v>
      </c>
      <c r="D603" t="s">
        <v>32</v>
      </c>
      <c r="E603" t="s">
        <v>891</v>
      </c>
      <c r="F603">
        <v>249</v>
      </c>
      <c r="G603">
        <v>3033</v>
      </c>
      <c r="H603" s="1">
        <v>44539</v>
      </c>
      <c r="I603">
        <v>0</v>
      </c>
      <c r="J603">
        <v>0</v>
      </c>
      <c r="K603">
        <v>153.83000000000001</v>
      </c>
      <c r="L603">
        <v>153.83000000000001</v>
      </c>
      <c r="M603">
        <v>0</v>
      </c>
      <c r="N603" t="s">
        <v>5</v>
      </c>
      <c r="O603" t="s">
        <v>16</v>
      </c>
      <c r="P603">
        <v>2021</v>
      </c>
      <c r="Q603" t="s">
        <v>7</v>
      </c>
      <c r="R603" t="s">
        <v>8</v>
      </c>
      <c r="S603" t="s">
        <v>9</v>
      </c>
      <c r="AK603">
        <v>60623</v>
      </c>
      <c r="AL603" t="s">
        <v>27</v>
      </c>
      <c r="AQ603">
        <v>11</v>
      </c>
      <c r="AR603" t="s">
        <v>11</v>
      </c>
      <c r="BF603">
        <v>2</v>
      </c>
      <c r="BG603" t="s">
        <v>12</v>
      </c>
      <c r="CX603" t="s">
        <v>13</v>
      </c>
      <c r="CZ603" t="s">
        <v>13</v>
      </c>
      <c r="DA603" t="s">
        <v>13</v>
      </c>
      <c r="DB603" t="s">
        <v>13</v>
      </c>
      <c r="DC603" t="s">
        <v>13</v>
      </c>
      <c r="DH603">
        <v>0</v>
      </c>
      <c r="DW603">
        <v>0</v>
      </c>
      <c r="DX603">
        <v>0</v>
      </c>
      <c r="DY603">
        <v>0</v>
      </c>
      <c r="DZ603">
        <v>0</v>
      </c>
      <c r="EA603">
        <v>153.83000000000001</v>
      </c>
      <c r="EB603">
        <v>0</v>
      </c>
      <c r="EC603">
        <v>0</v>
      </c>
      <c r="ED603">
        <v>153.83000000000001</v>
      </c>
      <c r="EE603">
        <v>153.83000000000001</v>
      </c>
      <c r="EF603">
        <v>153.83000000000001</v>
      </c>
      <c r="EG603">
        <v>145.81</v>
      </c>
      <c r="EH603">
        <v>0</v>
      </c>
      <c r="EI603">
        <v>8.02</v>
      </c>
    </row>
    <row r="604" spans="1:139" x14ac:dyDescent="0.3">
      <c r="A604" t="s">
        <v>0</v>
      </c>
      <c r="B604" t="s">
        <v>25</v>
      </c>
      <c r="C604" t="s">
        <v>26</v>
      </c>
      <c r="D604" t="s">
        <v>39</v>
      </c>
      <c r="E604" t="s">
        <v>891</v>
      </c>
      <c r="F604">
        <v>249</v>
      </c>
      <c r="G604">
        <v>3034</v>
      </c>
      <c r="H604" s="1">
        <v>44539</v>
      </c>
      <c r="I604">
        <v>0</v>
      </c>
      <c r="J604">
        <v>0</v>
      </c>
      <c r="K604">
        <v>287.56</v>
      </c>
      <c r="L604">
        <v>287.56</v>
      </c>
      <c r="M604">
        <v>0</v>
      </c>
      <c r="N604" t="s">
        <v>5</v>
      </c>
      <c r="O604" t="s">
        <v>16</v>
      </c>
      <c r="P604">
        <v>2021</v>
      </c>
      <c r="Q604" t="s">
        <v>7</v>
      </c>
      <c r="R604" t="s">
        <v>8</v>
      </c>
      <c r="S604" t="s">
        <v>9</v>
      </c>
      <c r="AK604">
        <v>60623</v>
      </c>
      <c r="AL604" t="s">
        <v>27</v>
      </c>
      <c r="AQ604">
        <v>11</v>
      </c>
      <c r="AR604" t="s">
        <v>11</v>
      </c>
      <c r="BF604">
        <v>2</v>
      </c>
      <c r="BG604" t="s">
        <v>12</v>
      </c>
      <c r="CX604" t="s">
        <v>13</v>
      </c>
      <c r="CZ604" t="s">
        <v>13</v>
      </c>
      <c r="DA604" t="s">
        <v>13</v>
      </c>
      <c r="DB604" t="s">
        <v>13</v>
      </c>
      <c r="DC604" t="s">
        <v>13</v>
      </c>
      <c r="DH604">
        <v>0</v>
      </c>
      <c r="DW604">
        <v>0</v>
      </c>
      <c r="DX604">
        <v>0</v>
      </c>
      <c r="DY604">
        <v>0</v>
      </c>
      <c r="DZ604">
        <v>0</v>
      </c>
      <c r="EA604">
        <v>287.56</v>
      </c>
      <c r="EB604">
        <v>0</v>
      </c>
      <c r="EC604">
        <v>0</v>
      </c>
      <c r="ED604">
        <v>287.56</v>
      </c>
      <c r="EE604">
        <v>287.56</v>
      </c>
      <c r="EF604">
        <v>287.56</v>
      </c>
      <c r="EG604">
        <v>272.57</v>
      </c>
      <c r="EH604">
        <v>0</v>
      </c>
      <c r="EI604">
        <v>14.99</v>
      </c>
    </row>
    <row r="605" spans="1:139" x14ac:dyDescent="0.3">
      <c r="A605" t="s">
        <v>0</v>
      </c>
      <c r="B605" t="s">
        <v>25</v>
      </c>
      <c r="C605" t="s">
        <v>26</v>
      </c>
      <c r="D605" t="s">
        <v>39</v>
      </c>
      <c r="E605" t="s">
        <v>891</v>
      </c>
      <c r="F605">
        <v>249</v>
      </c>
      <c r="G605">
        <v>3035</v>
      </c>
      <c r="H605" s="1">
        <v>44539</v>
      </c>
      <c r="I605">
        <v>0</v>
      </c>
      <c r="J605">
        <v>0</v>
      </c>
      <c r="K605">
        <v>506.16</v>
      </c>
      <c r="L605">
        <v>506.16</v>
      </c>
      <c r="M605">
        <v>0</v>
      </c>
      <c r="N605" t="s">
        <v>5</v>
      </c>
      <c r="O605" t="s">
        <v>16</v>
      </c>
      <c r="P605">
        <v>2021</v>
      </c>
      <c r="Q605" t="s">
        <v>7</v>
      </c>
      <c r="R605" t="s">
        <v>8</v>
      </c>
      <c r="S605" t="s">
        <v>9</v>
      </c>
      <c r="AK605">
        <v>60623</v>
      </c>
      <c r="AL605" t="s">
        <v>27</v>
      </c>
      <c r="AQ605">
        <v>11</v>
      </c>
      <c r="AR605" t="s">
        <v>11</v>
      </c>
      <c r="BF605">
        <v>2</v>
      </c>
      <c r="BG605" t="s">
        <v>12</v>
      </c>
      <c r="CX605" t="s">
        <v>13</v>
      </c>
      <c r="CZ605" t="s">
        <v>13</v>
      </c>
      <c r="DA605" t="s">
        <v>13</v>
      </c>
      <c r="DB605" t="s">
        <v>13</v>
      </c>
      <c r="DC605" t="s">
        <v>13</v>
      </c>
      <c r="DH605">
        <v>0</v>
      </c>
      <c r="DW605">
        <v>0</v>
      </c>
      <c r="DX605">
        <v>0</v>
      </c>
      <c r="DY605">
        <v>0</v>
      </c>
      <c r="DZ605">
        <v>0</v>
      </c>
      <c r="EA605">
        <v>506.16</v>
      </c>
      <c r="EB605">
        <v>0</v>
      </c>
      <c r="EC605">
        <v>0</v>
      </c>
      <c r="ED605">
        <v>506.16</v>
      </c>
      <c r="EE605">
        <v>506.16</v>
      </c>
      <c r="EF605">
        <v>506.16</v>
      </c>
      <c r="EG605">
        <v>468.22</v>
      </c>
      <c r="EH605">
        <v>0</v>
      </c>
      <c r="EI605">
        <v>37.94</v>
      </c>
    </row>
    <row r="606" spans="1:139" x14ac:dyDescent="0.3">
      <c r="A606" t="s">
        <v>0</v>
      </c>
      <c r="B606" t="s">
        <v>25</v>
      </c>
      <c r="C606" t="s">
        <v>26</v>
      </c>
      <c r="D606" t="s">
        <v>39</v>
      </c>
      <c r="E606" t="s">
        <v>891</v>
      </c>
      <c r="F606">
        <v>249</v>
      </c>
      <c r="G606">
        <v>3036</v>
      </c>
      <c r="H606" s="1">
        <v>44539</v>
      </c>
      <c r="I606">
        <v>0</v>
      </c>
      <c r="J606">
        <v>0</v>
      </c>
      <c r="K606">
        <v>6.83</v>
      </c>
      <c r="L606">
        <v>6.83</v>
      </c>
      <c r="M606">
        <v>0</v>
      </c>
      <c r="N606" t="s">
        <v>5</v>
      </c>
      <c r="O606" t="s">
        <v>16</v>
      </c>
      <c r="P606">
        <v>2021</v>
      </c>
      <c r="Q606" t="s">
        <v>7</v>
      </c>
      <c r="R606" t="s">
        <v>8</v>
      </c>
      <c r="S606" t="s">
        <v>9</v>
      </c>
      <c r="AK606">
        <v>60623</v>
      </c>
      <c r="AL606" t="s">
        <v>27</v>
      </c>
      <c r="AQ606">
        <v>11</v>
      </c>
      <c r="AR606" t="s">
        <v>11</v>
      </c>
      <c r="BF606">
        <v>2</v>
      </c>
      <c r="BG606" t="s">
        <v>12</v>
      </c>
      <c r="CX606" t="s">
        <v>13</v>
      </c>
      <c r="CZ606" t="s">
        <v>13</v>
      </c>
      <c r="DA606" t="s">
        <v>13</v>
      </c>
      <c r="DB606" t="s">
        <v>13</v>
      </c>
      <c r="DC606" t="s">
        <v>13</v>
      </c>
      <c r="DH606">
        <v>0</v>
      </c>
      <c r="DW606">
        <v>0</v>
      </c>
      <c r="DX606">
        <v>0</v>
      </c>
      <c r="DY606">
        <v>0</v>
      </c>
      <c r="DZ606">
        <v>0</v>
      </c>
      <c r="EA606">
        <v>6.83</v>
      </c>
      <c r="EB606">
        <v>0</v>
      </c>
      <c r="EC606">
        <v>0</v>
      </c>
      <c r="ED606">
        <v>6.83</v>
      </c>
      <c r="EE606">
        <v>6.83</v>
      </c>
      <c r="EF606">
        <v>6.83</v>
      </c>
      <c r="EG606">
        <v>6.47</v>
      </c>
      <c r="EH606">
        <v>0</v>
      </c>
      <c r="EI606">
        <v>0.36</v>
      </c>
    </row>
    <row r="607" spans="1:139" x14ac:dyDescent="0.3">
      <c r="A607" t="s">
        <v>0</v>
      </c>
      <c r="B607" t="s">
        <v>25</v>
      </c>
      <c r="C607" t="s">
        <v>26</v>
      </c>
      <c r="D607" t="s">
        <v>39</v>
      </c>
      <c r="E607" t="s">
        <v>891</v>
      </c>
      <c r="F607">
        <v>249</v>
      </c>
      <c r="G607">
        <v>3037</v>
      </c>
      <c r="H607" s="1">
        <v>44539</v>
      </c>
      <c r="I607">
        <v>0</v>
      </c>
      <c r="J607">
        <v>0</v>
      </c>
      <c r="K607">
        <v>33.82</v>
      </c>
      <c r="L607">
        <v>33.82</v>
      </c>
      <c r="M607">
        <v>0</v>
      </c>
      <c r="N607" t="s">
        <v>5</v>
      </c>
      <c r="O607" t="s">
        <v>16</v>
      </c>
      <c r="P607">
        <v>2021</v>
      </c>
      <c r="Q607" t="s">
        <v>7</v>
      </c>
      <c r="R607" t="s">
        <v>8</v>
      </c>
      <c r="S607" t="s">
        <v>9</v>
      </c>
      <c r="AK607">
        <v>60623</v>
      </c>
      <c r="AL607" t="s">
        <v>27</v>
      </c>
      <c r="AQ607">
        <v>11</v>
      </c>
      <c r="AR607" t="s">
        <v>11</v>
      </c>
      <c r="BF607">
        <v>2</v>
      </c>
      <c r="BG607" t="s">
        <v>12</v>
      </c>
      <c r="CX607" t="s">
        <v>13</v>
      </c>
      <c r="CZ607" t="s">
        <v>13</v>
      </c>
      <c r="DA607" t="s">
        <v>13</v>
      </c>
      <c r="DB607" t="s">
        <v>13</v>
      </c>
      <c r="DC607" t="s">
        <v>13</v>
      </c>
      <c r="DH607">
        <v>0</v>
      </c>
      <c r="DW607">
        <v>0</v>
      </c>
      <c r="DX607">
        <v>0</v>
      </c>
      <c r="DY607">
        <v>0</v>
      </c>
      <c r="DZ607">
        <v>0</v>
      </c>
      <c r="EA607">
        <v>33.82</v>
      </c>
      <c r="EB607">
        <v>0</v>
      </c>
      <c r="EC607">
        <v>0</v>
      </c>
      <c r="ED607">
        <v>33.82</v>
      </c>
      <c r="EE607">
        <v>33.82</v>
      </c>
      <c r="EF607">
        <v>33.82</v>
      </c>
      <c r="EG607">
        <v>32.06</v>
      </c>
      <c r="EH607">
        <v>0</v>
      </c>
      <c r="EI607">
        <v>1.76</v>
      </c>
    </row>
    <row r="608" spans="1:139" x14ac:dyDescent="0.3">
      <c r="A608" t="s">
        <v>0</v>
      </c>
      <c r="B608" t="s">
        <v>25</v>
      </c>
      <c r="C608" t="s">
        <v>26</v>
      </c>
      <c r="D608" t="s">
        <v>39</v>
      </c>
      <c r="E608" t="s">
        <v>891</v>
      </c>
      <c r="F608">
        <v>249</v>
      </c>
      <c r="G608">
        <v>3038</v>
      </c>
      <c r="H608" s="1">
        <v>44539</v>
      </c>
      <c r="I608">
        <v>0</v>
      </c>
      <c r="J608">
        <v>0</v>
      </c>
      <c r="K608">
        <v>394.09</v>
      </c>
      <c r="L608">
        <v>394.09</v>
      </c>
      <c r="M608">
        <v>0</v>
      </c>
      <c r="N608" t="s">
        <v>5</v>
      </c>
      <c r="O608" t="s">
        <v>16</v>
      </c>
      <c r="P608">
        <v>2021</v>
      </c>
      <c r="Q608" t="s">
        <v>7</v>
      </c>
      <c r="R608" t="s">
        <v>8</v>
      </c>
      <c r="S608" t="s">
        <v>9</v>
      </c>
      <c r="AK608">
        <v>60623</v>
      </c>
      <c r="AL608" t="s">
        <v>27</v>
      </c>
      <c r="AQ608">
        <v>11</v>
      </c>
      <c r="AR608" t="s">
        <v>11</v>
      </c>
      <c r="BF608">
        <v>2</v>
      </c>
      <c r="BG608" t="s">
        <v>12</v>
      </c>
      <c r="CX608" t="s">
        <v>13</v>
      </c>
      <c r="CZ608" t="s">
        <v>13</v>
      </c>
      <c r="DA608" t="s">
        <v>13</v>
      </c>
      <c r="DB608" t="s">
        <v>13</v>
      </c>
      <c r="DC608" t="s">
        <v>13</v>
      </c>
      <c r="DH608">
        <v>0</v>
      </c>
      <c r="DW608">
        <v>0</v>
      </c>
      <c r="DX608">
        <v>0</v>
      </c>
      <c r="DY608">
        <v>0</v>
      </c>
      <c r="DZ608">
        <v>0</v>
      </c>
      <c r="EA608">
        <v>394.09</v>
      </c>
      <c r="EB608">
        <v>0</v>
      </c>
      <c r="EC608">
        <v>0</v>
      </c>
      <c r="ED608">
        <v>394.09</v>
      </c>
      <c r="EE608">
        <v>394.09</v>
      </c>
      <c r="EF608">
        <v>394.09</v>
      </c>
      <c r="EG608">
        <v>373.54</v>
      </c>
      <c r="EH608">
        <v>0</v>
      </c>
      <c r="EI608">
        <v>20.55</v>
      </c>
    </row>
    <row r="609" spans="1:139" x14ac:dyDescent="0.3">
      <c r="A609" t="s">
        <v>0</v>
      </c>
      <c r="B609" t="s">
        <v>25</v>
      </c>
      <c r="C609" t="s">
        <v>26</v>
      </c>
      <c r="D609" t="s">
        <v>39</v>
      </c>
      <c r="E609" t="s">
        <v>891</v>
      </c>
      <c r="F609">
        <v>249</v>
      </c>
      <c r="G609">
        <v>3039</v>
      </c>
      <c r="H609" s="1">
        <v>44539</v>
      </c>
      <c r="I609">
        <v>0</v>
      </c>
      <c r="J609">
        <v>0</v>
      </c>
      <c r="K609">
        <v>78.61</v>
      </c>
      <c r="L609">
        <v>78.61</v>
      </c>
      <c r="M609">
        <v>0</v>
      </c>
      <c r="N609" t="s">
        <v>5</v>
      </c>
      <c r="O609" t="s">
        <v>16</v>
      </c>
      <c r="P609">
        <v>2021</v>
      </c>
      <c r="Q609" t="s">
        <v>7</v>
      </c>
      <c r="R609" t="s">
        <v>8</v>
      </c>
      <c r="S609" t="s">
        <v>9</v>
      </c>
      <c r="AK609">
        <v>60623</v>
      </c>
      <c r="AL609" t="s">
        <v>27</v>
      </c>
      <c r="AQ609">
        <v>11</v>
      </c>
      <c r="AR609" t="s">
        <v>11</v>
      </c>
      <c r="BF609">
        <v>2</v>
      </c>
      <c r="BG609" t="s">
        <v>12</v>
      </c>
      <c r="CX609" t="s">
        <v>13</v>
      </c>
      <c r="CZ609" t="s">
        <v>13</v>
      </c>
      <c r="DA609" t="s">
        <v>13</v>
      </c>
      <c r="DB609" t="s">
        <v>13</v>
      </c>
      <c r="DC609" t="s">
        <v>13</v>
      </c>
      <c r="DH609">
        <v>0</v>
      </c>
      <c r="DW609">
        <v>0</v>
      </c>
      <c r="DX609">
        <v>0</v>
      </c>
      <c r="DY609">
        <v>0</v>
      </c>
      <c r="DZ609">
        <v>0</v>
      </c>
      <c r="EA609">
        <v>78.61</v>
      </c>
      <c r="EB609">
        <v>0</v>
      </c>
      <c r="EC609">
        <v>0</v>
      </c>
      <c r="ED609">
        <v>78.61</v>
      </c>
      <c r="EE609">
        <v>78.61</v>
      </c>
      <c r="EF609">
        <v>78.61</v>
      </c>
      <c r="EG609">
        <v>69.709999999999994</v>
      </c>
      <c r="EH609">
        <v>0</v>
      </c>
      <c r="EI609">
        <v>8.9</v>
      </c>
    </row>
    <row r="610" spans="1:139" x14ac:dyDescent="0.3">
      <c r="A610" t="s">
        <v>0</v>
      </c>
      <c r="B610" t="s">
        <v>25</v>
      </c>
      <c r="C610" t="s">
        <v>26</v>
      </c>
      <c r="D610" t="s">
        <v>39</v>
      </c>
      <c r="E610" t="s">
        <v>891</v>
      </c>
      <c r="F610">
        <v>249</v>
      </c>
      <c r="G610">
        <v>3040</v>
      </c>
      <c r="H610" s="1">
        <v>44539</v>
      </c>
      <c r="I610">
        <v>0</v>
      </c>
      <c r="J610">
        <v>0</v>
      </c>
      <c r="K610">
        <v>330.05</v>
      </c>
      <c r="L610">
        <v>330.05</v>
      </c>
      <c r="M610">
        <v>0</v>
      </c>
      <c r="N610" t="s">
        <v>5</v>
      </c>
      <c r="O610" t="s">
        <v>16</v>
      </c>
      <c r="P610">
        <v>2021</v>
      </c>
      <c r="Q610" t="s">
        <v>7</v>
      </c>
      <c r="R610" t="s">
        <v>8</v>
      </c>
      <c r="S610" t="s">
        <v>9</v>
      </c>
      <c r="AK610">
        <v>60623</v>
      </c>
      <c r="AL610" t="s">
        <v>27</v>
      </c>
      <c r="AQ610">
        <v>11</v>
      </c>
      <c r="AR610" t="s">
        <v>11</v>
      </c>
      <c r="BF610">
        <v>2</v>
      </c>
      <c r="BG610" t="s">
        <v>12</v>
      </c>
      <c r="CX610" t="s">
        <v>13</v>
      </c>
      <c r="CZ610" t="s">
        <v>13</v>
      </c>
      <c r="DA610" t="s">
        <v>13</v>
      </c>
      <c r="DB610" t="s">
        <v>13</v>
      </c>
      <c r="DC610" t="s">
        <v>13</v>
      </c>
      <c r="DH610">
        <v>0</v>
      </c>
      <c r="DW610">
        <v>0</v>
      </c>
      <c r="DX610">
        <v>0</v>
      </c>
      <c r="DY610">
        <v>0</v>
      </c>
      <c r="DZ610">
        <v>0</v>
      </c>
      <c r="EA610">
        <v>330.05</v>
      </c>
      <c r="EB610">
        <v>0</v>
      </c>
      <c r="EC610">
        <v>0</v>
      </c>
      <c r="ED610">
        <v>330.05</v>
      </c>
      <c r="EE610">
        <v>330.05</v>
      </c>
      <c r="EF610">
        <v>330.05</v>
      </c>
      <c r="EG610">
        <v>312.83999999999997</v>
      </c>
      <c r="EH610">
        <v>0</v>
      </c>
      <c r="EI610">
        <v>17.21</v>
      </c>
    </row>
    <row r="611" spans="1:139" x14ac:dyDescent="0.3">
      <c r="A611" t="s">
        <v>0</v>
      </c>
      <c r="B611" t="s">
        <v>25</v>
      </c>
      <c r="C611" t="s">
        <v>26</v>
      </c>
      <c r="D611" t="s">
        <v>39</v>
      </c>
      <c r="E611" t="s">
        <v>891</v>
      </c>
      <c r="F611">
        <v>249</v>
      </c>
      <c r="G611">
        <v>3041</v>
      </c>
      <c r="H611" s="1">
        <v>44539</v>
      </c>
      <c r="I611">
        <v>0</v>
      </c>
      <c r="J611">
        <v>0</v>
      </c>
      <c r="K611">
        <v>212.88</v>
      </c>
      <c r="L611">
        <v>212.88</v>
      </c>
      <c r="M611">
        <v>0</v>
      </c>
      <c r="N611" t="s">
        <v>5</v>
      </c>
      <c r="O611" t="s">
        <v>16</v>
      </c>
      <c r="P611">
        <v>2021</v>
      </c>
      <c r="Q611" t="s">
        <v>7</v>
      </c>
      <c r="R611" t="s">
        <v>8</v>
      </c>
      <c r="S611" t="s">
        <v>9</v>
      </c>
      <c r="AK611">
        <v>60623</v>
      </c>
      <c r="AL611" t="s">
        <v>27</v>
      </c>
      <c r="AQ611">
        <v>11</v>
      </c>
      <c r="AR611" t="s">
        <v>11</v>
      </c>
      <c r="BF611">
        <v>2</v>
      </c>
      <c r="BG611" t="s">
        <v>12</v>
      </c>
      <c r="CX611" t="s">
        <v>13</v>
      </c>
      <c r="CZ611" t="s">
        <v>13</v>
      </c>
      <c r="DA611" t="s">
        <v>13</v>
      </c>
      <c r="DB611" t="s">
        <v>13</v>
      </c>
      <c r="DC611" t="s">
        <v>13</v>
      </c>
      <c r="DH611">
        <v>0</v>
      </c>
      <c r="DW611">
        <v>0</v>
      </c>
      <c r="DX611">
        <v>0</v>
      </c>
      <c r="DY611">
        <v>0</v>
      </c>
      <c r="DZ611">
        <v>0</v>
      </c>
      <c r="EA611">
        <v>212.88</v>
      </c>
      <c r="EB611">
        <v>0</v>
      </c>
      <c r="EC611">
        <v>0</v>
      </c>
      <c r="ED611">
        <v>212.88</v>
      </c>
      <c r="EE611">
        <v>212.88</v>
      </c>
      <c r="EF611">
        <v>212.88</v>
      </c>
      <c r="EG611">
        <v>200.88</v>
      </c>
      <c r="EH611">
        <v>0</v>
      </c>
      <c r="EI611">
        <v>12</v>
      </c>
    </row>
    <row r="612" spans="1:139" x14ac:dyDescent="0.3">
      <c r="A612" t="s">
        <v>0</v>
      </c>
      <c r="B612" t="s">
        <v>25</v>
      </c>
      <c r="C612" t="s">
        <v>26</v>
      </c>
      <c r="D612" t="s">
        <v>39</v>
      </c>
      <c r="E612" t="s">
        <v>891</v>
      </c>
      <c r="F612">
        <v>249</v>
      </c>
      <c r="G612">
        <v>3043</v>
      </c>
      <c r="H612" s="1">
        <v>44539</v>
      </c>
      <c r="I612">
        <v>0</v>
      </c>
      <c r="J612">
        <v>0</v>
      </c>
      <c r="K612">
        <v>36.619999999999997</v>
      </c>
      <c r="L612">
        <v>36.619999999999997</v>
      </c>
      <c r="M612">
        <v>0</v>
      </c>
      <c r="N612" t="s">
        <v>5</v>
      </c>
      <c r="O612" t="s">
        <v>16</v>
      </c>
      <c r="P612">
        <v>2021</v>
      </c>
      <c r="Q612" t="s">
        <v>7</v>
      </c>
      <c r="R612" t="s">
        <v>8</v>
      </c>
      <c r="S612" t="s">
        <v>9</v>
      </c>
      <c r="AK612">
        <v>60623</v>
      </c>
      <c r="AL612" t="s">
        <v>27</v>
      </c>
      <c r="AQ612">
        <v>11</v>
      </c>
      <c r="AR612" t="s">
        <v>11</v>
      </c>
      <c r="BF612">
        <v>2</v>
      </c>
      <c r="BG612" t="s">
        <v>12</v>
      </c>
      <c r="CX612" t="s">
        <v>13</v>
      </c>
      <c r="CZ612" t="s">
        <v>13</v>
      </c>
      <c r="DA612" t="s">
        <v>13</v>
      </c>
      <c r="DB612" t="s">
        <v>13</v>
      </c>
      <c r="DC612" t="s">
        <v>13</v>
      </c>
      <c r="DH612">
        <v>0</v>
      </c>
      <c r="DW612">
        <v>0</v>
      </c>
      <c r="DX612">
        <v>0</v>
      </c>
      <c r="DY612">
        <v>0</v>
      </c>
      <c r="DZ612">
        <v>0</v>
      </c>
      <c r="EA612">
        <v>36.619999999999997</v>
      </c>
      <c r="EB612">
        <v>0</v>
      </c>
      <c r="EC612">
        <v>0</v>
      </c>
      <c r="ED612">
        <v>36.619999999999997</v>
      </c>
      <c r="EE612">
        <v>36.619999999999997</v>
      </c>
      <c r="EF612">
        <v>36.619999999999997</v>
      </c>
      <c r="EG612">
        <v>31.68</v>
      </c>
      <c r="EH612">
        <v>0</v>
      </c>
      <c r="EI612">
        <v>4.9400000000000004</v>
      </c>
    </row>
    <row r="613" spans="1:139" x14ac:dyDescent="0.3">
      <c r="A613" t="s">
        <v>0</v>
      </c>
      <c r="B613" t="s">
        <v>25</v>
      </c>
      <c r="C613" t="s">
        <v>26</v>
      </c>
      <c r="D613" t="s">
        <v>39</v>
      </c>
      <c r="E613" t="s">
        <v>891</v>
      </c>
      <c r="F613">
        <v>249</v>
      </c>
      <c r="G613">
        <v>3044</v>
      </c>
      <c r="H613" s="1">
        <v>44539</v>
      </c>
      <c r="I613">
        <v>0</v>
      </c>
      <c r="J613">
        <v>0</v>
      </c>
      <c r="K613">
        <v>71.22</v>
      </c>
      <c r="L613">
        <v>71.22</v>
      </c>
      <c r="M613">
        <v>0</v>
      </c>
      <c r="N613" t="s">
        <v>5</v>
      </c>
      <c r="O613" t="s">
        <v>16</v>
      </c>
      <c r="P613">
        <v>2021</v>
      </c>
      <c r="Q613" t="s">
        <v>7</v>
      </c>
      <c r="R613" t="s">
        <v>8</v>
      </c>
      <c r="S613" t="s">
        <v>9</v>
      </c>
      <c r="AK613">
        <v>60623</v>
      </c>
      <c r="AL613" t="s">
        <v>27</v>
      </c>
      <c r="AQ613">
        <v>11</v>
      </c>
      <c r="AR613" t="s">
        <v>11</v>
      </c>
      <c r="BF613">
        <v>2</v>
      </c>
      <c r="BG613" t="s">
        <v>12</v>
      </c>
      <c r="CX613" t="s">
        <v>13</v>
      </c>
      <c r="CZ613" t="s">
        <v>13</v>
      </c>
      <c r="DA613" t="s">
        <v>13</v>
      </c>
      <c r="DB613" t="s">
        <v>13</v>
      </c>
      <c r="DC613" t="s">
        <v>13</v>
      </c>
      <c r="DH613">
        <v>0</v>
      </c>
      <c r="DW613">
        <v>0</v>
      </c>
      <c r="DX613">
        <v>0</v>
      </c>
      <c r="DY613">
        <v>0</v>
      </c>
      <c r="DZ613">
        <v>0</v>
      </c>
      <c r="EA613">
        <v>71.22</v>
      </c>
      <c r="EB613">
        <v>0</v>
      </c>
      <c r="EC613">
        <v>0</v>
      </c>
      <c r="ED613">
        <v>71.22</v>
      </c>
      <c r="EE613">
        <v>71.22</v>
      </c>
      <c r="EF613">
        <v>71.22</v>
      </c>
      <c r="EG613">
        <v>67.5</v>
      </c>
      <c r="EH613">
        <v>0</v>
      </c>
      <c r="EI613">
        <v>3.72</v>
      </c>
    </row>
    <row r="614" spans="1:139" x14ac:dyDescent="0.3">
      <c r="A614" t="s">
        <v>0</v>
      </c>
      <c r="B614" t="s">
        <v>25</v>
      </c>
      <c r="C614" t="s">
        <v>26</v>
      </c>
      <c r="D614" t="s">
        <v>39</v>
      </c>
      <c r="E614" t="s">
        <v>891</v>
      </c>
      <c r="F614">
        <v>249</v>
      </c>
      <c r="G614">
        <v>3045</v>
      </c>
      <c r="H614" s="1">
        <v>44539</v>
      </c>
      <c r="I614">
        <v>0</v>
      </c>
      <c r="J614">
        <v>0</v>
      </c>
      <c r="K614">
        <v>70.319999999999993</v>
      </c>
      <c r="L614">
        <v>70.319999999999993</v>
      </c>
      <c r="M614">
        <v>0</v>
      </c>
      <c r="N614" t="s">
        <v>5</v>
      </c>
      <c r="O614" t="s">
        <v>16</v>
      </c>
      <c r="P614">
        <v>2021</v>
      </c>
      <c r="Q614" t="s">
        <v>7</v>
      </c>
      <c r="R614" t="s">
        <v>8</v>
      </c>
      <c r="S614" t="s">
        <v>9</v>
      </c>
      <c r="AK614">
        <v>60623</v>
      </c>
      <c r="AL614" t="s">
        <v>27</v>
      </c>
      <c r="AQ614">
        <v>11</v>
      </c>
      <c r="AR614" t="s">
        <v>11</v>
      </c>
      <c r="BF614">
        <v>2</v>
      </c>
      <c r="BG614" t="s">
        <v>12</v>
      </c>
      <c r="CX614" t="s">
        <v>13</v>
      </c>
      <c r="CZ614" t="s">
        <v>13</v>
      </c>
      <c r="DA614" t="s">
        <v>13</v>
      </c>
      <c r="DB614" t="s">
        <v>13</v>
      </c>
      <c r="DC614" t="s">
        <v>13</v>
      </c>
      <c r="DH614">
        <v>0</v>
      </c>
      <c r="DW614">
        <v>0</v>
      </c>
      <c r="DX614">
        <v>0</v>
      </c>
      <c r="DY614">
        <v>0</v>
      </c>
      <c r="DZ614">
        <v>0</v>
      </c>
      <c r="EA614">
        <v>70.319999999999993</v>
      </c>
      <c r="EB614">
        <v>0</v>
      </c>
      <c r="EC614">
        <v>0</v>
      </c>
      <c r="ED614">
        <v>70.319999999999993</v>
      </c>
      <c r="EE614">
        <v>70.319999999999993</v>
      </c>
      <c r="EF614">
        <v>70.319999999999993</v>
      </c>
      <c r="EG614">
        <v>66.66</v>
      </c>
      <c r="EH614">
        <v>0</v>
      </c>
      <c r="EI614">
        <v>3.66</v>
      </c>
    </row>
    <row r="615" spans="1:139" x14ac:dyDescent="0.3">
      <c r="A615" t="s">
        <v>0</v>
      </c>
      <c r="B615" t="s">
        <v>25</v>
      </c>
      <c r="C615" t="s">
        <v>26</v>
      </c>
      <c r="D615" t="s">
        <v>30</v>
      </c>
      <c r="E615" t="s">
        <v>891</v>
      </c>
      <c r="F615">
        <v>254</v>
      </c>
      <c r="G615">
        <v>3089</v>
      </c>
      <c r="H615" s="1">
        <v>44544</v>
      </c>
      <c r="I615">
        <v>0</v>
      </c>
      <c r="J615">
        <v>0</v>
      </c>
      <c r="K615">
        <v>829.81</v>
      </c>
      <c r="L615">
        <v>829.81</v>
      </c>
      <c r="M615">
        <v>0</v>
      </c>
      <c r="N615" t="s">
        <v>5</v>
      </c>
      <c r="O615" t="s">
        <v>16</v>
      </c>
      <c r="P615">
        <v>2021</v>
      </c>
      <c r="Q615" t="s">
        <v>7</v>
      </c>
      <c r="R615" t="s">
        <v>8</v>
      </c>
      <c r="S615" t="s">
        <v>9</v>
      </c>
      <c r="AK615">
        <v>60623</v>
      </c>
      <c r="AL615" t="s">
        <v>27</v>
      </c>
      <c r="AQ615">
        <v>11</v>
      </c>
      <c r="AR615" t="s">
        <v>11</v>
      </c>
      <c r="BF615">
        <v>2</v>
      </c>
      <c r="BG615" t="s">
        <v>12</v>
      </c>
      <c r="CX615" t="s">
        <v>13</v>
      </c>
      <c r="CZ615" t="s">
        <v>13</v>
      </c>
      <c r="DA615" t="s">
        <v>13</v>
      </c>
      <c r="DB615" t="s">
        <v>13</v>
      </c>
      <c r="DC615" t="s">
        <v>13</v>
      </c>
      <c r="DH615">
        <v>0</v>
      </c>
      <c r="DW615">
        <v>0</v>
      </c>
      <c r="DX615">
        <v>0</v>
      </c>
      <c r="DY615">
        <v>0</v>
      </c>
      <c r="DZ615">
        <v>0</v>
      </c>
      <c r="EA615">
        <v>829.81</v>
      </c>
      <c r="EB615">
        <v>0</v>
      </c>
      <c r="EC615">
        <v>0</v>
      </c>
      <c r="ED615">
        <v>829.81</v>
      </c>
      <c r="EE615">
        <v>829.81</v>
      </c>
      <c r="EF615">
        <v>829.81</v>
      </c>
      <c r="EG615">
        <v>786.55</v>
      </c>
      <c r="EH615">
        <v>0</v>
      </c>
      <c r="EI615">
        <v>43.26</v>
      </c>
    </row>
    <row r="616" spans="1:139" x14ac:dyDescent="0.3">
      <c r="A616" t="s">
        <v>0</v>
      </c>
      <c r="B616" t="s">
        <v>25</v>
      </c>
      <c r="C616" t="s">
        <v>26</v>
      </c>
      <c r="D616" t="s">
        <v>30</v>
      </c>
      <c r="E616" t="s">
        <v>891</v>
      </c>
      <c r="F616">
        <v>254</v>
      </c>
      <c r="G616">
        <v>3090</v>
      </c>
      <c r="H616" s="1">
        <v>44544</v>
      </c>
      <c r="I616">
        <v>0</v>
      </c>
      <c r="J616">
        <v>0</v>
      </c>
      <c r="K616">
        <v>1415.16</v>
      </c>
      <c r="L616">
        <v>1415.16</v>
      </c>
      <c r="M616">
        <v>0</v>
      </c>
      <c r="N616" t="s">
        <v>5</v>
      </c>
      <c r="O616" t="s">
        <v>16</v>
      </c>
      <c r="P616">
        <v>2021</v>
      </c>
      <c r="Q616" t="s">
        <v>7</v>
      </c>
      <c r="R616" t="s">
        <v>8</v>
      </c>
      <c r="S616" t="s">
        <v>9</v>
      </c>
      <c r="AK616">
        <v>60623</v>
      </c>
      <c r="AL616" t="s">
        <v>27</v>
      </c>
      <c r="AQ616">
        <v>11</v>
      </c>
      <c r="AR616" t="s">
        <v>11</v>
      </c>
      <c r="BF616">
        <v>2</v>
      </c>
      <c r="BG616" t="s">
        <v>12</v>
      </c>
      <c r="CX616" t="s">
        <v>13</v>
      </c>
      <c r="CZ616" t="s">
        <v>13</v>
      </c>
      <c r="DA616" t="s">
        <v>13</v>
      </c>
      <c r="DB616" t="s">
        <v>13</v>
      </c>
      <c r="DC616" t="s">
        <v>13</v>
      </c>
      <c r="DH616">
        <v>0</v>
      </c>
      <c r="DW616">
        <v>0</v>
      </c>
      <c r="DX616">
        <v>0</v>
      </c>
      <c r="DY616">
        <v>0</v>
      </c>
      <c r="DZ616">
        <v>0</v>
      </c>
      <c r="EA616">
        <v>1415.16</v>
      </c>
      <c r="EB616">
        <v>0</v>
      </c>
      <c r="EC616">
        <v>0</v>
      </c>
      <c r="ED616">
        <v>1415.16</v>
      </c>
      <c r="EE616">
        <v>1415.16</v>
      </c>
      <c r="EF616">
        <v>1415.16</v>
      </c>
      <c r="EG616">
        <v>1415.16</v>
      </c>
      <c r="EH616">
        <v>0</v>
      </c>
      <c r="EI616">
        <v>0</v>
      </c>
    </row>
    <row r="617" spans="1:139" x14ac:dyDescent="0.3">
      <c r="A617" t="s">
        <v>0</v>
      </c>
      <c r="B617" t="s">
        <v>25</v>
      </c>
      <c r="C617" t="s">
        <v>26</v>
      </c>
      <c r="D617" t="s">
        <v>30</v>
      </c>
      <c r="E617" t="s">
        <v>891</v>
      </c>
      <c r="F617">
        <v>254</v>
      </c>
      <c r="G617">
        <v>3091</v>
      </c>
      <c r="H617" s="1">
        <v>44544</v>
      </c>
      <c r="I617">
        <v>0</v>
      </c>
      <c r="J617">
        <v>0</v>
      </c>
      <c r="K617">
        <v>2439.63</v>
      </c>
      <c r="L617">
        <v>2439.63</v>
      </c>
      <c r="M617">
        <v>0</v>
      </c>
      <c r="N617" t="s">
        <v>5</v>
      </c>
      <c r="O617" t="s">
        <v>16</v>
      </c>
      <c r="P617">
        <v>2021</v>
      </c>
      <c r="Q617" t="s">
        <v>7</v>
      </c>
      <c r="R617" t="s">
        <v>8</v>
      </c>
      <c r="S617" t="s">
        <v>9</v>
      </c>
      <c r="AK617">
        <v>60623</v>
      </c>
      <c r="AL617" t="s">
        <v>27</v>
      </c>
      <c r="AQ617">
        <v>11</v>
      </c>
      <c r="AR617" t="s">
        <v>11</v>
      </c>
      <c r="BF617">
        <v>2</v>
      </c>
      <c r="BG617" t="s">
        <v>12</v>
      </c>
      <c r="CX617" t="s">
        <v>13</v>
      </c>
      <c r="CZ617" t="s">
        <v>13</v>
      </c>
      <c r="DA617" t="s">
        <v>13</v>
      </c>
      <c r="DB617" t="s">
        <v>13</v>
      </c>
      <c r="DC617" t="s">
        <v>13</v>
      </c>
      <c r="DH617">
        <v>0</v>
      </c>
      <c r="DW617">
        <v>0</v>
      </c>
      <c r="DX617">
        <v>0</v>
      </c>
      <c r="DY617">
        <v>0</v>
      </c>
      <c r="DZ617">
        <v>0</v>
      </c>
      <c r="EA617">
        <v>2439.63</v>
      </c>
      <c r="EB617">
        <v>0</v>
      </c>
      <c r="EC617">
        <v>0</v>
      </c>
      <c r="ED617">
        <v>2439.63</v>
      </c>
      <c r="EE617">
        <v>2439.63</v>
      </c>
      <c r="EF617">
        <v>2439.63</v>
      </c>
      <c r="EG617">
        <v>2307.14</v>
      </c>
      <c r="EH617">
        <v>0</v>
      </c>
      <c r="EI617">
        <v>132.49</v>
      </c>
    </row>
    <row r="618" spans="1:139" x14ac:dyDescent="0.3">
      <c r="A618" t="s">
        <v>0</v>
      </c>
      <c r="B618" t="s">
        <v>25</v>
      </c>
      <c r="C618" t="s">
        <v>26</v>
      </c>
      <c r="D618" t="s">
        <v>30</v>
      </c>
      <c r="E618" t="s">
        <v>891</v>
      </c>
      <c r="F618">
        <v>254</v>
      </c>
      <c r="G618">
        <v>3092</v>
      </c>
      <c r="H618" s="1">
        <v>44544</v>
      </c>
      <c r="I618">
        <v>0</v>
      </c>
      <c r="J618">
        <v>0</v>
      </c>
      <c r="K618">
        <v>2631.93</v>
      </c>
      <c r="L618">
        <v>2631.93</v>
      </c>
      <c r="M618">
        <v>0</v>
      </c>
      <c r="N618" t="s">
        <v>5</v>
      </c>
      <c r="O618" t="s">
        <v>16</v>
      </c>
      <c r="P618">
        <v>2021</v>
      </c>
      <c r="Q618" t="s">
        <v>7</v>
      </c>
      <c r="R618" t="s">
        <v>8</v>
      </c>
      <c r="S618" t="s">
        <v>9</v>
      </c>
      <c r="AK618">
        <v>60623</v>
      </c>
      <c r="AL618" t="s">
        <v>27</v>
      </c>
      <c r="AQ618">
        <v>11</v>
      </c>
      <c r="AR618" t="s">
        <v>11</v>
      </c>
      <c r="BF618">
        <v>2</v>
      </c>
      <c r="BG618" t="s">
        <v>12</v>
      </c>
      <c r="CX618" t="s">
        <v>13</v>
      </c>
      <c r="CZ618" t="s">
        <v>13</v>
      </c>
      <c r="DA618" t="s">
        <v>13</v>
      </c>
      <c r="DB618" t="s">
        <v>13</v>
      </c>
      <c r="DC618" t="s">
        <v>13</v>
      </c>
      <c r="DH618">
        <v>0</v>
      </c>
      <c r="DW618">
        <v>0</v>
      </c>
      <c r="DX618">
        <v>0</v>
      </c>
      <c r="DY618">
        <v>0</v>
      </c>
      <c r="DZ618">
        <v>0</v>
      </c>
      <c r="EA618">
        <v>2631.93</v>
      </c>
      <c r="EB618">
        <v>0</v>
      </c>
      <c r="EC618">
        <v>0</v>
      </c>
      <c r="ED618">
        <v>356</v>
      </c>
      <c r="EE618">
        <v>2631.93</v>
      </c>
      <c r="EF618">
        <v>2631.93</v>
      </c>
      <c r="EG618">
        <v>2494.7199999999998</v>
      </c>
      <c r="EH618">
        <v>0</v>
      </c>
      <c r="EI618">
        <v>137.21</v>
      </c>
    </row>
    <row r="619" spans="1:139" x14ac:dyDescent="0.3">
      <c r="A619" t="s">
        <v>0</v>
      </c>
      <c r="B619" t="s">
        <v>25</v>
      </c>
      <c r="C619" t="s">
        <v>26</v>
      </c>
      <c r="D619" t="s">
        <v>30</v>
      </c>
      <c r="E619" t="s">
        <v>891</v>
      </c>
      <c r="F619">
        <v>254</v>
      </c>
      <c r="G619">
        <v>3093</v>
      </c>
      <c r="H619" s="1">
        <v>44544</v>
      </c>
      <c r="I619">
        <v>0</v>
      </c>
      <c r="J619">
        <v>0</v>
      </c>
      <c r="K619">
        <v>816.2</v>
      </c>
      <c r="L619">
        <v>816.2</v>
      </c>
      <c r="M619">
        <v>0</v>
      </c>
      <c r="N619" t="s">
        <v>5</v>
      </c>
      <c r="O619" t="s">
        <v>16</v>
      </c>
      <c r="P619">
        <v>2021</v>
      </c>
      <c r="Q619" t="s">
        <v>7</v>
      </c>
      <c r="R619" t="s">
        <v>8</v>
      </c>
      <c r="S619" t="s">
        <v>9</v>
      </c>
      <c r="AK619">
        <v>60623</v>
      </c>
      <c r="AL619" t="s">
        <v>27</v>
      </c>
      <c r="AQ619">
        <v>11</v>
      </c>
      <c r="AR619" t="s">
        <v>11</v>
      </c>
      <c r="BF619">
        <v>2</v>
      </c>
      <c r="BG619" t="s">
        <v>12</v>
      </c>
      <c r="CX619" t="s">
        <v>13</v>
      </c>
      <c r="CZ619" t="s">
        <v>13</v>
      </c>
      <c r="DA619" t="s">
        <v>13</v>
      </c>
      <c r="DB619" t="s">
        <v>13</v>
      </c>
      <c r="DC619" t="s">
        <v>13</v>
      </c>
      <c r="DH619">
        <v>0</v>
      </c>
      <c r="DW619">
        <v>0</v>
      </c>
      <c r="DX619">
        <v>0</v>
      </c>
      <c r="DY619">
        <v>0</v>
      </c>
      <c r="DZ619">
        <v>0</v>
      </c>
      <c r="EA619">
        <v>816.2</v>
      </c>
      <c r="EB619">
        <v>0</v>
      </c>
      <c r="EC619">
        <v>0</v>
      </c>
      <c r="ED619">
        <v>0</v>
      </c>
      <c r="EE619">
        <v>816.2</v>
      </c>
      <c r="EF619">
        <v>816.2</v>
      </c>
      <c r="EG619">
        <v>768.92</v>
      </c>
      <c r="EH619">
        <v>0</v>
      </c>
      <c r="EI619">
        <v>47.28</v>
      </c>
    </row>
    <row r="620" spans="1:139" x14ac:dyDescent="0.3">
      <c r="A620" t="s">
        <v>0</v>
      </c>
      <c r="B620" t="s">
        <v>25</v>
      </c>
      <c r="C620" t="s">
        <v>26</v>
      </c>
      <c r="D620" t="s">
        <v>30</v>
      </c>
      <c r="E620" t="s">
        <v>891</v>
      </c>
      <c r="F620">
        <v>254</v>
      </c>
      <c r="G620">
        <v>3094</v>
      </c>
      <c r="H620" s="1">
        <v>44544</v>
      </c>
      <c r="I620">
        <v>0</v>
      </c>
      <c r="J620">
        <v>0</v>
      </c>
      <c r="K620">
        <v>2349.92</v>
      </c>
      <c r="L620">
        <v>2349.92</v>
      </c>
      <c r="M620">
        <v>0</v>
      </c>
      <c r="N620" t="s">
        <v>5</v>
      </c>
      <c r="O620" t="s">
        <v>16</v>
      </c>
      <c r="P620">
        <v>2021</v>
      </c>
      <c r="Q620" t="s">
        <v>7</v>
      </c>
      <c r="R620" t="s">
        <v>8</v>
      </c>
      <c r="S620" t="s">
        <v>9</v>
      </c>
      <c r="AK620">
        <v>60623</v>
      </c>
      <c r="AL620" t="s">
        <v>27</v>
      </c>
      <c r="AQ620">
        <v>11</v>
      </c>
      <c r="AR620" t="s">
        <v>11</v>
      </c>
      <c r="BF620">
        <v>2</v>
      </c>
      <c r="BG620" t="s">
        <v>12</v>
      </c>
      <c r="CX620" t="s">
        <v>13</v>
      </c>
      <c r="CZ620" t="s">
        <v>13</v>
      </c>
      <c r="DA620" t="s">
        <v>13</v>
      </c>
      <c r="DB620" t="s">
        <v>13</v>
      </c>
      <c r="DC620" t="s">
        <v>13</v>
      </c>
      <c r="DH620">
        <v>0</v>
      </c>
      <c r="DW620">
        <v>0</v>
      </c>
      <c r="DX620">
        <v>0</v>
      </c>
      <c r="DY620">
        <v>0</v>
      </c>
      <c r="DZ620">
        <v>0</v>
      </c>
      <c r="EA620">
        <v>2349.92</v>
      </c>
      <c r="EB620">
        <v>0</v>
      </c>
      <c r="EC620">
        <v>0</v>
      </c>
      <c r="ED620">
        <v>0</v>
      </c>
      <c r="EE620">
        <v>2349.92</v>
      </c>
      <c r="EF620">
        <v>2349.92</v>
      </c>
      <c r="EG620">
        <v>2213.8000000000002</v>
      </c>
      <c r="EH620">
        <v>0</v>
      </c>
      <c r="EI620">
        <v>136.12</v>
      </c>
    </row>
    <row r="621" spans="1:139" x14ac:dyDescent="0.3">
      <c r="A621" t="s">
        <v>0</v>
      </c>
      <c r="B621" t="s">
        <v>25</v>
      </c>
      <c r="C621" t="s">
        <v>26</v>
      </c>
      <c r="D621" t="s">
        <v>30</v>
      </c>
      <c r="E621" t="s">
        <v>891</v>
      </c>
      <c r="F621">
        <v>254</v>
      </c>
      <c r="G621">
        <v>3095</v>
      </c>
      <c r="H621" s="1">
        <v>44544</v>
      </c>
      <c r="I621">
        <v>0</v>
      </c>
      <c r="J621">
        <v>0</v>
      </c>
      <c r="K621">
        <v>623.35</v>
      </c>
      <c r="L621">
        <v>623.35</v>
      </c>
      <c r="M621">
        <v>0</v>
      </c>
      <c r="N621" t="s">
        <v>5</v>
      </c>
      <c r="O621" t="s">
        <v>16</v>
      </c>
      <c r="P621">
        <v>2021</v>
      </c>
      <c r="Q621" t="s">
        <v>7</v>
      </c>
      <c r="R621" t="s">
        <v>8</v>
      </c>
      <c r="S621" t="s">
        <v>9</v>
      </c>
      <c r="AK621">
        <v>60623</v>
      </c>
      <c r="AL621" t="s">
        <v>27</v>
      </c>
      <c r="AQ621">
        <v>11</v>
      </c>
      <c r="AR621" t="s">
        <v>11</v>
      </c>
      <c r="BF621">
        <v>2</v>
      </c>
      <c r="BG621" t="s">
        <v>12</v>
      </c>
      <c r="CX621" t="s">
        <v>13</v>
      </c>
      <c r="CZ621" t="s">
        <v>13</v>
      </c>
      <c r="DA621" t="s">
        <v>13</v>
      </c>
      <c r="DB621" t="s">
        <v>13</v>
      </c>
      <c r="DC621" t="s">
        <v>13</v>
      </c>
      <c r="DH621">
        <v>0</v>
      </c>
      <c r="DW621">
        <v>0</v>
      </c>
      <c r="DX621">
        <v>0</v>
      </c>
      <c r="DY621">
        <v>0</v>
      </c>
      <c r="DZ621">
        <v>0</v>
      </c>
      <c r="EA621">
        <v>623.35</v>
      </c>
      <c r="EB621">
        <v>0</v>
      </c>
      <c r="EC621">
        <v>0</v>
      </c>
      <c r="ED621">
        <v>0</v>
      </c>
      <c r="EE621">
        <v>623.35</v>
      </c>
      <c r="EF621">
        <v>623.35</v>
      </c>
      <c r="EG621">
        <v>587.24</v>
      </c>
      <c r="EH621">
        <v>0</v>
      </c>
      <c r="EI621">
        <v>36.11</v>
      </c>
    </row>
    <row r="622" spans="1:139" x14ac:dyDescent="0.3">
      <c r="A622" t="s">
        <v>0</v>
      </c>
      <c r="B622" t="s">
        <v>25</v>
      </c>
      <c r="C622" t="s">
        <v>26</v>
      </c>
      <c r="D622" t="s">
        <v>30</v>
      </c>
      <c r="E622" t="s">
        <v>891</v>
      </c>
      <c r="F622">
        <v>254</v>
      </c>
      <c r="G622">
        <v>3096</v>
      </c>
      <c r="H622" s="1">
        <v>44544</v>
      </c>
      <c r="I622">
        <v>0</v>
      </c>
      <c r="J622">
        <v>0</v>
      </c>
      <c r="K622">
        <v>2355.09</v>
      </c>
      <c r="L622">
        <v>2355.09</v>
      </c>
      <c r="M622">
        <v>0</v>
      </c>
      <c r="N622" t="s">
        <v>5</v>
      </c>
      <c r="O622" t="s">
        <v>16</v>
      </c>
      <c r="P622">
        <v>2021</v>
      </c>
      <c r="Q622" t="s">
        <v>7</v>
      </c>
      <c r="R622" t="s">
        <v>8</v>
      </c>
      <c r="S622" t="s">
        <v>9</v>
      </c>
      <c r="AK622">
        <v>60623</v>
      </c>
      <c r="AL622" t="s">
        <v>27</v>
      </c>
      <c r="AQ622">
        <v>11</v>
      </c>
      <c r="AR622" t="s">
        <v>11</v>
      </c>
      <c r="BF622">
        <v>2</v>
      </c>
      <c r="BG622" t="s">
        <v>12</v>
      </c>
      <c r="CX622" t="s">
        <v>13</v>
      </c>
      <c r="CZ622" t="s">
        <v>13</v>
      </c>
      <c r="DA622" t="s">
        <v>13</v>
      </c>
      <c r="DB622" t="s">
        <v>13</v>
      </c>
      <c r="DC622" t="s">
        <v>13</v>
      </c>
      <c r="DH622">
        <v>0</v>
      </c>
      <c r="DW622">
        <v>0</v>
      </c>
      <c r="DX622">
        <v>0</v>
      </c>
      <c r="DY622">
        <v>0</v>
      </c>
      <c r="DZ622">
        <v>0</v>
      </c>
      <c r="EA622">
        <v>2355.09</v>
      </c>
      <c r="EB622">
        <v>0</v>
      </c>
      <c r="EC622">
        <v>0</v>
      </c>
      <c r="ED622">
        <v>0</v>
      </c>
      <c r="EE622">
        <v>2355.09</v>
      </c>
      <c r="EF622">
        <v>2355.09</v>
      </c>
      <c r="EG622">
        <v>2218.67</v>
      </c>
      <c r="EH622">
        <v>0</v>
      </c>
      <c r="EI622">
        <v>136.41999999999999</v>
      </c>
    </row>
    <row r="623" spans="1:139" x14ac:dyDescent="0.3">
      <c r="A623" t="s">
        <v>0</v>
      </c>
      <c r="B623" t="s">
        <v>25</v>
      </c>
      <c r="C623" t="s">
        <v>26</v>
      </c>
      <c r="D623" t="s">
        <v>30</v>
      </c>
      <c r="E623" t="s">
        <v>891</v>
      </c>
      <c r="F623">
        <v>254</v>
      </c>
      <c r="G623">
        <v>3097</v>
      </c>
      <c r="H623" s="1">
        <v>44544</v>
      </c>
      <c r="I623">
        <v>0</v>
      </c>
      <c r="J623">
        <v>0</v>
      </c>
      <c r="K623">
        <v>5068.49</v>
      </c>
      <c r="L623">
        <v>5068.49</v>
      </c>
      <c r="M623">
        <v>0</v>
      </c>
      <c r="N623" t="s">
        <v>5</v>
      </c>
      <c r="O623" t="s">
        <v>16</v>
      </c>
      <c r="P623">
        <v>2021</v>
      </c>
      <c r="Q623" t="s">
        <v>7</v>
      </c>
      <c r="R623" t="s">
        <v>8</v>
      </c>
      <c r="S623" t="s">
        <v>9</v>
      </c>
      <c r="AK623">
        <v>60623</v>
      </c>
      <c r="AL623" t="s">
        <v>27</v>
      </c>
      <c r="AQ623">
        <v>11</v>
      </c>
      <c r="AR623" t="s">
        <v>11</v>
      </c>
      <c r="BF623">
        <v>2</v>
      </c>
      <c r="BG623" t="s">
        <v>12</v>
      </c>
      <c r="CX623" t="s">
        <v>13</v>
      </c>
      <c r="CZ623" t="s">
        <v>13</v>
      </c>
      <c r="DA623" t="s">
        <v>13</v>
      </c>
      <c r="DB623" t="s">
        <v>13</v>
      </c>
      <c r="DC623" t="s">
        <v>13</v>
      </c>
      <c r="DH623">
        <v>0</v>
      </c>
      <c r="DW623">
        <v>0</v>
      </c>
      <c r="DX623">
        <v>0</v>
      </c>
      <c r="DY623">
        <v>0</v>
      </c>
      <c r="DZ623">
        <v>0</v>
      </c>
      <c r="EA623">
        <v>5068.49</v>
      </c>
      <c r="EB623">
        <v>0</v>
      </c>
      <c r="EC623">
        <v>0</v>
      </c>
      <c r="ED623">
        <v>0</v>
      </c>
      <c r="EE623">
        <v>5068.49</v>
      </c>
      <c r="EF623">
        <v>5068.49</v>
      </c>
      <c r="EG623">
        <v>4774.8999999999996</v>
      </c>
      <c r="EH623">
        <v>0</v>
      </c>
      <c r="EI623">
        <v>293.58999999999997</v>
      </c>
    </row>
    <row r="624" spans="1:139" x14ac:dyDescent="0.3">
      <c r="A624" t="s">
        <v>0</v>
      </c>
      <c r="B624" t="s">
        <v>25</v>
      </c>
      <c r="C624" t="s">
        <v>26</v>
      </c>
      <c r="D624" t="s">
        <v>36</v>
      </c>
      <c r="E624" t="s">
        <v>891</v>
      </c>
      <c r="F624">
        <v>254</v>
      </c>
      <c r="G624">
        <v>3098</v>
      </c>
      <c r="H624" s="1">
        <v>44544</v>
      </c>
      <c r="I624">
        <v>0</v>
      </c>
      <c r="J624">
        <v>0</v>
      </c>
      <c r="K624">
        <v>67.13</v>
      </c>
      <c r="L624">
        <v>67.13</v>
      </c>
      <c r="M624">
        <v>0</v>
      </c>
      <c r="N624" t="s">
        <v>5</v>
      </c>
      <c r="O624" t="s">
        <v>16</v>
      </c>
      <c r="P624">
        <v>2021</v>
      </c>
      <c r="Q624" t="s">
        <v>7</v>
      </c>
      <c r="R624" t="s">
        <v>8</v>
      </c>
      <c r="S624" t="s">
        <v>9</v>
      </c>
      <c r="AK624">
        <v>60623</v>
      </c>
      <c r="AL624" t="s">
        <v>27</v>
      </c>
      <c r="AQ624">
        <v>11</v>
      </c>
      <c r="AR624" t="s">
        <v>11</v>
      </c>
      <c r="BF624">
        <v>2</v>
      </c>
      <c r="BG624" t="s">
        <v>12</v>
      </c>
      <c r="CX624" t="s">
        <v>13</v>
      </c>
      <c r="CZ624" t="s">
        <v>13</v>
      </c>
      <c r="DA624" t="s">
        <v>13</v>
      </c>
      <c r="DB624" t="s">
        <v>13</v>
      </c>
      <c r="DC624" t="s">
        <v>13</v>
      </c>
      <c r="DH624">
        <v>0</v>
      </c>
      <c r="DW624">
        <v>0</v>
      </c>
      <c r="DX624">
        <v>0</v>
      </c>
      <c r="DY624">
        <v>0</v>
      </c>
      <c r="DZ624">
        <v>0</v>
      </c>
      <c r="EA624">
        <v>67.13</v>
      </c>
      <c r="EB624">
        <v>0</v>
      </c>
      <c r="EC624">
        <v>0</v>
      </c>
      <c r="ED624">
        <v>0</v>
      </c>
      <c r="EE624">
        <v>67.13</v>
      </c>
      <c r="EF624">
        <v>67.13</v>
      </c>
      <c r="EG624">
        <v>63.24</v>
      </c>
      <c r="EH624">
        <v>0</v>
      </c>
      <c r="EI624">
        <v>3.89</v>
      </c>
    </row>
    <row r="625" spans="1:139" x14ac:dyDescent="0.3">
      <c r="A625" t="s">
        <v>0</v>
      </c>
      <c r="B625" t="s">
        <v>25</v>
      </c>
      <c r="C625" t="s">
        <v>26</v>
      </c>
      <c r="D625" t="s">
        <v>36</v>
      </c>
      <c r="E625" t="s">
        <v>891</v>
      </c>
      <c r="F625">
        <v>254</v>
      </c>
      <c r="G625">
        <v>3099</v>
      </c>
      <c r="H625" s="1">
        <v>44544</v>
      </c>
      <c r="I625">
        <v>0</v>
      </c>
      <c r="J625">
        <v>0</v>
      </c>
      <c r="K625">
        <v>471.24</v>
      </c>
      <c r="L625">
        <v>471.24</v>
      </c>
      <c r="M625">
        <v>0</v>
      </c>
      <c r="N625" t="s">
        <v>5</v>
      </c>
      <c r="O625" t="s">
        <v>16</v>
      </c>
      <c r="P625">
        <v>2021</v>
      </c>
      <c r="Q625" t="s">
        <v>7</v>
      </c>
      <c r="R625" t="s">
        <v>8</v>
      </c>
      <c r="S625" t="s">
        <v>9</v>
      </c>
      <c r="AK625">
        <v>60623</v>
      </c>
      <c r="AL625" t="s">
        <v>27</v>
      </c>
      <c r="AQ625">
        <v>11</v>
      </c>
      <c r="AR625" t="s">
        <v>11</v>
      </c>
      <c r="BF625">
        <v>2</v>
      </c>
      <c r="BG625" t="s">
        <v>12</v>
      </c>
      <c r="CX625" t="s">
        <v>13</v>
      </c>
      <c r="CZ625" t="s">
        <v>13</v>
      </c>
      <c r="DA625" t="s">
        <v>13</v>
      </c>
      <c r="DB625" t="s">
        <v>13</v>
      </c>
      <c r="DC625" t="s">
        <v>13</v>
      </c>
      <c r="DH625">
        <v>0</v>
      </c>
      <c r="DW625">
        <v>0</v>
      </c>
      <c r="DX625">
        <v>0</v>
      </c>
      <c r="DY625">
        <v>0</v>
      </c>
      <c r="DZ625">
        <v>0</v>
      </c>
      <c r="EA625">
        <v>471.24</v>
      </c>
      <c r="EB625">
        <v>0</v>
      </c>
      <c r="EC625">
        <v>0</v>
      </c>
      <c r="ED625">
        <v>0</v>
      </c>
      <c r="EE625">
        <v>471.24</v>
      </c>
      <c r="EF625">
        <v>471.24</v>
      </c>
      <c r="EG625">
        <v>443.94</v>
      </c>
      <c r="EH625">
        <v>0</v>
      </c>
      <c r="EI625">
        <v>27.3</v>
      </c>
    </row>
    <row r="626" spans="1:139" x14ac:dyDescent="0.3">
      <c r="A626" t="s">
        <v>0</v>
      </c>
      <c r="B626" t="s">
        <v>25</v>
      </c>
      <c r="C626" t="s">
        <v>26</v>
      </c>
      <c r="D626" t="s">
        <v>36</v>
      </c>
      <c r="E626" t="s">
        <v>891</v>
      </c>
      <c r="F626">
        <v>254</v>
      </c>
      <c r="G626">
        <v>3100</v>
      </c>
      <c r="H626" s="1">
        <v>44544</v>
      </c>
      <c r="I626">
        <v>0</v>
      </c>
      <c r="J626">
        <v>0</v>
      </c>
      <c r="K626">
        <v>567.05999999999995</v>
      </c>
      <c r="L626">
        <v>567.05999999999995</v>
      </c>
      <c r="M626">
        <v>0</v>
      </c>
      <c r="N626" t="s">
        <v>5</v>
      </c>
      <c r="O626" t="s">
        <v>16</v>
      </c>
      <c r="P626">
        <v>2021</v>
      </c>
      <c r="Q626" t="s">
        <v>7</v>
      </c>
      <c r="R626" t="s">
        <v>8</v>
      </c>
      <c r="S626" t="s">
        <v>9</v>
      </c>
      <c r="AK626">
        <v>60623</v>
      </c>
      <c r="AL626" t="s">
        <v>27</v>
      </c>
      <c r="AQ626">
        <v>11</v>
      </c>
      <c r="AR626" t="s">
        <v>11</v>
      </c>
      <c r="BF626">
        <v>2</v>
      </c>
      <c r="BG626" t="s">
        <v>12</v>
      </c>
      <c r="CX626" t="s">
        <v>13</v>
      </c>
      <c r="CZ626" t="s">
        <v>13</v>
      </c>
      <c r="DA626" t="s">
        <v>13</v>
      </c>
      <c r="DB626" t="s">
        <v>13</v>
      </c>
      <c r="DC626" t="s">
        <v>13</v>
      </c>
      <c r="DH626">
        <v>0</v>
      </c>
      <c r="DW626">
        <v>0</v>
      </c>
      <c r="DX626">
        <v>0</v>
      </c>
      <c r="DY626">
        <v>0</v>
      </c>
      <c r="DZ626">
        <v>0</v>
      </c>
      <c r="EA626">
        <v>567.05999999999995</v>
      </c>
      <c r="EB626">
        <v>0</v>
      </c>
      <c r="EC626">
        <v>0</v>
      </c>
      <c r="ED626">
        <v>0</v>
      </c>
      <c r="EE626">
        <v>567.05999999999995</v>
      </c>
      <c r="EF626">
        <v>567.05999999999995</v>
      </c>
      <c r="EG626">
        <v>534.21</v>
      </c>
      <c r="EH626">
        <v>0</v>
      </c>
      <c r="EI626">
        <v>32.85</v>
      </c>
    </row>
    <row r="627" spans="1:139" x14ac:dyDescent="0.3">
      <c r="A627" t="s">
        <v>0</v>
      </c>
      <c r="B627" t="s">
        <v>25</v>
      </c>
      <c r="C627" t="s">
        <v>26</v>
      </c>
      <c r="D627" t="s">
        <v>36</v>
      </c>
      <c r="E627" t="s">
        <v>891</v>
      </c>
      <c r="F627">
        <v>254</v>
      </c>
      <c r="G627">
        <v>3101</v>
      </c>
      <c r="H627" s="1">
        <v>44544</v>
      </c>
      <c r="I627">
        <v>0</v>
      </c>
      <c r="J627">
        <v>0</v>
      </c>
      <c r="K627">
        <v>519.54</v>
      </c>
      <c r="L627">
        <v>519.54</v>
      </c>
      <c r="M627">
        <v>0</v>
      </c>
      <c r="N627" t="s">
        <v>5</v>
      </c>
      <c r="O627" t="s">
        <v>16</v>
      </c>
      <c r="P627">
        <v>2021</v>
      </c>
      <c r="Q627" t="s">
        <v>7</v>
      </c>
      <c r="R627" t="s">
        <v>8</v>
      </c>
      <c r="S627" t="s">
        <v>9</v>
      </c>
      <c r="AK627">
        <v>60623</v>
      </c>
      <c r="AL627" t="s">
        <v>27</v>
      </c>
      <c r="AQ627">
        <v>11</v>
      </c>
      <c r="AR627" t="s">
        <v>11</v>
      </c>
      <c r="BF627">
        <v>2</v>
      </c>
      <c r="BG627" t="s">
        <v>12</v>
      </c>
      <c r="CX627" t="s">
        <v>13</v>
      </c>
      <c r="CZ627" t="s">
        <v>13</v>
      </c>
      <c r="DA627" t="s">
        <v>13</v>
      </c>
      <c r="DB627" t="s">
        <v>13</v>
      </c>
      <c r="DC627" t="s">
        <v>13</v>
      </c>
      <c r="DH627">
        <v>0</v>
      </c>
      <c r="DW627">
        <v>0</v>
      </c>
      <c r="DX627">
        <v>0</v>
      </c>
      <c r="DY627">
        <v>0</v>
      </c>
      <c r="DZ627">
        <v>0</v>
      </c>
      <c r="EA627">
        <v>519.54</v>
      </c>
      <c r="EB627">
        <v>0</v>
      </c>
      <c r="EC627">
        <v>0</v>
      </c>
      <c r="ED627">
        <v>0</v>
      </c>
      <c r="EE627">
        <v>519.54</v>
      </c>
      <c r="EF627">
        <v>519.54</v>
      </c>
      <c r="EG627">
        <v>489.45</v>
      </c>
      <c r="EH627">
        <v>0</v>
      </c>
      <c r="EI627">
        <v>30.09</v>
      </c>
    </row>
    <row r="628" spans="1:139" x14ac:dyDescent="0.3">
      <c r="A628" t="s">
        <v>0</v>
      </c>
      <c r="B628" t="s">
        <v>25</v>
      </c>
      <c r="C628" t="s">
        <v>26</v>
      </c>
      <c r="D628" t="s">
        <v>31</v>
      </c>
      <c r="E628" t="s">
        <v>891</v>
      </c>
      <c r="F628">
        <v>254</v>
      </c>
      <c r="G628">
        <v>3102</v>
      </c>
      <c r="H628" s="1">
        <v>44544</v>
      </c>
      <c r="I628">
        <v>0</v>
      </c>
      <c r="J628">
        <v>0</v>
      </c>
      <c r="K628">
        <v>31</v>
      </c>
      <c r="L628">
        <v>31</v>
      </c>
      <c r="M628">
        <v>0</v>
      </c>
      <c r="N628" t="s">
        <v>5</v>
      </c>
      <c r="O628" t="s">
        <v>16</v>
      </c>
      <c r="P628">
        <v>2021</v>
      </c>
      <c r="Q628" t="s">
        <v>7</v>
      </c>
      <c r="R628" t="s">
        <v>8</v>
      </c>
      <c r="S628" t="s">
        <v>9</v>
      </c>
      <c r="AK628">
        <v>60623</v>
      </c>
      <c r="AL628" t="s">
        <v>27</v>
      </c>
      <c r="AQ628">
        <v>11</v>
      </c>
      <c r="AR628" t="s">
        <v>11</v>
      </c>
      <c r="BF628">
        <v>2</v>
      </c>
      <c r="BG628" t="s">
        <v>12</v>
      </c>
      <c r="CX628" t="s">
        <v>13</v>
      </c>
      <c r="CZ628" t="s">
        <v>13</v>
      </c>
      <c r="DA628" t="s">
        <v>13</v>
      </c>
      <c r="DB628" t="s">
        <v>13</v>
      </c>
      <c r="DC628" t="s">
        <v>13</v>
      </c>
      <c r="DH628">
        <v>0</v>
      </c>
      <c r="DW628">
        <v>0</v>
      </c>
      <c r="DX628">
        <v>0</v>
      </c>
      <c r="DY628">
        <v>0</v>
      </c>
      <c r="DZ628">
        <v>0</v>
      </c>
      <c r="EA628">
        <v>31</v>
      </c>
      <c r="EB628">
        <v>0</v>
      </c>
      <c r="EC628">
        <v>0</v>
      </c>
      <c r="ED628">
        <v>31</v>
      </c>
      <c r="EE628">
        <v>31</v>
      </c>
      <c r="EF628">
        <v>31</v>
      </c>
      <c r="EG628">
        <v>29.39</v>
      </c>
      <c r="EH628">
        <v>0</v>
      </c>
      <c r="EI628">
        <v>1.61</v>
      </c>
    </row>
    <row r="629" spans="1:139" x14ac:dyDescent="0.3">
      <c r="A629" t="s">
        <v>0</v>
      </c>
      <c r="B629" t="s">
        <v>25</v>
      </c>
      <c r="C629" t="s">
        <v>26</v>
      </c>
      <c r="D629" t="s">
        <v>31</v>
      </c>
      <c r="E629" t="s">
        <v>891</v>
      </c>
      <c r="F629">
        <v>254</v>
      </c>
      <c r="G629">
        <v>3103</v>
      </c>
      <c r="H629" s="1">
        <v>44544</v>
      </c>
      <c r="I629">
        <v>0</v>
      </c>
      <c r="J629">
        <v>0</v>
      </c>
      <c r="K629">
        <v>5.31</v>
      </c>
      <c r="L629">
        <v>5.31</v>
      </c>
      <c r="M629">
        <v>0</v>
      </c>
      <c r="N629" t="s">
        <v>5</v>
      </c>
      <c r="O629" t="s">
        <v>16</v>
      </c>
      <c r="P629">
        <v>2021</v>
      </c>
      <c r="Q629" t="s">
        <v>7</v>
      </c>
      <c r="R629" t="s">
        <v>8</v>
      </c>
      <c r="S629" t="s">
        <v>9</v>
      </c>
      <c r="AK629">
        <v>60623</v>
      </c>
      <c r="AL629" t="s">
        <v>27</v>
      </c>
      <c r="AQ629">
        <v>11</v>
      </c>
      <c r="AR629" t="s">
        <v>11</v>
      </c>
      <c r="BF629">
        <v>2</v>
      </c>
      <c r="BG629" t="s">
        <v>12</v>
      </c>
      <c r="CX629" t="s">
        <v>13</v>
      </c>
      <c r="CZ629" t="s">
        <v>13</v>
      </c>
      <c r="DA629" t="s">
        <v>13</v>
      </c>
      <c r="DB629" t="s">
        <v>13</v>
      </c>
      <c r="DC629" t="s">
        <v>13</v>
      </c>
      <c r="DH629">
        <v>0</v>
      </c>
      <c r="DW629">
        <v>0</v>
      </c>
      <c r="DX629">
        <v>0</v>
      </c>
      <c r="DY629">
        <v>0</v>
      </c>
      <c r="DZ629">
        <v>0</v>
      </c>
      <c r="EA629">
        <v>5.31</v>
      </c>
      <c r="EB629">
        <v>0</v>
      </c>
      <c r="EC629">
        <v>0</v>
      </c>
      <c r="ED629">
        <v>5.31</v>
      </c>
      <c r="EE629">
        <v>5.31</v>
      </c>
      <c r="EF629">
        <v>5.31</v>
      </c>
      <c r="EG629">
        <v>5.03</v>
      </c>
      <c r="EH629">
        <v>0</v>
      </c>
      <c r="EI629">
        <v>0.28000000000000003</v>
      </c>
    </row>
    <row r="630" spans="1:139" x14ac:dyDescent="0.3">
      <c r="A630" t="s">
        <v>0</v>
      </c>
      <c r="B630" t="s">
        <v>25</v>
      </c>
      <c r="C630" t="s">
        <v>26</v>
      </c>
      <c r="D630" t="s">
        <v>31</v>
      </c>
      <c r="E630" t="s">
        <v>891</v>
      </c>
      <c r="F630">
        <v>254</v>
      </c>
      <c r="G630">
        <v>3104</v>
      </c>
      <c r="H630" s="1">
        <v>44544</v>
      </c>
      <c r="I630">
        <v>0</v>
      </c>
      <c r="J630">
        <v>0</v>
      </c>
      <c r="K630">
        <v>15.22</v>
      </c>
      <c r="L630">
        <v>15.22</v>
      </c>
      <c r="M630">
        <v>0</v>
      </c>
      <c r="N630" t="s">
        <v>5</v>
      </c>
      <c r="O630" t="s">
        <v>16</v>
      </c>
      <c r="P630">
        <v>2021</v>
      </c>
      <c r="Q630" t="s">
        <v>7</v>
      </c>
      <c r="R630" t="s">
        <v>8</v>
      </c>
      <c r="S630" t="s">
        <v>9</v>
      </c>
      <c r="AK630">
        <v>60623</v>
      </c>
      <c r="AL630" t="s">
        <v>27</v>
      </c>
      <c r="AQ630">
        <v>11</v>
      </c>
      <c r="AR630" t="s">
        <v>11</v>
      </c>
      <c r="BF630">
        <v>2</v>
      </c>
      <c r="BG630" t="s">
        <v>12</v>
      </c>
      <c r="CX630" t="s">
        <v>13</v>
      </c>
      <c r="CZ630" t="s">
        <v>13</v>
      </c>
      <c r="DA630" t="s">
        <v>13</v>
      </c>
      <c r="DB630" t="s">
        <v>13</v>
      </c>
      <c r="DC630" t="s">
        <v>13</v>
      </c>
      <c r="DH630">
        <v>0</v>
      </c>
      <c r="DW630">
        <v>0</v>
      </c>
      <c r="DX630">
        <v>0</v>
      </c>
      <c r="DY630">
        <v>0</v>
      </c>
      <c r="DZ630">
        <v>0</v>
      </c>
      <c r="EA630">
        <v>15.22</v>
      </c>
      <c r="EB630">
        <v>0</v>
      </c>
      <c r="EC630">
        <v>0</v>
      </c>
      <c r="ED630">
        <v>15.22</v>
      </c>
      <c r="EE630">
        <v>15.22</v>
      </c>
      <c r="EF630">
        <v>15.22</v>
      </c>
      <c r="EG630">
        <v>15.22</v>
      </c>
      <c r="EH630">
        <v>0</v>
      </c>
      <c r="EI630">
        <v>0</v>
      </c>
    </row>
    <row r="631" spans="1:139" x14ac:dyDescent="0.3">
      <c r="A631" t="s">
        <v>0</v>
      </c>
      <c r="B631" t="s">
        <v>25</v>
      </c>
      <c r="C631" t="s">
        <v>26</v>
      </c>
      <c r="D631" t="s">
        <v>31</v>
      </c>
      <c r="E631" t="s">
        <v>891</v>
      </c>
      <c r="F631">
        <v>254</v>
      </c>
      <c r="G631">
        <v>3106</v>
      </c>
      <c r="H631" s="1">
        <v>44544</v>
      </c>
      <c r="I631">
        <v>0</v>
      </c>
      <c r="J631">
        <v>0</v>
      </c>
      <c r="K631">
        <v>24.75</v>
      </c>
      <c r="L631">
        <v>24.75</v>
      </c>
      <c r="M631">
        <v>0</v>
      </c>
      <c r="N631" t="s">
        <v>5</v>
      </c>
      <c r="O631" t="s">
        <v>16</v>
      </c>
      <c r="P631">
        <v>2021</v>
      </c>
      <c r="Q631" t="s">
        <v>7</v>
      </c>
      <c r="R631" t="s">
        <v>8</v>
      </c>
      <c r="S631" t="s">
        <v>9</v>
      </c>
      <c r="AK631">
        <v>60623</v>
      </c>
      <c r="AL631" t="s">
        <v>27</v>
      </c>
      <c r="AQ631">
        <v>11</v>
      </c>
      <c r="AR631" t="s">
        <v>11</v>
      </c>
      <c r="BF631">
        <v>2</v>
      </c>
      <c r="BG631" t="s">
        <v>12</v>
      </c>
      <c r="CX631" t="s">
        <v>13</v>
      </c>
      <c r="CZ631" t="s">
        <v>13</v>
      </c>
      <c r="DA631" t="s">
        <v>13</v>
      </c>
      <c r="DB631" t="s">
        <v>13</v>
      </c>
      <c r="DC631" t="s">
        <v>13</v>
      </c>
      <c r="DH631">
        <v>0</v>
      </c>
      <c r="DW631">
        <v>0</v>
      </c>
      <c r="DX631">
        <v>0</v>
      </c>
      <c r="DY631">
        <v>0</v>
      </c>
      <c r="DZ631">
        <v>0</v>
      </c>
      <c r="EA631">
        <v>24.75</v>
      </c>
      <c r="EB631">
        <v>0</v>
      </c>
      <c r="EC631">
        <v>0</v>
      </c>
      <c r="ED631">
        <v>24.75</v>
      </c>
      <c r="EE631">
        <v>24.75</v>
      </c>
      <c r="EF631">
        <v>24.75</v>
      </c>
      <c r="EG631">
        <v>23.46</v>
      </c>
      <c r="EH631">
        <v>0</v>
      </c>
      <c r="EI631">
        <v>1.29</v>
      </c>
    </row>
    <row r="632" spans="1:139" x14ac:dyDescent="0.3">
      <c r="A632" t="s">
        <v>0</v>
      </c>
      <c r="B632" t="s">
        <v>25</v>
      </c>
      <c r="C632" t="s">
        <v>26</v>
      </c>
      <c r="D632" t="s">
        <v>31</v>
      </c>
      <c r="E632" t="s">
        <v>891</v>
      </c>
      <c r="F632">
        <v>254</v>
      </c>
      <c r="G632">
        <v>3107</v>
      </c>
      <c r="H632" s="1">
        <v>44544</v>
      </c>
      <c r="I632">
        <v>0</v>
      </c>
      <c r="J632">
        <v>0</v>
      </c>
      <c r="K632">
        <v>7.77</v>
      </c>
      <c r="L632">
        <v>7.77</v>
      </c>
      <c r="M632">
        <v>0</v>
      </c>
      <c r="N632" t="s">
        <v>5</v>
      </c>
      <c r="O632" t="s">
        <v>16</v>
      </c>
      <c r="P632">
        <v>2021</v>
      </c>
      <c r="Q632" t="s">
        <v>7</v>
      </c>
      <c r="R632" t="s">
        <v>8</v>
      </c>
      <c r="S632" t="s">
        <v>9</v>
      </c>
      <c r="AK632">
        <v>60623</v>
      </c>
      <c r="AL632" t="s">
        <v>27</v>
      </c>
      <c r="AQ632">
        <v>11</v>
      </c>
      <c r="AR632" t="s">
        <v>11</v>
      </c>
      <c r="BF632">
        <v>2</v>
      </c>
      <c r="BG632" t="s">
        <v>12</v>
      </c>
      <c r="CX632" t="s">
        <v>13</v>
      </c>
      <c r="CZ632" t="s">
        <v>13</v>
      </c>
      <c r="DA632" t="s">
        <v>13</v>
      </c>
      <c r="DB632" t="s">
        <v>13</v>
      </c>
      <c r="DC632" t="s">
        <v>13</v>
      </c>
      <c r="DH632">
        <v>0</v>
      </c>
      <c r="DW632">
        <v>0</v>
      </c>
      <c r="DX632">
        <v>0</v>
      </c>
      <c r="DY632">
        <v>0</v>
      </c>
      <c r="DZ632">
        <v>0</v>
      </c>
      <c r="EA632">
        <v>7.77</v>
      </c>
      <c r="EB632">
        <v>0</v>
      </c>
      <c r="EC632">
        <v>0</v>
      </c>
      <c r="ED632">
        <v>7.77</v>
      </c>
      <c r="EE632">
        <v>7.77</v>
      </c>
      <c r="EF632">
        <v>7.77</v>
      </c>
      <c r="EG632">
        <v>7.37</v>
      </c>
      <c r="EH632">
        <v>0</v>
      </c>
      <c r="EI632">
        <v>0.4</v>
      </c>
    </row>
    <row r="633" spans="1:139" x14ac:dyDescent="0.3">
      <c r="A633" t="s">
        <v>0</v>
      </c>
      <c r="B633" t="s">
        <v>25</v>
      </c>
      <c r="C633" t="s">
        <v>26</v>
      </c>
      <c r="D633" t="s">
        <v>28</v>
      </c>
      <c r="E633" t="s">
        <v>891</v>
      </c>
      <c r="F633">
        <v>254</v>
      </c>
      <c r="G633">
        <v>3109</v>
      </c>
      <c r="H633" s="1">
        <v>44544</v>
      </c>
      <c r="I633">
        <v>0</v>
      </c>
      <c r="J633">
        <v>0</v>
      </c>
      <c r="K633">
        <v>54.92</v>
      </c>
      <c r="L633">
        <v>54.92</v>
      </c>
      <c r="M633">
        <v>0</v>
      </c>
      <c r="N633" t="s">
        <v>5</v>
      </c>
      <c r="O633" t="s">
        <v>16</v>
      </c>
      <c r="P633">
        <v>2021</v>
      </c>
      <c r="Q633" t="s">
        <v>7</v>
      </c>
      <c r="R633" t="s">
        <v>8</v>
      </c>
      <c r="S633" t="s">
        <v>9</v>
      </c>
      <c r="AK633">
        <v>60623</v>
      </c>
      <c r="AL633" t="s">
        <v>27</v>
      </c>
      <c r="AQ633">
        <v>11</v>
      </c>
      <c r="AR633" t="s">
        <v>11</v>
      </c>
      <c r="BF633">
        <v>2</v>
      </c>
      <c r="BG633" t="s">
        <v>12</v>
      </c>
      <c r="CX633" t="s">
        <v>13</v>
      </c>
      <c r="CZ633" t="s">
        <v>13</v>
      </c>
      <c r="DA633" t="s">
        <v>13</v>
      </c>
      <c r="DB633" t="s">
        <v>13</v>
      </c>
      <c r="DC633" t="s">
        <v>13</v>
      </c>
      <c r="DH633">
        <v>0</v>
      </c>
      <c r="DW633">
        <v>0</v>
      </c>
      <c r="DX633">
        <v>0</v>
      </c>
      <c r="DY633">
        <v>0</v>
      </c>
      <c r="DZ633">
        <v>0</v>
      </c>
      <c r="EA633">
        <v>54.92</v>
      </c>
      <c r="EB633">
        <v>0</v>
      </c>
      <c r="EC633">
        <v>0</v>
      </c>
      <c r="ED633">
        <v>54.92</v>
      </c>
      <c r="EE633">
        <v>54.92</v>
      </c>
      <c r="EF633">
        <v>54.92</v>
      </c>
      <c r="EG633">
        <v>52.06</v>
      </c>
      <c r="EH633">
        <v>0</v>
      </c>
      <c r="EI633">
        <v>2.86</v>
      </c>
    </row>
    <row r="634" spans="1:139" x14ac:dyDescent="0.3">
      <c r="A634" t="s">
        <v>0</v>
      </c>
      <c r="B634" t="s">
        <v>25</v>
      </c>
      <c r="C634" t="s">
        <v>26</v>
      </c>
      <c r="D634" t="s">
        <v>28</v>
      </c>
      <c r="E634" t="s">
        <v>891</v>
      </c>
      <c r="F634">
        <v>254</v>
      </c>
      <c r="G634">
        <v>3110</v>
      </c>
      <c r="H634" s="1">
        <v>44544</v>
      </c>
      <c r="I634">
        <v>0</v>
      </c>
      <c r="J634">
        <v>0</v>
      </c>
      <c r="K634">
        <v>2359.7399999999998</v>
      </c>
      <c r="L634">
        <v>2359.7399999999998</v>
      </c>
      <c r="M634">
        <v>0</v>
      </c>
      <c r="N634" t="s">
        <v>5</v>
      </c>
      <c r="O634" t="s">
        <v>16</v>
      </c>
      <c r="P634">
        <v>2021</v>
      </c>
      <c r="Q634" t="s">
        <v>7</v>
      </c>
      <c r="R634" t="s">
        <v>8</v>
      </c>
      <c r="S634" t="s">
        <v>9</v>
      </c>
      <c r="AK634">
        <v>60623</v>
      </c>
      <c r="AL634" t="s">
        <v>27</v>
      </c>
      <c r="AQ634">
        <v>11</v>
      </c>
      <c r="AR634" t="s">
        <v>11</v>
      </c>
      <c r="BF634">
        <v>2</v>
      </c>
      <c r="BG634" t="s">
        <v>12</v>
      </c>
      <c r="CX634" t="s">
        <v>13</v>
      </c>
      <c r="CZ634" t="s">
        <v>13</v>
      </c>
      <c r="DA634" t="s">
        <v>13</v>
      </c>
      <c r="DB634" t="s">
        <v>13</v>
      </c>
      <c r="DC634" t="s">
        <v>13</v>
      </c>
      <c r="DH634">
        <v>0</v>
      </c>
      <c r="DW634">
        <v>0</v>
      </c>
      <c r="DX634">
        <v>0</v>
      </c>
      <c r="DY634">
        <v>0</v>
      </c>
      <c r="DZ634">
        <v>0</v>
      </c>
      <c r="EA634">
        <v>2359.7399999999998</v>
      </c>
      <c r="EB634">
        <v>0</v>
      </c>
      <c r="EC634">
        <v>0</v>
      </c>
      <c r="ED634">
        <v>2359.7399999999998</v>
      </c>
      <c r="EE634">
        <v>2359.7399999999998</v>
      </c>
      <c r="EF634">
        <v>2359.7399999999998</v>
      </c>
      <c r="EG634">
        <v>2236.7199999999998</v>
      </c>
      <c r="EH634">
        <v>0</v>
      </c>
      <c r="EI634">
        <v>123.02</v>
      </c>
    </row>
    <row r="635" spans="1:139" x14ac:dyDescent="0.3">
      <c r="A635" t="s">
        <v>0</v>
      </c>
      <c r="B635" t="s">
        <v>25</v>
      </c>
      <c r="C635" t="s">
        <v>26</v>
      </c>
      <c r="D635" t="s">
        <v>28</v>
      </c>
      <c r="E635" t="s">
        <v>891</v>
      </c>
      <c r="F635">
        <v>254</v>
      </c>
      <c r="G635">
        <v>3111</v>
      </c>
      <c r="H635" s="1">
        <v>44544</v>
      </c>
      <c r="I635">
        <v>0</v>
      </c>
      <c r="J635">
        <v>0</v>
      </c>
      <c r="K635">
        <v>85.4</v>
      </c>
      <c r="L635">
        <v>85.4</v>
      </c>
      <c r="M635">
        <v>0</v>
      </c>
      <c r="N635" t="s">
        <v>5</v>
      </c>
      <c r="O635" t="s">
        <v>16</v>
      </c>
      <c r="P635">
        <v>2021</v>
      </c>
      <c r="Q635" t="s">
        <v>7</v>
      </c>
      <c r="R635" t="s">
        <v>8</v>
      </c>
      <c r="S635" t="s">
        <v>9</v>
      </c>
      <c r="AK635">
        <v>60623</v>
      </c>
      <c r="AL635" t="s">
        <v>27</v>
      </c>
      <c r="AQ635">
        <v>11</v>
      </c>
      <c r="AR635" t="s">
        <v>11</v>
      </c>
      <c r="BF635">
        <v>2</v>
      </c>
      <c r="BG635" t="s">
        <v>12</v>
      </c>
      <c r="CX635" t="s">
        <v>13</v>
      </c>
      <c r="CZ635" t="s">
        <v>13</v>
      </c>
      <c r="DA635" t="s">
        <v>13</v>
      </c>
      <c r="DB635" t="s">
        <v>13</v>
      </c>
      <c r="DC635" t="s">
        <v>13</v>
      </c>
      <c r="DH635">
        <v>0</v>
      </c>
      <c r="DW635">
        <v>0</v>
      </c>
      <c r="DX635">
        <v>0</v>
      </c>
      <c r="DY635">
        <v>0</v>
      </c>
      <c r="DZ635">
        <v>0</v>
      </c>
      <c r="EA635">
        <v>85.4</v>
      </c>
      <c r="EB635">
        <v>0</v>
      </c>
      <c r="EC635">
        <v>0</v>
      </c>
      <c r="ED635">
        <v>85.4</v>
      </c>
      <c r="EE635">
        <v>85.4</v>
      </c>
      <c r="EF635">
        <v>85.4</v>
      </c>
      <c r="EG635">
        <v>80.95</v>
      </c>
      <c r="EH635">
        <v>0</v>
      </c>
      <c r="EI635">
        <v>4.45</v>
      </c>
    </row>
    <row r="636" spans="1:139" x14ac:dyDescent="0.3">
      <c r="A636" t="s">
        <v>0</v>
      </c>
      <c r="B636" t="s">
        <v>25</v>
      </c>
      <c r="C636" t="s">
        <v>26</v>
      </c>
      <c r="D636" t="s">
        <v>28</v>
      </c>
      <c r="E636" t="s">
        <v>891</v>
      </c>
      <c r="F636">
        <v>254</v>
      </c>
      <c r="G636">
        <v>3112</v>
      </c>
      <c r="H636" s="1">
        <v>44544</v>
      </c>
      <c r="I636">
        <v>0</v>
      </c>
      <c r="J636">
        <v>0</v>
      </c>
      <c r="K636">
        <v>57.89</v>
      </c>
      <c r="L636">
        <v>57.89</v>
      </c>
      <c r="M636">
        <v>0</v>
      </c>
      <c r="N636" t="s">
        <v>5</v>
      </c>
      <c r="O636" t="s">
        <v>16</v>
      </c>
      <c r="P636">
        <v>2021</v>
      </c>
      <c r="Q636" t="s">
        <v>7</v>
      </c>
      <c r="R636" t="s">
        <v>8</v>
      </c>
      <c r="S636" t="s">
        <v>9</v>
      </c>
      <c r="AK636">
        <v>60623</v>
      </c>
      <c r="AL636" t="s">
        <v>27</v>
      </c>
      <c r="AQ636">
        <v>11</v>
      </c>
      <c r="AR636" t="s">
        <v>11</v>
      </c>
      <c r="BF636">
        <v>2</v>
      </c>
      <c r="BG636" t="s">
        <v>12</v>
      </c>
      <c r="CX636" t="s">
        <v>13</v>
      </c>
      <c r="CZ636" t="s">
        <v>13</v>
      </c>
      <c r="DA636" t="s">
        <v>13</v>
      </c>
      <c r="DB636" t="s">
        <v>13</v>
      </c>
      <c r="DC636" t="s">
        <v>13</v>
      </c>
      <c r="DH636">
        <v>0</v>
      </c>
      <c r="DW636">
        <v>0</v>
      </c>
      <c r="DX636">
        <v>0</v>
      </c>
      <c r="DY636">
        <v>0</v>
      </c>
      <c r="DZ636">
        <v>0</v>
      </c>
      <c r="EA636">
        <v>57.89</v>
      </c>
      <c r="EB636">
        <v>0</v>
      </c>
      <c r="EC636">
        <v>0</v>
      </c>
      <c r="ED636">
        <v>57.89</v>
      </c>
      <c r="EE636">
        <v>57.89</v>
      </c>
      <c r="EF636">
        <v>57.89</v>
      </c>
      <c r="EG636">
        <v>54.88</v>
      </c>
      <c r="EH636">
        <v>0</v>
      </c>
      <c r="EI636">
        <v>3.01</v>
      </c>
    </row>
    <row r="637" spans="1:139" x14ac:dyDescent="0.3">
      <c r="A637" t="s">
        <v>0</v>
      </c>
      <c r="B637" t="s">
        <v>25</v>
      </c>
      <c r="C637" t="s">
        <v>26</v>
      </c>
      <c r="D637" t="s">
        <v>32</v>
      </c>
      <c r="E637" t="s">
        <v>891</v>
      </c>
      <c r="F637">
        <v>254</v>
      </c>
      <c r="G637">
        <v>3113</v>
      </c>
      <c r="H637" s="1">
        <v>44544</v>
      </c>
      <c r="I637">
        <v>0</v>
      </c>
      <c r="J637">
        <v>0</v>
      </c>
      <c r="K637">
        <v>328.55</v>
      </c>
      <c r="L637">
        <v>328.55</v>
      </c>
      <c r="M637">
        <v>0</v>
      </c>
      <c r="N637" t="s">
        <v>5</v>
      </c>
      <c r="O637" t="s">
        <v>16</v>
      </c>
      <c r="P637">
        <v>2021</v>
      </c>
      <c r="Q637" t="s">
        <v>7</v>
      </c>
      <c r="R637" t="s">
        <v>8</v>
      </c>
      <c r="S637" t="s">
        <v>9</v>
      </c>
      <c r="AK637">
        <v>60623</v>
      </c>
      <c r="AL637" t="s">
        <v>27</v>
      </c>
      <c r="AQ637">
        <v>11</v>
      </c>
      <c r="AR637" t="s">
        <v>11</v>
      </c>
      <c r="BF637">
        <v>2</v>
      </c>
      <c r="BG637" t="s">
        <v>12</v>
      </c>
      <c r="CX637" t="s">
        <v>13</v>
      </c>
      <c r="CZ637" t="s">
        <v>13</v>
      </c>
      <c r="DA637" t="s">
        <v>13</v>
      </c>
      <c r="DB637" t="s">
        <v>13</v>
      </c>
      <c r="DC637" t="s">
        <v>13</v>
      </c>
      <c r="DH637">
        <v>0</v>
      </c>
      <c r="DW637">
        <v>0</v>
      </c>
      <c r="DX637">
        <v>0</v>
      </c>
      <c r="DY637">
        <v>0</v>
      </c>
      <c r="DZ637">
        <v>0</v>
      </c>
      <c r="EA637">
        <v>328.55</v>
      </c>
      <c r="EB637">
        <v>0</v>
      </c>
      <c r="EC637">
        <v>0</v>
      </c>
      <c r="ED637">
        <v>328.55</v>
      </c>
      <c r="EE637">
        <v>328.55</v>
      </c>
      <c r="EF637">
        <v>328.55</v>
      </c>
      <c r="EG637">
        <v>311.42</v>
      </c>
      <c r="EH637">
        <v>0</v>
      </c>
      <c r="EI637">
        <v>17.13</v>
      </c>
    </row>
    <row r="638" spans="1:139" x14ac:dyDescent="0.3">
      <c r="A638" t="s">
        <v>0</v>
      </c>
      <c r="B638" t="s">
        <v>25</v>
      </c>
      <c r="C638" t="s">
        <v>26</v>
      </c>
      <c r="D638" t="s">
        <v>32</v>
      </c>
      <c r="E638" t="s">
        <v>891</v>
      </c>
      <c r="F638">
        <v>254</v>
      </c>
      <c r="G638">
        <v>3114</v>
      </c>
      <c r="H638" s="1">
        <v>44544</v>
      </c>
      <c r="I638">
        <v>0</v>
      </c>
      <c r="J638">
        <v>0</v>
      </c>
      <c r="K638">
        <v>115.2</v>
      </c>
      <c r="L638">
        <v>115.2</v>
      </c>
      <c r="M638">
        <v>0</v>
      </c>
      <c r="N638" t="s">
        <v>5</v>
      </c>
      <c r="O638" t="s">
        <v>16</v>
      </c>
      <c r="P638">
        <v>2021</v>
      </c>
      <c r="Q638" t="s">
        <v>7</v>
      </c>
      <c r="R638" t="s">
        <v>8</v>
      </c>
      <c r="S638" t="s">
        <v>9</v>
      </c>
      <c r="AK638">
        <v>60623</v>
      </c>
      <c r="AL638" t="s">
        <v>27</v>
      </c>
      <c r="AQ638">
        <v>11</v>
      </c>
      <c r="AR638" t="s">
        <v>11</v>
      </c>
      <c r="BF638">
        <v>2</v>
      </c>
      <c r="BG638" t="s">
        <v>12</v>
      </c>
      <c r="CX638" t="s">
        <v>13</v>
      </c>
      <c r="CZ638" t="s">
        <v>13</v>
      </c>
      <c r="DA638" t="s">
        <v>13</v>
      </c>
      <c r="DB638" t="s">
        <v>13</v>
      </c>
      <c r="DC638" t="s">
        <v>13</v>
      </c>
      <c r="DH638">
        <v>0</v>
      </c>
      <c r="DW638">
        <v>0</v>
      </c>
      <c r="DX638">
        <v>0</v>
      </c>
      <c r="DY638">
        <v>0</v>
      </c>
      <c r="DZ638">
        <v>0</v>
      </c>
      <c r="EA638">
        <v>115.2</v>
      </c>
      <c r="EB638">
        <v>0</v>
      </c>
      <c r="EC638">
        <v>0</v>
      </c>
      <c r="ED638">
        <v>115.2</v>
      </c>
      <c r="EE638">
        <v>115.2</v>
      </c>
      <c r="EF638">
        <v>115.2</v>
      </c>
      <c r="EG638">
        <v>109.2</v>
      </c>
      <c r="EH638">
        <v>0</v>
      </c>
      <c r="EI638">
        <v>6</v>
      </c>
    </row>
    <row r="639" spans="1:139" x14ac:dyDescent="0.3">
      <c r="A639" t="s">
        <v>0</v>
      </c>
      <c r="B639" t="s">
        <v>25</v>
      </c>
      <c r="C639" t="s">
        <v>26</v>
      </c>
      <c r="D639" t="s">
        <v>32</v>
      </c>
      <c r="E639" t="s">
        <v>891</v>
      </c>
      <c r="F639">
        <v>254</v>
      </c>
      <c r="G639">
        <v>3115</v>
      </c>
      <c r="H639" s="1">
        <v>44544</v>
      </c>
      <c r="I639">
        <v>0</v>
      </c>
      <c r="J639">
        <v>0</v>
      </c>
      <c r="K639">
        <v>397.7</v>
      </c>
      <c r="L639">
        <v>397.7</v>
      </c>
      <c r="M639">
        <v>0</v>
      </c>
      <c r="N639" t="s">
        <v>5</v>
      </c>
      <c r="O639" t="s">
        <v>16</v>
      </c>
      <c r="P639">
        <v>2021</v>
      </c>
      <c r="Q639" t="s">
        <v>7</v>
      </c>
      <c r="R639" t="s">
        <v>8</v>
      </c>
      <c r="S639" t="s">
        <v>9</v>
      </c>
      <c r="AK639">
        <v>60623</v>
      </c>
      <c r="AL639" t="s">
        <v>27</v>
      </c>
      <c r="AQ639">
        <v>11</v>
      </c>
      <c r="AR639" t="s">
        <v>11</v>
      </c>
      <c r="BF639">
        <v>2</v>
      </c>
      <c r="BG639" t="s">
        <v>12</v>
      </c>
      <c r="CX639" t="s">
        <v>13</v>
      </c>
      <c r="CZ639" t="s">
        <v>13</v>
      </c>
      <c r="DA639" t="s">
        <v>13</v>
      </c>
      <c r="DB639" t="s">
        <v>13</v>
      </c>
      <c r="DC639" t="s">
        <v>13</v>
      </c>
      <c r="DH639">
        <v>0</v>
      </c>
      <c r="DW639">
        <v>0</v>
      </c>
      <c r="DX639">
        <v>0</v>
      </c>
      <c r="DY639">
        <v>0</v>
      </c>
      <c r="DZ639">
        <v>0</v>
      </c>
      <c r="EA639">
        <v>397.7</v>
      </c>
      <c r="EB639">
        <v>0</v>
      </c>
      <c r="EC639">
        <v>0</v>
      </c>
      <c r="ED639">
        <v>397.7</v>
      </c>
      <c r="EE639">
        <v>397.7</v>
      </c>
      <c r="EF639">
        <v>397.7</v>
      </c>
      <c r="EG639">
        <v>376.96</v>
      </c>
      <c r="EH639">
        <v>0</v>
      </c>
      <c r="EI639">
        <v>20.74</v>
      </c>
    </row>
    <row r="640" spans="1:139" x14ac:dyDescent="0.3">
      <c r="A640" t="s">
        <v>0</v>
      </c>
      <c r="B640" t="s">
        <v>25</v>
      </c>
      <c r="C640" t="s">
        <v>26</v>
      </c>
      <c r="D640" t="s">
        <v>32</v>
      </c>
      <c r="E640" t="s">
        <v>891</v>
      </c>
      <c r="F640">
        <v>254</v>
      </c>
      <c r="G640">
        <v>3116</v>
      </c>
      <c r="H640" s="1">
        <v>44544</v>
      </c>
      <c r="I640">
        <v>0</v>
      </c>
      <c r="J640">
        <v>0</v>
      </c>
      <c r="K640">
        <v>254.91</v>
      </c>
      <c r="L640">
        <v>254.91</v>
      </c>
      <c r="M640">
        <v>0</v>
      </c>
      <c r="N640" t="s">
        <v>5</v>
      </c>
      <c r="O640" t="s">
        <v>16</v>
      </c>
      <c r="P640">
        <v>2021</v>
      </c>
      <c r="Q640" t="s">
        <v>7</v>
      </c>
      <c r="R640" t="s">
        <v>8</v>
      </c>
      <c r="S640" t="s">
        <v>9</v>
      </c>
      <c r="AK640">
        <v>60623</v>
      </c>
      <c r="AL640" t="s">
        <v>27</v>
      </c>
      <c r="AQ640">
        <v>11</v>
      </c>
      <c r="AR640" t="s">
        <v>11</v>
      </c>
      <c r="BF640">
        <v>2</v>
      </c>
      <c r="BG640" t="s">
        <v>12</v>
      </c>
      <c r="CX640" t="s">
        <v>13</v>
      </c>
      <c r="CZ640" t="s">
        <v>13</v>
      </c>
      <c r="DA640" t="s">
        <v>13</v>
      </c>
      <c r="DB640" t="s">
        <v>13</v>
      </c>
      <c r="DC640" t="s">
        <v>13</v>
      </c>
      <c r="DH640">
        <v>0</v>
      </c>
      <c r="DW640">
        <v>0</v>
      </c>
      <c r="DX640">
        <v>0</v>
      </c>
      <c r="DY640">
        <v>0</v>
      </c>
      <c r="DZ640">
        <v>0</v>
      </c>
      <c r="EA640">
        <v>254.91</v>
      </c>
      <c r="EB640">
        <v>0</v>
      </c>
      <c r="EC640">
        <v>0</v>
      </c>
      <c r="ED640">
        <v>254.91</v>
      </c>
      <c r="EE640">
        <v>254.91</v>
      </c>
      <c r="EF640">
        <v>254.91</v>
      </c>
      <c r="EG640">
        <v>241.62</v>
      </c>
      <c r="EH640">
        <v>0</v>
      </c>
      <c r="EI640">
        <v>13.29</v>
      </c>
    </row>
    <row r="641" spans="1:139" x14ac:dyDescent="0.3">
      <c r="A641" t="s">
        <v>0</v>
      </c>
      <c r="B641" t="s">
        <v>25</v>
      </c>
      <c r="C641" t="s">
        <v>26</v>
      </c>
      <c r="D641" t="s">
        <v>33</v>
      </c>
      <c r="E641" t="s">
        <v>891</v>
      </c>
      <c r="F641">
        <v>254</v>
      </c>
      <c r="G641">
        <v>3117</v>
      </c>
      <c r="H641" s="1">
        <v>44544</v>
      </c>
      <c r="I641">
        <v>0</v>
      </c>
      <c r="J641">
        <v>0</v>
      </c>
      <c r="K641">
        <v>2102</v>
      </c>
      <c r="L641">
        <v>2102</v>
      </c>
      <c r="M641">
        <v>0</v>
      </c>
      <c r="N641" t="s">
        <v>5</v>
      </c>
      <c r="O641" t="s">
        <v>16</v>
      </c>
      <c r="P641">
        <v>2021</v>
      </c>
      <c r="Q641" t="s">
        <v>7</v>
      </c>
      <c r="R641" t="s">
        <v>8</v>
      </c>
      <c r="S641" t="s">
        <v>9</v>
      </c>
      <c r="AK641">
        <v>60623</v>
      </c>
      <c r="AL641" t="s">
        <v>27</v>
      </c>
      <c r="AQ641">
        <v>11</v>
      </c>
      <c r="AR641" t="s">
        <v>11</v>
      </c>
      <c r="BF641">
        <v>2</v>
      </c>
      <c r="BG641" t="s">
        <v>12</v>
      </c>
      <c r="CX641" t="s">
        <v>13</v>
      </c>
      <c r="CZ641" t="s">
        <v>13</v>
      </c>
      <c r="DA641" t="s">
        <v>13</v>
      </c>
      <c r="DB641" t="s">
        <v>13</v>
      </c>
      <c r="DC641" t="s">
        <v>13</v>
      </c>
      <c r="DH641">
        <v>0</v>
      </c>
      <c r="DW641">
        <v>0</v>
      </c>
      <c r="DX641">
        <v>0</v>
      </c>
      <c r="DY641">
        <v>0</v>
      </c>
      <c r="DZ641">
        <v>0</v>
      </c>
      <c r="EA641">
        <v>2102</v>
      </c>
      <c r="EB641">
        <v>0</v>
      </c>
      <c r="EC641">
        <v>0</v>
      </c>
      <c r="ED641">
        <v>2102</v>
      </c>
      <c r="EE641">
        <v>2102</v>
      </c>
      <c r="EF641">
        <v>2102</v>
      </c>
      <c r="EG641">
        <v>1992.42</v>
      </c>
      <c r="EH641">
        <v>0</v>
      </c>
      <c r="EI641">
        <v>109.58</v>
      </c>
    </row>
    <row r="642" spans="1:139" x14ac:dyDescent="0.3">
      <c r="A642" t="s">
        <v>0</v>
      </c>
      <c r="B642" t="s">
        <v>25</v>
      </c>
      <c r="C642" t="s">
        <v>26</v>
      </c>
      <c r="D642" t="s">
        <v>39</v>
      </c>
      <c r="E642" t="s">
        <v>891</v>
      </c>
      <c r="F642">
        <v>254</v>
      </c>
      <c r="G642">
        <v>3118</v>
      </c>
      <c r="H642" s="1">
        <v>44544</v>
      </c>
      <c r="I642">
        <v>0</v>
      </c>
      <c r="J642">
        <v>0</v>
      </c>
      <c r="K642">
        <v>514.33000000000004</v>
      </c>
      <c r="L642">
        <v>514.33000000000004</v>
      </c>
      <c r="M642">
        <v>0</v>
      </c>
      <c r="N642" t="s">
        <v>5</v>
      </c>
      <c r="O642" t="s">
        <v>16</v>
      </c>
      <c r="P642">
        <v>2021</v>
      </c>
      <c r="Q642" t="s">
        <v>7</v>
      </c>
      <c r="R642" t="s">
        <v>8</v>
      </c>
      <c r="S642" t="s">
        <v>9</v>
      </c>
      <c r="AK642">
        <v>60623</v>
      </c>
      <c r="AL642" t="s">
        <v>27</v>
      </c>
      <c r="AQ642">
        <v>11</v>
      </c>
      <c r="AR642" t="s">
        <v>11</v>
      </c>
      <c r="BF642">
        <v>2</v>
      </c>
      <c r="BG642" t="s">
        <v>12</v>
      </c>
      <c r="CX642" t="s">
        <v>13</v>
      </c>
      <c r="CZ642" t="s">
        <v>13</v>
      </c>
      <c r="DA642" t="s">
        <v>13</v>
      </c>
      <c r="DB642" t="s">
        <v>13</v>
      </c>
      <c r="DC642" t="s">
        <v>13</v>
      </c>
      <c r="DH642">
        <v>0</v>
      </c>
      <c r="DW642">
        <v>0</v>
      </c>
      <c r="DX642">
        <v>0</v>
      </c>
      <c r="DY642">
        <v>0</v>
      </c>
      <c r="DZ642">
        <v>0</v>
      </c>
      <c r="EA642">
        <v>514.33000000000004</v>
      </c>
      <c r="EB642">
        <v>0</v>
      </c>
      <c r="EC642">
        <v>0</v>
      </c>
      <c r="ED642">
        <v>514.33000000000004</v>
      </c>
      <c r="EE642">
        <v>514.33000000000004</v>
      </c>
      <c r="EF642">
        <v>514.33000000000004</v>
      </c>
      <c r="EG642">
        <v>480.38</v>
      </c>
      <c r="EH642">
        <v>0</v>
      </c>
      <c r="EI642">
        <v>33.950000000000003</v>
      </c>
    </row>
    <row r="643" spans="1:139" x14ac:dyDescent="0.3">
      <c r="A643" t="s">
        <v>0</v>
      </c>
      <c r="B643" t="s">
        <v>25</v>
      </c>
      <c r="C643" t="s">
        <v>26</v>
      </c>
      <c r="D643" t="s">
        <v>39</v>
      </c>
      <c r="E643" t="s">
        <v>891</v>
      </c>
      <c r="F643">
        <v>254</v>
      </c>
      <c r="G643">
        <v>3119</v>
      </c>
      <c r="H643" s="1">
        <v>44544</v>
      </c>
      <c r="I643">
        <v>0</v>
      </c>
      <c r="J643">
        <v>0</v>
      </c>
      <c r="K643">
        <v>275.99</v>
      </c>
      <c r="L643">
        <v>275.99</v>
      </c>
      <c r="M643">
        <v>0</v>
      </c>
      <c r="N643" t="s">
        <v>5</v>
      </c>
      <c r="O643" t="s">
        <v>16</v>
      </c>
      <c r="P643">
        <v>2021</v>
      </c>
      <c r="Q643" t="s">
        <v>7</v>
      </c>
      <c r="R643" t="s">
        <v>8</v>
      </c>
      <c r="S643" t="s">
        <v>9</v>
      </c>
      <c r="AK643">
        <v>60623</v>
      </c>
      <c r="AL643" t="s">
        <v>27</v>
      </c>
      <c r="AQ643">
        <v>11</v>
      </c>
      <c r="AR643" t="s">
        <v>11</v>
      </c>
      <c r="BF643">
        <v>2</v>
      </c>
      <c r="BG643" t="s">
        <v>12</v>
      </c>
      <c r="CX643" t="s">
        <v>13</v>
      </c>
      <c r="CZ643" t="s">
        <v>13</v>
      </c>
      <c r="DA643" t="s">
        <v>13</v>
      </c>
      <c r="DB643" t="s">
        <v>13</v>
      </c>
      <c r="DC643" t="s">
        <v>13</v>
      </c>
      <c r="DH643">
        <v>0</v>
      </c>
      <c r="DW643">
        <v>0</v>
      </c>
      <c r="DX643">
        <v>0</v>
      </c>
      <c r="DY643">
        <v>0</v>
      </c>
      <c r="DZ643">
        <v>0</v>
      </c>
      <c r="EA643">
        <v>275.99</v>
      </c>
      <c r="EB643">
        <v>0</v>
      </c>
      <c r="EC643">
        <v>0</v>
      </c>
      <c r="ED643">
        <v>275.99</v>
      </c>
      <c r="EE643">
        <v>275.99</v>
      </c>
      <c r="EF643">
        <v>275.99</v>
      </c>
      <c r="EG643">
        <v>261.60000000000002</v>
      </c>
      <c r="EH643">
        <v>0</v>
      </c>
      <c r="EI643">
        <v>14.39</v>
      </c>
    </row>
    <row r="644" spans="1:139" x14ac:dyDescent="0.3">
      <c r="A644" t="s">
        <v>0</v>
      </c>
      <c r="B644" t="s">
        <v>25</v>
      </c>
      <c r="C644" t="s">
        <v>26</v>
      </c>
      <c r="D644" t="s">
        <v>30</v>
      </c>
      <c r="E644" t="s">
        <v>891</v>
      </c>
      <c r="F644">
        <v>262</v>
      </c>
      <c r="G644">
        <v>3175</v>
      </c>
      <c r="H644" s="1">
        <v>44545</v>
      </c>
      <c r="I644">
        <v>0</v>
      </c>
      <c r="J644">
        <v>0</v>
      </c>
      <c r="K644">
        <v>422.22</v>
      </c>
      <c r="L644">
        <v>422.22</v>
      </c>
      <c r="M644">
        <v>0</v>
      </c>
      <c r="N644" t="s">
        <v>5</v>
      </c>
      <c r="O644" t="s">
        <v>16</v>
      </c>
      <c r="P644">
        <v>2021</v>
      </c>
      <c r="Q644" t="s">
        <v>7</v>
      </c>
      <c r="R644" t="s">
        <v>8</v>
      </c>
      <c r="S644" t="s">
        <v>9</v>
      </c>
      <c r="AK644">
        <v>60623</v>
      </c>
      <c r="AL644" t="s">
        <v>27</v>
      </c>
      <c r="AQ644">
        <v>11</v>
      </c>
      <c r="AR644" t="s">
        <v>11</v>
      </c>
      <c r="BF644">
        <v>2</v>
      </c>
      <c r="BG644" t="s">
        <v>12</v>
      </c>
      <c r="CX644" t="s">
        <v>13</v>
      </c>
      <c r="CZ644" t="s">
        <v>13</v>
      </c>
      <c r="DA644" t="s">
        <v>13</v>
      </c>
      <c r="DB644" t="s">
        <v>13</v>
      </c>
      <c r="DC644" t="s">
        <v>13</v>
      </c>
      <c r="DH644">
        <v>0</v>
      </c>
      <c r="DW644">
        <v>0</v>
      </c>
      <c r="DX644">
        <v>0</v>
      </c>
      <c r="DY644">
        <v>0</v>
      </c>
      <c r="DZ644">
        <v>0</v>
      </c>
      <c r="EA644">
        <v>422.22</v>
      </c>
      <c r="EB644">
        <v>0</v>
      </c>
      <c r="EC644">
        <v>0</v>
      </c>
      <c r="ED644">
        <v>0</v>
      </c>
      <c r="EE644">
        <v>422.22</v>
      </c>
      <c r="EF644">
        <v>422.22</v>
      </c>
      <c r="EG644">
        <v>397.76</v>
      </c>
      <c r="EH644">
        <v>0</v>
      </c>
      <c r="EI644">
        <v>24.46</v>
      </c>
    </row>
    <row r="645" spans="1:139" x14ac:dyDescent="0.3">
      <c r="A645" t="s">
        <v>0</v>
      </c>
      <c r="B645" t="s">
        <v>25</v>
      </c>
      <c r="C645" t="s">
        <v>26</v>
      </c>
      <c r="D645" t="s">
        <v>30</v>
      </c>
      <c r="E645" t="s">
        <v>891</v>
      </c>
      <c r="F645">
        <v>262</v>
      </c>
      <c r="G645">
        <v>3176</v>
      </c>
      <c r="H645" s="1">
        <v>44545</v>
      </c>
      <c r="I645">
        <v>0</v>
      </c>
      <c r="J645">
        <v>0</v>
      </c>
      <c r="K645">
        <v>491.27</v>
      </c>
      <c r="L645">
        <v>491.27</v>
      </c>
      <c r="M645">
        <v>0</v>
      </c>
      <c r="N645" t="s">
        <v>5</v>
      </c>
      <c r="O645" t="s">
        <v>16</v>
      </c>
      <c r="P645">
        <v>2021</v>
      </c>
      <c r="Q645" t="s">
        <v>7</v>
      </c>
      <c r="R645" t="s">
        <v>8</v>
      </c>
      <c r="S645" t="s">
        <v>9</v>
      </c>
      <c r="AK645">
        <v>60623</v>
      </c>
      <c r="AL645" t="s">
        <v>27</v>
      </c>
      <c r="AQ645">
        <v>11</v>
      </c>
      <c r="AR645" t="s">
        <v>11</v>
      </c>
      <c r="BF645">
        <v>2</v>
      </c>
      <c r="BG645" t="s">
        <v>12</v>
      </c>
      <c r="CX645" t="s">
        <v>13</v>
      </c>
      <c r="CZ645" t="s">
        <v>13</v>
      </c>
      <c r="DA645" t="s">
        <v>13</v>
      </c>
      <c r="DB645" t="s">
        <v>13</v>
      </c>
      <c r="DC645" t="s">
        <v>13</v>
      </c>
      <c r="DH645">
        <v>0</v>
      </c>
      <c r="DW645">
        <v>0</v>
      </c>
      <c r="DX645">
        <v>0</v>
      </c>
      <c r="DY645">
        <v>0</v>
      </c>
      <c r="DZ645">
        <v>0</v>
      </c>
      <c r="EA645">
        <v>491.27</v>
      </c>
      <c r="EB645">
        <v>0</v>
      </c>
      <c r="EC645">
        <v>0</v>
      </c>
      <c r="ED645">
        <v>0</v>
      </c>
      <c r="EE645">
        <v>491.27</v>
      </c>
      <c r="EF645">
        <v>491.27</v>
      </c>
      <c r="EG645">
        <v>462.81</v>
      </c>
      <c r="EH645">
        <v>0</v>
      </c>
      <c r="EI645">
        <v>28.46</v>
      </c>
    </row>
    <row r="646" spans="1:139" x14ac:dyDescent="0.3">
      <c r="A646" t="s">
        <v>0</v>
      </c>
      <c r="B646" t="s">
        <v>25</v>
      </c>
      <c r="C646" t="s">
        <v>26</v>
      </c>
      <c r="D646" t="s">
        <v>36</v>
      </c>
      <c r="E646" t="s">
        <v>891</v>
      </c>
      <c r="F646">
        <v>262</v>
      </c>
      <c r="G646">
        <v>3177</v>
      </c>
      <c r="H646" s="1">
        <v>44545</v>
      </c>
      <c r="I646">
        <v>0</v>
      </c>
      <c r="J646">
        <v>0</v>
      </c>
      <c r="K646">
        <v>90</v>
      </c>
      <c r="L646">
        <v>90</v>
      </c>
      <c r="M646">
        <v>0</v>
      </c>
      <c r="N646" t="s">
        <v>5</v>
      </c>
      <c r="O646" t="s">
        <v>16</v>
      </c>
      <c r="P646">
        <v>2021</v>
      </c>
      <c r="Q646" t="s">
        <v>7</v>
      </c>
      <c r="R646" t="s">
        <v>8</v>
      </c>
      <c r="S646" t="s">
        <v>9</v>
      </c>
      <c r="AK646">
        <v>60623</v>
      </c>
      <c r="AL646" t="s">
        <v>27</v>
      </c>
      <c r="AQ646">
        <v>11</v>
      </c>
      <c r="AR646" t="s">
        <v>11</v>
      </c>
      <c r="BF646">
        <v>2</v>
      </c>
      <c r="BG646" t="s">
        <v>12</v>
      </c>
      <c r="CX646" t="s">
        <v>13</v>
      </c>
      <c r="CZ646" t="s">
        <v>13</v>
      </c>
      <c r="DA646" t="s">
        <v>13</v>
      </c>
      <c r="DB646" t="s">
        <v>13</v>
      </c>
      <c r="DC646" t="s">
        <v>13</v>
      </c>
      <c r="DH646">
        <v>0</v>
      </c>
      <c r="DW646">
        <v>0</v>
      </c>
      <c r="DX646">
        <v>0</v>
      </c>
      <c r="DY646">
        <v>0</v>
      </c>
      <c r="DZ646">
        <v>0</v>
      </c>
      <c r="EA646">
        <v>90</v>
      </c>
      <c r="EB646">
        <v>0</v>
      </c>
      <c r="EC646">
        <v>0</v>
      </c>
      <c r="ED646">
        <v>90</v>
      </c>
      <c r="EE646">
        <v>90</v>
      </c>
      <c r="EF646">
        <v>90</v>
      </c>
      <c r="EG646">
        <v>90</v>
      </c>
      <c r="EH646">
        <v>0</v>
      </c>
      <c r="EI646">
        <v>0</v>
      </c>
    </row>
    <row r="647" spans="1:139" x14ac:dyDescent="0.3">
      <c r="A647" t="s">
        <v>0</v>
      </c>
      <c r="B647" t="s">
        <v>25</v>
      </c>
      <c r="C647" t="s">
        <v>26</v>
      </c>
      <c r="D647" t="s">
        <v>39</v>
      </c>
      <c r="E647" t="s">
        <v>891</v>
      </c>
      <c r="F647">
        <v>262</v>
      </c>
      <c r="G647">
        <v>3180</v>
      </c>
      <c r="H647" s="1">
        <v>44545</v>
      </c>
      <c r="I647">
        <v>0</v>
      </c>
      <c r="J647">
        <v>0</v>
      </c>
      <c r="K647">
        <v>131.32</v>
      </c>
      <c r="L647">
        <v>131.32</v>
      </c>
      <c r="M647">
        <v>0</v>
      </c>
      <c r="N647" t="s">
        <v>5</v>
      </c>
      <c r="O647" t="s">
        <v>16</v>
      </c>
      <c r="P647">
        <v>2021</v>
      </c>
      <c r="Q647" t="s">
        <v>7</v>
      </c>
      <c r="R647" t="s">
        <v>8</v>
      </c>
      <c r="S647" t="s">
        <v>9</v>
      </c>
      <c r="AK647">
        <v>60623</v>
      </c>
      <c r="AL647" t="s">
        <v>27</v>
      </c>
      <c r="AQ647">
        <v>11</v>
      </c>
      <c r="AR647" t="s">
        <v>11</v>
      </c>
      <c r="BF647">
        <v>2</v>
      </c>
      <c r="BG647" t="s">
        <v>12</v>
      </c>
      <c r="CX647" t="s">
        <v>13</v>
      </c>
      <c r="CZ647" t="s">
        <v>13</v>
      </c>
      <c r="DA647" t="s">
        <v>13</v>
      </c>
      <c r="DB647" t="s">
        <v>13</v>
      </c>
      <c r="DC647" t="s">
        <v>13</v>
      </c>
      <c r="DH647">
        <v>0</v>
      </c>
      <c r="DW647">
        <v>0</v>
      </c>
      <c r="DX647">
        <v>0</v>
      </c>
      <c r="DY647">
        <v>0</v>
      </c>
      <c r="DZ647">
        <v>0</v>
      </c>
      <c r="EA647">
        <v>131.32</v>
      </c>
      <c r="EB647">
        <v>0</v>
      </c>
      <c r="EC647">
        <v>0</v>
      </c>
      <c r="ED647">
        <v>0</v>
      </c>
      <c r="EE647">
        <v>131.32</v>
      </c>
      <c r="EF647">
        <v>131.32</v>
      </c>
      <c r="EG647">
        <v>124.48</v>
      </c>
      <c r="EH647">
        <v>0</v>
      </c>
      <c r="EI647">
        <v>6.84</v>
      </c>
    </row>
    <row r="648" spans="1:139" x14ac:dyDescent="0.3">
      <c r="A648" t="s">
        <v>0</v>
      </c>
      <c r="B648" t="s">
        <v>25</v>
      </c>
      <c r="C648" t="s">
        <v>26</v>
      </c>
      <c r="D648" t="s">
        <v>39</v>
      </c>
      <c r="E648" t="s">
        <v>891</v>
      </c>
      <c r="F648">
        <v>262</v>
      </c>
      <c r="G648">
        <v>3181</v>
      </c>
      <c r="H648" s="1">
        <v>44545</v>
      </c>
      <c r="I648">
        <v>0</v>
      </c>
      <c r="J648">
        <v>0</v>
      </c>
      <c r="K648">
        <v>1660.41</v>
      </c>
      <c r="L648">
        <v>1660.41</v>
      </c>
      <c r="M648">
        <v>0</v>
      </c>
      <c r="N648" t="s">
        <v>5</v>
      </c>
      <c r="O648" t="s">
        <v>16</v>
      </c>
      <c r="P648">
        <v>2021</v>
      </c>
      <c r="Q648" t="s">
        <v>7</v>
      </c>
      <c r="R648" t="s">
        <v>8</v>
      </c>
      <c r="S648" t="s">
        <v>9</v>
      </c>
      <c r="AK648">
        <v>60623</v>
      </c>
      <c r="AL648" t="s">
        <v>27</v>
      </c>
      <c r="AQ648">
        <v>11</v>
      </c>
      <c r="AR648" t="s">
        <v>11</v>
      </c>
      <c r="BF648">
        <v>2</v>
      </c>
      <c r="BG648" t="s">
        <v>12</v>
      </c>
      <c r="CX648" t="s">
        <v>13</v>
      </c>
      <c r="CZ648" t="s">
        <v>13</v>
      </c>
      <c r="DA648" t="s">
        <v>13</v>
      </c>
      <c r="DB648" t="s">
        <v>13</v>
      </c>
      <c r="DC648" t="s">
        <v>13</v>
      </c>
      <c r="DH648">
        <v>0</v>
      </c>
      <c r="DW648">
        <v>0</v>
      </c>
      <c r="DX648">
        <v>0</v>
      </c>
      <c r="DY648">
        <v>0</v>
      </c>
      <c r="DZ648">
        <v>0</v>
      </c>
      <c r="EA648">
        <v>1660.41</v>
      </c>
      <c r="EB648">
        <v>0</v>
      </c>
      <c r="EC648">
        <v>0</v>
      </c>
      <c r="ED648">
        <v>0</v>
      </c>
      <c r="EE648">
        <v>1660.41</v>
      </c>
      <c r="EF648">
        <v>1660.41</v>
      </c>
      <c r="EG648">
        <v>1573.85</v>
      </c>
      <c r="EH648">
        <v>0</v>
      </c>
      <c r="EI648">
        <v>86.56</v>
      </c>
    </row>
    <row r="649" spans="1:139" x14ac:dyDescent="0.3">
      <c r="A649" t="s">
        <v>0</v>
      </c>
      <c r="B649" t="s">
        <v>25</v>
      </c>
      <c r="C649" t="s">
        <v>26</v>
      </c>
      <c r="D649" t="s">
        <v>304</v>
      </c>
      <c r="E649" t="s">
        <v>305</v>
      </c>
      <c r="F649">
        <v>268</v>
      </c>
      <c r="G649">
        <v>3203</v>
      </c>
      <c r="H649" s="1">
        <v>44561</v>
      </c>
      <c r="I649">
        <v>0</v>
      </c>
      <c r="J649">
        <v>0</v>
      </c>
      <c r="K649">
        <v>81.239999999999995</v>
      </c>
      <c r="L649">
        <v>81.239999999999995</v>
      </c>
      <c r="M649">
        <v>0</v>
      </c>
      <c r="N649" t="s">
        <v>5</v>
      </c>
      <c r="O649" t="s">
        <v>16</v>
      </c>
      <c r="P649">
        <v>2021</v>
      </c>
      <c r="Q649" t="s">
        <v>7</v>
      </c>
      <c r="R649" t="s">
        <v>8</v>
      </c>
      <c r="S649" t="s">
        <v>9</v>
      </c>
      <c r="AK649">
        <v>60623</v>
      </c>
      <c r="AL649" t="s">
        <v>27</v>
      </c>
      <c r="AQ649">
        <v>11</v>
      </c>
      <c r="AR649" t="s">
        <v>11</v>
      </c>
      <c r="BF649">
        <v>2</v>
      </c>
      <c r="BG649" t="s">
        <v>12</v>
      </c>
      <c r="CX649" t="s">
        <v>13</v>
      </c>
      <c r="CZ649" t="s">
        <v>13</v>
      </c>
      <c r="DA649" t="s">
        <v>13</v>
      </c>
      <c r="DB649" t="s">
        <v>13</v>
      </c>
      <c r="DC649" t="s">
        <v>13</v>
      </c>
      <c r="DH649">
        <v>0</v>
      </c>
      <c r="DW649">
        <v>0</v>
      </c>
      <c r="DX649">
        <v>0</v>
      </c>
      <c r="DY649">
        <v>0</v>
      </c>
      <c r="DZ649">
        <v>0</v>
      </c>
      <c r="EA649">
        <v>81.239999999999995</v>
      </c>
      <c r="EB649">
        <v>0</v>
      </c>
      <c r="EC649">
        <v>0</v>
      </c>
      <c r="ED649">
        <v>81.239999999999995</v>
      </c>
      <c r="EE649">
        <v>81.239999999999995</v>
      </c>
      <c r="EF649">
        <v>81.239999999999995</v>
      </c>
      <c r="EG649">
        <v>81.239999999999995</v>
      </c>
      <c r="EH649">
        <v>0</v>
      </c>
      <c r="EI649">
        <v>0</v>
      </c>
    </row>
    <row r="650" spans="1:139" x14ac:dyDescent="0.3">
      <c r="A650" t="s">
        <v>0</v>
      </c>
      <c r="B650" t="s">
        <v>25</v>
      </c>
      <c r="C650" t="s">
        <v>26</v>
      </c>
      <c r="D650" t="s">
        <v>304</v>
      </c>
      <c r="E650" t="s">
        <v>305</v>
      </c>
      <c r="F650">
        <v>268</v>
      </c>
      <c r="G650">
        <v>3203</v>
      </c>
      <c r="H650" s="1">
        <v>44561</v>
      </c>
      <c r="I650">
        <v>0</v>
      </c>
      <c r="J650">
        <v>0</v>
      </c>
      <c r="K650">
        <v>39.25</v>
      </c>
      <c r="L650">
        <v>39.25</v>
      </c>
      <c r="M650">
        <v>0</v>
      </c>
      <c r="N650" t="s">
        <v>5</v>
      </c>
      <c r="O650" t="s">
        <v>16</v>
      </c>
      <c r="P650">
        <v>2021</v>
      </c>
      <c r="Q650" t="s">
        <v>7</v>
      </c>
      <c r="R650" t="s">
        <v>8</v>
      </c>
      <c r="S650" t="s">
        <v>9</v>
      </c>
      <c r="AK650">
        <v>60623</v>
      </c>
      <c r="AL650" t="s">
        <v>27</v>
      </c>
      <c r="AQ650">
        <v>11</v>
      </c>
      <c r="AR650" t="s">
        <v>11</v>
      </c>
      <c r="BF650">
        <v>2</v>
      </c>
      <c r="BG650" t="s">
        <v>12</v>
      </c>
      <c r="CX650" t="s">
        <v>13</v>
      </c>
      <c r="CZ650" t="s">
        <v>13</v>
      </c>
      <c r="DA650" t="s">
        <v>13</v>
      </c>
      <c r="DB650" t="s">
        <v>13</v>
      </c>
      <c r="DC650" t="s">
        <v>13</v>
      </c>
      <c r="DH650">
        <v>0</v>
      </c>
      <c r="DW650">
        <v>0</v>
      </c>
      <c r="DX650">
        <v>0</v>
      </c>
      <c r="DY650">
        <v>0</v>
      </c>
      <c r="DZ650">
        <v>0</v>
      </c>
      <c r="EA650">
        <v>39.25</v>
      </c>
      <c r="EB650">
        <v>0</v>
      </c>
      <c r="EC650">
        <v>0</v>
      </c>
      <c r="ED650">
        <v>39.25</v>
      </c>
      <c r="EE650">
        <v>39.25</v>
      </c>
      <c r="EF650">
        <v>39.25</v>
      </c>
      <c r="EG650">
        <v>39.25</v>
      </c>
      <c r="EH650">
        <v>0</v>
      </c>
      <c r="EI650">
        <v>0</v>
      </c>
    </row>
    <row r="651" spans="1:139" x14ac:dyDescent="0.3">
      <c r="A651" t="s">
        <v>0</v>
      </c>
      <c r="B651" t="s">
        <v>25</v>
      </c>
      <c r="C651" t="s">
        <v>26</v>
      </c>
      <c r="D651" t="s">
        <v>304</v>
      </c>
      <c r="E651" t="s">
        <v>305</v>
      </c>
      <c r="F651">
        <v>268</v>
      </c>
      <c r="G651">
        <v>3203</v>
      </c>
      <c r="H651" s="1">
        <v>44561</v>
      </c>
      <c r="I651">
        <v>0</v>
      </c>
      <c r="J651">
        <v>0</v>
      </c>
      <c r="K651">
        <v>31.65</v>
      </c>
      <c r="L651">
        <v>31.65</v>
      </c>
      <c r="M651">
        <v>0</v>
      </c>
      <c r="N651" t="s">
        <v>5</v>
      </c>
      <c r="O651" t="s">
        <v>16</v>
      </c>
      <c r="P651">
        <v>2021</v>
      </c>
      <c r="Q651" t="s">
        <v>7</v>
      </c>
      <c r="R651" t="s">
        <v>8</v>
      </c>
      <c r="S651" t="s">
        <v>9</v>
      </c>
      <c r="AK651">
        <v>60623</v>
      </c>
      <c r="AL651" t="s">
        <v>27</v>
      </c>
      <c r="AQ651">
        <v>11</v>
      </c>
      <c r="AR651" t="s">
        <v>11</v>
      </c>
      <c r="BF651">
        <v>2</v>
      </c>
      <c r="BG651" t="s">
        <v>12</v>
      </c>
      <c r="CX651" t="s">
        <v>13</v>
      </c>
      <c r="CZ651" t="s">
        <v>13</v>
      </c>
      <c r="DA651" t="s">
        <v>13</v>
      </c>
      <c r="DB651" t="s">
        <v>13</v>
      </c>
      <c r="DC651" t="s">
        <v>13</v>
      </c>
      <c r="DH651">
        <v>0</v>
      </c>
      <c r="DW651">
        <v>0</v>
      </c>
      <c r="DX651">
        <v>0</v>
      </c>
      <c r="DY651">
        <v>0</v>
      </c>
      <c r="DZ651">
        <v>0</v>
      </c>
      <c r="EA651">
        <v>31.65</v>
      </c>
      <c r="EB651">
        <v>0</v>
      </c>
      <c r="EC651">
        <v>0</v>
      </c>
      <c r="ED651">
        <v>31.65</v>
      </c>
      <c r="EE651">
        <v>31.65</v>
      </c>
      <c r="EF651">
        <v>31.65</v>
      </c>
      <c r="EG651">
        <v>31.65</v>
      </c>
      <c r="EH651">
        <v>0</v>
      </c>
      <c r="EI651">
        <v>0</v>
      </c>
    </row>
    <row r="652" spans="1:139" x14ac:dyDescent="0.3">
      <c r="A652" t="s">
        <v>0</v>
      </c>
      <c r="B652" t="s">
        <v>25</v>
      </c>
      <c r="C652" t="s">
        <v>26</v>
      </c>
      <c r="D652" t="s">
        <v>304</v>
      </c>
      <c r="E652" t="s">
        <v>305</v>
      </c>
      <c r="F652">
        <v>268</v>
      </c>
      <c r="G652">
        <v>3203</v>
      </c>
      <c r="H652" s="1">
        <v>44561</v>
      </c>
      <c r="I652">
        <v>0</v>
      </c>
      <c r="J652">
        <v>0</v>
      </c>
      <c r="K652">
        <v>277.97000000000003</v>
      </c>
      <c r="L652">
        <v>277.97000000000003</v>
      </c>
      <c r="M652">
        <v>0</v>
      </c>
      <c r="N652" t="s">
        <v>5</v>
      </c>
      <c r="O652" t="s">
        <v>16</v>
      </c>
      <c r="P652">
        <v>2021</v>
      </c>
      <c r="Q652" t="s">
        <v>7</v>
      </c>
      <c r="R652" t="s">
        <v>8</v>
      </c>
      <c r="S652" t="s">
        <v>9</v>
      </c>
      <c r="AK652">
        <v>60623</v>
      </c>
      <c r="AL652" t="s">
        <v>27</v>
      </c>
      <c r="AQ652">
        <v>11</v>
      </c>
      <c r="AR652" t="s">
        <v>11</v>
      </c>
      <c r="BF652">
        <v>2</v>
      </c>
      <c r="BG652" t="s">
        <v>12</v>
      </c>
      <c r="CX652" t="s">
        <v>13</v>
      </c>
      <c r="CZ652" t="s">
        <v>13</v>
      </c>
      <c r="DA652" t="s">
        <v>13</v>
      </c>
      <c r="DB652" t="s">
        <v>13</v>
      </c>
      <c r="DC652" t="s">
        <v>13</v>
      </c>
      <c r="DH652">
        <v>0</v>
      </c>
      <c r="DW652">
        <v>0</v>
      </c>
      <c r="DX652">
        <v>0</v>
      </c>
      <c r="DY652">
        <v>0</v>
      </c>
      <c r="DZ652">
        <v>0</v>
      </c>
      <c r="EA652">
        <v>277.97000000000003</v>
      </c>
      <c r="EB652">
        <v>0</v>
      </c>
      <c r="EC652">
        <v>0</v>
      </c>
      <c r="ED652">
        <v>277.97000000000003</v>
      </c>
      <c r="EE652">
        <v>277.97000000000003</v>
      </c>
      <c r="EF652">
        <v>277.97000000000003</v>
      </c>
      <c r="EG652">
        <v>277.97000000000003</v>
      </c>
      <c r="EH652">
        <v>0</v>
      </c>
      <c r="EI652">
        <v>0</v>
      </c>
    </row>
    <row r="653" spans="1:139" x14ac:dyDescent="0.3">
      <c r="A653" t="s">
        <v>0</v>
      </c>
      <c r="B653" t="s">
        <v>25</v>
      </c>
      <c r="C653" t="s">
        <v>26</v>
      </c>
      <c r="D653" t="s">
        <v>304</v>
      </c>
      <c r="E653" t="s">
        <v>305</v>
      </c>
      <c r="F653">
        <v>268</v>
      </c>
      <c r="G653">
        <v>3203</v>
      </c>
      <c r="H653" s="1">
        <v>44561</v>
      </c>
      <c r="I653">
        <v>0</v>
      </c>
      <c r="J653">
        <v>0</v>
      </c>
      <c r="K653">
        <v>353.21</v>
      </c>
      <c r="L653">
        <v>353.21</v>
      </c>
      <c r="M653">
        <v>0</v>
      </c>
      <c r="N653" t="s">
        <v>5</v>
      </c>
      <c r="O653" t="s">
        <v>16</v>
      </c>
      <c r="P653">
        <v>2021</v>
      </c>
      <c r="Q653" t="s">
        <v>7</v>
      </c>
      <c r="R653" t="s">
        <v>8</v>
      </c>
      <c r="S653" t="s">
        <v>9</v>
      </c>
      <c r="AK653">
        <v>60623</v>
      </c>
      <c r="AL653" t="s">
        <v>27</v>
      </c>
      <c r="AQ653">
        <v>11</v>
      </c>
      <c r="AR653" t="s">
        <v>11</v>
      </c>
      <c r="BF653">
        <v>2</v>
      </c>
      <c r="BG653" t="s">
        <v>12</v>
      </c>
      <c r="CX653" t="s">
        <v>13</v>
      </c>
      <c r="CZ653" t="s">
        <v>13</v>
      </c>
      <c r="DA653" t="s">
        <v>13</v>
      </c>
      <c r="DB653" t="s">
        <v>13</v>
      </c>
      <c r="DC653" t="s">
        <v>13</v>
      </c>
      <c r="DH653">
        <v>0</v>
      </c>
      <c r="DW653">
        <v>0</v>
      </c>
      <c r="DX653">
        <v>0</v>
      </c>
      <c r="DY653">
        <v>0</v>
      </c>
      <c r="DZ653">
        <v>0</v>
      </c>
      <c r="EA653">
        <v>353.21</v>
      </c>
      <c r="EB653">
        <v>0</v>
      </c>
      <c r="EC653">
        <v>0</v>
      </c>
      <c r="ED653">
        <v>353.21</v>
      </c>
      <c r="EE653">
        <v>353.21</v>
      </c>
      <c r="EF653">
        <v>353.21</v>
      </c>
      <c r="EG653">
        <v>353.21</v>
      </c>
      <c r="EH653">
        <v>0</v>
      </c>
      <c r="EI653">
        <v>0</v>
      </c>
    </row>
    <row r="654" spans="1:139" x14ac:dyDescent="0.3">
      <c r="A654" t="s">
        <v>0</v>
      </c>
      <c r="B654" t="s">
        <v>25</v>
      </c>
      <c r="C654" t="s">
        <v>26</v>
      </c>
      <c r="D654" t="s">
        <v>304</v>
      </c>
      <c r="E654" t="s">
        <v>305</v>
      </c>
      <c r="F654">
        <v>268</v>
      </c>
      <c r="G654">
        <v>3203</v>
      </c>
      <c r="H654" s="1">
        <v>44561</v>
      </c>
      <c r="I654">
        <v>0</v>
      </c>
      <c r="J654">
        <v>0</v>
      </c>
      <c r="K654">
        <v>1472.58</v>
      </c>
      <c r="L654">
        <v>1472.58</v>
      </c>
      <c r="M654">
        <v>0</v>
      </c>
      <c r="N654" t="s">
        <v>5</v>
      </c>
      <c r="O654" t="s">
        <v>16</v>
      </c>
      <c r="P654">
        <v>2021</v>
      </c>
      <c r="Q654" t="s">
        <v>7</v>
      </c>
      <c r="R654" t="s">
        <v>8</v>
      </c>
      <c r="S654" t="s">
        <v>9</v>
      </c>
      <c r="AK654">
        <v>60623</v>
      </c>
      <c r="AL654" t="s">
        <v>27</v>
      </c>
      <c r="AQ654">
        <v>11</v>
      </c>
      <c r="AR654" t="s">
        <v>11</v>
      </c>
      <c r="BF654">
        <v>2</v>
      </c>
      <c r="BG654" t="s">
        <v>12</v>
      </c>
      <c r="CX654" t="s">
        <v>13</v>
      </c>
      <c r="CZ654" t="s">
        <v>13</v>
      </c>
      <c r="DA654" t="s">
        <v>13</v>
      </c>
      <c r="DB654" t="s">
        <v>13</v>
      </c>
      <c r="DC654" t="s">
        <v>13</v>
      </c>
      <c r="DH654">
        <v>0</v>
      </c>
      <c r="DW654">
        <v>0</v>
      </c>
      <c r="DX654">
        <v>0</v>
      </c>
      <c r="DY654">
        <v>0</v>
      </c>
      <c r="DZ654">
        <v>0</v>
      </c>
      <c r="EA654">
        <v>1472.58</v>
      </c>
      <c r="EB654">
        <v>0</v>
      </c>
      <c r="EC654">
        <v>0</v>
      </c>
      <c r="ED654">
        <v>1472.58</v>
      </c>
      <c r="EE654">
        <v>1472.58</v>
      </c>
      <c r="EF654">
        <v>1472.58</v>
      </c>
      <c r="EG654">
        <v>1472.58</v>
      </c>
      <c r="EH654">
        <v>0</v>
      </c>
      <c r="EI654">
        <v>0</v>
      </c>
    </row>
    <row r="655" spans="1:139" x14ac:dyDescent="0.3">
      <c r="A655" t="s">
        <v>0</v>
      </c>
      <c r="B655" t="s">
        <v>25</v>
      </c>
      <c r="C655" t="s">
        <v>26</v>
      </c>
      <c r="D655" t="s">
        <v>304</v>
      </c>
      <c r="E655" t="s">
        <v>305</v>
      </c>
      <c r="F655">
        <v>268</v>
      </c>
      <c r="G655">
        <v>3203</v>
      </c>
      <c r="H655" s="1">
        <v>44561</v>
      </c>
      <c r="I655">
        <v>0</v>
      </c>
      <c r="J655">
        <v>0</v>
      </c>
      <c r="K655">
        <v>825.93</v>
      </c>
      <c r="L655">
        <v>825.93</v>
      </c>
      <c r="M655">
        <v>0</v>
      </c>
      <c r="N655" t="s">
        <v>5</v>
      </c>
      <c r="O655" t="s">
        <v>16</v>
      </c>
      <c r="P655">
        <v>2021</v>
      </c>
      <c r="Q655" t="s">
        <v>7</v>
      </c>
      <c r="R655" t="s">
        <v>8</v>
      </c>
      <c r="S655" t="s">
        <v>9</v>
      </c>
      <c r="AK655">
        <v>60623</v>
      </c>
      <c r="AL655" t="s">
        <v>27</v>
      </c>
      <c r="AQ655">
        <v>11</v>
      </c>
      <c r="AR655" t="s">
        <v>11</v>
      </c>
      <c r="BF655">
        <v>2</v>
      </c>
      <c r="BG655" t="s">
        <v>12</v>
      </c>
      <c r="CX655" t="s">
        <v>13</v>
      </c>
      <c r="CZ655" t="s">
        <v>13</v>
      </c>
      <c r="DA655" t="s">
        <v>13</v>
      </c>
      <c r="DB655" t="s">
        <v>13</v>
      </c>
      <c r="DC655" t="s">
        <v>13</v>
      </c>
      <c r="DH655">
        <v>0</v>
      </c>
      <c r="DW655">
        <v>0</v>
      </c>
      <c r="DX655">
        <v>0</v>
      </c>
      <c r="DY655">
        <v>0</v>
      </c>
      <c r="DZ655">
        <v>0</v>
      </c>
      <c r="EA655">
        <v>825.93</v>
      </c>
      <c r="EB655">
        <v>0</v>
      </c>
      <c r="EC655">
        <v>0</v>
      </c>
      <c r="ED655">
        <v>825.93</v>
      </c>
      <c r="EE655">
        <v>825.93</v>
      </c>
      <c r="EF655">
        <v>825.93</v>
      </c>
      <c r="EG655">
        <v>825.93</v>
      </c>
      <c r="EH655">
        <v>0</v>
      </c>
      <c r="EI655">
        <v>0</v>
      </c>
    </row>
    <row r="656" spans="1:139" x14ac:dyDescent="0.3">
      <c r="A656" t="s">
        <v>0</v>
      </c>
      <c r="B656" t="s">
        <v>25</v>
      </c>
      <c r="C656" t="s">
        <v>26</v>
      </c>
      <c r="D656" t="s">
        <v>304</v>
      </c>
      <c r="E656" t="s">
        <v>305</v>
      </c>
      <c r="F656">
        <v>268</v>
      </c>
      <c r="G656">
        <v>3203</v>
      </c>
      <c r="H656" s="1">
        <v>44561</v>
      </c>
      <c r="I656">
        <v>0</v>
      </c>
      <c r="J656">
        <v>0</v>
      </c>
      <c r="K656">
        <v>241.72</v>
      </c>
      <c r="L656">
        <v>241.72</v>
      </c>
      <c r="M656">
        <v>0</v>
      </c>
      <c r="N656" t="s">
        <v>5</v>
      </c>
      <c r="O656" t="s">
        <v>16</v>
      </c>
      <c r="P656">
        <v>2021</v>
      </c>
      <c r="Q656" t="s">
        <v>7</v>
      </c>
      <c r="R656" t="s">
        <v>8</v>
      </c>
      <c r="S656" t="s">
        <v>9</v>
      </c>
      <c r="AK656">
        <v>60623</v>
      </c>
      <c r="AL656" t="s">
        <v>27</v>
      </c>
      <c r="AQ656">
        <v>11</v>
      </c>
      <c r="AR656" t="s">
        <v>11</v>
      </c>
      <c r="BF656">
        <v>2</v>
      </c>
      <c r="BG656" t="s">
        <v>12</v>
      </c>
      <c r="CX656" t="s">
        <v>13</v>
      </c>
      <c r="CZ656" t="s">
        <v>13</v>
      </c>
      <c r="DA656" t="s">
        <v>13</v>
      </c>
      <c r="DB656" t="s">
        <v>13</v>
      </c>
      <c r="DC656" t="s">
        <v>13</v>
      </c>
      <c r="DH656">
        <v>0</v>
      </c>
      <c r="DW656">
        <v>0</v>
      </c>
      <c r="DX656">
        <v>0</v>
      </c>
      <c r="DY656">
        <v>0</v>
      </c>
      <c r="DZ656">
        <v>0</v>
      </c>
      <c r="EA656">
        <v>241.72</v>
      </c>
      <c r="EB656">
        <v>0</v>
      </c>
      <c r="EC656">
        <v>0</v>
      </c>
      <c r="ED656">
        <v>241.72</v>
      </c>
      <c r="EE656">
        <v>241.72</v>
      </c>
      <c r="EF656">
        <v>241.72</v>
      </c>
      <c r="EG656">
        <v>241.72</v>
      </c>
      <c r="EH656">
        <v>0</v>
      </c>
      <c r="EI656">
        <v>0</v>
      </c>
    </row>
    <row r="657" spans="1:139" x14ac:dyDescent="0.3">
      <c r="A657" t="s">
        <v>0</v>
      </c>
      <c r="B657" t="s">
        <v>25</v>
      </c>
      <c r="C657" t="s">
        <v>26</v>
      </c>
      <c r="D657" t="s">
        <v>304</v>
      </c>
      <c r="E657" t="s">
        <v>305</v>
      </c>
      <c r="F657">
        <v>268</v>
      </c>
      <c r="G657">
        <v>3203</v>
      </c>
      <c r="H657" s="1">
        <v>44561</v>
      </c>
      <c r="I657">
        <v>0</v>
      </c>
      <c r="J657">
        <v>0</v>
      </c>
      <c r="K657">
        <v>1453.14</v>
      </c>
      <c r="L657">
        <v>1453.14</v>
      </c>
      <c r="M657">
        <v>0</v>
      </c>
      <c r="N657" t="s">
        <v>5</v>
      </c>
      <c r="O657" t="s">
        <v>16</v>
      </c>
      <c r="P657">
        <v>2021</v>
      </c>
      <c r="Q657" t="s">
        <v>7</v>
      </c>
      <c r="R657" t="s">
        <v>8</v>
      </c>
      <c r="S657" t="s">
        <v>9</v>
      </c>
      <c r="AK657">
        <v>60623</v>
      </c>
      <c r="AL657" t="s">
        <v>27</v>
      </c>
      <c r="AQ657">
        <v>11</v>
      </c>
      <c r="AR657" t="s">
        <v>11</v>
      </c>
      <c r="BF657">
        <v>2</v>
      </c>
      <c r="BG657" t="s">
        <v>12</v>
      </c>
      <c r="CX657" t="s">
        <v>13</v>
      </c>
      <c r="CZ657" t="s">
        <v>13</v>
      </c>
      <c r="DA657" t="s">
        <v>13</v>
      </c>
      <c r="DB657" t="s">
        <v>13</v>
      </c>
      <c r="DC657" t="s">
        <v>13</v>
      </c>
      <c r="DH657">
        <v>0</v>
      </c>
      <c r="DW657">
        <v>0</v>
      </c>
      <c r="DX657">
        <v>0</v>
      </c>
      <c r="DY657">
        <v>0</v>
      </c>
      <c r="DZ657">
        <v>0</v>
      </c>
      <c r="EA657">
        <v>1453.14</v>
      </c>
      <c r="EB657">
        <v>0</v>
      </c>
      <c r="EC657">
        <v>0</v>
      </c>
      <c r="ED657">
        <v>1453.14</v>
      </c>
      <c r="EE657">
        <v>1453.14</v>
      </c>
      <c r="EF657">
        <v>1453.14</v>
      </c>
      <c r="EG657">
        <v>1453.14</v>
      </c>
      <c r="EH657">
        <v>0</v>
      </c>
      <c r="EI657">
        <v>0</v>
      </c>
    </row>
    <row r="658" spans="1:139" x14ac:dyDescent="0.3">
      <c r="A658" t="s">
        <v>0</v>
      </c>
      <c r="B658" t="s">
        <v>25</v>
      </c>
      <c r="C658" t="s">
        <v>26</v>
      </c>
      <c r="D658" t="s">
        <v>304</v>
      </c>
      <c r="E658" t="s">
        <v>305</v>
      </c>
      <c r="F658">
        <v>268</v>
      </c>
      <c r="G658">
        <v>3203</v>
      </c>
      <c r="H658" s="1">
        <v>44561</v>
      </c>
      <c r="I658">
        <v>0</v>
      </c>
      <c r="J658">
        <v>0</v>
      </c>
      <c r="K658">
        <v>66.42</v>
      </c>
      <c r="L658">
        <v>66.42</v>
      </c>
      <c r="M658">
        <v>0</v>
      </c>
      <c r="N658" t="s">
        <v>5</v>
      </c>
      <c r="O658" t="s">
        <v>16</v>
      </c>
      <c r="P658">
        <v>2021</v>
      </c>
      <c r="Q658" t="s">
        <v>7</v>
      </c>
      <c r="R658" t="s">
        <v>8</v>
      </c>
      <c r="S658" t="s">
        <v>9</v>
      </c>
      <c r="AK658">
        <v>60623</v>
      </c>
      <c r="AL658" t="s">
        <v>27</v>
      </c>
      <c r="AQ658">
        <v>11</v>
      </c>
      <c r="AR658" t="s">
        <v>11</v>
      </c>
      <c r="BF658">
        <v>2</v>
      </c>
      <c r="BG658" t="s">
        <v>12</v>
      </c>
      <c r="CX658" t="s">
        <v>13</v>
      </c>
      <c r="CZ658" t="s">
        <v>13</v>
      </c>
      <c r="DA658" t="s">
        <v>13</v>
      </c>
      <c r="DB658" t="s">
        <v>13</v>
      </c>
      <c r="DC658" t="s">
        <v>13</v>
      </c>
      <c r="DH658">
        <v>0</v>
      </c>
      <c r="DW658">
        <v>0</v>
      </c>
      <c r="DX658">
        <v>0</v>
      </c>
      <c r="DY658">
        <v>0</v>
      </c>
      <c r="DZ658">
        <v>0</v>
      </c>
      <c r="EA658">
        <v>66.42</v>
      </c>
      <c r="EB658">
        <v>0</v>
      </c>
      <c r="EC658">
        <v>0</v>
      </c>
      <c r="ED658">
        <v>66.42</v>
      </c>
      <c r="EE658">
        <v>66.42</v>
      </c>
      <c r="EF658">
        <v>66.42</v>
      </c>
      <c r="EG658">
        <v>66.42</v>
      </c>
      <c r="EH658">
        <v>0</v>
      </c>
      <c r="EI658">
        <v>0</v>
      </c>
    </row>
    <row r="659" spans="1:139" x14ac:dyDescent="0.3">
      <c r="A659" t="s">
        <v>0</v>
      </c>
      <c r="B659" t="s">
        <v>25</v>
      </c>
      <c r="C659" t="s">
        <v>26</v>
      </c>
      <c r="D659" t="s">
        <v>304</v>
      </c>
      <c r="E659" t="s">
        <v>305</v>
      </c>
      <c r="F659">
        <v>268</v>
      </c>
      <c r="G659">
        <v>3203</v>
      </c>
      <c r="H659" s="1">
        <v>44561</v>
      </c>
      <c r="I659">
        <v>0</v>
      </c>
      <c r="J659">
        <v>0</v>
      </c>
      <c r="K659">
        <v>309.54000000000002</v>
      </c>
      <c r="L659">
        <v>309.54000000000002</v>
      </c>
      <c r="M659">
        <v>0</v>
      </c>
      <c r="N659" t="s">
        <v>5</v>
      </c>
      <c r="O659" t="s">
        <v>16</v>
      </c>
      <c r="P659">
        <v>2021</v>
      </c>
      <c r="Q659" t="s">
        <v>7</v>
      </c>
      <c r="R659" t="s">
        <v>8</v>
      </c>
      <c r="S659" t="s">
        <v>9</v>
      </c>
      <c r="AK659">
        <v>60623</v>
      </c>
      <c r="AL659" t="s">
        <v>27</v>
      </c>
      <c r="AQ659">
        <v>11</v>
      </c>
      <c r="AR659" t="s">
        <v>11</v>
      </c>
      <c r="BF659">
        <v>2</v>
      </c>
      <c r="BG659" t="s">
        <v>12</v>
      </c>
      <c r="CX659" t="s">
        <v>13</v>
      </c>
      <c r="CZ659" t="s">
        <v>13</v>
      </c>
      <c r="DA659" t="s">
        <v>13</v>
      </c>
      <c r="DB659" t="s">
        <v>13</v>
      </c>
      <c r="DC659" t="s">
        <v>13</v>
      </c>
      <c r="DH659">
        <v>0</v>
      </c>
      <c r="DW659">
        <v>0</v>
      </c>
      <c r="DX659">
        <v>0</v>
      </c>
      <c r="DY659">
        <v>0</v>
      </c>
      <c r="DZ659">
        <v>0</v>
      </c>
      <c r="EA659">
        <v>309.54000000000002</v>
      </c>
      <c r="EB659">
        <v>0</v>
      </c>
      <c r="EC659">
        <v>0</v>
      </c>
      <c r="ED659">
        <v>309.54000000000002</v>
      </c>
      <c r="EE659">
        <v>309.54000000000002</v>
      </c>
      <c r="EF659">
        <v>309.54000000000002</v>
      </c>
      <c r="EG659">
        <v>309.54000000000002</v>
      </c>
      <c r="EH659">
        <v>0</v>
      </c>
      <c r="EI659">
        <v>0</v>
      </c>
    </row>
    <row r="660" spans="1:139" x14ac:dyDescent="0.3">
      <c r="A660" t="s">
        <v>0</v>
      </c>
      <c r="B660" t="s">
        <v>25</v>
      </c>
      <c r="C660" t="s">
        <v>26</v>
      </c>
      <c r="D660" t="s">
        <v>304</v>
      </c>
      <c r="E660" t="s">
        <v>305</v>
      </c>
      <c r="F660">
        <v>268</v>
      </c>
      <c r="G660">
        <v>3203</v>
      </c>
      <c r="H660" s="1">
        <v>44561</v>
      </c>
      <c r="I660">
        <v>0</v>
      </c>
      <c r="J660">
        <v>0</v>
      </c>
      <c r="K660">
        <v>1007.88</v>
      </c>
      <c r="L660">
        <v>1007.88</v>
      </c>
      <c r="M660">
        <v>0</v>
      </c>
      <c r="N660" t="s">
        <v>5</v>
      </c>
      <c r="O660" t="s">
        <v>16</v>
      </c>
      <c r="P660">
        <v>2021</v>
      </c>
      <c r="Q660" t="s">
        <v>7</v>
      </c>
      <c r="R660" t="s">
        <v>8</v>
      </c>
      <c r="S660" t="s">
        <v>9</v>
      </c>
      <c r="AK660">
        <v>60623</v>
      </c>
      <c r="AL660" t="s">
        <v>27</v>
      </c>
      <c r="AQ660">
        <v>11</v>
      </c>
      <c r="AR660" t="s">
        <v>11</v>
      </c>
      <c r="BF660">
        <v>2</v>
      </c>
      <c r="BG660" t="s">
        <v>12</v>
      </c>
      <c r="CX660" t="s">
        <v>13</v>
      </c>
      <c r="CZ660" t="s">
        <v>13</v>
      </c>
      <c r="DA660" t="s">
        <v>13</v>
      </c>
      <c r="DB660" t="s">
        <v>13</v>
      </c>
      <c r="DC660" t="s">
        <v>13</v>
      </c>
      <c r="DH660">
        <v>0</v>
      </c>
      <c r="DW660">
        <v>0</v>
      </c>
      <c r="DX660">
        <v>0</v>
      </c>
      <c r="DY660">
        <v>0</v>
      </c>
      <c r="DZ660">
        <v>0</v>
      </c>
      <c r="EA660">
        <v>1007.88</v>
      </c>
      <c r="EB660">
        <v>0</v>
      </c>
      <c r="EC660">
        <v>0</v>
      </c>
      <c r="ED660">
        <v>1007.88</v>
      </c>
      <c r="EE660">
        <v>1007.88</v>
      </c>
      <c r="EF660">
        <v>1007.88</v>
      </c>
      <c r="EG660">
        <v>1007.88</v>
      </c>
      <c r="EH660">
        <v>0</v>
      </c>
      <c r="EI660">
        <v>0</v>
      </c>
    </row>
    <row r="661" spans="1:139" x14ac:dyDescent="0.3">
      <c r="A661" t="s">
        <v>0</v>
      </c>
      <c r="B661" t="s">
        <v>25</v>
      </c>
      <c r="C661" t="s">
        <v>26</v>
      </c>
      <c r="D661" t="s">
        <v>304</v>
      </c>
      <c r="E661" t="s">
        <v>305</v>
      </c>
      <c r="F661">
        <v>268</v>
      </c>
      <c r="G661">
        <v>3203</v>
      </c>
      <c r="H661" s="1">
        <v>44561</v>
      </c>
      <c r="I661">
        <v>0</v>
      </c>
      <c r="J661">
        <v>0</v>
      </c>
      <c r="K661">
        <v>84.14</v>
      </c>
      <c r="L661">
        <v>84.14</v>
      </c>
      <c r="M661">
        <v>0</v>
      </c>
      <c r="N661" t="s">
        <v>5</v>
      </c>
      <c r="O661" t="s">
        <v>16</v>
      </c>
      <c r="P661">
        <v>2021</v>
      </c>
      <c r="Q661" t="s">
        <v>7</v>
      </c>
      <c r="R661" t="s">
        <v>8</v>
      </c>
      <c r="S661" t="s">
        <v>9</v>
      </c>
      <c r="AK661">
        <v>60623</v>
      </c>
      <c r="AL661" t="s">
        <v>27</v>
      </c>
      <c r="AQ661">
        <v>11</v>
      </c>
      <c r="AR661" t="s">
        <v>11</v>
      </c>
      <c r="BF661">
        <v>2</v>
      </c>
      <c r="BG661" t="s">
        <v>12</v>
      </c>
      <c r="CX661" t="s">
        <v>13</v>
      </c>
      <c r="CZ661" t="s">
        <v>13</v>
      </c>
      <c r="DA661" t="s">
        <v>13</v>
      </c>
      <c r="DB661" t="s">
        <v>13</v>
      </c>
      <c r="DC661" t="s">
        <v>13</v>
      </c>
      <c r="DH661">
        <v>0</v>
      </c>
      <c r="DW661">
        <v>0</v>
      </c>
      <c r="DX661">
        <v>0</v>
      </c>
      <c r="DY661">
        <v>0</v>
      </c>
      <c r="DZ661">
        <v>0</v>
      </c>
      <c r="EA661">
        <v>84.14</v>
      </c>
      <c r="EB661">
        <v>0</v>
      </c>
      <c r="EC661">
        <v>0</v>
      </c>
      <c r="ED661">
        <v>84.14</v>
      </c>
      <c r="EE661">
        <v>84.14</v>
      </c>
      <c r="EF661">
        <v>84.14</v>
      </c>
      <c r="EG661">
        <v>84.14</v>
      </c>
      <c r="EH661">
        <v>0</v>
      </c>
      <c r="EI661">
        <v>0</v>
      </c>
    </row>
    <row r="662" spans="1:139" x14ac:dyDescent="0.3">
      <c r="A662" t="s">
        <v>0</v>
      </c>
      <c r="B662" t="s">
        <v>25</v>
      </c>
      <c r="C662" t="s">
        <v>26</v>
      </c>
      <c r="D662" t="s">
        <v>304</v>
      </c>
      <c r="E662" t="s">
        <v>305</v>
      </c>
      <c r="F662">
        <v>268</v>
      </c>
      <c r="G662">
        <v>3203</v>
      </c>
      <c r="H662" s="1">
        <v>44561</v>
      </c>
      <c r="I662">
        <v>0</v>
      </c>
      <c r="J662">
        <v>0</v>
      </c>
      <c r="K662">
        <v>607.27</v>
      </c>
      <c r="L662">
        <v>607.27</v>
      </c>
      <c r="M662">
        <v>0</v>
      </c>
      <c r="N662" t="s">
        <v>5</v>
      </c>
      <c r="O662" t="s">
        <v>16</v>
      </c>
      <c r="P662">
        <v>2021</v>
      </c>
      <c r="Q662" t="s">
        <v>7</v>
      </c>
      <c r="R662" t="s">
        <v>8</v>
      </c>
      <c r="S662" t="s">
        <v>9</v>
      </c>
      <c r="AK662">
        <v>60623</v>
      </c>
      <c r="AL662" t="s">
        <v>27</v>
      </c>
      <c r="AQ662">
        <v>11</v>
      </c>
      <c r="AR662" t="s">
        <v>11</v>
      </c>
      <c r="BF662">
        <v>2</v>
      </c>
      <c r="BG662" t="s">
        <v>12</v>
      </c>
      <c r="CX662" t="s">
        <v>13</v>
      </c>
      <c r="CZ662" t="s">
        <v>13</v>
      </c>
      <c r="DA662" t="s">
        <v>13</v>
      </c>
      <c r="DB662" t="s">
        <v>13</v>
      </c>
      <c r="DC662" t="s">
        <v>13</v>
      </c>
      <c r="DH662">
        <v>0</v>
      </c>
      <c r="DW662">
        <v>0</v>
      </c>
      <c r="DX662">
        <v>0</v>
      </c>
      <c r="DY662">
        <v>0</v>
      </c>
      <c r="DZ662">
        <v>0</v>
      </c>
      <c r="EA662">
        <v>607.27</v>
      </c>
      <c r="EB662">
        <v>0</v>
      </c>
      <c r="EC662">
        <v>0</v>
      </c>
      <c r="ED662">
        <v>607.27</v>
      </c>
      <c r="EE662">
        <v>607.27</v>
      </c>
      <c r="EF662">
        <v>607.27</v>
      </c>
      <c r="EG662">
        <v>607.27</v>
      </c>
      <c r="EH662">
        <v>0</v>
      </c>
      <c r="EI662">
        <v>0</v>
      </c>
    </row>
    <row r="663" spans="1:139" x14ac:dyDescent="0.3">
      <c r="A663" t="s">
        <v>0</v>
      </c>
      <c r="B663" t="s">
        <v>25</v>
      </c>
      <c r="C663" t="s">
        <v>26</v>
      </c>
      <c r="D663" t="s">
        <v>304</v>
      </c>
      <c r="E663" t="s">
        <v>305</v>
      </c>
      <c r="F663">
        <v>268</v>
      </c>
      <c r="G663">
        <v>3203</v>
      </c>
      <c r="H663" s="1">
        <v>44561</v>
      </c>
      <c r="I663">
        <v>0</v>
      </c>
      <c r="J663">
        <v>0</v>
      </c>
      <c r="K663">
        <v>1338.85</v>
      </c>
      <c r="L663">
        <v>1338.85</v>
      </c>
      <c r="M663">
        <v>0</v>
      </c>
      <c r="N663" t="s">
        <v>5</v>
      </c>
      <c r="O663" t="s">
        <v>16</v>
      </c>
      <c r="P663">
        <v>2021</v>
      </c>
      <c r="Q663" t="s">
        <v>7</v>
      </c>
      <c r="R663" t="s">
        <v>8</v>
      </c>
      <c r="S663" t="s">
        <v>9</v>
      </c>
      <c r="AK663">
        <v>60623</v>
      </c>
      <c r="AL663" t="s">
        <v>27</v>
      </c>
      <c r="AQ663">
        <v>11</v>
      </c>
      <c r="AR663" t="s">
        <v>11</v>
      </c>
      <c r="BF663">
        <v>2</v>
      </c>
      <c r="BG663" t="s">
        <v>12</v>
      </c>
      <c r="CX663" t="s">
        <v>13</v>
      </c>
      <c r="CZ663" t="s">
        <v>13</v>
      </c>
      <c r="DA663" t="s">
        <v>13</v>
      </c>
      <c r="DB663" t="s">
        <v>13</v>
      </c>
      <c r="DC663" t="s">
        <v>13</v>
      </c>
      <c r="DH663">
        <v>0</v>
      </c>
      <c r="DW663">
        <v>0</v>
      </c>
      <c r="DX663">
        <v>0</v>
      </c>
      <c r="DY663">
        <v>0</v>
      </c>
      <c r="DZ663">
        <v>0</v>
      </c>
      <c r="EA663">
        <v>1338.85</v>
      </c>
      <c r="EB663">
        <v>0</v>
      </c>
      <c r="EC663">
        <v>0</v>
      </c>
      <c r="ED663">
        <v>1338.85</v>
      </c>
      <c r="EE663">
        <v>1338.85</v>
      </c>
      <c r="EF663">
        <v>1338.85</v>
      </c>
      <c r="EG663">
        <v>1338.85</v>
      </c>
      <c r="EH663">
        <v>0</v>
      </c>
      <c r="EI663">
        <v>0</v>
      </c>
    </row>
    <row r="664" spans="1:139" x14ac:dyDescent="0.3">
      <c r="A664" t="s">
        <v>0</v>
      </c>
      <c r="B664" t="s">
        <v>25</v>
      </c>
      <c r="C664" t="s">
        <v>26</v>
      </c>
      <c r="D664" t="s">
        <v>304</v>
      </c>
      <c r="E664" t="s">
        <v>305</v>
      </c>
      <c r="F664">
        <v>268</v>
      </c>
      <c r="G664">
        <v>3203</v>
      </c>
      <c r="H664" s="1">
        <v>44561</v>
      </c>
      <c r="I664">
        <v>0</v>
      </c>
      <c r="J664">
        <v>0</v>
      </c>
      <c r="K664">
        <v>21.36</v>
      </c>
      <c r="L664">
        <v>21.36</v>
      </c>
      <c r="M664">
        <v>0</v>
      </c>
      <c r="N664" t="s">
        <v>5</v>
      </c>
      <c r="O664" t="s">
        <v>16</v>
      </c>
      <c r="P664">
        <v>2021</v>
      </c>
      <c r="Q664" t="s">
        <v>7</v>
      </c>
      <c r="R664" t="s">
        <v>8</v>
      </c>
      <c r="S664" t="s">
        <v>9</v>
      </c>
      <c r="AK664">
        <v>60623</v>
      </c>
      <c r="AL664" t="s">
        <v>27</v>
      </c>
      <c r="AQ664">
        <v>11</v>
      </c>
      <c r="AR664" t="s">
        <v>11</v>
      </c>
      <c r="BF664">
        <v>2</v>
      </c>
      <c r="BG664" t="s">
        <v>12</v>
      </c>
      <c r="CX664" t="s">
        <v>13</v>
      </c>
      <c r="CZ664" t="s">
        <v>13</v>
      </c>
      <c r="DA664" t="s">
        <v>13</v>
      </c>
      <c r="DB664" t="s">
        <v>13</v>
      </c>
      <c r="DC664" t="s">
        <v>13</v>
      </c>
      <c r="DH664">
        <v>0</v>
      </c>
      <c r="DW664">
        <v>0</v>
      </c>
      <c r="DX664">
        <v>0</v>
      </c>
      <c r="DY664">
        <v>0</v>
      </c>
      <c r="DZ664">
        <v>0</v>
      </c>
      <c r="EA664">
        <v>21.36</v>
      </c>
      <c r="EB664">
        <v>0</v>
      </c>
      <c r="EC664">
        <v>0</v>
      </c>
      <c r="ED664">
        <v>21.36</v>
      </c>
      <c r="EE664">
        <v>21.36</v>
      </c>
      <c r="EF664">
        <v>21.36</v>
      </c>
      <c r="EG664">
        <v>21.36</v>
      </c>
      <c r="EH664">
        <v>0</v>
      </c>
      <c r="EI664">
        <v>0</v>
      </c>
    </row>
    <row r="665" spans="1:139" x14ac:dyDescent="0.3">
      <c r="A665" t="s">
        <v>0</v>
      </c>
      <c r="B665" t="s">
        <v>311</v>
      </c>
      <c r="I665">
        <v>0</v>
      </c>
      <c r="J665">
        <v>0</v>
      </c>
      <c r="K665">
        <v>26.81</v>
      </c>
      <c r="L665">
        <v>26.81</v>
      </c>
      <c r="M665">
        <v>0</v>
      </c>
    </row>
    <row r="666" spans="1:139" x14ac:dyDescent="0.3">
      <c r="A666" t="s">
        <v>0</v>
      </c>
      <c r="B666" t="s">
        <v>311</v>
      </c>
      <c r="C666" t="s">
        <v>312</v>
      </c>
      <c r="D666" t="s">
        <v>31</v>
      </c>
      <c r="E666" t="s">
        <v>313</v>
      </c>
      <c r="F666">
        <v>38</v>
      </c>
      <c r="G666">
        <v>542</v>
      </c>
      <c r="H666" s="1">
        <v>44265</v>
      </c>
      <c r="I666">
        <v>0</v>
      </c>
      <c r="J666">
        <v>0</v>
      </c>
      <c r="K666">
        <v>24.22</v>
      </c>
      <c r="L666">
        <v>24.22</v>
      </c>
      <c r="M666">
        <v>0</v>
      </c>
      <c r="N666" t="s">
        <v>5</v>
      </c>
      <c r="O666" t="s">
        <v>16</v>
      </c>
      <c r="P666">
        <v>2021</v>
      </c>
      <c r="Q666" t="s">
        <v>7</v>
      </c>
      <c r="R666" t="s">
        <v>8</v>
      </c>
      <c r="S666" t="s">
        <v>9</v>
      </c>
      <c r="AK666">
        <v>60628</v>
      </c>
      <c r="AL666" t="s">
        <v>314</v>
      </c>
      <c r="AQ666">
        <v>11</v>
      </c>
      <c r="AR666" t="s">
        <v>11</v>
      </c>
      <c r="BF666">
        <v>2</v>
      </c>
      <c r="BG666" t="s">
        <v>12</v>
      </c>
      <c r="CX666" t="s">
        <v>13</v>
      </c>
      <c r="CZ666" t="s">
        <v>13</v>
      </c>
      <c r="DA666" t="s">
        <v>13</v>
      </c>
      <c r="DB666" t="s">
        <v>13</v>
      </c>
      <c r="DC666" t="s">
        <v>13</v>
      </c>
      <c r="DH666">
        <v>0</v>
      </c>
      <c r="DW666">
        <v>0</v>
      </c>
      <c r="DX666">
        <v>0</v>
      </c>
      <c r="DY666">
        <v>0</v>
      </c>
      <c r="DZ666">
        <v>0</v>
      </c>
      <c r="EA666">
        <v>24.22</v>
      </c>
      <c r="EB666">
        <v>0</v>
      </c>
      <c r="EC666">
        <v>0</v>
      </c>
      <c r="ED666">
        <v>24.22</v>
      </c>
      <c r="EE666">
        <v>24.22</v>
      </c>
      <c r="EF666">
        <v>24.22</v>
      </c>
      <c r="EG666">
        <v>20.18</v>
      </c>
      <c r="EH666">
        <v>0</v>
      </c>
      <c r="EI666">
        <v>4.04</v>
      </c>
    </row>
    <row r="667" spans="1:139" x14ac:dyDescent="0.3">
      <c r="A667" t="s">
        <v>0</v>
      </c>
      <c r="B667" t="s">
        <v>311</v>
      </c>
      <c r="C667" t="s">
        <v>312</v>
      </c>
      <c r="D667" t="s">
        <v>31</v>
      </c>
      <c r="E667" t="s">
        <v>315</v>
      </c>
      <c r="F667">
        <v>59</v>
      </c>
      <c r="G667">
        <v>815</v>
      </c>
      <c r="H667" s="1">
        <v>44292</v>
      </c>
      <c r="I667">
        <v>0</v>
      </c>
      <c r="J667">
        <v>0</v>
      </c>
      <c r="K667">
        <v>2.59</v>
      </c>
      <c r="L667">
        <v>2.59</v>
      </c>
      <c r="M667">
        <v>0</v>
      </c>
      <c r="N667" t="s">
        <v>5</v>
      </c>
      <c r="O667" t="s">
        <v>16</v>
      </c>
      <c r="P667">
        <v>2021</v>
      </c>
      <c r="Q667" t="s">
        <v>7</v>
      </c>
      <c r="R667" t="s">
        <v>8</v>
      </c>
      <c r="S667" t="s">
        <v>9</v>
      </c>
      <c r="AK667">
        <v>60628</v>
      </c>
      <c r="AL667" t="s">
        <v>314</v>
      </c>
      <c r="AQ667">
        <v>11</v>
      </c>
      <c r="AR667" t="s">
        <v>11</v>
      </c>
      <c r="BF667">
        <v>2</v>
      </c>
      <c r="BG667" t="s">
        <v>12</v>
      </c>
      <c r="CX667" t="s">
        <v>13</v>
      </c>
      <c r="CZ667" t="s">
        <v>13</v>
      </c>
      <c r="DA667" t="s">
        <v>13</v>
      </c>
      <c r="DB667" t="s">
        <v>13</v>
      </c>
      <c r="DC667" t="s">
        <v>13</v>
      </c>
      <c r="DH667">
        <v>0</v>
      </c>
      <c r="DW667">
        <v>0</v>
      </c>
      <c r="DX667">
        <v>0</v>
      </c>
      <c r="DY667">
        <v>0</v>
      </c>
      <c r="DZ667">
        <v>0</v>
      </c>
      <c r="EA667">
        <v>2.59</v>
      </c>
      <c r="EB667">
        <v>0</v>
      </c>
      <c r="EC667">
        <v>0</v>
      </c>
      <c r="ED667">
        <v>2.59</v>
      </c>
      <c r="EE667">
        <v>2.59</v>
      </c>
      <c r="EF667">
        <v>2.59</v>
      </c>
      <c r="EG667">
        <v>2.16</v>
      </c>
      <c r="EH667">
        <v>0</v>
      </c>
      <c r="EI667">
        <v>0.43</v>
      </c>
    </row>
    <row r="668" spans="1:139" x14ac:dyDescent="0.3">
      <c r="A668" t="s">
        <v>0</v>
      </c>
      <c r="B668" t="s">
        <v>57</v>
      </c>
      <c r="I668">
        <v>0</v>
      </c>
      <c r="J668">
        <v>0</v>
      </c>
      <c r="K668">
        <v>1411.99</v>
      </c>
      <c r="L668">
        <v>1411.99</v>
      </c>
      <c r="M668">
        <v>0</v>
      </c>
    </row>
    <row r="669" spans="1:139" x14ac:dyDescent="0.3">
      <c r="A669" t="s">
        <v>0</v>
      </c>
      <c r="B669" t="s">
        <v>57</v>
      </c>
      <c r="C669" t="s">
        <v>69</v>
      </c>
      <c r="D669" t="s">
        <v>3</v>
      </c>
      <c r="E669" t="s">
        <v>306</v>
      </c>
      <c r="F669">
        <v>2</v>
      </c>
      <c r="G669">
        <v>12</v>
      </c>
      <c r="H669" s="1">
        <v>44210</v>
      </c>
      <c r="I669">
        <v>0</v>
      </c>
      <c r="J669">
        <v>0</v>
      </c>
      <c r="K669">
        <v>-45.66</v>
      </c>
      <c r="L669">
        <v>-45.66</v>
      </c>
      <c r="M669">
        <v>0</v>
      </c>
      <c r="N669" t="s">
        <v>5</v>
      </c>
      <c r="O669" t="s">
        <v>6</v>
      </c>
      <c r="P669">
        <v>2021</v>
      </c>
      <c r="Q669" t="s">
        <v>7</v>
      </c>
      <c r="R669" t="s">
        <v>8</v>
      </c>
      <c r="S669" t="s">
        <v>9</v>
      </c>
      <c r="AK669">
        <v>60632</v>
      </c>
      <c r="AL669" t="s">
        <v>61</v>
      </c>
      <c r="AQ669">
        <v>11</v>
      </c>
      <c r="AR669" t="s">
        <v>11</v>
      </c>
      <c r="BF669">
        <v>2</v>
      </c>
      <c r="BG669" t="s">
        <v>12</v>
      </c>
      <c r="CX669" t="s">
        <v>13</v>
      </c>
      <c r="CZ669" t="s">
        <v>13</v>
      </c>
      <c r="DA669" t="s">
        <v>13</v>
      </c>
      <c r="DB669" t="s">
        <v>13</v>
      </c>
      <c r="DC669" t="s">
        <v>13</v>
      </c>
      <c r="DH669">
        <v>0</v>
      </c>
      <c r="DW669">
        <v>0</v>
      </c>
      <c r="DX669">
        <v>0</v>
      </c>
      <c r="DY669">
        <v>0</v>
      </c>
      <c r="DZ669">
        <v>0</v>
      </c>
      <c r="EA669">
        <v>-45.66</v>
      </c>
      <c r="EB669">
        <v>0</v>
      </c>
      <c r="EC669">
        <v>0</v>
      </c>
      <c r="ED669">
        <v>0</v>
      </c>
      <c r="EE669">
        <v>-45.66</v>
      </c>
      <c r="EF669">
        <v>-45.66</v>
      </c>
      <c r="EG669">
        <v>-45.66</v>
      </c>
      <c r="EH669">
        <v>0</v>
      </c>
      <c r="EI669">
        <v>0</v>
      </c>
    </row>
    <row r="670" spans="1:139" x14ac:dyDescent="0.3">
      <c r="A670" t="s">
        <v>0</v>
      </c>
      <c r="B670" t="s">
        <v>57</v>
      </c>
      <c r="C670" t="s">
        <v>69</v>
      </c>
      <c r="D670" t="s">
        <v>65</v>
      </c>
      <c r="E670" t="s">
        <v>316</v>
      </c>
      <c r="F670">
        <v>4</v>
      </c>
      <c r="G670">
        <v>66</v>
      </c>
      <c r="H670" s="1">
        <v>44210</v>
      </c>
      <c r="I670">
        <v>0</v>
      </c>
      <c r="J670">
        <v>0</v>
      </c>
      <c r="K670">
        <v>45.38</v>
      </c>
      <c r="L670">
        <v>45.38</v>
      </c>
      <c r="M670">
        <v>0</v>
      </c>
      <c r="N670" t="s">
        <v>5</v>
      </c>
      <c r="O670" t="s">
        <v>16</v>
      </c>
      <c r="P670">
        <v>2021</v>
      </c>
      <c r="Q670" t="s">
        <v>7</v>
      </c>
      <c r="R670" t="s">
        <v>8</v>
      </c>
      <c r="S670" t="s">
        <v>9</v>
      </c>
      <c r="AK670">
        <v>60632</v>
      </c>
      <c r="AL670" t="s">
        <v>61</v>
      </c>
      <c r="AQ670">
        <v>11</v>
      </c>
      <c r="AR670" t="s">
        <v>11</v>
      </c>
      <c r="BF670">
        <v>2</v>
      </c>
      <c r="BG670" t="s">
        <v>12</v>
      </c>
      <c r="CX670" t="s">
        <v>13</v>
      </c>
      <c r="CZ670" t="s">
        <v>13</v>
      </c>
      <c r="DA670" t="s">
        <v>13</v>
      </c>
      <c r="DB670" t="s">
        <v>13</v>
      </c>
      <c r="DC670" t="s">
        <v>13</v>
      </c>
      <c r="DH670">
        <v>0</v>
      </c>
      <c r="DW670">
        <v>0</v>
      </c>
      <c r="DX670">
        <v>0</v>
      </c>
      <c r="DY670">
        <v>0</v>
      </c>
      <c r="DZ670">
        <v>0</v>
      </c>
      <c r="EA670">
        <v>45.38</v>
      </c>
      <c r="EB670">
        <v>0</v>
      </c>
      <c r="EC670">
        <v>0</v>
      </c>
      <c r="ED670">
        <v>45.38</v>
      </c>
      <c r="EE670">
        <v>45.38</v>
      </c>
      <c r="EF670">
        <v>45.38</v>
      </c>
      <c r="EG670">
        <v>45.38</v>
      </c>
      <c r="EH670">
        <v>0</v>
      </c>
      <c r="EI670">
        <v>0</v>
      </c>
    </row>
    <row r="671" spans="1:139" x14ac:dyDescent="0.3">
      <c r="A671" t="s">
        <v>0</v>
      </c>
      <c r="B671" t="s">
        <v>57</v>
      </c>
      <c r="C671" t="s">
        <v>58</v>
      </c>
      <c r="D671" t="s">
        <v>59</v>
      </c>
      <c r="E671" t="s">
        <v>317</v>
      </c>
      <c r="F671">
        <v>25</v>
      </c>
      <c r="G671">
        <v>346</v>
      </c>
      <c r="H671" s="1">
        <v>44245</v>
      </c>
      <c r="I671">
        <v>0</v>
      </c>
      <c r="J671">
        <v>0</v>
      </c>
      <c r="K671">
        <v>285.60000000000002</v>
      </c>
      <c r="L671">
        <v>285.60000000000002</v>
      </c>
      <c r="M671">
        <v>0</v>
      </c>
      <c r="N671" t="s">
        <v>5</v>
      </c>
      <c r="O671" t="s">
        <v>16</v>
      </c>
      <c r="P671">
        <v>2021</v>
      </c>
      <c r="Q671" t="s">
        <v>7</v>
      </c>
      <c r="R671" t="s">
        <v>8</v>
      </c>
      <c r="S671" t="s">
        <v>9</v>
      </c>
      <c r="AK671">
        <v>60632</v>
      </c>
      <c r="AL671" t="s">
        <v>61</v>
      </c>
      <c r="AQ671">
        <v>11</v>
      </c>
      <c r="AR671" t="s">
        <v>11</v>
      </c>
      <c r="BF671">
        <v>2</v>
      </c>
      <c r="BG671" t="s">
        <v>12</v>
      </c>
      <c r="CX671" t="s">
        <v>13</v>
      </c>
      <c r="CZ671" t="s">
        <v>13</v>
      </c>
      <c r="DA671" t="s">
        <v>13</v>
      </c>
      <c r="DB671" t="s">
        <v>13</v>
      </c>
      <c r="DC671" t="s">
        <v>13</v>
      </c>
      <c r="DH671">
        <v>0</v>
      </c>
      <c r="DW671">
        <v>0</v>
      </c>
      <c r="DX671">
        <v>0</v>
      </c>
      <c r="DY671">
        <v>0</v>
      </c>
      <c r="DZ671">
        <v>0</v>
      </c>
      <c r="EA671">
        <v>285.60000000000002</v>
      </c>
      <c r="EB671">
        <v>0</v>
      </c>
      <c r="EC671">
        <v>0</v>
      </c>
      <c r="ED671">
        <v>285.60000000000002</v>
      </c>
      <c r="EE671">
        <v>285.60000000000002</v>
      </c>
      <c r="EF671">
        <v>285.60000000000002</v>
      </c>
      <c r="EG671">
        <v>285.60000000000002</v>
      </c>
      <c r="EH671">
        <v>0</v>
      </c>
      <c r="EI671">
        <v>0</v>
      </c>
    </row>
    <row r="672" spans="1:139" x14ac:dyDescent="0.3">
      <c r="A672" t="s">
        <v>0</v>
      </c>
      <c r="B672" t="s">
        <v>57</v>
      </c>
      <c r="C672" t="s">
        <v>58</v>
      </c>
      <c r="D672" t="s">
        <v>59</v>
      </c>
      <c r="E672" t="s">
        <v>317</v>
      </c>
      <c r="F672">
        <v>25</v>
      </c>
      <c r="G672">
        <v>346</v>
      </c>
      <c r="H672" s="1">
        <v>44245</v>
      </c>
      <c r="I672">
        <v>0</v>
      </c>
      <c r="J672">
        <v>0</v>
      </c>
      <c r="K672">
        <v>46.26</v>
      </c>
      <c r="L672">
        <v>46.26</v>
      </c>
      <c r="M672">
        <v>0</v>
      </c>
      <c r="N672" t="s">
        <v>5</v>
      </c>
      <c r="O672" t="s">
        <v>16</v>
      </c>
      <c r="P672">
        <v>2021</v>
      </c>
      <c r="Q672" t="s">
        <v>7</v>
      </c>
      <c r="R672" t="s">
        <v>8</v>
      </c>
      <c r="S672" t="s">
        <v>9</v>
      </c>
      <c r="AK672">
        <v>60632</v>
      </c>
      <c r="AL672" t="s">
        <v>61</v>
      </c>
      <c r="AQ672">
        <v>11</v>
      </c>
      <c r="AR672" t="s">
        <v>11</v>
      </c>
      <c r="BF672">
        <v>2</v>
      </c>
      <c r="BG672" t="s">
        <v>12</v>
      </c>
      <c r="CX672" t="s">
        <v>13</v>
      </c>
      <c r="CZ672" t="s">
        <v>13</v>
      </c>
      <c r="DA672" t="s">
        <v>13</v>
      </c>
      <c r="DB672" t="s">
        <v>13</v>
      </c>
      <c r="DC672" t="s">
        <v>13</v>
      </c>
      <c r="DH672">
        <v>0</v>
      </c>
      <c r="DW672">
        <v>0</v>
      </c>
      <c r="DX672">
        <v>0</v>
      </c>
      <c r="DY672">
        <v>0</v>
      </c>
      <c r="DZ672">
        <v>0</v>
      </c>
      <c r="EA672">
        <v>46.26</v>
      </c>
      <c r="EB672">
        <v>0</v>
      </c>
      <c r="EC672">
        <v>0</v>
      </c>
      <c r="ED672">
        <v>46.26</v>
      </c>
      <c r="EE672">
        <v>46.26</v>
      </c>
      <c r="EF672">
        <v>46.26</v>
      </c>
      <c r="EG672">
        <v>38.549999999999997</v>
      </c>
      <c r="EH672">
        <v>0</v>
      </c>
      <c r="EI672">
        <v>7.71</v>
      </c>
    </row>
    <row r="673" spans="1:139" x14ac:dyDescent="0.3">
      <c r="A673" t="s">
        <v>0</v>
      </c>
      <c r="B673" t="s">
        <v>57</v>
      </c>
      <c r="C673" t="s">
        <v>58</v>
      </c>
      <c r="D673" t="s">
        <v>39</v>
      </c>
      <c r="E673" t="s">
        <v>925</v>
      </c>
      <c r="F673">
        <v>115</v>
      </c>
      <c r="G673">
        <v>1452</v>
      </c>
      <c r="H673" s="1">
        <v>44364</v>
      </c>
      <c r="I673">
        <v>0</v>
      </c>
      <c r="J673">
        <v>0</v>
      </c>
      <c r="K673">
        <v>38.69</v>
      </c>
      <c r="L673">
        <v>38.69</v>
      </c>
      <c r="M673">
        <v>0</v>
      </c>
      <c r="N673" t="s">
        <v>5</v>
      </c>
      <c r="O673" t="s">
        <v>16</v>
      </c>
      <c r="P673">
        <v>2021</v>
      </c>
      <c r="Q673" t="s">
        <v>7</v>
      </c>
      <c r="R673" t="s">
        <v>8</v>
      </c>
      <c r="S673" t="s">
        <v>9</v>
      </c>
      <c r="AK673">
        <v>60632</v>
      </c>
      <c r="AL673" t="s">
        <v>61</v>
      </c>
      <c r="AQ673">
        <v>11</v>
      </c>
      <c r="AR673" t="s">
        <v>11</v>
      </c>
      <c r="BF673">
        <v>2</v>
      </c>
      <c r="BG673" t="s">
        <v>12</v>
      </c>
      <c r="CX673" t="s">
        <v>13</v>
      </c>
      <c r="CZ673" t="s">
        <v>13</v>
      </c>
      <c r="DA673" t="s">
        <v>13</v>
      </c>
      <c r="DB673" t="s">
        <v>13</v>
      </c>
      <c r="DC673" t="s">
        <v>13</v>
      </c>
      <c r="DH673">
        <v>0</v>
      </c>
      <c r="DW673">
        <v>0</v>
      </c>
      <c r="DX673">
        <v>0</v>
      </c>
      <c r="DY673">
        <v>0</v>
      </c>
      <c r="DZ673">
        <v>0</v>
      </c>
      <c r="EA673">
        <v>38.69</v>
      </c>
      <c r="EB673">
        <v>0</v>
      </c>
      <c r="EC673">
        <v>0</v>
      </c>
      <c r="ED673">
        <v>0</v>
      </c>
      <c r="EE673">
        <v>38.69</v>
      </c>
      <c r="EF673">
        <v>38.69</v>
      </c>
      <c r="EG673">
        <v>32.24</v>
      </c>
      <c r="EH673">
        <v>0</v>
      </c>
      <c r="EI673">
        <v>6.45</v>
      </c>
    </row>
    <row r="674" spans="1:139" x14ac:dyDescent="0.3">
      <c r="A674" t="s">
        <v>0</v>
      </c>
      <c r="B674" t="s">
        <v>57</v>
      </c>
      <c r="C674" t="s">
        <v>58</v>
      </c>
      <c r="D674" t="s">
        <v>59</v>
      </c>
      <c r="E674" t="s">
        <v>318</v>
      </c>
      <c r="F674">
        <v>199</v>
      </c>
      <c r="G674">
        <v>2400</v>
      </c>
      <c r="H674" s="1">
        <v>44482</v>
      </c>
      <c r="I674">
        <v>0</v>
      </c>
      <c r="J674">
        <v>0</v>
      </c>
      <c r="K674">
        <v>848.92</v>
      </c>
      <c r="L674">
        <v>848.92</v>
      </c>
      <c r="M674">
        <v>0</v>
      </c>
      <c r="N674" t="s">
        <v>5</v>
      </c>
      <c r="O674" t="s">
        <v>16</v>
      </c>
      <c r="P674">
        <v>2021</v>
      </c>
      <c r="Q674" t="s">
        <v>7</v>
      </c>
      <c r="R674" t="s">
        <v>8</v>
      </c>
      <c r="S674" t="s">
        <v>9</v>
      </c>
      <c r="AK674">
        <v>60632</v>
      </c>
      <c r="AL674" t="s">
        <v>61</v>
      </c>
      <c r="AQ674">
        <v>11</v>
      </c>
      <c r="AR674" t="s">
        <v>11</v>
      </c>
      <c r="BF674">
        <v>2</v>
      </c>
      <c r="BG674" t="s">
        <v>12</v>
      </c>
      <c r="CX674" t="s">
        <v>13</v>
      </c>
      <c r="CZ674" t="s">
        <v>13</v>
      </c>
      <c r="DA674" t="s">
        <v>13</v>
      </c>
      <c r="DB674" t="s">
        <v>13</v>
      </c>
      <c r="DC674" t="s">
        <v>13</v>
      </c>
      <c r="DH674">
        <v>0</v>
      </c>
      <c r="DW674">
        <v>0</v>
      </c>
      <c r="DX674">
        <v>0</v>
      </c>
      <c r="DY674">
        <v>0</v>
      </c>
      <c r="DZ674">
        <v>0</v>
      </c>
      <c r="EA674">
        <v>848.92</v>
      </c>
      <c r="EB674">
        <v>0</v>
      </c>
      <c r="EC674">
        <v>0</v>
      </c>
      <c r="ED674">
        <v>848.92</v>
      </c>
      <c r="EE674">
        <v>848.92</v>
      </c>
      <c r="EF674">
        <v>848.92</v>
      </c>
      <c r="EG674">
        <v>707.43</v>
      </c>
      <c r="EH674">
        <v>0</v>
      </c>
      <c r="EI674">
        <v>141.49</v>
      </c>
    </row>
    <row r="675" spans="1:139" x14ac:dyDescent="0.3">
      <c r="A675" t="s">
        <v>0</v>
      </c>
      <c r="B675" t="s">
        <v>57</v>
      </c>
      <c r="C675" t="s">
        <v>58</v>
      </c>
      <c r="D675" t="s">
        <v>59</v>
      </c>
      <c r="E675" t="s">
        <v>319</v>
      </c>
      <c r="F675">
        <v>217</v>
      </c>
      <c r="G675">
        <v>2588</v>
      </c>
      <c r="H675" s="1">
        <v>44509</v>
      </c>
      <c r="I675">
        <v>0</v>
      </c>
      <c r="J675">
        <v>0</v>
      </c>
      <c r="K675">
        <v>46.08</v>
      </c>
      <c r="L675">
        <v>46.08</v>
      </c>
      <c r="M675">
        <v>0</v>
      </c>
      <c r="N675" t="s">
        <v>5</v>
      </c>
      <c r="O675" t="s">
        <v>16</v>
      </c>
      <c r="P675">
        <v>2021</v>
      </c>
      <c r="Q675" t="s">
        <v>7</v>
      </c>
      <c r="R675" t="s">
        <v>8</v>
      </c>
      <c r="S675" t="s">
        <v>9</v>
      </c>
      <c r="AK675">
        <v>60632</v>
      </c>
      <c r="AL675" t="s">
        <v>61</v>
      </c>
      <c r="AQ675">
        <v>11</v>
      </c>
      <c r="AR675" t="s">
        <v>11</v>
      </c>
      <c r="BF675">
        <v>2</v>
      </c>
      <c r="BG675" t="s">
        <v>12</v>
      </c>
      <c r="CX675" t="s">
        <v>13</v>
      </c>
      <c r="CZ675" t="s">
        <v>13</v>
      </c>
      <c r="DA675" t="s">
        <v>13</v>
      </c>
      <c r="DB675" t="s">
        <v>13</v>
      </c>
      <c r="DC675" t="s">
        <v>13</v>
      </c>
      <c r="DH675">
        <v>0</v>
      </c>
      <c r="DW675">
        <v>0</v>
      </c>
      <c r="DX675">
        <v>0</v>
      </c>
      <c r="DY675">
        <v>0</v>
      </c>
      <c r="DZ675">
        <v>0</v>
      </c>
      <c r="EA675">
        <v>46.08</v>
      </c>
      <c r="EB675">
        <v>0</v>
      </c>
      <c r="EC675">
        <v>0</v>
      </c>
      <c r="ED675">
        <v>46.08</v>
      </c>
      <c r="EE675">
        <v>46.08</v>
      </c>
      <c r="EF675">
        <v>46.08</v>
      </c>
      <c r="EG675">
        <v>38.4</v>
      </c>
      <c r="EH675">
        <v>0</v>
      </c>
      <c r="EI675">
        <v>7.68</v>
      </c>
    </row>
    <row r="676" spans="1:139" x14ac:dyDescent="0.3">
      <c r="A676" t="s">
        <v>0</v>
      </c>
      <c r="B676" t="s">
        <v>57</v>
      </c>
      <c r="C676" t="s">
        <v>67</v>
      </c>
      <c r="D676" t="s">
        <v>86</v>
      </c>
      <c r="E676" t="s">
        <v>320</v>
      </c>
      <c r="F676">
        <v>217</v>
      </c>
      <c r="G676">
        <v>2608</v>
      </c>
      <c r="H676" s="1">
        <v>44509</v>
      </c>
      <c r="I676">
        <v>0</v>
      </c>
      <c r="J676">
        <v>0</v>
      </c>
      <c r="K676">
        <v>49.93</v>
      </c>
      <c r="L676">
        <v>49.93</v>
      </c>
      <c r="M676">
        <v>0</v>
      </c>
      <c r="N676" t="s">
        <v>5</v>
      </c>
      <c r="O676" t="s">
        <v>16</v>
      </c>
      <c r="P676">
        <v>2021</v>
      </c>
      <c r="Q676" t="s">
        <v>7</v>
      </c>
      <c r="R676" t="s">
        <v>8</v>
      </c>
      <c r="S676" t="s">
        <v>9</v>
      </c>
      <c r="AK676">
        <v>60632</v>
      </c>
      <c r="AL676" t="s">
        <v>61</v>
      </c>
      <c r="AQ676">
        <v>11</v>
      </c>
      <c r="AR676" t="s">
        <v>11</v>
      </c>
      <c r="BF676">
        <v>2</v>
      </c>
      <c r="BG676" t="s">
        <v>12</v>
      </c>
      <c r="CX676" t="s">
        <v>13</v>
      </c>
      <c r="CZ676" t="s">
        <v>13</v>
      </c>
      <c r="DA676" t="s">
        <v>13</v>
      </c>
      <c r="DB676" t="s">
        <v>13</v>
      </c>
      <c r="DC676" t="s">
        <v>13</v>
      </c>
      <c r="DH676">
        <v>0</v>
      </c>
      <c r="DW676">
        <v>0</v>
      </c>
      <c r="DX676">
        <v>0</v>
      </c>
      <c r="DY676">
        <v>0</v>
      </c>
      <c r="DZ676">
        <v>0</v>
      </c>
      <c r="EA676">
        <v>49.93</v>
      </c>
      <c r="EB676">
        <v>0</v>
      </c>
      <c r="EC676">
        <v>0</v>
      </c>
      <c r="ED676">
        <v>49.93</v>
      </c>
      <c r="EE676">
        <v>49.93</v>
      </c>
      <c r="EF676">
        <v>49.93</v>
      </c>
      <c r="EG676">
        <v>41.61</v>
      </c>
      <c r="EH676">
        <v>0</v>
      </c>
      <c r="EI676">
        <v>8.32</v>
      </c>
    </row>
    <row r="677" spans="1:139" x14ac:dyDescent="0.3">
      <c r="A677" t="s">
        <v>0</v>
      </c>
      <c r="B677" t="s">
        <v>57</v>
      </c>
      <c r="C677" t="s">
        <v>64</v>
      </c>
      <c r="D677" t="s">
        <v>65</v>
      </c>
      <c r="E677" t="s">
        <v>321</v>
      </c>
      <c r="F677">
        <v>226</v>
      </c>
      <c r="G677">
        <v>2785</v>
      </c>
      <c r="H677" s="1">
        <v>44517</v>
      </c>
      <c r="I677">
        <v>0</v>
      </c>
      <c r="J677">
        <v>0</v>
      </c>
      <c r="K677">
        <v>96.79</v>
      </c>
      <c r="L677">
        <v>96.79</v>
      </c>
      <c r="M677">
        <v>0</v>
      </c>
      <c r="N677" t="s">
        <v>5</v>
      </c>
      <c r="O677" t="s">
        <v>16</v>
      </c>
      <c r="P677">
        <v>2021</v>
      </c>
      <c r="Q677" t="s">
        <v>7</v>
      </c>
      <c r="R677" t="s">
        <v>8</v>
      </c>
      <c r="S677" t="s">
        <v>9</v>
      </c>
      <c r="AK677">
        <v>60632</v>
      </c>
      <c r="AL677" t="s">
        <v>61</v>
      </c>
      <c r="AQ677">
        <v>11</v>
      </c>
      <c r="AR677" t="s">
        <v>11</v>
      </c>
      <c r="BF677">
        <v>2</v>
      </c>
      <c r="BG677" t="s">
        <v>12</v>
      </c>
      <c r="CX677" t="s">
        <v>13</v>
      </c>
      <c r="CZ677" t="s">
        <v>13</v>
      </c>
      <c r="DA677" t="s">
        <v>13</v>
      </c>
      <c r="DB677" t="s">
        <v>13</v>
      </c>
      <c r="DC677" t="s">
        <v>13</v>
      </c>
      <c r="DH677">
        <v>0</v>
      </c>
      <c r="DW677">
        <v>0</v>
      </c>
      <c r="DX677">
        <v>0</v>
      </c>
      <c r="DY677">
        <v>0</v>
      </c>
      <c r="DZ677">
        <v>0</v>
      </c>
      <c r="EA677">
        <v>96.79</v>
      </c>
      <c r="EB677">
        <v>0</v>
      </c>
      <c r="EC677">
        <v>0</v>
      </c>
      <c r="ED677">
        <v>96.79</v>
      </c>
      <c r="EE677">
        <v>96.79</v>
      </c>
      <c r="EF677">
        <v>96.79</v>
      </c>
      <c r="EG677">
        <v>80.66</v>
      </c>
      <c r="EH677">
        <v>0</v>
      </c>
      <c r="EI677">
        <v>16.13</v>
      </c>
    </row>
    <row r="678" spans="1:139" x14ac:dyDescent="0.3">
      <c r="A678" t="s">
        <v>0</v>
      </c>
      <c r="B678" t="s">
        <v>70</v>
      </c>
      <c r="I678">
        <v>0</v>
      </c>
      <c r="J678">
        <v>0</v>
      </c>
      <c r="K678">
        <v>527.28</v>
      </c>
      <c r="L678">
        <v>527.28</v>
      </c>
      <c r="M678">
        <v>0</v>
      </c>
    </row>
    <row r="679" spans="1:139" x14ac:dyDescent="0.3">
      <c r="A679" t="s">
        <v>0</v>
      </c>
      <c r="B679" t="s">
        <v>70</v>
      </c>
      <c r="C679" t="s">
        <v>71</v>
      </c>
      <c r="D679" t="s">
        <v>59</v>
      </c>
      <c r="E679" t="s">
        <v>322</v>
      </c>
      <c r="F679">
        <v>73</v>
      </c>
      <c r="G679">
        <v>940</v>
      </c>
      <c r="H679" s="1">
        <v>44315</v>
      </c>
      <c r="I679">
        <v>0</v>
      </c>
      <c r="J679">
        <v>0</v>
      </c>
      <c r="K679">
        <v>460.32</v>
      </c>
      <c r="L679">
        <v>460.32</v>
      </c>
      <c r="M679">
        <v>0</v>
      </c>
      <c r="N679" t="s">
        <v>5</v>
      </c>
      <c r="O679" t="s">
        <v>16</v>
      </c>
      <c r="P679">
        <v>2021</v>
      </c>
      <c r="Q679" t="s">
        <v>7</v>
      </c>
      <c r="R679" t="s">
        <v>8</v>
      </c>
      <c r="S679" t="s">
        <v>9</v>
      </c>
      <c r="AK679">
        <v>60636</v>
      </c>
      <c r="AL679" t="s">
        <v>73</v>
      </c>
      <c r="AQ679">
        <v>11</v>
      </c>
      <c r="AR679" t="s">
        <v>11</v>
      </c>
      <c r="BF679">
        <v>2</v>
      </c>
      <c r="BG679" t="s">
        <v>12</v>
      </c>
      <c r="CX679" t="s">
        <v>13</v>
      </c>
      <c r="CZ679" t="s">
        <v>13</v>
      </c>
      <c r="DA679" t="s">
        <v>13</v>
      </c>
      <c r="DB679" t="s">
        <v>13</v>
      </c>
      <c r="DC679" t="s">
        <v>13</v>
      </c>
      <c r="DH679">
        <v>0</v>
      </c>
      <c r="DW679">
        <v>0</v>
      </c>
      <c r="DX679">
        <v>0</v>
      </c>
      <c r="DY679">
        <v>0</v>
      </c>
      <c r="DZ679">
        <v>0</v>
      </c>
      <c r="EA679">
        <v>460.32</v>
      </c>
      <c r="EB679">
        <v>0</v>
      </c>
      <c r="EC679">
        <v>0</v>
      </c>
      <c r="ED679">
        <v>427.44</v>
      </c>
      <c r="EE679">
        <v>460.32</v>
      </c>
      <c r="EF679">
        <v>460.32</v>
      </c>
      <c r="EG679">
        <v>383.6</v>
      </c>
      <c r="EH679">
        <v>0</v>
      </c>
      <c r="EI679">
        <v>76.72</v>
      </c>
    </row>
    <row r="680" spans="1:139" x14ac:dyDescent="0.3">
      <c r="A680" t="s">
        <v>0</v>
      </c>
      <c r="B680" t="s">
        <v>70</v>
      </c>
      <c r="C680" t="s">
        <v>71</v>
      </c>
      <c r="D680" t="s">
        <v>59</v>
      </c>
      <c r="E680" t="s">
        <v>323</v>
      </c>
      <c r="F680">
        <v>226</v>
      </c>
      <c r="G680">
        <v>2762</v>
      </c>
      <c r="H680" s="1">
        <v>44517</v>
      </c>
      <c r="I680">
        <v>0</v>
      </c>
      <c r="J680">
        <v>0</v>
      </c>
      <c r="K680">
        <v>66.959999999999994</v>
      </c>
      <c r="L680">
        <v>66.959999999999994</v>
      </c>
      <c r="M680">
        <v>0</v>
      </c>
      <c r="N680" t="s">
        <v>5</v>
      </c>
      <c r="O680" t="s">
        <v>16</v>
      </c>
      <c r="P680">
        <v>2021</v>
      </c>
      <c r="Q680" t="s">
        <v>7</v>
      </c>
      <c r="R680" t="s">
        <v>8</v>
      </c>
      <c r="S680" t="s">
        <v>9</v>
      </c>
      <c r="AK680">
        <v>60636</v>
      </c>
      <c r="AL680" t="s">
        <v>73</v>
      </c>
      <c r="AQ680">
        <v>11</v>
      </c>
      <c r="AR680" t="s">
        <v>11</v>
      </c>
      <c r="BF680">
        <v>2</v>
      </c>
      <c r="BG680" t="s">
        <v>12</v>
      </c>
      <c r="CX680" t="s">
        <v>13</v>
      </c>
      <c r="CZ680" t="s">
        <v>13</v>
      </c>
      <c r="DA680" t="s">
        <v>13</v>
      </c>
      <c r="DB680" t="s">
        <v>13</v>
      </c>
      <c r="DC680" t="s">
        <v>13</v>
      </c>
      <c r="DH680">
        <v>0</v>
      </c>
      <c r="DW680">
        <v>0</v>
      </c>
      <c r="DX680">
        <v>0</v>
      </c>
      <c r="DY680">
        <v>0</v>
      </c>
      <c r="DZ680">
        <v>0</v>
      </c>
      <c r="EA680">
        <v>66.959999999999994</v>
      </c>
      <c r="EB680">
        <v>0</v>
      </c>
      <c r="EC680">
        <v>0</v>
      </c>
      <c r="ED680">
        <v>66.959999999999994</v>
      </c>
      <c r="EE680">
        <v>66.959999999999994</v>
      </c>
      <c r="EF680">
        <v>66.959999999999994</v>
      </c>
      <c r="EG680">
        <v>55.8</v>
      </c>
      <c r="EH680">
        <v>0</v>
      </c>
      <c r="EI680">
        <v>11.16</v>
      </c>
    </row>
    <row r="681" spans="1:139" x14ac:dyDescent="0.3">
      <c r="A681" t="s">
        <v>0</v>
      </c>
      <c r="B681" t="s">
        <v>75</v>
      </c>
      <c r="I681">
        <v>0</v>
      </c>
      <c r="J681">
        <v>0</v>
      </c>
      <c r="K681">
        <v>1032.18</v>
      </c>
      <c r="L681">
        <v>1032.18</v>
      </c>
      <c r="M681">
        <v>0</v>
      </c>
    </row>
    <row r="682" spans="1:139" x14ac:dyDescent="0.3">
      <c r="A682" t="s">
        <v>0</v>
      </c>
      <c r="B682" t="s">
        <v>75</v>
      </c>
      <c r="C682" t="s">
        <v>76</v>
      </c>
      <c r="D682" t="s">
        <v>77</v>
      </c>
      <c r="E682" t="s">
        <v>324</v>
      </c>
      <c r="F682">
        <v>80</v>
      </c>
      <c r="G682">
        <v>1009</v>
      </c>
      <c r="H682" s="1">
        <v>44322</v>
      </c>
      <c r="I682">
        <v>0</v>
      </c>
      <c r="J682">
        <v>0</v>
      </c>
      <c r="K682">
        <v>121.61</v>
      </c>
      <c r="L682">
        <v>121.61</v>
      </c>
      <c r="M682">
        <v>0</v>
      </c>
      <c r="N682" t="s">
        <v>5</v>
      </c>
      <c r="O682" t="s">
        <v>16</v>
      </c>
      <c r="P682">
        <v>2021</v>
      </c>
      <c r="Q682" t="s">
        <v>7</v>
      </c>
      <c r="R682" t="s">
        <v>8</v>
      </c>
      <c r="S682" t="s">
        <v>9</v>
      </c>
      <c r="AK682">
        <v>6065</v>
      </c>
      <c r="AL682" t="s">
        <v>79</v>
      </c>
      <c r="AQ682">
        <v>11</v>
      </c>
      <c r="AR682" t="s">
        <v>11</v>
      </c>
      <c r="BF682">
        <v>2</v>
      </c>
      <c r="BG682" t="s">
        <v>12</v>
      </c>
      <c r="CX682" t="s">
        <v>13</v>
      </c>
      <c r="CZ682" t="s">
        <v>13</v>
      </c>
      <c r="DA682" t="s">
        <v>13</v>
      </c>
      <c r="DB682" t="s">
        <v>13</v>
      </c>
      <c r="DC682" t="s">
        <v>13</v>
      </c>
      <c r="DH682">
        <v>0</v>
      </c>
      <c r="DW682">
        <v>0</v>
      </c>
      <c r="DX682">
        <v>0</v>
      </c>
      <c r="DY682">
        <v>0</v>
      </c>
      <c r="DZ682">
        <v>0</v>
      </c>
      <c r="EA682">
        <v>121.61</v>
      </c>
      <c r="EB682">
        <v>0</v>
      </c>
      <c r="EC682">
        <v>0</v>
      </c>
      <c r="ED682">
        <v>121.61</v>
      </c>
      <c r="EE682">
        <v>121.61</v>
      </c>
      <c r="EF682">
        <v>121.61</v>
      </c>
      <c r="EG682">
        <v>115.28</v>
      </c>
      <c r="EH682">
        <v>0</v>
      </c>
      <c r="EI682">
        <v>6.33</v>
      </c>
    </row>
    <row r="683" spans="1:139" x14ac:dyDescent="0.3">
      <c r="A683" t="s">
        <v>0</v>
      </c>
      <c r="B683" t="s">
        <v>75</v>
      </c>
      <c r="C683" t="s">
        <v>76</v>
      </c>
      <c r="D683" t="s">
        <v>77</v>
      </c>
      <c r="E683" t="s">
        <v>325</v>
      </c>
      <c r="F683">
        <v>85</v>
      </c>
      <c r="G683">
        <v>1044</v>
      </c>
      <c r="H683" s="1">
        <v>44333</v>
      </c>
      <c r="I683">
        <v>0</v>
      </c>
      <c r="J683">
        <v>0</v>
      </c>
      <c r="K683">
        <v>38.9</v>
      </c>
      <c r="L683">
        <v>38.9</v>
      </c>
      <c r="M683">
        <v>0</v>
      </c>
      <c r="N683" t="s">
        <v>5</v>
      </c>
      <c r="O683" t="s">
        <v>16</v>
      </c>
      <c r="P683">
        <v>2021</v>
      </c>
      <c r="Q683" t="s">
        <v>7</v>
      </c>
      <c r="R683" t="s">
        <v>8</v>
      </c>
      <c r="S683" t="s">
        <v>9</v>
      </c>
      <c r="AK683">
        <v>6065</v>
      </c>
      <c r="AL683" t="s">
        <v>79</v>
      </c>
      <c r="AQ683">
        <v>11</v>
      </c>
      <c r="AR683" t="s">
        <v>11</v>
      </c>
      <c r="BF683">
        <v>2</v>
      </c>
      <c r="BG683" t="s">
        <v>12</v>
      </c>
      <c r="CX683" t="s">
        <v>13</v>
      </c>
      <c r="CZ683" t="s">
        <v>13</v>
      </c>
      <c r="DA683" t="s">
        <v>13</v>
      </c>
      <c r="DB683" t="s">
        <v>13</v>
      </c>
      <c r="DC683" t="s">
        <v>13</v>
      </c>
      <c r="DH683">
        <v>0</v>
      </c>
      <c r="DW683">
        <v>0</v>
      </c>
      <c r="DX683">
        <v>0</v>
      </c>
      <c r="DY683">
        <v>0</v>
      </c>
      <c r="DZ683">
        <v>0</v>
      </c>
      <c r="EA683">
        <v>38.9</v>
      </c>
      <c r="EB683">
        <v>0</v>
      </c>
      <c r="EC683">
        <v>0</v>
      </c>
      <c r="ED683">
        <v>38.9</v>
      </c>
      <c r="EE683">
        <v>38.9</v>
      </c>
      <c r="EF683">
        <v>38.9</v>
      </c>
      <c r="EG683">
        <v>36.880000000000003</v>
      </c>
      <c r="EH683">
        <v>0</v>
      </c>
      <c r="EI683">
        <v>2.02</v>
      </c>
    </row>
    <row r="684" spans="1:139" x14ac:dyDescent="0.3">
      <c r="A684" t="s">
        <v>0</v>
      </c>
      <c r="B684" t="s">
        <v>75</v>
      </c>
      <c r="C684" t="s">
        <v>76</v>
      </c>
      <c r="D684" t="s">
        <v>326</v>
      </c>
      <c r="E684" t="s">
        <v>327</v>
      </c>
      <c r="F684">
        <v>217</v>
      </c>
      <c r="G684">
        <v>2581</v>
      </c>
      <c r="H684" s="1">
        <v>44509</v>
      </c>
      <c r="I684">
        <v>0</v>
      </c>
      <c r="J684">
        <v>0</v>
      </c>
      <c r="K684">
        <v>152</v>
      </c>
      <c r="L684">
        <v>152</v>
      </c>
      <c r="M684">
        <v>0</v>
      </c>
      <c r="N684" t="s">
        <v>5</v>
      </c>
      <c r="O684" t="s">
        <v>16</v>
      </c>
      <c r="P684">
        <v>2021</v>
      </c>
      <c r="Q684" t="s">
        <v>7</v>
      </c>
      <c r="R684" t="s">
        <v>8</v>
      </c>
      <c r="S684" t="s">
        <v>9</v>
      </c>
      <c r="AK684">
        <v>6065</v>
      </c>
      <c r="AL684" t="s">
        <v>79</v>
      </c>
      <c r="AQ684">
        <v>11</v>
      </c>
      <c r="AR684" t="s">
        <v>11</v>
      </c>
      <c r="BF684">
        <v>2</v>
      </c>
      <c r="BG684" t="s">
        <v>12</v>
      </c>
      <c r="CX684" t="s">
        <v>13</v>
      </c>
      <c r="CZ684" t="s">
        <v>13</v>
      </c>
      <c r="DA684" t="s">
        <v>13</v>
      </c>
      <c r="DB684" t="s">
        <v>13</v>
      </c>
      <c r="DC684" t="s">
        <v>13</v>
      </c>
      <c r="DH684">
        <v>0</v>
      </c>
      <c r="DW684">
        <v>0</v>
      </c>
      <c r="DX684">
        <v>0</v>
      </c>
      <c r="DY684">
        <v>0</v>
      </c>
      <c r="DZ684">
        <v>0</v>
      </c>
      <c r="EA684">
        <v>152</v>
      </c>
      <c r="EB684">
        <v>0</v>
      </c>
      <c r="EC684">
        <v>0</v>
      </c>
      <c r="ED684">
        <v>152</v>
      </c>
      <c r="EE684">
        <v>152</v>
      </c>
      <c r="EF684">
        <v>152</v>
      </c>
      <c r="EG684">
        <v>152</v>
      </c>
      <c r="EH684">
        <v>0</v>
      </c>
      <c r="EI684">
        <v>0</v>
      </c>
    </row>
    <row r="685" spans="1:139" x14ac:dyDescent="0.3">
      <c r="A685" t="s">
        <v>0</v>
      </c>
      <c r="B685" t="s">
        <v>75</v>
      </c>
      <c r="C685" t="s">
        <v>76</v>
      </c>
      <c r="D685" t="s">
        <v>91</v>
      </c>
      <c r="E685" t="s">
        <v>328</v>
      </c>
      <c r="F685">
        <v>220</v>
      </c>
      <c r="G685">
        <v>2674</v>
      </c>
      <c r="H685" s="1">
        <v>44515</v>
      </c>
      <c r="I685">
        <v>0</v>
      </c>
      <c r="J685">
        <v>0</v>
      </c>
      <c r="K685">
        <v>46.55</v>
      </c>
      <c r="L685">
        <v>46.55</v>
      </c>
      <c r="M685">
        <v>0</v>
      </c>
      <c r="N685" t="s">
        <v>5</v>
      </c>
      <c r="O685" t="s">
        <v>16</v>
      </c>
      <c r="P685">
        <v>2021</v>
      </c>
      <c r="Q685" t="s">
        <v>7</v>
      </c>
      <c r="R685" t="s">
        <v>8</v>
      </c>
      <c r="S685" t="s">
        <v>9</v>
      </c>
      <c r="AK685">
        <v>6065</v>
      </c>
      <c r="AL685" t="s">
        <v>79</v>
      </c>
      <c r="AQ685">
        <v>11</v>
      </c>
      <c r="AR685" t="s">
        <v>11</v>
      </c>
      <c r="BF685">
        <v>2</v>
      </c>
      <c r="BG685" t="s">
        <v>12</v>
      </c>
      <c r="CX685" t="s">
        <v>13</v>
      </c>
      <c r="CZ685" t="s">
        <v>13</v>
      </c>
      <c r="DA685" t="s">
        <v>13</v>
      </c>
      <c r="DB685" t="s">
        <v>13</v>
      </c>
      <c r="DC685" t="s">
        <v>13</v>
      </c>
      <c r="DH685">
        <v>0</v>
      </c>
      <c r="DW685">
        <v>0</v>
      </c>
      <c r="DX685">
        <v>0</v>
      </c>
      <c r="DY685">
        <v>0</v>
      </c>
      <c r="DZ685">
        <v>0</v>
      </c>
      <c r="EA685">
        <v>46.55</v>
      </c>
      <c r="EB685">
        <v>0</v>
      </c>
      <c r="EC685">
        <v>0</v>
      </c>
      <c r="ED685">
        <v>46.55</v>
      </c>
      <c r="EE685">
        <v>46.55</v>
      </c>
      <c r="EF685">
        <v>46.55</v>
      </c>
      <c r="EG685">
        <v>44.12</v>
      </c>
      <c r="EH685">
        <v>0</v>
      </c>
      <c r="EI685">
        <v>2.4300000000000002</v>
      </c>
    </row>
    <row r="686" spans="1:139" x14ac:dyDescent="0.3">
      <c r="A686" t="s">
        <v>0</v>
      </c>
      <c r="B686" t="s">
        <v>75</v>
      </c>
      <c r="C686" t="s">
        <v>76</v>
      </c>
      <c r="D686" t="s">
        <v>91</v>
      </c>
      <c r="E686" t="s">
        <v>327</v>
      </c>
      <c r="F686">
        <v>230</v>
      </c>
      <c r="G686">
        <v>2798</v>
      </c>
      <c r="H686" s="1">
        <v>44523</v>
      </c>
      <c r="I686">
        <v>0</v>
      </c>
      <c r="J686">
        <v>0</v>
      </c>
      <c r="K686">
        <v>122.85</v>
      </c>
      <c r="L686">
        <v>122.85</v>
      </c>
      <c r="M686">
        <v>0</v>
      </c>
      <c r="N686" t="s">
        <v>5</v>
      </c>
      <c r="O686" t="s">
        <v>16</v>
      </c>
      <c r="P686">
        <v>2021</v>
      </c>
      <c r="Q686" t="s">
        <v>7</v>
      </c>
      <c r="R686" t="s">
        <v>8</v>
      </c>
      <c r="S686" t="s">
        <v>9</v>
      </c>
      <c r="AK686">
        <v>6065</v>
      </c>
      <c r="AL686" t="s">
        <v>79</v>
      </c>
      <c r="AQ686">
        <v>11</v>
      </c>
      <c r="AR686" t="s">
        <v>11</v>
      </c>
      <c r="BF686">
        <v>2</v>
      </c>
      <c r="BG686" t="s">
        <v>12</v>
      </c>
      <c r="CX686" t="s">
        <v>13</v>
      </c>
      <c r="CZ686" t="s">
        <v>13</v>
      </c>
      <c r="DA686" t="s">
        <v>13</v>
      </c>
      <c r="DB686" t="s">
        <v>13</v>
      </c>
      <c r="DC686" t="s">
        <v>13</v>
      </c>
      <c r="DH686">
        <v>0</v>
      </c>
      <c r="DW686">
        <v>0</v>
      </c>
      <c r="DX686">
        <v>0</v>
      </c>
      <c r="DY686">
        <v>0</v>
      </c>
      <c r="DZ686">
        <v>0</v>
      </c>
      <c r="EA686">
        <v>122.85</v>
      </c>
      <c r="EB686">
        <v>0</v>
      </c>
      <c r="EC686">
        <v>0</v>
      </c>
      <c r="ED686">
        <v>122.85</v>
      </c>
      <c r="EE686">
        <v>122.85</v>
      </c>
      <c r="EF686">
        <v>122.85</v>
      </c>
      <c r="EG686">
        <v>116.45</v>
      </c>
      <c r="EH686">
        <v>0</v>
      </c>
      <c r="EI686">
        <v>6.4</v>
      </c>
    </row>
    <row r="687" spans="1:139" x14ac:dyDescent="0.3">
      <c r="A687" t="s">
        <v>0</v>
      </c>
      <c r="B687" t="s">
        <v>75</v>
      </c>
      <c r="C687" t="s">
        <v>88</v>
      </c>
      <c r="D687" t="s">
        <v>65</v>
      </c>
      <c r="E687" t="s">
        <v>329</v>
      </c>
      <c r="F687">
        <v>238</v>
      </c>
      <c r="G687">
        <v>2908</v>
      </c>
      <c r="H687" s="1">
        <v>44533</v>
      </c>
      <c r="I687">
        <v>0</v>
      </c>
      <c r="J687">
        <v>0</v>
      </c>
      <c r="K687">
        <v>82.16</v>
      </c>
      <c r="L687">
        <v>82.16</v>
      </c>
      <c r="M687">
        <v>0</v>
      </c>
      <c r="N687" t="s">
        <v>5</v>
      </c>
      <c r="O687" t="s">
        <v>16</v>
      </c>
      <c r="P687">
        <v>2021</v>
      </c>
      <c r="Q687" t="s">
        <v>7</v>
      </c>
      <c r="R687" t="s">
        <v>8</v>
      </c>
      <c r="S687" t="s">
        <v>9</v>
      </c>
      <c r="AK687">
        <v>6065</v>
      </c>
      <c r="AL687" t="s">
        <v>79</v>
      </c>
      <c r="AQ687">
        <v>11</v>
      </c>
      <c r="AR687" t="s">
        <v>11</v>
      </c>
      <c r="BF687">
        <v>2</v>
      </c>
      <c r="BG687" t="s">
        <v>12</v>
      </c>
      <c r="CX687" t="s">
        <v>13</v>
      </c>
      <c r="CZ687" t="s">
        <v>13</v>
      </c>
      <c r="DA687" t="s">
        <v>13</v>
      </c>
      <c r="DB687" t="s">
        <v>13</v>
      </c>
      <c r="DC687" t="s">
        <v>13</v>
      </c>
      <c r="DH687">
        <v>0</v>
      </c>
      <c r="DW687">
        <v>0</v>
      </c>
      <c r="DX687">
        <v>0</v>
      </c>
      <c r="DY687">
        <v>0</v>
      </c>
      <c r="DZ687">
        <v>0</v>
      </c>
      <c r="EA687">
        <v>82.16</v>
      </c>
      <c r="EB687">
        <v>0</v>
      </c>
      <c r="EC687">
        <v>0</v>
      </c>
      <c r="ED687">
        <v>82.16</v>
      </c>
      <c r="EE687">
        <v>82.16</v>
      </c>
      <c r="EF687">
        <v>82.16</v>
      </c>
      <c r="EG687">
        <v>77.88</v>
      </c>
      <c r="EH687">
        <v>0</v>
      </c>
      <c r="EI687">
        <v>4.28</v>
      </c>
    </row>
    <row r="688" spans="1:139" x14ac:dyDescent="0.3">
      <c r="A688" t="s">
        <v>0</v>
      </c>
      <c r="B688" t="s">
        <v>75</v>
      </c>
      <c r="C688" t="s">
        <v>83</v>
      </c>
      <c r="D688" t="s">
        <v>93</v>
      </c>
      <c r="E688" t="s">
        <v>330</v>
      </c>
      <c r="F688">
        <v>259</v>
      </c>
      <c r="G688">
        <v>3145</v>
      </c>
      <c r="H688" s="1">
        <v>44545</v>
      </c>
      <c r="I688">
        <v>0</v>
      </c>
      <c r="J688">
        <v>0</v>
      </c>
      <c r="K688">
        <v>468.11</v>
      </c>
      <c r="L688">
        <v>468.11</v>
      </c>
      <c r="M688">
        <v>0</v>
      </c>
      <c r="N688" t="s">
        <v>5</v>
      </c>
      <c r="O688" t="s">
        <v>16</v>
      </c>
      <c r="P688">
        <v>2021</v>
      </c>
      <c r="Q688" t="s">
        <v>7</v>
      </c>
      <c r="R688" t="s">
        <v>8</v>
      </c>
      <c r="S688" t="s">
        <v>9</v>
      </c>
      <c r="AK688">
        <v>6065</v>
      </c>
      <c r="AL688" t="s">
        <v>79</v>
      </c>
      <c r="AQ688">
        <v>11</v>
      </c>
      <c r="AR688" t="s">
        <v>11</v>
      </c>
      <c r="BF688">
        <v>2</v>
      </c>
      <c r="BG688" t="s">
        <v>12</v>
      </c>
      <c r="CX688" t="s">
        <v>13</v>
      </c>
      <c r="CZ688" t="s">
        <v>13</v>
      </c>
      <c r="DA688" t="s">
        <v>13</v>
      </c>
      <c r="DB688" t="s">
        <v>13</v>
      </c>
      <c r="DC688" t="s">
        <v>13</v>
      </c>
      <c r="DH688">
        <v>0</v>
      </c>
      <c r="DW688">
        <v>0</v>
      </c>
      <c r="DX688">
        <v>0</v>
      </c>
      <c r="DY688">
        <v>0</v>
      </c>
      <c r="DZ688">
        <v>0</v>
      </c>
      <c r="EA688">
        <v>468.11</v>
      </c>
      <c r="EB688">
        <v>0</v>
      </c>
      <c r="EC688">
        <v>0</v>
      </c>
      <c r="ED688">
        <v>468.11</v>
      </c>
      <c r="EE688">
        <v>468.11</v>
      </c>
      <c r="EF688">
        <v>468.11</v>
      </c>
      <c r="EG688">
        <v>443.71</v>
      </c>
      <c r="EH688">
        <v>0</v>
      </c>
      <c r="EI688">
        <v>24.4</v>
      </c>
    </row>
    <row r="689" spans="1:139" x14ac:dyDescent="0.3">
      <c r="A689" t="s">
        <v>0</v>
      </c>
      <c r="B689" t="s">
        <v>94</v>
      </c>
      <c r="I689">
        <v>0</v>
      </c>
      <c r="J689">
        <v>0</v>
      </c>
      <c r="K689">
        <v>41306.449999999997</v>
      </c>
      <c r="L689">
        <v>41306.449999999997</v>
      </c>
      <c r="M689">
        <v>0</v>
      </c>
    </row>
    <row r="690" spans="1:139" x14ac:dyDescent="0.3">
      <c r="A690" t="s">
        <v>0</v>
      </c>
      <c r="B690" t="s">
        <v>94</v>
      </c>
      <c r="C690" t="s">
        <v>103</v>
      </c>
      <c r="D690" t="s">
        <v>3</v>
      </c>
      <c r="E690" t="s">
        <v>306</v>
      </c>
      <c r="F690">
        <v>2</v>
      </c>
      <c r="G690">
        <v>18</v>
      </c>
      <c r="H690" s="1">
        <v>44210</v>
      </c>
      <c r="I690">
        <v>0</v>
      </c>
      <c r="J690">
        <v>0</v>
      </c>
      <c r="K690">
        <v>-484.76</v>
      </c>
      <c r="L690">
        <v>-484.76</v>
      </c>
      <c r="M690">
        <v>0</v>
      </c>
      <c r="N690" t="s">
        <v>5</v>
      </c>
      <c r="O690" t="s">
        <v>6</v>
      </c>
      <c r="P690">
        <v>2021</v>
      </c>
      <c r="Q690" t="s">
        <v>7</v>
      </c>
      <c r="R690" t="s">
        <v>8</v>
      </c>
      <c r="S690" t="s">
        <v>9</v>
      </c>
      <c r="AK690">
        <v>6067</v>
      </c>
      <c r="AL690" t="s">
        <v>96</v>
      </c>
      <c r="AQ690">
        <v>11</v>
      </c>
      <c r="AR690" t="s">
        <v>11</v>
      </c>
      <c r="BF690">
        <v>2</v>
      </c>
      <c r="BG690" t="s">
        <v>12</v>
      </c>
      <c r="CX690" t="s">
        <v>13</v>
      </c>
      <c r="CZ690" t="s">
        <v>13</v>
      </c>
      <c r="DA690" t="s">
        <v>13</v>
      </c>
      <c r="DB690" t="s">
        <v>13</v>
      </c>
      <c r="DC690" t="s">
        <v>13</v>
      </c>
      <c r="DH690">
        <v>0</v>
      </c>
      <c r="DW690">
        <v>0</v>
      </c>
      <c r="DX690">
        <v>0</v>
      </c>
      <c r="DY690">
        <v>0</v>
      </c>
      <c r="DZ690">
        <v>0</v>
      </c>
      <c r="EA690">
        <v>-484.76</v>
      </c>
      <c r="EB690">
        <v>0</v>
      </c>
      <c r="EC690">
        <v>0</v>
      </c>
      <c r="ED690">
        <v>0</v>
      </c>
      <c r="EE690">
        <v>-484.76</v>
      </c>
      <c r="EF690">
        <v>-484.76</v>
      </c>
      <c r="EG690">
        <v>-484.76</v>
      </c>
      <c r="EH690">
        <v>0</v>
      </c>
      <c r="EI690">
        <v>0</v>
      </c>
    </row>
    <row r="691" spans="1:139" x14ac:dyDescent="0.3">
      <c r="A691" t="s">
        <v>0</v>
      </c>
      <c r="B691" t="s">
        <v>94</v>
      </c>
      <c r="C691" t="s">
        <v>97</v>
      </c>
      <c r="D691" t="s">
        <v>3</v>
      </c>
      <c r="E691" t="s">
        <v>306</v>
      </c>
      <c r="F691">
        <v>2</v>
      </c>
      <c r="G691">
        <v>18</v>
      </c>
      <c r="H691" s="1">
        <v>44210</v>
      </c>
      <c r="I691">
        <v>0</v>
      </c>
      <c r="J691">
        <v>0</v>
      </c>
      <c r="K691">
        <v>-1283</v>
      </c>
      <c r="L691">
        <v>-1283</v>
      </c>
      <c r="M691">
        <v>0</v>
      </c>
      <c r="N691" t="s">
        <v>5</v>
      </c>
      <c r="O691" t="s">
        <v>6</v>
      </c>
      <c r="P691">
        <v>2021</v>
      </c>
      <c r="Q691" t="s">
        <v>7</v>
      </c>
      <c r="R691" t="s">
        <v>8</v>
      </c>
      <c r="S691" t="s">
        <v>9</v>
      </c>
      <c r="AK691">
        <v>6067</v>
      </c>
      <c r="AL691" t="s">
        <v>96</v>
      </c>
      <c r="AQ691">
        <v>11</v>
      </c>
      <c r="AR691" t="s">
        <v>11</v>
      </c>
      <c r="BF691">
        <v>2</v>
      </c>
      <c r="BG691" t="s">
        <v>12</v>
      </c>
      <c r="CX691" t="s">
        <v>13</v>
      </c>
      <c r="CZ691" t="s">
        <v>13</v>
      </c>
      <c r="DA691" t="s">
        <v>13</v>
      </c>
      <c r="DB691" t="s">
        <v>13</v>
      </c>
      <c r="DC691" t="s">
        <v>13</v>
      </c>
      <c r="DH691">
        <v>0</v>
      </c>
      <c r="DW691">
        <v>0</v>
      </c>
      <c r="DX691">
        <v>0</v>
      </c>
      <c r="DY691">
        <v>0</v>
      </c>
      <c r="DZ691">
        <v>0</v>
      </c>
      <c r="EA691">
        <v>-1283</v>
      </c>
      <c r="EB691">
        <v>0</v>
      </c>
      <c r="EC691">
        <v>0</v>
      </c>
      <c r="ED691">
        <v>0</v>
      </c>
      <c r="EE691">
        <v>-1283</v>
      </c>
      <c r="EF691">
        <v>-1283</v>
      </c>
      <c r="EG691">
        <v>-1283</v>
      </c>
      <c r="EH691">
        <v>0</v>
      </c>
      <c r="EI691">
        <v>0</v>
      </c>
    </row>
    <row r="692" spans="1:139" x14ac:dyDescent="0.3">
      <c r="A692" t="s">
        <v>0</v>
      </c>
      <c r="B692" t="s">
        <v>94</v>
      </c>
      <c r="C692" t="s">
        <v>103</v>
      </c>
      <c r="D692" t="s">
        <v>65</v>
      </c>
      <c r="E692" t="s">
        <v>99</v>
      </c>
      <c r="F692">
        <v>4</v>
      </c>
      <c r="G692">
        <v>65</v>
      </c>
      <c r="H692" s="1">
        <v>44210</v>
      </c>
      <c r="I692">
        <v>0</v>
      </c>
      <c r="J692">
        <v>0</v>
      </c>
      <c r="K692">
        <v>484.76</v>
      </c>
      <c r="L692">
        <v>484.76</v>
      </c>
      <c r="M692">
        <v>0</v>
      </c>
      <c r="N692" t="s">
        <v>5</v>
      </c>
      <c r="O692" t="s">
        <v>16</v>
      </c>
      <c r="P692">
        <v>2021</v>
      </c>
      <c r="Q692" t="s">
        <v>7</v>
      </c>
      <c r="R692" t="s">
        <v>8</v>
      </c>
      <c r="S692" t="s">
        <v>9</v>
      </c>
      <c r="AK692">
        <v>6067</v>
      </c>
      <c r="AL692" t="s">
        <v>96</v>
      </c>
      <c r="AQ692">
        <v>11</v>
      </c>
      <c r="AR692" t="s">
        <v>11</v>
      </c>
      <c r="BF692">
        <v>2</v>
      </c>
      <c r="BG692" t="s">
        <v>12</v>
      </c>
      <c r="CX692" t="s">
        <v>13</v>
      </c>
      <c r="CZ692" t="s">
        <v>13</v>
      </c>
      <c r="DA692" t="s">
        <v>13</v>
      </c>
      <c r="DB692" t="s">
        <v>13</v>
      </c>
      <c r="DC692" t="s">
        <v>13</v>
      </c>
      <c r="DH692">
        <v>0</v>
      </c>
      <c r="DW692">
        <v>0</v>
      </c>
      <c r="DX692">
        <v>0</v>
      </c>
      <c r="DY692">
        <v>0</v>
      </c>
      <c r="DZ692">
        <v>0</v>
      </c>
      <c r="EA692">
        <v>484.76</v>
      </c>
      <c r="EB692">
        <v>0</v>
      </c>
      <c r="EC692">
        <v>0</v>
      </c>
      <c r="ED692">
        <v>484.76</v>
      </c>
      <c r="EE692">
        <v>484.76</v>
      </c>
      <c r="EF692">
        <v>484.76</v>
      </c>
      <c r="EG692">
        <v>420.77</v>
      </c>
      <c r="EH692">
        <v>0</v>
      </c>
      <c r="EI692">
        <v>63.99</v>
      </c>
    </row>
    <row r="693" spans="1:139" x14ac:dyDescent="0.3">
      <c r="A693" t="s">
        <v>0</v>
      </c>
      <c r="B693" t="s">
        <v>94</v>
      </c>
      <c r="C693" t="s">
        <v>97</v>
      </c>
      <c r="D693" t="s">
        <v>65</v>
      </c>
      <c r="E693" t="s">
        <v>316</v>
      </c>
      <c r="F693">
        <v>4</v>
      </c>
      <c r="G693">
        <v>66</v>
      </c>
      <c r="H693" s="1">
        <v>44210</v>
      </c>
      <c r="I693">
        <v>0</v>
      </c>
      <c r="J693">
        <v>0</v>
      </c>
      <c r="K693">
        <v>1283</v>
      </c>
      <c r="L693">
        <v>1283</v>
      </c>
      <c r="M693">
        <v>0</v>
      </c>
      <c r="N693" t="s">
        <v>5</v>
      </c>
      <c r="O693" t="s">
        <v>16</v>
      </c>
      <c r="P693">
        <v>2021</v>
      </c>
      <c r="Q693" t="s">
        <v>7</v>
      </c>
      <c r="R693" t="s">
        <v>8</v>
      </c>
      <c r="S693" t="s">
        <v>9</v>
      </c>
      <c r="AK693">
        <v>6067</v>
      </c>
      <c r="AL693" t="s">
        <v>96</v>
      </c>
      <c r="AQ693">
        <v>11</v>
      </c>
      <c r="AR693" t="s">
        <v>11</v>
      </c>
      <c r="BF693">
        <v>2</v>
      </c>
      <c r="BG693" t="s">
        <v>12</v>
      </c>
      <c r="CX693" t="s">
        <v>13</v>
      </c>
      <c r="CZ693" t="s">
        <v>13</v>
      </c>
      <c r="DA693" t="s">
        <v>13</v>
      </c>
      <c r="DB693" t="s">
        <v>13</v>
      </c>
      <c r="DC693" t="s">
        <v>13</v>
      </c>
      <c r="DH693">
        <v>0</v>
      </c>
      <c r="DW693">
        <v>0</v>
      </c>
      <c r="DX693">
        <v>0</v>
      </c>
      <c r="DY693">
        <v>0</v>
      </c>
      <c r="DZ693">
        <v>0</v>
      </c>
      <c r="EA693">
        <v>1283</v>
      </c>
      <c r="EB693">
        <v>0</v>
      </c>
      <c r="EC693">
        <v>0</v>
      </c>
      <c r="ED693">
        <v>1283</v>
      </c>
      <c r="EE693">
        <v>1283</v>
      </c>
      <c r="EF693">
        <v>1283</v>
      </c>
      <c r="EG693">
        <v>1283</v>
      </c>
      <c r="EH693">
        <v>0</v>
      </c>
      <c r="EI693">
        <v>0</v>
      </c>
    </row>
    <row r="694" spans="1:139" x14ac:dyDescent="0.3">
      <c r="A694" t="s">
        <v>0</v>
      </c>
      <c r="B694" t="s">
        <v>94</v>
      </c>
      <c r="C694" t="s">
        <v>97</v>
      </c>
      <c r="D694" t="s">
        <v>65</v>
      </c>
      <c r="E694" t="s">
        <v>99</v>
      </c>
      <c r="F694">
        <v>54</v>
      </c>
      <c r="G694">
        <v>756</v>
      </c>
      <c r="H694" s="1">
        <v>44287</v>
      </c>
      <c r="I694">
        <v>0</v>
      </c>
      <c r="J694">
        <v>0</v>
      </c>
      <c r="K694">
        <v>217.32</v>
      </c>
      <c r="L694">
        <v>217.32</v>
      </c>
      <c r="M694">
        <v>0</v>
      </c>
      <c r="N694" t="s">
        <v>5</v>
      </c>
      <c r="O694" t="s">
        <v>16</v>
      </c>
      <c r="P694">
        <v>2021</v>
      </c>
      <c r="Q694" t="s">
        <v>7</v>
      </c>
      <c r="R694" t="s">
        <v>8</v>
      </c>
      <c r="S694" t="s">
        <v>9</v>
      </c>
      <c r="AK694">
        <v>6067</v>
      </c>
      <c r="AL694" t="s">
        <v>96</v>
      </c>
      <c r="AQ694">
        <v>11</v>
      </c>
      <c r="AR694" t="s">
        <v>11</v>
      </c>
      <c r="BF694">
        <v>2</v>
      </c>
      <c r="BG694" t="s">
        <v>12</v>
      </c>
      <c r="CX694" t="s">
        <v>13</v>
      </c>
      <c r="CZ694" t="s">
        <v>13</v>
      </c>
      <c r="DA694" t="s">
        <v>13</v>
      </c>
      <c r="DB694" t="s">
        <v>13</v>
      </c>
      <c r="DC694" t="s">
        <v>13</v>
      </c>
      <c r="DH694">
        <v>0</v>
      </c>
      <c r="DW694">
        <v>0</v>
      </c>
      <c r="DX694">
        <v>0</v>
      </c>
      <c r="DY694">
        <v>0</v>
      </c>
      <c r="DZ694">
        <v>0</v>
      </c>
      <c r="EA694">
        <v>217.32</v>
      </c>
      <c r="EB694">
        <v>0</v>
      </c>
      <c r="EC694">
        <v>0</v>
      </c>
      <c r="ED694">
        <v>217.32</v>
      </c>
      <c r="EE694">
        <v>217.32</v>
      </c>
      <c r="EF694">
        <v>217.32</v>
      </c>
      <c r="EG694">
        <v>181.1</v>
      </c>
      <c r="EH694">
        <v>0</v>
      </c>
      <c r="EI694">
        <v>36.22</v>
      </c>
    </row>
    <row r="695" spans="1:139" x14ac:dyDescent="0.3">
      <c r="A695" t="s">
        <v>0</v>
      </c>
      <c r="B695" t="s">
        <v>94</v>
      </c>
      <c r="C695" t="s">
        <v>97</v>
      </c>
      <c r="D695" t="s">
        <v>65</v>
      </c>
      <c r="E695" t="s">
        <v>331</v>
      </c>
      <c r="F695">
        <v>95</v>
      </c>
      <c r="G695">
        <v>1180</v>
      </c>
      <c r="H695" s="1">
        <v>44343</v>
      </c>
      <c r="I695">
        <v>0</v>
      </c>
      <c r="J695">
        <v>0</v>
      </c>
      <c r="K695">
        <v>229.99</v>
      </c>
      <c r="L695">
        <v>229.99</v>
      </c>
      <c r="M695">
        <v>0</v>
      </c>
      <c r="N695" t="s">
        <v>5</v>
      </c>
      <c r="O695" t="s">
        <v>16</v>
      </c>
      <c r="P695">
        <v>2021</v>
      </c>
      <c r="Q695" t="s">
        <v>7</v>
      </c>
      <c r="R695" t="s">
        <v>8</v>
      </c>
      <c r="S695" t="s">
        <v>9</v>
      </c>
      <c r="AK695">
        <v>6067</v>
      </c>
      <c r="AL695" t="s">
        <v>96</v>
      </c>
      <c r="AQ695">
        <v>11</v>
      </c>
      <c r="AR695" t="s">
        <v>11</v>
      </c>
      <c r="BF695">
        <v>2</v>
      </c>
      <c r="BG695" t="s">
        <v>12</v>
      </c>
      <c r="CX695" t="s">
        <v>13</v>
      </c>
      <c r="CZ695" t="s">
        <v>13</v>
      </c>
      <c r="DA695" t="s">
        <v>13</v>
      </c>
      <c r="DB695" t="s">
        <v>13</v>
      </c>
      <c r="DC695" t="s">
        <v>13</v>
      </c>
      <c r="DH695">
        <v>0</v>
      </c>
      <c r="DW695">
        <v>0</v>
      </c>
      <c r="DX695">
        <v>0</v>
      </c>
      <c r="DY695">
        <v>0</v>
      </c>
      <c r="DZ695">
        <v>0</v>
      </c>
      <c r="EA695">
        <v>229.99</v>
      </c>
      <c r="EB695">
        <v>0</v>
      </c>
      <c r="EC695">
        <v>0</v>
      </c>
      <c r="ED695">
        <v>229.99</v>
      </c>
      <c r="EE695">
        <v>229.99</v>
      </c>
      <c r="EF695">
        <v>229.99</v>
      </c>
      <c r="EG695">
        <v>191.66</v>
      </c>
      <c r="EH695">
        <v>0</v>
      </c>
      <c r="EI695">
        <v>38.33</v>
      </c>
    </row>
    <row r="696" spans="1:139" x14ac:dyDescent="0.3">
      <c r="A696" t="s">
        <v>0</v>
      </c>
      <c r="B696" t="s">
        <v>94</v>
      </c>
      <c r="C696" t="s">
        <v>101</v>
      </c>
      <c r="D696" t="s">
        <v>86</v>
      </c>
      <c r="E696" t="s">
        <v>332</v>
      </c>
      <c r="F696">
        <v>106</v>
      </c>
      <c r="G696">
        <v>1272</v>
      </c>
      <c r="H696" s="1">
        <v>44354</v>
      </c>
      <c r="I696">
        <v>0</v>
      </c>
      <c r="J696">
        <v>0</v>
      </c>
      <c r="K696">
        <v>889.26</v>
      </c>
      <c r="L696">
        <v>889.26</v>
      </c>
      <c r="M696">
        <v>0</v>
      </c>
      <c r="N696" t="s">
        <v>5</v>
      </c>
      <c r="O696" t="s">
        <v>16</v>
      </c>
      <c r="P696">
        <v>2021</v>
      </c>
      <c r="Q696" t="s">
        <v>7</v>
      </c>
      <c r="R696" t="s">
        <v>8</v>
      </c>
      <c r="S696" t="s">
        <v>9</v>
      </c>
      <c r="AK696">
        <v>6067</v>
      </c>
      <c r="AL696" t="s">
        <v>96</v>
      </c>
      <c r="AQ696">
        <v>11</v>
      </c>
      <c r="AR696" t="s">
        <v>11</v>
      </c>
      <c r="BF696">
        <v>2</v>
      </c>
      <c r="BG696" t="s">
        <v>12</v>
      </c>
      <c r="CX696" t="s">
        <v>13</v>
      </c>
      <c r="CZ696" t="s">
        <v>13</v>
      </c>
      <c r="DA696" t="s">
        <v>13</v>
      </c>
      <c r="DB696" t="s">
        <v>13</v>
      </c>
      <c r="DC696" t="s">
        <v>13</v>
      </c>
      <c r="DH696">
        <v>0</v>
      </c>
      <c r="DW696">
        <v>0</v>
      </c>
      <c r="DX696">
        <v>0</v>
      </c>
      <c r="DY696">
        <v>0</v>
      </c>
      <c r="DZ696">
        <v>0</v>
      </c>
      <c r="EA696">
        <v>889.26</v>
      </c>
      <c r="EB696">
        <v>0</v>
      </c>
      <c r="EC696">
        <v>0</v>
      </c>
      <c r="ED696">
        <v>741</v>
      </c>
      <c r="EE696">
        <v>889.26</v>
      </c>
      <c r="EF696">
        <v>889.26</v>
      </c>
      <c r="EG696">
        <v>741.05</v>
      </c>
      <c r="EH696">
        <v>0</v>
      </c>
      <c r="EI696">
        <v>148.21</v>
      </c>
    </row>
    <row r="697" spans="1:139" x14ac:dyDescent="0.3">
      <c r="A697" t="s">
        <v>0</v>
      </c>
      <c r="B697" t="s">
        <v>94</v>
      </c>
      <c r="C697" t="s">
        <v>101</v>
      </c>
      <c r="D697" t="s">
        <v>333</v>
      </c>
      <c r="E697" t="s">
        <v>334</v>
      </c>
      <c r="F697">
        <v>115</v>
      </c>
      <c r="G697">
        <v>1438</v>
      </c>
      <c r="H697" s="1">
        <v>44364</v>
      </c>
      <c r="I697">
        <v>0</v>
      </c>
      <c r="J697">
        <v>0</v>
      </c>
      <c r="K697">
        <v>66</v>
      </c>
      <c r="L697">
        <v>66</v>
      </c>
      <c r="M697">
        <v>0</v>
      </c>
      <c r="N697" t="s">
        <v>5</v>
      </c>
      <c r="O697" t="s">
        <v>16</v>
      </c>
      <c r="P697">
        <v>2021</v>
      </c>
      <c r="Q697" t="s">
        <v>7</v>
      </c>
      <c r="R697" t="s">
        <v>8</v>
      </c>
      <c r="S697" t="s">
        <v>9</v>
      </c>
      <c r="AK697">
        <v>6067</v>
      </c>
      <c r="AL697" t="s">
        <v>96</v>
      </c>
      <c r="AQ697">
        <v>11</v>
      </c>
      <c r="AR697" t="s">
        <v>11</v>
      </c>
      <c r="BF697">
        <v>2</v>
      </c>
      <c r="BG697" t="s">
        <v>12</v>
      </c>
      <c r="CX697" t="s">
        <v>13</v>
      </c>
      <c r="CZ697" t="s">
        <v>13</v>
      </c>
      <c r="DA697" t="s">
        <v>13</v>
      </c>
      <c r="DB697" t="s">
        <v>13</v>
      </c>
      <c r="DC697" t="s">
        <v>13</v>
      </c>
      <c r="DH697">
        <v>0</v>
      </c>
      <c r="DW697">
        <v>0</v>
      </c>
      <c r="DX697">
        <v>0</v>
      </c>
      <c r="DY697">
        <v>0</v>
      </c>
      <c r="DZ697">
        <v>0</v>
      </c>
      <c r="EA697">
        <v>66</v>
      </c>
      <c r="EB697">
        <v>0</v>
      </c>
      <c r="EC697">
        <v>0</v>
      </c>
      <c r="ED697">
        <v>66</v>
      </c>
      <c r="EE697">
        <v>66</v>
      </c>
      <c r="EF697">
        <v>66</v>
      </c>
      <c r="EG697">
        <v>62.56</v>
      </c>
      <c r="EH697">
        <v>0</v>
      </c>
      <c r="EI697">
        <v>3.44</v>
      </c>
    </row>
    <row r="698" spans="1:139" x14ac:dyDescent="0.3">
      <c r="A698" t="s">
        <v>0</v>
      </c>
      <c r="B698" t="s">
        <v>94</v>
      </c>
      <c r="C698" t="s">
        <v>101</v>
      </c>
      <c r="D698" t="s">
        <v>333</v>
      </c>
      <c r="E698" t="s">
        <v>334</v>
      </c>
      <c r="F698">
        <v>115</v>
      </c>
      <c r="G698">
        <v>1439</v>
      </c>
      <c r="H698" s="1">
        <v>44364</v>
      </c>
      <c r="I698">
        <v>0</v>
      </c>
      <c r="J698">
        <v>0</v>
      </c>
      <c r="K698">
        <v>47</v>
      </c>
      <c r="L698">
        <v>47</v>
      </c>
      <c r="M698">
        <v>0</v>
      </c>
      <c r="N698" t="s">
        <v>5</v>
      </c>
      <c r="O698" t="s">
        <v>16</v>
      </c>
      <c r="P698">
        <v>2021</v>
      </c>
      <c r="Q698" t="s">
        <v>7</v>
      </c>
      <c r="R698" t="s">
        <v>8</v>
      </c>
      <c r="S698" t="s">
        <v>9</v>
      </c>
      <c r="AK698">
        <v>6067</v>
      </c>
      <c r="AL698" t="s">
        <v>96</v>
      </c>
      <c r="AQ698">
        <v>11</v>
      </c>
      <c r="AR698" t="s">
        <v>11</v>
      </c>
      <c r="BF698">
        <v>2</v>
      </c>
      <c r="BG698" t="s">
        <v>12</v>
      </c>
      <c r="CX698" t="s">
        <v>13</v>
      </c>
      <c r="CZ698" t="s">
        <v>13</v>
      </c>
      <c r="DA698" t="s">
        <v>13</v>
      </c>
      <c r="DB698" t="s">
        <v>13</v>
      </c>
      <c r="DC698" t="s">
        <v>13</v>
      </c>
      <c r="DH698">
        <v>0</v>
      </c>
      <c r="DW698">
        <v>0</v>
      </c>
      <c r="DX698">
        <v>0</v>
      </c>
      <c r="DY698">
        <v>0</v>
      </c>
      <c r="DZ698">
        <v>0</v>
      </c>
      <c r="EA698">
        <v>47</v>
      </c>
      <c r="EB698">
        <v>0</v>
      </c>
      <c r="EC698">
        <v>0</v>
      </c>
      <c r="ED698">
        <v>47</v>
      </c>
      <c r="EE698">
        <v>47</v>
      </c>
      <c r="EF698">
        <v>47</v>
      </c>
      <c r="EG698">
        <v>44.55</v>
      </c>
      <c r="EH698">
        <v>0</v>
      </c>
      <c r="EI698">
        <v>2.4500000000000002</v>
      </c>
    </row>
    <row r="699" spans="1:139" x14ac:dyDescent="0.3">
      <c r="A699" t="s">
        <v>0</v>
      </c>
      <c r="B699" t="s">
        <v>94</v>
      </c>
      <c r="C699" t="s">
        <v>101</v>
      </c>
      <c r="D699" t="s">
        <v>333</v>
      </c>
      <c r="E699" t="s">
        <v>334</v>
      </c>
      <c r="F699">
        <v>115</v>
      </c>
      <c r="G699">
        <v>1440</v>
      </c>
      <c r="H699" s="1">
        <v>44364</v>
      </c>
      <c r="I699">
        <v>0</v>
      </c>
      <c r="J699">
        <v>0</v>
      </c>
      <c r="K699">
        <v>57</v>
      </c>
      <c r="L699">
        <v>57</v>
      </c>
      <c r="M699">
        <v>0</v>
      </c>
      <c r="N699" t="s">
        <v>5</v>
      </c>
      <c r="O699" t="s">
        <v>16</v>
      </c>
      <c r="P699">
        <v>2021</v>
      </c>
      <c r="Q699" t="s">
        <v>7</v>
      </c>
      <c r="R699" t="s">
        <v>8</v>
      </c>
      <c r="S699" t="s">
        <v>9</v>
      </c>
      <c r="AK699">
        <v>6067</v>
      </c>
      <c r="AL699" t="s">
        <v>96</v>
      </c>
      <c r="AQ699">
        <v>11</v>
      </c>
      <c r="AR699" t="s">
        <v>11</v>
      </c>
      <c r="BF699">
        <v>2</v>
      </c>
      <c r="BG699" t="s">
        <v>12</v>
      </c>
      <c r="CX699" t="s">
        <v>13</v>
      </c>
      <c r="CZ699" t="s">
        <v>13</v>
      </c>
      <c r="DA699" t="s">
        <v>13</v>
      </c>
      <c r="DB699" t="s">
        <v>13</v>
      </c>
      <c r="DC699" t="s">
        <v>13</v>
      </c>
      <c r="DH699">
        <v>0</v>
      </c>
      <c r="DW699">
        <v>0</v>
      </c>
      <c r="DX699">
        <v>0</v>
      </c>
      <c r="DY699">
        <v>0</v>
      </c>
      <c r="DZ699">
        <v>0</v>
      </c>
      <c r="EA699">
        <v>57</v>
      </c>
      <c r="EB699">
        <v>0</v>
      </c>
      <c r="EC699">
        <v>0</v>
      </c>
      <c r="ED699">
        <v>57</v>
      </c>
      <c r="EE699">
        <v>57</v>
      </c>
      <c r="EF699">
        <v>57</v>
      </c>
      <c r="EG699">
        <v>54.03</v>
      </c>
      <c r="EH699">
        <v>0</v>
      </c>
      <c r="EI699">
        <v>2.97</v>
      </c>
    </row>
    <row r="700" spans="1:139" x14ac:dyDescent="0.3">
      <c r="A700" t="s">
        <v>0</v>
      </c>
      <c r="B700" t="s">
        <v>94</v>
      </c>
      <c r="C700" t="s">
        <v>101</v>
      </c>
      <c r="D700" t="s">
        <v>335</v>
      </c>
      <c r="E700" t="s">
        <v>99</v>
      </c>
      <c r="F700">
        <v>115</v>
      </c>
      <c r="G700">
        <v>1451</v>
      </c>
      <c r="H700" s="1">
        <v>44364</v>
      </c>
      <c r="I700">
        <v>0</v>
      </c>
      <c r="J700">
        <v>0</v>
      </c>
      <c r="K700">
        <v>184.9</v>
      </c>
      <c r="L700">
        <v>184.9</v>
      </c>
      <c r="M700">
        <v>0</v>
      </c>
      <c r="N700" t="s">
        <v>5</v>
      </c>
      <c r="O700" t="s">
        <v>16</v>
      </c>
      <c r="P700">
        <v>2021</v>
      </c>
      <c r="Q700" t="s">
        <v>7</v>
      </c>
      <c r="R700" t="s">
        <v>8</v>
      </c>
      <c r="S700" t="s">
        <v>9</v>
      </c>
      <c r="AK700">
        <v>6067</v>
      </c>
      <c r="AL700" t="s">
        <v>96</v>
      </c>
      <c r="AQ700">
        <v>11</v>
      </c>
      <c r="AR700" t="s">
        <v>11</v>
      </c>
      <c r="BF700">
        <v>2</v>
      </c>
      <c r="BG700" t="s">
        <v>12</v>
      </c>
      <c r="CX700" t="s">
        <v>13</v>
      </c>
      <c r="CZ700" t="s">
        <v>13</v>
      </c>
      <c r="DA700" t="s">
        <v>13</v>
      </c>
      <c r="DB700" t="s">
        <v>13</v>
      </c>
      <c r="DC700" t="s">
        <v>13</v>
      </c>
      <c r="DH700">
        <v>0</v>
      </c>
      <c r="DW700">
        <v>0</v>
      </c>
      <c r="DX700">
        <v>0</v>
      </c>
      <c r="DY700">
        <v>0</v>
      </c>
      <c r="DZ700">
        <v>0</v>
      </c>
      <c r="EA700">
        <v>184.9</v>
      </c>
      <c r="EB700">
        <v>0</v>
      </c>
      <c r="EC700">
        <v>0</v>
      </c>
      <c r="ED700">
        <v>184.9</v>
      </c>
      <c r="EE700">
        <v>184.9</v>
      </c>
      <c r="EF700">
        <v>184.9</v>
      </c>
      <c r="EG700">
        <v>174.47</v>
      </c>
      <c r="EH700">
        <v>0</v>
      </c>
      <c r="EI700">
        <v>10.43</v>
      </c>
    </row>
    <row r="701" spans="1:139" x14ac:dyDescent="0.3">
      <c r="A701" t="s">
        <v>0</v>
      </c>
      <c r="B701" t="s">
        <v>94</v>
      </c>
      <c r="C701" t="s">
        <v>101</v>
      </c>
      <c r="D701" t="s">
        <v>102</v>
      </c>
      <c r="E701" t="s">
        <v>336</v>
      </c>
      <c r="F701">
        <v>123</v>
      </c>
      <c r="G701">
        <v>1514</v>
      </c>
      <c r="H701" s="1">
        <v>44377</v>
      </c>
      <c r="I701">
        <v>0</v>
      </c>
      <c r="J701">
        <v>0</v>
      </c>
      <c r="K701">
        <v>750.2</v>
      </c>
      <c r="L701">
        <v>750.2</v>
      </c>
      <c r="M701">
        <v>0</v>
      </c>
      <c r="N701" t="s">
        <v>5</v>
      </c>
      <c r="O701" t="s">
        <v>16</v>
      </c>
      <c r="P701">
        <v>2021</v>
      </c>
      <c r="Q701" t="s">
        <v>7</v>
      </c>
      <c r="R701" t="s">
        <v>8</v>
      </c>
      <c r="S701" t="s">
        <v>9</v>
      </c>
      <c r="AK701">
        <v>6067</v>
      </c>
      <c r="AL701" t="s">
        <v>96</v>
      </c>
      <c r="AQ701">
        <v>11</v>
      </c>
      <c r="AR701" t="s">
        <v>11</v>
      </c>
      <c r="BF701">
        <v>2</v>
      </c>
      <c r="BG701" t="s">
        <v>12</v>
      </c>
      <c r="CX701" t="s">
        <v>13</v>
      </c>
      <c r="CZ701" t="s">
        <v>13</v>
      </c>
      <c r="DA701" t="s">
        <v>13</v>
      </c>
      <c r="DB701" t="s">
        <v>13</v>
      </c>
      <c r="DC701" t="s">
        <v>13</v>
      </c>
      <c r="DH701">
        <v>0</v>
      </c>
      <c r="DW701">
        <v>0</v>
      </c>
      <c r="DX701">
        <v>0</v>
      </c>
      <c r="DY701">
        <v>0</v>
      </c>
      <c r="DZ701">
        <v>0</v>
      </c>
      <c r="EA701">
        <v>750.2</v>
      </c>
      <c r="EB701">
        <v>0</v>
      </c>
      <c r="EC701">
        <v>0</v>
      </c>
      <c r="ED701">
        <v>750.2</v>
      </c>
      <c r="EE701">
        <v>750.2</v>
      </c>
      <c r="EF701">
        <v>750.2</v>
      </c>
      <c r="EG701">
        <v>711.09</v>
      </c>
      <c r="EH701">
        <v>0</v>
      </c>
      <c r="EI701">
        <v>39.11</v>
      </c>
    </row>
    <row r="702" spans="1:139" x14ac:dyDescent="0.3">
      <c r="A702" t="s">
        <v>0</v>
      </c>
      <c r="B702" t="s">
        <v>94</v>
      </c>
      <c r="C702" t="s">
        <v>101</v>
      </c>
      <c r="D702" t="s">
        <v>65</v>
      </c>
      <c r="E702" t="s">
        <v>337</v>
      </c>
      <c r="F702">
        <v>123</v>
      </c>
      <c r="G702">
        <v>1526</v>
      </c>
      <c r="H702" s="1">
        <v>44377</v>
      </c>
      <c r="I702">
        <v>0</v>
      </c>
      <c r="J702">
        <v>0</v>
      </c>
      <c r="K702">
        <v>49.8</v>
      </c>
      <c r="L702">
        <v>49.8</v>
      </c>
      <c r="M702">
        <v>0</v>
      </c>
      <c r="N702" t="s">
        <v>5</v>
      </c>
      <c r="O702" t="s">
        <v>16</v>
      </c>
      <c r="P702">
        <v>2021</v>
      </c>
      <c r="Q702" t="s">
        <v>7</v>
      </c>
      <c r="R702" t="s">
        <v>8</v>
      </c>
      <c r="S702" t="s">
        <v>9</v>
      </c>
      <c r="AK702">
        <v>6067</v>
      </c>
      <c r="AL702" t="s">
        <v>96</v>
      </c>
      <c r="AQ702">
        <v>11</v>
      </c>
      <c r="AR702" t="s">
        <v>11</v>
      </c>
      <c r="BF702">
        <v>2</v>
      </c>
      <c r="BG702" t="s">
        <v>12</v>
      </c>
      <c r="CX702" t="s">
        <v>13</v>
      </c>
      <c r="CZ702" t="s">
        <v>13</v>
      </c>
      <c r="DA702" t="s">
        <v>13</v>
      </c>
      <c r="DB702" t="s">
        <v>13</v>
      </c>
      <c r="DC702" t="s">
        <v>13</v>
      </c>
      <c r="DH702">
        <v>0</v>
      </c>
      <c r="DW702">
        <v>0</v>
      </c>
      <c r="DX702">
        <v>0</v>
      </c>
      <c r="DY702">
        <v>0</v>
      </c>
      <c r="DZ702">
        <v>0</v>
      </c>
      <c r="EA702">
        <v>49.8</v>
      </c>
      <c r="EB702">
        <v>0</v>
      </c>
      <c r="EC702">
        <v>0</v>
      </c>
      <c r="ED702">
        <v>49.8</v>
      </c>
      <c r="EE702">
        <v>49.8</v>
      </c>
      <c r="EF702">
        <v>49.8</v>
      </c>
      <c r="EG702">
        <v>41.5</v>
      </c>
      <c r="EH702">
        <v>0</v>
      </c>
      <c r="EI702">
        <v>8.3000000000000007</v>
      </c>
    </row>
    <row r="703" spans="1:139" x14ac:dyDescent="0.3">
      <c r="A703" t="s">
        <v>0</v>
      </c>
      <c r="B703" t="s">
        <v>94</v>
      </c>
      <c r="C703" t="s">
        <v>101</v>
      </c>
      <c r="D703" t="s">
        <v>65</v>
      </c>
      <c r="E703" t="s">
        <v>99</v>
      </c>
      <c r="F703">
        <v>123</v>
      </c>
      <c r="G703">
        <v>1527</v>
      </c>
      <c r="H703" s="1">
        <v>44377</v>
      </c>
      <c r="I703">
        <v>0</v>
      </c>
      <c r="J703">
        <v>0</v>
      </c>
      <c r="K703">
        <v>285.74</v>
      </c>
      <c r="L703">
        <v>285.74</v>
      </c>
      <c r="M703">
        <v>0</v>
      </c>
      <c r="N703" t="s">
        <v>5</v>
      </c>
      <c r="O703" t="s">
        <v>16</v>
      </c>
      <c r="P703">
        <v>2021</v>
      </c>
      <c r="Q703" t="s">
        <v>7</v>
      </c>
      <c r="R703" t="s">
        <v>8</v>
      </c>
      <c r="S703" t="s">
        <v>9</v>
      </c>
      <c r="AK703">
        <v>6067</v>
      </c>
      <c r="AL703" t="s">
        <v>96</v>
      </c>
      <c r="AQ703">
        <v>11</v>
      </c>
      <c r="AR703" t="s">
        <v>11</v>
      </c>
      <c r="BF703">
        <v>2</v>
      </c>
      <c r="BG703" t="s">
        <v>12</v>
      </c>
      <c r="CX703" t="s">
        <v>13</v>
      </c>
      <c r="CZ703" t="s">
        <v>13</v>
      </c>
      <c r="DA703" t="s">
        <v>13</v>
      </c>
      <c r="DB703" t="s">
        <v>13</v>
      </c>
      <c r="DC703" t="s">
        <v>13</v>
      </c>
      <c r="DH703">
        <v>0</v>
      </c>
      <c r="DW703">
        <v>0</v>
      </c>
      <c r="DX703">
        <v>0</v>
      </c>
      <c r="DY703">
        <v>0</v>
      </c>
      <c r="DZ703">
        <v>0</v>
      </c>
      <c r="EA703">
        <v>285.74</v>
      </c>
      <c r="EB703">
        <v>0</v>
      </c>
      <c r="EC703">
        <v>0</v>
      </c>
      <c r="ED703">
        <v>285.74</v>
      </c>
      <c r="EE703">
        <v>285.74</v>
      </c>
      <c r="EF703">
        <v>285.74</v>
      </c>
      <c r="EG703">
        <v>270.83999999999997</v>
      </c>
      <c r="EH703">
        <v>0</v>
      </c>
      <c r="EI703">
        <v>14.9</v>
      </c>
    </row>
    <row r="704" spans="1:139" x14ac:dyDescent="0.3">
      <c r="A704" t="s">
        <v>0</v>
      </c>
      <c r="B704" t="s">
        <v>94</v>
      </c>
      <c r="C704" t="s">
        <v>103</v>
      </c>
      <c r="D704" t="s">
        <v>86</v>
      </c>
      <c r="E704" t="s">
        <v>338</v>
      </c>
      <c r="F704">
        <v>126</v>
      </c>
      <c r="G704">
        <v>1559</v>
      </c>
      <c r="H704" s="1">
        <v>44384</v>
      </c>
      <c r="I704">
        <v>0</v>
      </c>
      <c r="J704">
        <v>0</v>
      </c>
      <c r="K704">
        <v>281.76</v>
      </c>
      <c r="L704">
        <v>281.76</v>
      </c>
      <c r="M704">
        <v>0</v>
      </c>
      <c r="N704" t="s">
        <v>5</v>
      </c>
      <c r="O704" t="s">
        <v>16</v>
      </c>
      <c r="P704">
        <v>2021</v>
      </c>
      <c r="Q704" t="s">
        <v>7</v>
      </c>
      <c r="R704" t="s">
        <v>8</v>
      </c>
      <c r="S704" t="s">
        <v>9</v>
      </c>
      <c r="AK704">
        <v>6067</v>
      </c>
      <c r="AL704" t="s">
        <v>96</v>
      </c>
      <c r="AQ704">
        <v>11</v>
      </c>
      <c r="AR704" t="s">
        <v>11</v>
      </c>
      <c r="BF704">
        <v>2</v>
      </c>
      <c r="BG704" t="s">
        <v>12</v>
      </c>
      <c r="CX704" t="s">
        <v>13</v>
      </c>
      <c r="CZ704" t="s">
        <v>13</v>
      </c>
      <c r="DA704" t="s">
        <v>13</v>
      </c>
      <c r="DB704" t="s">
        <v>13</v>
      </c>
      <c r="DC704" t="s">
        <v>13</v>
      </c>
      <c r="DH704">
        <v>0</v>
      </c>
      <c r="DW704">
        <v>0</v>
      </c>
      <c r="DX704">
        <v>0</v>
      </c>
      <c r="DY704">
        <v>0</v>
      </c>
      <c r="DZ704">
        <v>0</v>
      </c>
      <c r="EA704">
        <v>281.76</v>
      </c>
      <c r="EB704">
        <v>0</v>
      </c>
      <c r="EC704">
        <v>0</v>
      </c>
      <c r="ED704">
        <v>281.76</v>
      </c>
      <c r="EE704">
        <v>281.76</v>
      </c>
      <c r="EF704">
        <v>281.76</v>
      </c>
      <c r="EG704">
        <v>234.8</v>
      </c>
      <c r="EH704">
        <v>0</v>
      </c>
      <c r="EI704">
        <v>46.96</v>
      </c>
    </row>
    <row r="705" spans="1:139" x14ac:dyDescent="0.3">
      <c r="A705" t="s">
        <v>0</v>
      </c>
      <c r="B705" t="s">
        <v>94</v>
      </c>
      <c r="C705" t="s">
        <v>103</v>
      </c>
      <c r="D705" t="s">
        <v>86</v>
      </c>
      <c r="E705" t="s">
        <v>894</v>
      </c>
      <c r="F705">
        <v>126</v>
      </c>
      <c r="G705">
        <v>1560</v>
      </c>
      <c r="H705" s="1">
        <v>44384</v>
      </c>
      <c r="I705">
        <v>0</v>
      </c>
      <c r="J705">
        <v>0</v>
      </c>
      <c r="K705">
        <v>400.12</v>
      </c>
      <c r="L705">
        <v>400.12</v>
      </c>
      <c r="M705">
        <v>0</v>
      </c>
      <c r="N705" t="s">
        <v>5</v>
      </c>
      <c r="O705" t="s">
        <v>16</v>
      </c>
      <c r="P705">
        <v>2021</v>
      </c>
      <c r="Q705" t="s">
        <v>7</v>
      </c>
      <c r="R705" t="s">
        <v>8</v>
      </c>
      <c r="S705" t="s">
        <v>9</v>
      </c>
      <c r="AK705">
        <v>6067</v>
      </c>
      <c r="AL705" t="s">
        <v>96</v>
      </c>
      <c r="AQ705">
        <v>11</v>
      </c>
      <c r="AR705" t="s">
        <v>11</v>
      </c>
      <c r="BF705">
        <v>2</v>
      </c>
      <c r="BG705" t="s">
        <v>12</v>
      </c>
      <c r="CX705" t="s">
        <v>13</v>
      </c>
      <c r="CZ705" t="s">
        <v>13</v>
      </c>
      <c r="DA705" t="s">
        <v>13</v>
      </c>
      <c r="DB705" t="s">
        <v>13</v>
      </c>
      <c r="DC705" t="s">
        <v>13</v>
      </c>
      <c r="DH705">
        <v>0</v>
      </c>
      <c r="DW705">
        <v>0</v>
      </c>
      <c r="DX705">
        <v>0</v>
      </c>
      <c r="DY705">
        <v>0</v>
      </c>
      <c r="DZ705">
        <v>0</v>
      </c>
      <c r="EA705">
        <v>400.12</v>
      </c>
      <c r="EB705">
        <v>0</v>
      </c>
      <c r="EC705">
        <v>0</v>
      </c>
      <c r="ED705">
        <v>400.12</v>
      </c>
      <c r="EE705">
        <v>400.12</v>
      </c>
      <c r="EF705">
        <v>400.12</v>
      </c>
      <c r="EG705">
        <v>338.38</v>
      </c>
      <c r="EH705">
        <v>0</v>
      </c>
      <c r="EI705">
        <v>61.74</v>
      </c>
    </row>
    <row r="706" spans="1:139" x14ac:dyDescent="0.3">
      <c r="A706" t="s">
        <v>0</v>
      </c>
      <c r="B706" t="s">
        <v>94</v>
      </c>
      <c r="C706" t="s">
        <v>103</v>
      </c>
      <c r="D706" t="s">
        <v>65</v>
      </c>
      <c r="E706" t="s">
        <v>894</v>
      </c>
      <c r="F706">
        <v>126</v>
      </c>
      <c r="G706">
        <v>1569</v>
      </c>
      <c r="H706" s="1">
        <v>44384</v>
      </c>
      <c r="I706">
        <v>0</v>
      </c>
      <c r="J706">
        <v>0</v>
      </c>
      <c r="K706">
        <v>321.54000000000002</v>
      </c>
      <c r="L706">
        <v>321.54000000000002</v>
      </c>
      <c r="M706">
        <v>0</v>
      </c>
      <c r="N706" t="s">
        <v>5</v>
      </c>
      <c r="O706" t="s">
        <v>16</v>
      </c>
      <c r="P706">
        <v>2021</v>
      </c>
      <c r="Q706" t="s">
        <v>7</v>
      </c>
      <c r="R706" t="s">
        <v>8</v>
      </c>
      <c r="S706" t="s">
        <v>9</v>
      </c>
      <c r="AK706">
        <v>6067</v>
      </c>
      <c r="AL706" t="s">
        <v>96</v>
      </c>
      <c r="AQ706">
        <v>11</v>
      </c>
      <c r="AR706" t="s">
        <v>11</v>
      </c>
      <c r="BF706">
        <v>2</v>
      </c>
      <c r="BG706" t="s">
        <v>12</v>
      </c>
      <c r="CX706" t="s">
        <v>13</v>
      </c>
      <c r="CZ706" t="s">
        <v>13</v>
      </c>
      <c r="DA706" t="s">
        <v>13</v>
      </c>
      <c r="DB706" t="s">
        <v>13</v>
      </c>
      <c r="DC706" t="s">
        <v>13</v>
      </c>
      <c r="DH706">
        <v>0</v>
      </c>
      <c r="DW706">
        <v>0</v>
      </c>
      <c r="DX706">
        <v>0</v>
      </c>
      <c r="DY706">
        <v>0</v>
      </c>
      <c r="DZ706">
        <v>0</v>
      </c>
      <c r="EA706">
        <v>321.54000000000002</v>
      </c>
      <c r="EB706">
        <v>0</v>
      </c>
      <c r="EC706">
        <v>0</v>
      </c>
      <c r="ED706">
        <v>321.54000000000002</v>
      </c>
      <c r="EE706">
        <v>321.54000000000002</v>
      </c>
      <c r="EF706">
        <v>321.54000000000002</v>
      </c>
      <c r="EG706">
        <v>268.57</v>
      </c>
      <c r="EH706">
        <v>0</v>
      </c>
      <c r="EI706">
        <v>52.97</v>
      </c>
    </row>
    <row r="707" spans="1:139" x14ac:dyDescent="0.3">
      <c r="A707" t="s">
        <v>0</v>
      </c>
      <c r="B707" t="s">
        <v>94</v>
      </c>
      <c r="C707" t="s">
        <v>97</v>
      </c>
      <c r="D707" t="s">
        <v>86</v>
      </c>
      <c r="E707" t="s">
        <v>339</v>
      </c>
      <c r="F707">
        <v>136</v>
      </c>
      <c r="G707">
        <v>1656</v>
      </c>
      <c r="H707" s="1">
        <v>44386</v>
      </c>
      <c r="I707">
        <v>0</v>
      </c>
      <c r="J707">
        <v>0</v>
      </c>
      <c r="K707">
        <v>741</v>
      </c>
      <c r="L707">
        <v>741</v>
      </c>
      <c r="M707">
        <v>0</v>
      </c>
      <c r="N707" t="s">
        <v>5</v>
      </c>
      <c r="O707" t="s">
        <v>16</v>
      </c>
      <c r="P707">
        <v>2021</v>
      </c>
      <c r="Q707" t="s">
        <v>7</v>
      </c>
      <c r="R707" t="s">
        <v>8</v>
      </c>
      <c r="S707" t="s">
        <v>9</v>
      </c>
      <c r="AK707">
        <v>6067</v>
      </c>
      <c r="AL707" t="s">
        <v>96</v>
      </c>
      <c r="AQ707">
        <v>11</v>
      </c>
      <c r="AR707" t="s">
        <v>11</v>
      </c>
      <c r="BF707">
        <v>2</v>
      </c>
      <c r="BG707" t="s">
        <v>12</v>
      </c>
      <c r="CX707" t="s">
        <v>13</v>
      </c>
      <c r="CZ707" t="s">
        <v>13</v>
      </c>
      <c r="DA707" t="s">
        <v>13</v>
      </c>
      <c r="DB707" t="s">
        <v>13</v>
      </c>
      <c r="DC707" t="s">
        <v>13</v>
      </c>
      <c r="DH707">
        <v>0</v>
      </c>
      <c r="DW707">
        <v>0</v>
      </c>
      <c r="DX707">
        <v>0</v>
      </c>
      <c r="DY707">
        <v>0</v>
      </c>
      <c r="DZ707">
        <v>0</v>
      </c>
      <c r="EA707">
        <v>741</v>
      </c>
      <c r="EB707">
        <v>0</v>
      </c>
      <c r="EC707">
        <v>0</v>
      </c>
      <c r="ED707">
        <v>741</v>
      </c>
      <c r="EE707">
        <v>741</v>
      </c>
      <c r="EF707">
        <v>741</v>
      </c>
      <c r="EG707">
        <v>617.5</v>
      </c>
      <c r="EH707">
        <v>0</v>
      </c>
      <c r="EI707">
        <v>123.5</v>
      </c>
    </row>
    <row r="708" spans="1:139" x14ac:dyDescent="0.3">
      <c r="A708" t="s">
        <v>0</v>
      </c>
      <c r="B708" t="s">
        <v>94</v>
      </c>
      <c r="C708" t="s">
        <v>103</v>
      </c>
      <c r="D708" t="s">
        <v>86</v>
      </c>
      <c r="E708" t="s">
        <v>340</v>
      </c>
      <c r="F708">
        <v>141</v>
      </c>
      <c r="G708">
        <v>1714</v>
      </c>
      <c r="H708" s="1">
        <v>44398</v>
      </c>
      <c r="I708">
        <v>0</v>
      </c>
      <c r="J708">
        <v>0</v>
      </c>
      <c r="K708">
        <v>326.05</v>
      </c>
      <c r="L708">
        <v>326.05</v>
      </c>
      <c r="M708">
        <v>0</v>
      </c>
      <c r="N708" t="s">
        <v>5</v>
      </c>
      <c r="O708" t="s">
        <v>16</v>
      </c>
      <c r="P708">
        <v>2021</v>
      </c>
      <c r="Q708" t="s">
        <v>7</v>
      </c>
      <c r="R708" t="s">
        <v>8</v>
      </c>
      <c r="S708" t="s">
        <v>9</v>
      </c>
      <c r="AK708">
        <v>6067</v>
      </c>
      <c r="AL708" t="s">
        <v>96</v>
      </c>
      <c r="AQ708">
        <v>11</v>
      </c>
      <c r="AR708" t="s">
        <v>11</v>
      </c>
      <c r="BF708">
        <v>2</v>
      </c>
      <c r="BG708" t="s">
        <v>12</v>
      </c>
      <c r="CX708" t="s">
        <v>13</v>
      </c>
      <c r="CZ708" t="s">
        <v>13</v>
      </c>
      <c r="DA708" t="s">
        <v>13</v>
      </c>
      <c r="DB708" t="s">
        <v>13</v>
      </c>
      <c r="DC708" t="s">
        <v>13</v>
      </c>
      <c r="DH708">
        <v>0</v>
      </c>
      <c r="DW708">
        <v>0</v>
      </c>
      <c r="DX708">
        <v>0</v>
      </c>
      <c r="DY708">
        <v>0</v>
      </c>
      <c r="DZ708">
        <v>0</v>
      </c>
      <c r="EA708">
        <v>326.05</v>
      </c>
      <c r="EB708">
        <v>0</v>
      </c>
      <c r="EC708">
        <v>0</v>
      </c>
      <c r="ED708">
        <v>326.05</v>
      </c>
      <c r="EE708">
        <v>326.05</v>
      </c>
      <c r="EF708">
        <v>326.05</v>
      </c>
      <c r="EG708">
        <v>271.70999999999998</v>
      </c>
      <c r="EH708">
        <v>0</v>
      </c>
      <c r="EI708">
        <v>54.34</v>
      </c>
    </row>
    <row r="709" spans="1:139" x14ac:dyDescent="0.3">
      <c r="A709" t="s">
        <v>0</v>
      </c>
      <c r="B709" t="s">
        <v>94</v>
      </c>
      <c r="C709" t="s">
        <v>103</v>
      </c>
      <c r="D709" t="s">
        <v>86</v>
      </c>
      <c r="E709" t="s">
        <v>99</v>
      </c>
      <c r="F709">
        <v>141</v>
      </c>
      <c r="G709">
        <v>1715</v>
      </c>
      <c r="H709" s="1">
        <v>44398</v>
      </c>
      <c r="I709">
        <v>0</v>
      </c>
      <c r="J709">
        <v>0</v>
      </c>
      <c r="K709">
        <v>414.1</v>
      </c>
      <c r="L709">
        <v>414.1</v>
      </c>
      <c r="M709">
        <v>0</v>
      </c>
      <c r="N709" t="s">
        <v>5</v>
      </c>
      <c r="O709" t="s">
        <v>16</v>
      </c>
      <c r="P709">
        <v>2021</v>
      </c>
      <c r="Q709" t="s">
        <v>7</v>
      </c>
      <c r="R709" t="s">
        <v>8</v>
      </c>
      <c r="S709" t="s">
        <v>9</v>
      </c>
      <c r="AK709">
        <v>6067</v>
      </c>
      <c r="AL709" t="s">
        <v>96</v>
      </c>
      <c r="AQ709">
        <v>11</v>
      </c>
      <c r="AR709" t="s">
        <v>11</v>
      </c>
      <c r="BF709">
        <v>2</v>
      </c>
      <c r="BG709" t="s">
        <v>12</v>
      </c>
      <c r="CX709" t="s">
        <v>13</v>
      </c>
      <c r="CZ709" t="s">
        <v>13</v>
      </c>
      <c r="DA709" t="s">
        <v>13</v>
      </c>
      <c r="DB709" t="s">
        <v>13</v>
      </c>
      <c r="DC709" t="s">
        <v>13</v>
      </c>
      <c r="DH709">
        <v>0</v>
      </c>
      <c r="DW709">
        <v>0</v>
      </c>
      <c r="DX709">
        <v>0</v>
      </c>
      <c r="DY709">
        <v>0</v>
      </c>
      <c r="DZ709">
        <v>0</v>
      </c>
      <c r="EA709">
        <v>414.1</v>
      </c>
      <c r="EB709">
        <v>0</v>
      </c>
      <c r="EC709">
        <v>0</v>
      </c>
      <c r="ED709">
        <v>414.1</v>
      </c>
      <c r="EE709">
        <v>414.1</v>
      </c>
      <c r="EF709">
        <v>414.1</v>
      </c>
      <c r="EG709">
        <v>345.08</v>
      </c>
      <c r="EH709">
        <v>0</v>
      </c>
      <c r="EI709">
        <v>69.02</v>
      </c>
    </row>
    <row r="710" spans="1:139" x14ac:dyDescent="0.3">
      <c r="A710" t="s">
        <v>0</v>
      </c>
      <c r="B710" t="s">
        <v>94</v>
      </c>
      <c r="C710" t="s">
        <v>103</v>
      </c>
      <c r="D710" t="s">
        <v>86</v>
      </c>
      <c r="E710" t="s">
        <v>99</v>
      </c>
      <c r="F710">
        <v>155</v>
      </c>
      <c r="G710">
        <v>1851</v>
      </c>
      <c r="H710" s="1">
        <v>44418</v>
      </c>
      <c r="I710">
        <v>0</v>
      </c>
      <c r="J710">
        <v>0</v>
      </c>
      <c r="K710">
        <v>931.91</v>
      </c>
      <c r="L710">
        <v>931.91</v>
      </c>
      <c r="M710">
        <v>0</v>
      </c>
      <c r="N710" t="s">
        <v>5</v>
      </c>
      <c r="O710" t="s">
        <v>16</v>
      </c>
      <c r="P710">
        <v>2021</v>
      </c>
      <c r="Q710" t="s">
        <v>7</v>
      </c>
      <c r="R710" t="s">
        <v>8</v>
      </c>
      <c r="S710" t="s">
        <v>9</v>
      </c>
      <c r="AK710">
        <v>6067</v>
      </c>
      <c r="AL710" t="s">
        <v>96</v>
      </c>
      <c r="AQ710">
        <v>11</v>
      </c>
      <c r="AR710" t="s">
        <v>11</v>
      </c>
      <c r="BF710">
        <v>2</v>
      </c>
      <c r="BG710" t="s">
        <v>12</v>
      </c>
      <c r="CX710" t="s">
        <v>13</v>
      </c>
      <c r="CZ710" t="s">
        <v>13</v>
      </c>
      <c r="DA710" t="s">
        <v>13</v>
      </c>
      <c r="DB710" t="s">
        <v>13</v>
      </c>
      <c r="DC710" t="s">
        <v>13</v>
      </c>
      <c r="DH710">
        <v>0</v>
      </c>
      <c r="DW710">
        <v>0</v>
      </c>
      <c r="DX710">
        <v>0</v>
      </c>
      <c r="DY710">
        <v>0</v>
      </c>
      <c r="DZ710">
        <v>0</v>
      </c>
      <c r="EA710">
        <v>931.91</v>
      </c>
      <c r="EB710">
        <v>0</v>
      </c>
      <c r="EC710">
        <v>0</v>
      </c>
      <c r="ED710">
        <v>931.91</v>
      </c>
      <c r="EE710">
        <v>931.91</v>
      </c>
      <c r="EF710">
        <v>931.91</v>
      </c>
      <c r="EG710">
        <v>776.59</v>
      </c>
      <c r="EH710">
        <v>0</v>
      </c>
      <c r="EI710">
        <v>155.32</v>
      </c>
    </row>
    <row r="711" spans="1:139" x14ac:dyDescent="0.3">
      <c r="A711" t="s">
        <v>0</v>
      </c>
      <c r="B711" t="s">
        <v>94</v>
      </c>
      <c r="C711" t="s">
        <v>97</v>
      </c>
      <c r="D711" t="s">
        <v>65</v>
      </c>
      <c r="E711" t="s">
        <v>99</v>
      </c>
      <c r="F711">
        <v>181</v>
      </c>
      <c r="G711">
        <v>2114</v>
      </c>
      <c r="H711" s="1">
        <v>44459</v>
      </c>
      <c r="I711">
        <v>0</v>
      </c>
      <c r="J711">
        <v>0</v>
      </c>
      <c r="K711">
        <v>3324.78</v>
      </c>
      <c r="L711">
        <v>3324.78</v>
      </c>
      <c r="M711">
        <v>0</v>
      </c>
      <c r="N711" t="s">
        <v>5</v>
      </c>
      <c r="O711" t="s">
        <v>16</v>
      </c>
      <c r="P711">
        <v>2021</v>
      </c>
      <c r="Q711" t="s">
        <v>7</v>
      </c>
      <c r="R711" t="s">
        <v>8</v>
      </c>
      <c r="S711" t="s">
        <v>9</v>
      </c>
      <c r="AK711">
        <v>6067</v>
      </c>
      <c r="AL711" t="s">
        <v>96</v>
      </c>
      <c r="AQ711">
        <v>11</v>
      </c>
      <c r="AR711" t="s">
        <v>11</v>
      </c>
      <c r="BF711">
        <v>2</v>
      </c>
      <c r="BG711" t="s">
        <v>12</v>
      </c>
      <c r="CX711" t="s">
        <v>13</v>
      </c>
      <c r="CZ711" t="s">
        <v>13</v>
      </c>
      <c r="DA711" t="s">
        <v>13</v>
      </c>
      <c r="DB711" t="s">
        <v>13</v>
      </c>
      <c r="DC711" t="s">
        <v>13</v>
      </c>
      <c r="DH711">
        <v>0</v>
      </c>
      <c r="DW711">
        <v>0</v>
      </c>
      <c r="DX711">
        <v>0</v>
      </c>
      <c r="DY711">
        <v>0</v>
      </c>
      <c r="DZ711">
        <v>0</v>
      </c>
      <c r="EA711">
        <v>3324.78</v>
      </c>
      <c r="EB711">
        <v>0</v>
      </c>
      <c r="EC711">
        <v>0</v>
      </c>
      <c r="ED711">
        <v>3324.78</v>
      </c>
      <c r="EE711">
        <v>3324.78</v>
      </c>
      <c r="EF711">
        <v>3324.78</v>
      </c>
      <c r="EG711">
        <v>3324.78</v>
      </c>
      <c r="EH711">
        <v>0</v>
      </c>
      <c r="EI711">
        <v>0</v>
      </c>
    </row>
    <row r="712" spans="1:139" x14ac:dyDescent="0.3">
      <c r="A712" t="s">
        <v>0</v>
      </c>
      <c r="B712" t="s">
        <v>94</v>
      </c>
      <c r="C712" t="s">
        <v>101</v>
      </c>
      <c r="D712" t="s">
        <v>65</v>
      </c>
      <c r="E712" t="s">
        <v>99</v>
      </c>
      <c r="F712">
        <v>181</v>
      </c>
      <c r="G712">
        <v>2115</v>
      </c>
      <c r="H712" s="1">
        <v>44459</v>
      </c>
      <c r="I712">
        <v>0</v>
      </c>
      <c r="J712">
        <v>0</v>
      </c>
      <c r="K712">
        <v>724.16</v>
      </c>
      <c r="L712">
        <v>724.16</v>
      </c>
      <c r="M712">
        <v>0</v>
      </c>
      <c r="N712" t="s">
        <v>5</v>
      </c>
      <c r="O712" t="s">
        <v>16</v>
      </c>
      <c r="P712">
        <v>2021</v>
      </c>
      <c r="Q712" t="s">
        <v>7</v>
      </c>
      <c r="R712" t="s">
        <v>8</v>
      </c>
      <c r="S712" t="s">
        <v>9</v>
      </c>
      <c r="AK712">
        <v>6067</v>
      </c>
      <c r="AL712" t="s">
        <v>96</v>
      </c>
      <c r="AQ712">
        <v>11</v>
      </c>
      <c r="AR712" t="s">
        <v>11</v>
      </c>
      <c r="BF712">
        <v>2</v>
      </c>
      <c r="BG712" t="s">
        <v>12</v>
      </c>
      <c r="CX712" t="s">
        <v>13</v>
      </c>
      <c r="CZ712" t="s">
        <v>13</v>
      </c>
      <c r="DA712" t="s">
        <v>13</v>
      </c>
      <c r="DB712" t="s">
        <v>13</v>
      </c>
      <c r="DC712" t="s">
        <v>13</v>
      </c>
      <c r="DH712">
        <v>0</v>
      </c>
      <c r="DW712">
        <v>0</v>
      </c>
      <c r="DX712">
        <v>0</v>
      </c>
      <c r="DY712">
        <v>0</v>
      </c>
      <c r="DZ712">
        <v>0</v>
      </c>
      <c r="EA712">
        <v>724.16</v>
      </c>
      <c r="EB712">
        <v>0</v>
      </c>
      <c r="EC712">
        <v>0</v>
      </c>
      <c r="ED712">
        <v>724.16</v>
      </c>
      <c r="EE712">
        <v>724.16</v>
      </c>
      <c r="EF712">
        <v>724.16</v>
      </c>
      <c r="EG712">
        <v>724.16</v>
      </c>
      <c r="EH712">
        <v>0</v>
      </c>
      <c r="EI712">
        <v>0</v>
      </c>
    </row>
    <row r="713" spans="1:139" x14ac:dyDescent="0.3">
      <c r="A713" t="s">
        <v>0</v>
      </c>
      <c r="B713" t="s">
        <v>94</v>
      </c>
      <c r="C713" t="s">
        <v>97</v>
      </c>
      <c r="D713" t="s">
        <v>86</v>
      </c>
      <c r="E713" t="s">
        <v>99</v>
      </c>
      <c r="F713">
        <v>182</v>
      </c>
      <c r="G713">
        <v>2119</v>
      </c>
      <c r="H713" s="1">
        <v>44460</v>
      </c>
      <c r="I713">
        <v>0</v>
      </c>
      <c r="J713">
        <v>0</v>
      </c>
      <c r="K713">
        <v>358.69</v>
      </c>
      <c r="L713">
        <v>358.69</v>
      </c>
      <c r="M713">
        <v>0</v>
      </c>
      <c r="N713" t="s">
        <v>5</v>
      </c>
      <c r="O713" t="s">
        <v>16</v>
      </c>
      <c r="P713">
        <v>2021</v>
      </c>
      <c r="Q713" t="s">
        <v>7</v>
      </c>
      <c r="R713" t="s">
        <v>8</v>
      </c>
      <c r="S713" t="s">
        <v>9</v>
      </c>
      <c r="AK713">
        <v>6067</v>
      </c>
      <c r="AL713" t="s">
        <v>96</v>
      </c>
      <c r="AQ713">
        <v>11</v>
      </c>
      <c r="AR713" t="s">
        <v>11</v>
      </c>
      <c r="BF713">
        <v>2</v>
      </c>
      <c r="BG713" t="s">
        <v>12</v>
      </c>
      <c r="CX713" t="s">
        <v>13</v>
      </c>
      <c r="CZ713" t="s">
        <v>13</v>
      </c>
      <c r="DA713" t="s">
        <v>13</v>
      </c>
      <c r="DB713" t="s">
        <v>13</v>
      </c>
      <c r="DC713" t="s">
        <v>13</v>
      </c>
      <c r="DH713">
        <v>0</v>
      </c>
      <c r="DW713">
        <v>0</v>
      </c>
      <c r="DX713">
        <v>0</v>
      </c>
      <c r="DY713">
        <v>0</v>
      </c>
      <c r="DZ713">
        <v>0</v>
      </c>
      <c r="EA713">
        <v>358.69</v>
      </c>
      <c r="EB713">
        <v>0</v>
      </c>
      <c r="EC713">
        <v>0</v>
      </c>
      <c r="ED713">
        <v>358.69</v>
      </c>
      <c r="EE713">
        <v>358.69</v>
      </c>
      <c r="EF713">
        <v>358.69</v>
      </c>
      <c r="EG713">
        <v>298.91000000000003</v>
      </c>
      <c r="EH713">
        <v>0</v>
      </c>
      <c r="EI713">
        <v>59.78</v>
      </c>
    </row>
    <row r="714" spans="1:139" x14ac:dyDescent="0.3">
      <c r="A714" t="s">
        <v>0</v>
      </c>
      <c r="B714" t="s">
        <v>94</v>
      </c>
      <c r="C714" t="s">
        <v>101</v>
      </c>
      <c r="D714" t="s">
        <v>65</v>
      </c>
      <c r="E714" t="s">
        <v>99</v>
      </c>
      <c r="F714">
        <v>182</v>
      </c>
      <c r="G714">
        <v>2120</v>
      </c>
      <c r="H714" s="1">
        <v>44460</v>
      </c>
      <c r="I714">
        <v>0</v>
      </c>
      <c r="J714">
        <v>0</v>
      </c>
      <c r="K714">
        <v>83.45</v>
      </c>
      <c r="L714">
        <v>83.45</v>
      </c>
      <c r="M714">
        <v>0</v>
      </c>
      <c r="N714" t="s">
        <v>5</v>
      </c>
      <c r="O714" t="s">
        <v>16</v>
      </c>
      <c r="P714">
        <v>2021</v>
      </c>
      <c r="Q714" t="s">
        <v>7</v>
      </c>
      <c r="R714" t="s">
        <v>8</v>
      </c>
      <c r="S714" t="s">
        <v>9</v>
      </c>
      <c r="AK714">
        <v>6067</v>
      </c>
      <c r="AL714" t="s">
        <v>96</v>
      </c>
      <c r="AQ714">
        <v>11</v>
      </c>
      <c r="AR714" t="s">
        <v>11</v>
      </c>
      <c r="BF714">
        <v>2</v>
      </c>
      <c r="BG714" t="s">
        <v>12</v>
      </c>
      <c r="CX714" t="s">
        <v>13</v>
      </c>
      <c r="CZ714" t="s">
        <v>13</v>
      </c>
      <c r="DA714" t="s">
        <v>13</v>
      </c>
      <c r="DB714" t="s">
        <v>13</v>
      </c>
      <c r="DC714" t="s">
        <v>13</v>
      </c>
      <c r="DH714">
        <v>0</v>
      </c>
      <c r="DW714">
        <v>0</v>
      </c>
      <c r="DX714">
        <v>0</v>
      </c>
      <c r="DY714">
        <v>0</v>
      </c>
      <c r="DZ714">
        <v>0</v>
      </c>
      <c r="EA714">
        <v>83.45</v>
      </c>
      <c r="EB714">
        <v>0</v>
      </c>
      <c r="EC714">
        <v>0</v>
      </c>
      <c r="ED714">
        <v>83.45</v>
      </c>
      <c r="EE714">
        <v>83.45</v>
      </c>
      <c r="EF714">
        <v>83.45</v>
      </c>
      <c r="EG714">
        <v>83.45</v>
      </c>
      <c r="EH714">
        <v>0</v>
      </c>
      <c r="EI714">
        <v>0</v>
      </c>
    </row>
    <row r="715" spans="1:139" x14ac:dyDescent="0.3">
      <c r="A715" t="s">
        <v>0</v>
      </c>
      <c r="B715" t="s">
        <v>94</v>
      </c>
      <c r="C715" t="s">
        <v>101</v>
      </c>
      <c r="D715" t="s">
        <v>102</v>
      </c>
      <c r="E715" t="s">
        <v>341</v>
      </c>
      <c r="F715">
        <v>182</v>
      </c>
      <c r="G715">
        <v>2121</v>
      </c>
      <c r="H715" s="1">
        <v>44460</v>
      </c>
      <c r="I715">
        <v>0</v>
      </c>
      <c r="J715">
        <v>0</v>
      </c>
      <c r="K715">
        <v>310.5</v>
      </c>
      <c r="L715">
        <v>310.5</v>
      </c>
      <c r="M715">
        <v>0</v>
      </c>
      <c r="N715" t="s">
        <v>5</v>
      </c>
      <c r="O715" t="s">
        <v>16</v>
      </c>
      <c r="P715">
        <v>2021</v>
      </c>
      <c r="Q715" t="s">
        <v>7</v>
      </c>
      <c r="R715" t="s">
        <v>8</v>
      </c>
      <c r="S715" t="s">
        <v>9</v>
      </c>
      <c r="AK715">
        <v>6067</v>
      </c>
      <c r="AL715" t="s">
        <v>96</v>
      </c>
      <c r="AQ715">
        <v>11</v>
      </c>
      <c r="AR715" t="s">
        <v>11</v>
      </c>
      <c r="BF715">
        <v>2</v>
      </c>
      <c r="BG715" t="s">
        <v>12</v>
      </c>
      <c r="CX715" t="s">
        <v>13</v>
      </c>
      <c r="CZ715" t="s">
        <v>13</v>
      </c>
      <c r="DA715" t="s">
        <v>13</v>
      </c>
      <c r="DB715" t="s">
        <v>13</v>
      </c>
      <c r="DC715" t="s">
        <v>13</v>
      </c>
      <c r="DH715">
        <v>0</v>
      </c>
      <c r="DW715">
        <v>0</v>
      </c>
      <c r="DX715">
        <v>0</v>
      </c>
      <c r="DY715">
        <v>0</v>
      </c>
      <c r="DZ715">
        <v>0</v>
      </c>
      <c r="EA715">
        <v>310.5</v>
      </c>
      <c r="EB715">
        <v>0</v>
      </c>
      <c r="EC715">
        <v>0</v>
      </c>
      <c r="ED715">
        <v>310.5</v>
      </c>
      <c r="EE715">
        <v>310.5</v>
      </c>
      <c r="EF715">
        <v>310.5</v>
      </c>
      <c r="EG715">
        <v>310.5</v>
      </c>
      <c r="EH715">
        <v>0</v>
      </c>
      <c r="EI715">
        <v>0</v>
      </c>
    </row>
    <row r="716" spans="1:139" x14ac:dyDescent="0.3">
      <c r="A716" t="s">
        <v>0</v>
      </c>
      <c r="B716" t="s">
        <v>94</v>
      </c>
      <c r="C716" t="s">
        <v>103</v>
      </c>
      <c r="D716" t="s">
        <v>65</v>
      </c>
      <c r="E716" t="s">
        <v>894</v>
      </c>
      <c r="F716">
        <v>182</v>
      </c>
      <c r="G716">
        <v>2132</v>
      </c>
      <c r="H716" s="1">
        <v>44460</v>
      </c>
      <c r="I716">
        <v>0</v>
      </c>
      <c r="J716">
        <v>0</v>
      </c>
      <c r="K716">
        <v>22</v>
      </c>
      <c r="L716">
        <v>22</v>
      </c>
      <c r="M716">
        <v>0</v>
      </c>
      <c r="N716" t="s">
        <v>5</v>
      </c>
      <c r="O716" t="s">
        <v>16</v>
      </c>
      <c r="P716">
        <v>2021</v>
      </c>
      <c r="Q716" t="s">
        <v>7</v>
      </c>
      <c r="R716" t="s">
        <v>8</v>
      </c>
      <c r="S716" t="s">
        <v>9</v>
      </c>
      <c r="AK716">
        <v>6067</v>
      </c>
      <c r="AL716" t="s">
        <v>96</v>
      </c>
      <c r="AQ716">
        <v>11</v>
      </c>
      <c r="AR716" t="s">
        <v>11</v>
      </c>
      <c r="BF716">
        <v>2</v>
      </c>
      <c r="BG716" t="s">
        <v>12</v>
      </c>
      <c r="CX716" t="s">
        <v>13</v>
      </c>
      <c r="CZ716" t="s">
        <v>13</v>
      </c>
      <c r="DA716" t="s">
        <v>13</v>
      </c>
      <c r="DB716" t="s">
        <v>13</v>
      </c>
      <c r="DC716" t="s">
        <v>13</v>
      </c>
      <c r="DH716">
        <v>0</v>
      </c>
      <c r="DW716">
        <v>0</v>
      </c>
      <c r="DX716">
        <v>0</v>
      </c>
      <c r="DY716">
        <v>0</v>
      </c>
      <c r="DZ716">
        <v>0</v>
      </c>
      <c r="EA716">
        <v>22</v>
      </c>
      <c r="EB716">
        <v>0</v>
      </c>
      <c r="EC716">
        <v>0</v>
      </c>
      <c r="ED716">
        <v>21.99</v>
      </c>
      <c r="EE716">
        <v>22</v>
      </c>
      <c r="EF716">
        <v>22</v>
      </c>
      <c r="EG716">
        <v>22</v>
      </c>
      <c r="EH716">
        <v>0</v>
      </c>
      <c r="EI716">
        <v>0</v>
      </c>
    </row>
    <row r="717" spans="1:139" x14ac:dyDescent="0.3">
      <c r="A717" t="s">
        <v>0</v>
      </c>
      <c r="B717" t="s">
        <v>94</v>
      </c>
      <c r="C717" t="s">
        <v>103</v>
      </c>
      <c r="D717" t="s">
        <v>65</v>
      </c>
      <c r="E717" t="s">
        <v>894</v>
      </c>
      <c r="F717">
        <v>182</v>
      </c>
      <c r="G717">
        <v>2134</v>
      </c>
      <c r="H717" s="1">
        <v>44460</v>
      </c>
      <c r="I717">
        <v>0</v>
      </c>
      <c r="J717">
        <v>0</v>
      </c>
      <c r="K717">
        <v>548.14</v>
      </c>
      <c r="L717">
        <v>548.14</v>
      </c>
      <c r="M717">
        <v>0</v>
      </c>
      <c r="N717" t="s">
        <v>5</v>
      </c>
      <c r="O717" t="s">
        <v>16</v>
      </c>
      <c r="P717">
        <v>2021</v>
      </c>
      <c r="Q717" t="s">
        <v>7</v>
      </c>
      <c r="R717" t="s">
        <v>8</v>
      </c>
      <c r="S717" t="s">
        <v>9</v>
      </c>
      <c r="AK717">
        <v>6067</v>
      </c>
      <c r="AL717" t="s">
        <v>96</v>
      </c>
      <c r="AQ717">
        <v>11</v>
      </c>
      <c r="AR717" t="s">
        <v>11</v>
      </c>
      <c r="BF717">
        <v>2</v>
      </c>
      <c r="BG717" t="s">
        <v>12</v>
      </c>
      <c r="CX717" t="s">
        <v>13</v>
      </c>
      <c r="CZ717" t="s">
        <v>13</v>
      </c>
      <c r="DA717" t="s">
        <v>13</v>
      </c>
      <c r="DB717" t="s">
        <v>13</v>
      </c>
      <c r="DC717" t="s">
        <v>13</v>
      </c>
      <c r="DH717">
        <v>0</v>
      </c>
      <c r="DW717">
        <v>0</v>
      </c>
      <c r="DX717">
        <v>0</v>
      </c>
      <c r="DY717">
        <v>0</v>
      </c>
      <c r="DZ717">
        <v>0</v>
      </c>
      <c r="EA717">
        <v>548.14</v>
      </c>
      <c r="EB717">
        <v>0</v>
      </c>
      <c r="EC717">
        <v>0</v>
      </c>
      <c r="ED717">
        <v>548.14</v>
      </c>
      <c r="EE717">
        <v>548.14</v>
      </c>
      <c r="EF717">
        <v>548.14</v>
      </c>
      <c r="EG717">
        <v>548.14</v>
      </c>
      <c r="EH717">
        <v>0</v>
      </c>
      <c r="EI717">
        <v>0</v>
      </c>
    </row>
    <row r="718" spans="1:139" x14ac:dyDescent="0.3">
      <c r="A718" t="s">
        <v>0</v>
      </c>
      <c r="B718" t="s">
        <v>94</v>
      </c>
      <c r="C718" t="s">
        <v>97</v>
      </c>
      <c r="D718" t="s">
        <v>65</v>
      </c>
      <c r="E718" t="s">
        <v>894</v>
      </c>
      <c r="F718">
        <v>182</v>
      </c>
      <c r="G718">
        <v>2135</v>
      </c>
      <c r="H718" s="1">
        <v>44460</v>
      </c>
      <c r="I718">
        <v>0</v>
      </c>
      <c r="J718">
        <v>0</v>
      </c>
      <c r="K718">
        <v>2479.1799999999998</v>
      </c>
      <c r="L718">
        <v>2479.1799999999998</v>
      </c>
      <c r="M718">
        <v>0</v>
      </c>
      <c r="N718" t="s">
        <v>5</v>
      </c>
      <c r="O718" t="s">
        <v>16</v>
      </c>
      <c r="P718">
        <v>2021</v>
      </c>
      <c r="Q718" t="s">
        <v>7</v>
      </c>
      <c r="R718" t="s">
        <v>8</v>
      </c>
      <c r="S718" t="s">
        <v>9</v>
      </c>
      <c r="AK718">
        <v>6067</v>
      </c>
      <c r="AL718" t="s">
        <v>96</v>
      </c>
      <c r="AQ718">
        <v>11</v>
      </c>
      <c r="AR718" t="s">
        <v>11</v>
      </c>
      <c r="BF718">
        <v>2</v>
      </c>
      <c r="BG718" t="s">
        <v>12</v>
      </c>
      <c r="CX718" t="s">
        <v>13</v>
      </c>
      <c r="CZ718" t="s">
        <v>13</v>
      </c>
      <c r="DA718" t="s">
        <v>13</v>
      </c>
      <c r="DB718" t="s">
        <v>13</v>
      </c>
      <c r="DC718" t="s">
        <v>13</v>
      </c>
      <c r="DH718">
        <v>0</v>
      </c>
      <c r="DW718">
        <v>0</v>
      </c>
      <c r="DX718">
        <v>0</v>
      </c>
      <c r="DY718">
        <v>0</v>
      </c>
      <c r="DZ718">
        <v>0</v>
      </c>
      <c r="EA718">
        <v>2479.1799999999998</v>
      </c>
      <c r="EB718">
        <v>0</v>
      </c>
      <c r="EC718">
        <v>0</v>
      </c>
      <c r="ED718">
        <v>2479.1799999999998</v>
      </c>
      <c r="EE718">
        <v>2479.1799999999998</v>
      </c>
      <c r="EF718">
        <v>2479.1799999999998</v>
      </c>
      <c r="EG718">
        <v>2479.1799999999998</v>
      </c>
      <c r="EH718">
        <v>0</v>
      </c>
      <c r="EI718">
        <v>0</v>
      </c>
    </row>
    <row r="719" spans="1:139" x14ac:dyDescent="0.3">
      <c r="A719" t="s">
        <v>0</v>
      </c>
      <c r="B719" t="s">
        <v>94</v>
      </c>
      <c r="C719" t="s">
        <v>97</v>
      </c>
      <c r="D719" t="s">
        <v>65</v>
      </c>
      <c r="E719" t="s">
        <v>894</v>
      </c>
      <c r="F719">
        <v>182</v>
      </c>
      <c r="G719">
        <v>2136</v>
      </c>
      <c r="H719" s="1">
        <v>44460</v>
      </c>
      <c r="I719">
        <v>0</v>
      </c>
      <c r="J719">
        <v>0</v>
      </c>
      <c r="K719">
        <v>1634.84</v>
      </c>
      <c r="L719">
        <v>1634.84</v>
      </c>
      <c r="M719">
        <v>0</v>
      </c>
      <c r="N719" t="s">
        <v>5</v>
      </c>
      <c r="O719" t="s">
        <v>16</v>
      </c>
      <c r="P719">
        <v>2021</v>
      </c>
      <c r="Q719" t="s">
        <v>7</v>
      </c>
      <c r="R719" t="s">
        <v>8</v>
      </c>
      <c r="S719" t="s">
        <v>9</v>
      </c>
      <c r="AK719">
        <v>6067</v>
      </c>
      <c r="AL719" t="s">
        <v>96</v>
      </c>
      <c r="AQ719">
        <v>11</v>
      </c>
      <c r="AR719" t="s">
        <v>11</v>
      </c>
      <c r="BF719">
        <v>2</v>
      </c>
      <c r="BG719" t="s">
        <v>12</v>
      </c>
      <c r="CX719" t="s">
        <v>13</v>
      </c>
      <c r="CZ719" t="s">
        <v>13</v>
      </c>
      <c r="DA719" t="s">
        <v>13</v>
      </c>
      <c r="DB719" t="s">
        <v>13</v>
      </c>
      <c r="DC719" t="s">
        <v>13</v>
      </c>
      <c r="DH719">
        <v>0</v>
      </c>
      <c r="DW719">
        <v>0</v>
      </c>
      <c r="DX719">
        <v>0</v>
      </c>
      <c r="DY719">
        <v>0</v>
      </c>
      <c r="DZ719">
        <v>0</v>
      </c>
      <c r="EA719">
        <v>1634.84</v>
      </c>
      <c r="EB719">
        <v>0</v>
      </c>
      <c r="EC719">
        <v>0</v>
      </c>
      <c r="ED719">
        <v>1634.84</v>
      </c>
      <c r="EE719">
        <v>1634.84</v>
      </c>
      <c r="EF719">
        <v>1634.84</v>
      </c>
      <c r="EG719">
        <v>1634.84</v>
      </c>
      <c r="EH719">
        <v>0</v>
      </c>
      <c r="EI719">
        <v>0</v>
      </c>
    </row>
    <row r="720" spans="1:139" x14ac:dyDescent="0.3">
      <c r="A720" t="s">
        <v>0</v>
      </c>
      <c r="B720" t="s">
        <v>94</v>
      </c>
      <c r="C720" t="s">
        <v>97</v>
      </c>
      <c r="D720" t="s">
        <v>65</v>
      </c>
      <c r="E720" t="s">
        <v>331</v>
      </c>
      <c r="F720">
        <v>182</v>
      </c>
      <c r="G720">
        <v>2137</v>
      </c>
      <c r="H720" s="1">
        <v>44460</v>
      </c>
      <c r="I720">
        <v>0</v>
      </c>
      <c r="J720">
        <v>0</v>
      </c>
      <c r="K720">
        <v>4.6900000000000004</v>
      </c>
      <c r="L720">
        <v>4.6900000000000004</v>
      </c>
      <c r="M720">
        <v>0</v>
      </c>
      <c r="N720" t="s">
        <v>5</v>
      </c>
      <c r="O720" t="s">
        <v>16</v>
      </c>
      <c r="P720">
        <v>2021</v>
      </c>
      <c r="Q720" t="s">
        <v>7</v>
      </c>
      <c r="R720" t="s">
        <v>8</v>
      </c>
      <c r="S720" t="s">
        <v>9</v>
      </c>
      <c r="AK720">
        <v>6067</v>
      </c>
      <c r="AL720" t="s">
        <v>96</v>
      </c>
      <c r="AQ720">
        <v>11</v>
      </c>
      <c r="AR720" t="s">
        <v>11</v>
      </c>
      <c r="BF720">
        <v>2</v>
      </c>
      <c r="BG720" t="s">
        <v>12</v>
      </c>
      <c r="CX720" t="s">
        <v>13</v>
      </c>
      <c r="CZ720" t="s">
        <v>13</v>
      </c>
      <c r="DA720" t="s">
        <v>13</v>
      </c>
      <c r="DB720" t="s">
        <v>13</v>
      </c>
      <c r="DC720" t="s">
        <v>13</v>
      </c>
      <c r="DH720">
        <v>0</v>
      </c>
      <c r="DW720">
        <v>0</v>
      </c>
      <c r="DX720">
        <v>0</v>
      </c>
      <c r="DY720">
        <v>0</v>
      </c>
      <c r="DZ720">
        <v>0</v>
      </c>
      <c r="EA720">
        <v>4.6900000000000004</v>
      </c>
      <c r="EB720">
        <v>0</v>
      </c>
      <c r="EC720">
        <v>0</v>
      </c>
      <c r="ED720">
        <v>4.6900000000000004</v>
      </c>
      <c r="EE720">
        <v>4.6900000000000004</v>
      </c>
      <c r="EF720">
        <v>4.6900000000000004</v>
      </c>
      <c r="EG720">
        <v>3.91</v>
      </c>
      <c r="EH720">
        <v>0</v>
      </c>
      <c r="EI720">
        <v>0.78</v>
      </c>
    </row>
    <row r="721" spans="1:139" x14ac:dyDescent="0.3">
      <c r="A721" t="s">
        <v>0</v>
      </c>
      <c r="B721" t="s">
        <v>94</v>
      </c>
      <c r="C721" t="s">
        <v>95</v>
      </c>
      <c r="D721" t="s">
        <v>65</v>
      </c>
      <c r="E721" t="s">
        <v>894</v>
      </c>
      <c r="F721">
        <v>182</v>
      </c>
      <c r="G721">
        <v>2138</v>
      </c>
      <c r="H721" s="1">
        <v>44460</v>
      </c>
      <c r="I721">
        <v>0</v>
      </c>
      <c r="J721">
        <v>0</v>
      </c>
      <c r="K721">
        <v>97</v>
      </c>
      <c r="L721">
        <v>97</v>
      </c>
      <c r="M721">
        <v>0</v>
      </c>
      <c r="N721" t="s">
        <v>5</v>
      </c>
      <c r="O721" t="s">
        <v>16</v>
      </c>
      <c r="P721">
        <v>2021</v>
      </c>
      <c r="Q721" t="s">
        <v>7</v>
      </c>
      <c r="R721" t="s">
        <v>8</v>
      </c>
      <c r="S721" t="s">
        <v>9</v>
      </c>
      <c r="AK721">
        <v>6067</v>
      </c>
      <c r="AL721" t="s">
        <v>96</v>
      </c>
      <c r="AQ721">
        <v>11</v>
      </c>
      <c r="AR721" t="s">
        <v>11</v>
      </c>
      <c r="BF721">
        <v>2</v>
      </c>
      <c r="BG721" t="s">
        <v>12</v>
      </c>
      <c r="CX721" t="s">
        <v>13</v>
      </c>
      <c r="CZ721" t="s">
        <v>13</v>
      </c>
      <c r="DA721" t="s">
        <v>13</v>
      </c>
      <c r="DB721" t="s">
        <v>13</v>
      </c>
      <c r="DC721" t="s">
        <v>13</v>
      </c>
      <c r="DH721">
        <v>0</v>
      </c>
      <c r="DW721">
        <v>0</v>
      </c>
      <c r="DX721">
        <v>0</v>
      </c>
      <c r="DY721">
        <v>0</v>
      </c>
      <c r="DZ721">
        <v>0</v>
      </c>
      <c r="EA721">
        <v>97</v>
      </c>
      <c r="EB721">
        <v>0</v>
      </c>
      <c r="EC721">
        <v>0</v>
      </c>
      <c r="ED721">
        <v>97</v>
      </c>
      <c r="EE721">
        <v>97</v>
      </c>
      <c r="EF721">
        <v>97</v>
      </c>
      <c r="EG721">
        <v>97</v>
      </c>
      <c r="EH721">
        <v>0</v>
      </c>
      <c r="EI721">
        <v>0</v>
      </c>
    </row>
    <row r="722" spans="1:139" x14ac:dyDescent="0.3">
      <c r="A722" t="s">
        <v>0</v>
      </c>
      <c r="B722" t="s">
        <v>94</v>
      </c>
      <c r="C722" t="s">
        <v>103</v>
      </c>
      <c r="D722" t="s">
        <v>104</v>
      </c>
      <c r="E722" t="s">
        <v>894</v>
      </c>
      <c r="F722">
        <v>182</v>
      </c>
      <c r="G722">
        <v>2144</v>
      </c>
      <c r="H722" s="1">
        <v>44460</v>
      </c>
      <c r="I722">
        <v>0</v>
      </c>
      <c r="J722">
        <v>0</v>
      </c>
      <c r="K722">
        <v>102.19</v>
      </c>
      <c r="L722">
        <v>102.19</v>
      </c>
      <c r="M722">
        <v>0</v>
      </c>
      <c r="N722" t="s">
        <v>5</v>
      </c>
      <c r="O722" t="s">
        <v>16</v>
      </c>
      <c r="P722">
        <v>2021</v>
      </c>
      <c r="Q722" t="s">
        <v>7</v>
      </c>
      <c r="R722" t="s">
        <v>8</v>
      </c>
      <c r="S722" t="s">
        <v>9</v>
      </c>
      <c r="AK722">
        <v>6067</v>
      </c>
      <c r="AL722" t="s">
        <v>96</v>
      </c>
      <c r="AQ722">
        <v>11</v>
      </c>
      <c r="AR722" t="s">
        <v>11</v>
      </c>
      <c r="BF722">
        <v>2</v>
      </c>
      <c r="BG722" t="s">
        <v>12</v>
      </c>
      <c r="CX722" t="s">
        <v>13</v>
      </c>
      <c r="CZ722" t="s">
        <v>13</v>
      </c>
      <c r="DA722" t="s">
        <v>13</v>
      </c>
      <c r="DB722" t="s">
        <v>13</v>
      </c>
      <c r="DC722" t="s">
        <v>13</v>
      </c>
      <c r="DH722">
        <v>0</v>
      </c>
      <c r="DW722">
        <v>0</v>
      </c>
      <c r="DX722">
        <v>0</v>
      </c>
      <c r="DY722">
        <v>0</v>
      </c>
      <c r="DZ722">
        <v>0</v>
      </c>
      <c r="EA722">
        <v>102.19</v>
      </c>
      <c r="EB722">
        <v>0</v>
      </c>
      <c r="EC722">
        <v>0</v>
      </c>
      <c r="ED722">
        <v>100.2</v>
      </c>
      <c r="EE722">
        <v>102.19</v>
      </c>
      <c r="EF722">
        <v>102.19</v>
      </c>
      <c r="EG722">
        <v>102.19</v>
      </c>
      <c r="EH722">
        <v>0</v>
      </c>
      <c r="EI722">
        <v>0</v>
      </c>
    </row>
    <row r="723" spans="1:139" x14ac:dyDescent="0.3">
      <c r="A723" t="s">
        <v>0</v>
      </c>
      <c r="B723" t="s">
        <v>94</v>
      </c>
      <c r="C723" t="s">
        <v>103</v>
      </c>
      <c r="D723" t="s">
        <v>104</v>
      </c>
      <c r="E723" t="s">
        <v>894</v>
      </c>
      <c r="F723">
        <v>182</v>
      </c>
      <c r="G723">
        <v>2145</v>
      </c>
      <c r="H723" s="1">
        <v>44460</v>
      </c>
      <c r="I723">
        <v>0</v>
      </c>
      <c r="J723">
        <v>0</v>
      </c>
      <c r="K723">
        <v>542.27</v>
      </c>
      <c r="L723">
        <v>542.27</v>
      </c>
      <c r="M723">
        <v>0</v>
      </c>
      <c r="N723" t="s">
        <v>5</v>
      </c>
      <c r="O723" t="s">
        <v>16</v>
      </c>
      <c r="P723">
        <v>2021</v>
      </c>
      <c r="Q723" t="s">
        <v>7</v>
      </c>
      <c r="R723" t="s">
        <v>8</v>
      </c>
      <c r="S723" t="s">
        <v>9</v>
      </c>
      <c r="AK723">
        <v>6067</v>
      </c>
      <c r="AL723" t="s">
        <v>96</v>
      </c>
      <c r="AQ723">
        <v>11</v>
      </c>
      <c r="AR723" t="s">
        <v>11</v>
      </c>
      <c r="BF723">
        <v>2</v>
      </c>
      <c r="BG723" t="s">
        <v>12</v>
      </c>
      <c r="CX723" t="s">
        <v>13</v>
      </c>
      <c r="CZ723" t="s">
        <v>13</v>
      </c>
      <c r="DA723" t="s">
        <v>13</v>
      </c>
      <c r="DB723" t="s">
        <v>13</v>
      </c>
      <c r="DC723" t="s">
        <v>13</v>
      </c>
      <c r="DH723">
        <v>0</v>
      </c>
      <c r="DW723">
        <v>0</v>
      </c>
      <c r="DX723">
        <v>0</v>
      </c>
      <c r="DY723">
        <v>0</v>
      </c>
      <c r="DZ723">
        <v>0</v>
      </c>
      <c r="EA723">
        <v>542.27</v>
      </c>
      <c r="EB723">
        <v>0</v>
      </c>
      <c r="EC723">
        <v>0</v>
      </c>
      <c r="ED723">
        <v>532.34</v>
      </c>
      <c r="EE723">
        <v>542.27</v>
      </c>
      <c r="EF723">
        <v>542.27</v>
      </c>
      <c r="EG723">
        <v>451.89</v>
      </c>
      <c r="EH723">
        <v>0</v>
      </c>
      <c r="EI723">
        <v>90.38</v>
      </c>
    </row>
    <row r="724" spans="1:139" x14ac:dyDescent="0.3">
      <c r="A724" t="s">
        <v>0</v>
      </c>
      <c r="B724" t="s">
        <v>94</v>
      </c>
      <c r="C724" t="s">
        <v>97</v>
      </c>
      <c r="D724" t="s">
        <v>86</v>
      </c>
      <c r="E724" t="s">
        <v>119</v>
      </c>
      <c r="F724">
        <v>185</v>
      </c>
      <c r="G724">
        <v>2205</v>
      </c>
      <c r="H724" s="1">
        <v>44467</v>
      </c>
      <c r="I724">
        <v>0</v>
      </c>
      <c r="J724">
        <v>0</v>
      </c>
      <c r="K724">
        <v>39.200000000000003</v>
      </c>
      <c r="L724">
        <v>39.200000000000003</v>
      </c>
      <c r="M724">
        <v>0</v>
      </c>
      <c r="N724" t="s">
        <v>5</v>
      </c>
      <c r="O724" t="s">
        <v>16</v>
      </c>
      <c r="P724">
        <v>2021</v>
      </c>
      <c r="Q724" t="s">
        <v>7</v>
      </c>
      <c r="R724" t="s">
        <v>8</v>
      </c>
      <c r="S724" t="s">
        <v>9</v>
      </c>
      <c r="AK724">
        <v>6067</v>
      </c>
      <c r="AL724" t="s">
        <v>96</v>
      </c>
      <c r="AQ724">
        <v>11</v>
      </c>
      <c r="AR724" t="s">
        <v>11</v>
      </c>
      <c r="BF724">
        <v>2</v>
      </c>
      <c r="BG724" t="s">
        <v>12</v>
      </c>
      <c r="CX724" t="s">
        <v>13</v>
      </c>
      <c r="CZ724" t="s">
        <v>13</v>
      </c>
      <c r="DA724" t="s">
        <v>13</v>
      </c>
      <c r="DB724" t="s">
        <v>13</v>
      </c>
      <c r="DC724" t="s">
        <v>13</v>
      </c>
      <c r="DH724">
        <v>0</v>
      </c>
      <c r="DW724">
        <v>0</v>
      </c>
      <c r="DX724">
        <v>0</v>
      </c>
      <c r="DY724">
        <v>0</v>
      </c>
      <c r="DZ724">
        <v>0</v>
      </c>
      <c r="EA724">
        <v>39.200000000000003</v>
      </c>
      <c r="EB724">
        <v>0</v>
      </c>
      <c r="EC724">
        <v>0</v>
      </c>
      <c r="ED724">
        <v>39.200000000000003</v>
      </c>
      <c r="EE724">
        <v>39.200000000000003</v>
      </c>
      <c r="EF724">
        <v>39.200000000000003</v>
      </c>
      <c r="EG724">
        <v>32.67</v>
      </c>
      <c r="EH724">
        <v>0</v>
      </c>
      <c r="EI724">
        <v>6.53</v>
      </c>
    </row>
    <row r="725" spans="1:139" x14ac:dyDescent="0.3">
      <c r="A725" t="s">
        <v>0</v>
      </c>
      <c r="B725" t="s">
        <v>94</v>
      </c>
      <c r="C725" t="s">
        <v>97</v>
      </c>
      <c r="D725" t="s">
        <v>65</v>
      </c>
      <c r="E725" t="s">
        <v>894</v>
      </c>
      <c r="F725">
        <v>185</v>
      </c>
      <c r="G725">
        <v>2209</v>
      </c>
      <c r="H725" s="1">
        <v>44467</v>
      </c>
      <c r="I725">
        <v>0</v>
      </c>
      <c r="J725">
        <v>0</v>
      </c>
      <c r="K725">
        <v>9.48</v>
      </c>
      <c r="L725">
        <v>9.48</v>
      </c>
      <c r="M725">
        <v>0</v>
      </c>
      <c r="N725" t="s">
        <v>5</v>
      </c>
      <c r="O725" t="s">
        <v>16</v>
      </c>
      <c r="P725">
        <v>2021</v>
      </c>
      <c r="Q725" t="s">
        <v>7</v>
      </c>
      <c r="R725" t="s">
        <v>8</v>
      </c>
      <c r="S725" t="s">
        <v>9</v>
      </c>
      <c r="AK725">
        <v>6067</v>
      </c>
      <c r="AL725" t="s">
        <v>96</v>
      </c>
      <c r="AQ725">
        <v>11</v>
      </c>
      <c r="AR725" t="s">
        <v>11</v>
      </c>
      <c r="BF725">
        <v>2</v>
      </c>
      <c r="BG725" t="s">
        <v>12</v>
      </c>
      <c r="CX725" t="s">
        <v>13</v>
      </c>
      <c r="CZ725" t="s">
        <v>13</v>
      </c>
      <c r="DA725" t="s">
        <v>13</v>
      </c>
      <c r="DB725" t="s">
        <v>13</v>
      </c>
      <c r="DC725" t="s">
        <v>13</v>
      </c>
      <c r="DH725">
        <v>0</v>
      </c>
      <c r="DW725">
        <v>0</v>
      </c>
      <c r="DX725">
        <v>0</v>
      </c>
      <c r="DY725">
        <v>0</v>
      </c>
      <c r="DZ725">
        <v>0</v>
      </c>
      <c r="EA725">
        <v>9.48</v>
      </c>
      <c r="EB725">
        <v>0</v>
      </c>
      <c r="EC725">
        <v>0</v>
      </c>
      <c r="ED725">
        <v>9.48</v>
      </c>
      <c r="EE725">
        <v>9.48</v>
      </c>
      <c r="EF725">
        <v>9.48</v>
      </c>
      <c r="EG725">
        <v>7.9</v>
      </c>
      <c r="EH725">
        <v>0</v>
      </c>
      <c r="EI725">
        <v>1.58</v>
      </c>
    </row>
    <row r="726" spans="1:139" x14ac:dyDescent="0.3">
      <c r="A726" t="s">
        <v>0</v>
      </c>
      <c r="B726" t="s">
        <v>94</v>
      </c>
      <c r="C726" t="s">
        <v>97</v>
      </c>
      <c r="D726" t="s">
        <v>65</v>
      </c>
      <c r="E726" t="s">
        <v>894</v>
      </c>
      <c r="F726">
        <v>185</v>
      </c>
      <c r="G726">
        <v>2210</v>
      </c>
      <c r="H726" s="1">
        <v>44467</v>
      </c>
      <c r="I726">
        <v>0</v>
      </c>
      <c r="J726">
        <v>0</v>
      </c>
      <c r="K726">
        <v>103.42</v>
      </c>
      <c r="L726">
        <v>103.42</v>
      </c>
      <c r="M726">
        <v>0</v>
      </c>
      <c r="N726" t="s">
        <v>5</v>
      </c>
      <c r="O726" t="s">
        <v>16</v>
      </c>
      <c r="P726">
        <v>2021</v>
      </c>
      <c r="Q726" t="s">
        <v>7</v>
      </c>
      <c r="R726" t="s">
        <v>8</v>
      </c>
      <c r="S726" t="s">
        <v>9</v>
      </c>
      <c r="AK726">
        <v>6067</v>
      </c>
      <c r="AL726" t="s">
        <v>96</v>
      </c>
      <c r="AQ726">
        <v>11</v>
      </c>
      <c r="AR726" t="s">
        <v>11</v>
      </c>
      <c r="BF726">
        <v>2</v>
      </c>
      <c r="BG726" t="s">
        <v>12</v>
      </c>
      <c r="CX726" t="s">
        <v>13</v>
      </c>
      <c r="CZ726" t="s">
        <v>13</v>
      </c>
      <c r="DA726" t="s">
        <v>13</v>
      </c>
      <c r="DB726" t="s">
        <v>13</v>
      </c>
      <c r="DC726" t="s">
        <v>13</v>
      </c>
      <c r="DH726">
        <v>0</v>
      </c>
      <c r="DW726">
        <v>0</v>
      </c>
      <c r="DX726">
        <v>0</v>
      </c>
      <c r="DY726">
        <v>0</v>
      </c>
      <c r="DZ726">
        <v>0</v>
      </c>
      <c r="EA726">
        <v>103.42</v>
      </c>
      <c r="EB726">
        <v>0</v>
      </c>
      <c r="EC726">
        <v>0</v>
      </c>
      <c r="ED726">
        <v>103.42</v>
      </c>
      <c r="EE726">
        <v>103.42</v>
      </c>
      <c r="EF726">
        <v>103.42</v>
      </c>
      <c r="EG726">
        <v>86.18</v>
      </c>
      <c r="EH726">
        <v>0</v>
      </c>
      <c r="EI726">
        <v>17.239999999999998</v>
      </c>
    </row>
    <row r="727" spans="1:139" x14ac:dyDescent="0.3">
      <c r="A727" t="s">
        <v>0</v>
      </c>
      <c r="B727" t="s">
        <v>94</v>
      </c>
      <c r="C727" t="s">
        <v>103</v>
      </c>
      <c r="D727" t="s">
        <v>65</v>
      </c>
      <c r="E727" t="s">
        <v>894</v>
      </c>
      <c r="F727">
        <v>185</v>
      </c>
      <c r="G727">
        <v>2211</v>
      </c>
      <c r="H727" s="1">
        <v>44467</v>
      </c>
      <c r="I727">
        <v>0</v>
      </c>
      <c r="J727">
        <v>0</v>
      </c>
      <c r="K727">
        <v>882.36</v>
      </c>
      <c r="L727">
        <v>882.36</v>
      </c>
      <c r="M727">
        <v>0</v>
      </c>
      <c r="N727" t="s">
        <v>5</v>
      </c>
      <c r="O727" t="s">
        <v>16</v>
      </c>
      <c r="P727">
        <v>2021</v>
      </c>
      <c r="Q727" t="s">
        <v>7</v>
      </c>
      <c r="R727" t="s">
        <v>8</v>
      </c>
      <c r="S727" t="s">
        <v>9</v>
      </c>
      <c r="AK727">
        <v>6067</v>
      </c>
      <c r="AL727" t="s">
        <v>96</v>
      </c>
      <c r="AQ727">
        <v>11</v>
      </c>
      <c r="AR727" t="s">
        <v>11</v>
      </c>
      <c r="BF727">
        <v>2</v>
      </c>
      <c r="BG727" t="s">
        <v>12</v>
      </c>
      <c r="CX727" t="s">
        <v>13</v>
      </c>
      <c r="CZ727" t="s">
        <v>13</v>
      </c>
      <c r="DA727" t="s">
        <v>13</v>
      </c>
      <c r="DB727" t="s">
        <v>13</v>
      </c>
      <c r="DC727" t="s">
        <v>13</v>
      </c>
      <c r="DH727">
        <v>0</v>
      </c>
      <c r="DW727">
        <v>0</v>
      </c>
      <c r="DX727">
        <v>0</v>
      </c>
      <c r="DY727">
        <v>0</v>
      </c>
      <c r="DZ727">
        <v>0</v>
      </c>
      <c r="EA727">
        <v>882.36</v>
      </c>
      <c r="EB727">
        <v>0</v>
      </c>
      <c r="EC727">
        <v>0</v>
      </c>
      <c r="ED727">
        <v>882.36</v>
      </c>
      <c r="EE727">
        <v>882.36</v>
      </c>
      <c r="EF727">
        <v>882.36</v>
      </c>
      <c r="EG727">
        <v>735.3</v>
      </c>
      <c r="EH727">
        <v>0</v>
      </c>
      <c r="EI727">
        <v>147.06</v>
      </c>
    </row>
    <row r="728" spans="1:139" x14ac:dyDescent="0.3">
      <c r="A728" t="s">
        <v>0</v>
      </c>
      <c r="B728" t="s">
        <v>94</v>
      </c>
      <c r="C728" t="s">
        <v>103</v>
      </c>
      <c r="D728" t="s">
        <v>86</v>
      </c>
      <c r="E728" t="s">
        <v>338</v>
      </c>
      <c r="F728">
        <v>189</v>
      </c>
      <c r="G728">
        <v>2266</v>
      </c>
      <c r="H728" s="1">
        <v>44473</v>
      </c>
      <c r="I728">
        <v>0</v>
      </c>
      <c r="J728">
        <v>0</v>
      </c>
      <c r="K728">
        <v>12.12</v>
      </c>
      <c r="L728">
        <v>12.12</v>
      </c>
      <c r="M728">
        <v>0</v>
      </c>
      <c r="N728" t="s">
        <v>5</v>
      </c>
      <c r="O728" t="s">
        <v>16</v>
      </c>
      <c r="P728">
        <v>2021</v>
      </c>
      <c r="Q728" t="s">
        <v>7</v>
      </c>
      <c r="R728" t="s">
        <v>8</v>
      </c>
      <c r="S728" t="s">
        <v>9</v>
      </c>
      <c r="AK728">
        <v>6067</v>
      </c>
      <c r="AL728" t="s">
        <v>96</v>
      </c>
      <c r="AQ728">
        <v>11</v>
      </c>
      <c r="AR728" t="s">
        <v>11</v>
      </c>
      <c r="BF728">
        <v>2</v>
      </c>
      <c r="BG728" t="s">
        <v>12</v>
      </c>
      <c r="CX728" t="s">
        <v>13</v>
      </c>
      <c r="CZ728" t="s">
        <v>13</v>
      </c>
      <c r="DA728" t="s">
        <v>13</v>
      </c>
      <c r="DB728" t="s">
        <v>13</v>
      </c>
      <c r="DC728" t="s">
        <v>13</v>
      </c>
      <c r="DH728">
        <v>0</v>
      </c>
      <c r="DW728">
        <v>0</v>
      </c>
      <c r="DX728">
        <v>0</v>
      </c>
      <c r="DY728">
        <v>0</v>
      </c>
      <c r="DZ728">
        <v>0</v>
      </c>
      <c r="EA728">
        <v>12.12</v>
      </c>
      <c r="EB728">
        <v>0</v>
      </c>
      <c r="EC728">
        <v>0</v>
      </c>
      <c r="ED728">
        <v>12.12</v>
      </c>
      <c r="EE728">
        <v>12.12</v>
      </c>
      <c r="EF728">
        <v>12.12</v>
      </c>
      <c r="EG728">
        <v>10.1</v>
      </c>
      <c r="EH728">
        <v>0</v>
      </c>
      <c r="EI728">
        <v>2.02</v>
      </c>
    </row>
    <row r="729" spans="1:139" x14ac:dyDescent="0.3">
      <c r="A729" t="s">
        <v>0</v>
      </c>
      <c r="B729" t="s">
        <v>94</v>
      </c>
      <c r="C729" t="s">
        <v>101</v>
      </c>
      <c r="D729" t="s">
        <v>86</v>
      </c>
      <c r="E729" t="s">
        <v>105</v>
      </c>
      <c r="F729">
        <v>189</v>
      </c>
      <c r="G729">
        <v>2267</v>
      </c>
      <c r="H729" s="1">
        <v>44473</v>
      </c>
      <c r="I729">
        <v>0</v>
      </c>
      <c r="J729">
        <v>0</v>
      </c>
      <c r="K729">
        <v>286.02</v>
      </c>
      <c r="L729">
        <v>286.02</v>
      </c>
      <c r="M729">
        <v>0</v>
      </c>
      <c r="N729" t="s">
        <v>5</v>
      </c>
      <c r="O729" t="s">
        <v>16</v>
      </c>
      <c r="P729">
        <v>2021</v>
      </c>
      <c r="Q729" t="s">
        <v>7</v>
      </c>
      <c r="R729" t="s">
        <v>8</v>
      </c>
      <c r="S729" t="s">
        <v>9</v>
      </c>
      <c r="AK729">
        <v>6067</v>
      </c>
      <c r="AL729" t="s">
        <v>96</v>
      </c>
      <c r="AQ729">
        <v>11</v>
      </c>
      <c r="AR729" t="s">
        <v>11</v>
      </c>
      <c r="BF729">
        <v>2</v>
      </c>
      <c r="BG729" t="s">
        <v>12</v>
      </c>
      <c r="CX729" t="s">
        <v>13</v>
      </c>
      <c r="CZ729" t="s">
        <v>13</v>
      </c>
      <c r="DA729" t="s">
        <v>13</v>
      </c>
      <c r="DB729" t="s">
        <v>13</v>
      </c>
      <c r="DC729" t="s">
        <v>13</v>
      </c>
      <c r="DH729">
        <v>0</v>
      </c>
      <c r="DW729">
        <v>0</v>
      </c>
      <c r="DX729">
        <v>0</v>
      </c>
      <c r="DY729">
        <v>0</v>
      </c>
      <c r="DZ729">
        <v>0</v>
      </c>
      <c r="EA729">
        <v>286.02</v>
      </c>
      <c r="EB729">
        <v>0</v>
      </c>
      <c r="EC729">
        <v>0</v>
      </c>
      <c r="ED729">
        <v>286.02</v>
      </c>
      <c r="EE729">
        <v>286.02</v>
      </c>
      <c r="EF729">
        <v>286.02</v>
      </c>
      <c r="EG729">
        <v>238.35</v>
      </c>
      <c r="EH729">
        <v>0</v>
      </c>
      <c r="EI729">
        <v>47.67</v>
      </c>
    </row>
    <row r="730" spans="1:139" x14ac:dyDescent="0.3">
      <c r="A730" t="s">
        <v>0</v>
      </c>
      <c r="B730" t="s">
        <v>94</v>
      </c>
      <c r="C730" t="s">
        <v>101</v>
      </c>
      <c r="D730" t="s">
        <v>86</v>
      </c>
      <c r="E730" t="s">
        <v>105</v>
      </c>
      <c r="F730">
        <v>189</v>
      </c>
      <c r="G730">
        <v>2268</v>
      </c>
      <c r="H730" s="1">
        <v>44473</v>
      </c>
      <c r="I730">
        <v>0</v>
      </c>
      <c r="J730">
        <v>0</v>
      </c>
      <c r="K730">
        <v>84.88</v>
      </c>
      <c r="L730">
        <v>84.88</v>
      </c>
      <c r="M730">
        <v>0</v>
      </c>
      <c r="N730" t="s">
        <v>5</v>
      </c>
      <c r="O730" t="s">
        <v>16</v>
      </c>
      <c r="P730">
        <v>2021</v>
      </c>
      <c r="Q730" t="s">
        <v>7</v>
      </c>
      <c r="R730" t="s">
        <v>8</v>
      </c>
      <c r="S730" t="s">
        <v>9</v>
      </c>
      <c r="AK730">
        <v>6067</v>
      </c>
      <c r="AL730" t="s">
        <v>96</v>
      </c>
      <c r="AQ730">
        <v>11</v>
      </c>
      <c r="AR730" t="s">
        <v>11</v>
      </c>
      <c r="BF730">
        <v>2</v>
      </c>
      <c r="BG730" t="s">
        <v>12</v>
      </c>
      <c r="CX730" t="s">
        <v>13</v>
      </c>
      <c r="CZ730" t="s">
        <v>13</v>
      </c>
      <c r="DA730" t="s">
        <v>13</v>
      </c>
      <c r="DB730" t="s">
        <v>13</v>
      </c>
      <c r="DC730" t="s">
        <v>13</v>
      </c>
      <c r="DH730">
        <v>0</v>
      </c>
      <c r="DW730">
        <v>0</v>
      </c>
      <c r="DX730">
        <v>0</v>
      </c>
      <c r="DY730">
        <v>0</v>
      </c>
      <c r="DZ730">
        <v>0</v>
      </c>
      <c r="EA730">
        <v>84.88</v>
      </c>
      <c r="EB730">
        <v>0</v>
      </c>
      <c r="EC730">
        <v>0</v>
      </c>
      <c r="ED730">
        <v>84.88</v>
      </c>
      <c r="EE730">
        <v>84.88</v>
      </c>
      <c r="EF730">
        <v>84.88</v>
      </c>
      <c r="EG730">
        <v>70.73</v>
      </c>
      <c r="EH730">
        <v>0</v>
      </c>
      <c r="EI730">
        <v>14.15</v>
      </c>
    </row>
    <row r="731" spans="1:139" x14ac:dyDescent="0.3">
      <c r="A731" t="s">
        <v>0</v>
      </c>
      <c r="B731" t="s">
        <v>94</v>
      </c>
      <c r="C731" t="s">
        <v>97</v>
      </c>
      <c r="D731" t="s">
        <v>104</v>
      </c>
      <c r="E731" t="s">
        <v>342</v>
      </c>
      <c r="F731">
        <v>189</v>
      </c>
      <c r="G731">
        <v>2275</v>
      </c>
      <c r="H731" s="1">
        <v>44473</v>
      </c>
      <c r="I731">
        <v>0</v>
      </c>
      <c r="J731">
        <v>0</v>
      </c>
      <c r="K731">
        <v>60.64</v>
      </c>
      <c r="L731">
        <v>60.64</v>
      </c>
      <c r="M731">
        <v>0</v>
      </c>
      <c r="N731" t="s">
        <v>5</v>
      </c>
      <c r="O731" t="s">
        <v>16</v>
      </c>
      <c r="P731">
        <v>2021</v>
      </c>
      <c r="Q731" t="s">
        <v>7</v>
      </c>
      <c r="R731" t="s">
        <v>8</v>
      </c>
      <c r="S731" t="s">
        <v>9</v>
      </c>
      <c r="AK731">
        <v>6067</v>
      </c>
      <c r="AL731" t="s">
        <v>96</v>
      </c>
      <c r="AQ731">
        <v>11</v>
      </c>
      <c r="AR731" t="s">
        <v>11</v>
      </c>
      <c r="BF731">
        <v>2</v>
      </c>
      <c r="BG731" t="s">
        <v>12</v>
      </c>
      <c r="CX731" t="s">
        <v>13</v>
      </c>
      <c r="CZ731" t="s">
        <v>13</v>
      </c>
      <c r="DA731" t="s">
        <v>13</v>
      </c>
      <c r="DB731" t="s">
        <v>13</v>
      </c>
      <c r="DC731" t="s">
        <v>13</v>
      </c>
      <c r="DH731">
        <v>0</v>
      </c>
      <c r="DW731">
        <v>0</v>
      </c>
      <c r="DX731">
        <v>0</v>
      </c>
      <c r="DY731">
        <v>0</v>
      </c>
      <c r="DZ731">
        <v>0</v>
      </c>
      <c r="EA731">
        <v>60.64</v>
      </c>
      <c r="EB731">
        <v>0</v>
      </c>
      <c r="EC731">
        <v>0</v>
      </c>
      <c r="ED731">
        <v>60.64</v>
      </c>
      <c r="EE731">
        <v>60.64</v>
      </c>
      <c r="EF731">
        <v>60.64</v>
      </c>
      <c r="EG731">
        <v>57.48</v>
      </c>
      <c r="EH731">
        <v>0</v>
      </c>
      <c r="EI731">
        <v>3.16</v>
      </c>
    </row>
    <row r="732" spans="1:139" x14ac:dyDescent="0.3">
      <c r="A732" t="s">
        <v>0</v>
      </c>
      <c r="B732" t="s">
        <v>94</v>
      </c>
      <c r="C732" t="s">
        <v>97</v>
      </c>
      <c r="D732" t="s">
        <v>65</v>
      </c>
      <c r="E732" t="s">
        <v>894</v>
      </c>
      <c r="F732">
        <v>189</v>
      </c>
      <c r="G732">
        <v>2276</v>
      </c>
      <c r="H732" s="1">
        <v>44473</v>
      </c>
      <c r="I732">
        <v>0</v>
      </c>
      <c r="J732">
        <v>0</v>
      </c>
      <c r="K732">
        <v>72.14</v>
      </c>
      <c r="L732">
        <v>72.14</v>
      </c>
      <c r="M732">
        <v>0</v>
      </c>
      <c r="N732" t="s">
        <v>5</v>
      </c>
      <c r="O732" t="s">
        <v>16</v>
      </c>
      <c r="P732">
        <v>2021</v>
      </c>
      <c r="Q732" t="s">
        <v>7</v>
      </c>
      <c r="R732" t="s">
        <v>8</v>
      </c>
      <c r="S732" t="s">
        <v>9</v>
      </c>
      <c r="AK732">
        <v>6067</v>
      </c>
      <c r="AL732" t="s">
        <v>96</v>
      </c>
      <c r="AQ732">
        <v>11</v>
      </c>
      <c r="AR732" t="s">
        <v>11</v>
      </c>
      <c r="BF732">
        <v>2</v>
      </c>
      <c r="BG732" t="s">
        <v>12</v>
      </c>
      <c r="CX732" t="s">
        <v>13</v>
      </c>
      <c r="CZ732" t="s">
        <v>13</v>
      </c>
      <c r="DA732" t="s">
        <v>13</v>
      </c>
      <c r="DB732" t="s">
        <v>13</v>
      </c>
      <c r="DC732" t="s">
        <v>13</v>
      </c>
      <c r="DH732">
        <v>0</v>
      </c>
      <c r="DW732">
        <v>0</v>
      </c>
      <c r="DX732">
        <v>0</v>
      </c>
      <c r="DY732">
        <v>0</v>
      </c>
      <c r="DZ732">
        <v>0</v>
      </c>
      <c r="EA732">
        <v>72.14</v>
      </c>
      <c r="EB732">
        <v>0</v>
      </c>
      <c r="EC732">
        <v>0</v>
      </c>
      <c r="ED732">
        <v>72.14</v>
      </c>
      <c r="EE732">
        <v>72.14</v>
      </c>
      <c r="EF732">
        <v>72.14</v>
      </c>
      <c r="EG732">
        <v>60.12</v>
      </c>
      <c r="EH732">
        <v>0</v>
      </c>
      <c r="EI732">
        <v>12.02</v>
      </c>
    </row>
    <row r="733" spans="1:139" x14ac:dyDescent="0.3">
      <c r="A733" t="s">
        <v>0</v>
      </c>
      <c r="B733" t="s">
        <v>94</v>
      </c>
      <c r="C733" t="s">
        <v>103</v>
      </c>
      <c r="D733" t="s">
        <v>65</v>
      </c>
      <c r="E733" t="s">
        <v>894</v>
      </c>
      <c r="F733">
        <v>189</v>
      </c>
      <c r="G733">
        <v>2277</v>
      </c>
      <c r="H733" s="1">
        <v>44473</v>
      </c>
      <c r="I733">
        <v>0</v>
      </c>
      <c r="J733">
        <v>0</v>
      </c>
      <c r="K733">
        <v>0.82</v>
      </c>
      <c r="L733">
        <v>0.82</v>
      </c>
      <c r="M733">
        <v>0</v>
      </c>
      <c r="N733" t="s">
        <v>5</v>
      </c>
      <c r="O733" t="s">
        <v>16</v>
      </c>
      <c r="P733">
        <v>2021</v>
      </c>
      <c r="Q733" t="s">
        <v>7</v>
      </c>
      <c r="R733" t="s">
        <v>8</v>
      </c>
      <c r="S733" t="s">
        <v>9</v>
      </c>
      <c r="AK733">
        <v>6067</v>
      </c>
      <c r="AL733" t="s">
        <v>96</v>
      </c>
      <c r="AQ733">
        <v>11</v>
      </c>
      <c r="AR733" t="s">
        <v>11</v>
      </c>
      <c r="BF733">
        <v>2</v>
      </c>
      <c r="BG733" t="s">
        <v>12</v>
      </c>
      <c r="CX733" t="s">
        <v>13</v>
      </c>
      <c r="CZ733" t="s">
        <v>13</v>
      </c>
      <c r="DA733" t="s">
        <v>13</v>
      </c>
      <c r="DB733" t="s">
        <v>13</v>
      </c>
      <c r="DC733" t="s">
        <v>13</v>
      </c>
      <c r="DH733">
        <v>0</v>
      </c>
      <c r="DW733">
        <v>0</v>
      </c>
      <c r="DX733">
        <v>0</v>
      </c>
      <c r="DY733">
        <v>0</v>
      </c>
      <c r="DZ733">
        <v>0</v>
      </c>
      <c r="EA733">
        <v>0.82</v>
      </c>
      <c r="EB733">
        <v>0</v>
      </c>
      <c r="EC733">
        <v>0</v>
      </c>
      <c r="ED733">
        <v>0.82</v>
      </c>
      <c r="EE733">
        <v>0.82</v>
      </c>
      <c r="EF733">
        <v>0.82</v>
      </c>
      <c r="EG733">
        <v>0.68</v>
      </c>
      <c r="EH733">
        <v>0</v>
      </c>
      <c r="EI733">
        <v>0.14000000000000001</v>
      </c>
    </row>
    <row r="734" spans="1:139" x14ac:dyDescent="0.3">
      <c r="A734" t="s">
        <v>0</v>
      </c>
      <c r="B734" t="s">
        <v>94</v>
      </c>
      <c r="C734" t="s">
        <v>95</v>
      </c>
      <c r="D734" t="s">
        <v>98</v>
      </c>
      <c r="E734" t="s">
        <v>894</v>
      </c>
      <c r="F734">
        <v>202</v>
      </c>
      <c r="G734">
        <v>2436</v>
      </c>
      <c r="H734" s="1">
        <v>44487</v>
      </c>
      <c r="I734">
        <v>0</v>
      </c>
      <c r="J734">
        <v>0</v>
      </c>
      <c r="K734">
        <v>351.3</v>
      </c>
      <c r="L734">
        <v>351.3</v>
      </c>
      <c r="M734">
        <v>0</v>
      </c>
      <c r="N734" t="s">
        <v>5</v>
      </c>
      <c r="O734" t="s">
        <v>16</v>
      </c>
      <c r="P734">
        <v>2021</v>
      </c>
      <c r="Q734" t="s">
        <v>7</v>
      </c>
      <c r="R734" t="s">
        <v>8</v>
      </c>
      <c r="S734" t="s">
        <v>9</v>
      </c>
      <c r="AK734">
        <v>6067</v>
      </c>
      <c r="AL734" t="s">
        <v>96</v>
      </c>
      <c r="AQ734">
        <v>11</v>
      </c>
      <c r="AR734" t="s">
        <v>11</v>
      </c>
      <c r="BF734">
        <v>2</v>
      </c>
      <c r="BG734" t="s">
        <v>12</v>
      </c>
      <c r="CX734" t="s">
        <v>13</v>
      </c>
      <c r="CZ734" t="s">
        <v>13</v>
      </c>
      <c r="DA734" t="s">
        <v>13</v>
      </c>
      <c r="DB734" t="s">
        <v>13</v>
      </c>
      <c r="DC734" t="s">
        <v>13</v>
      </c>
      <c r="DH734">
        <v>0</v>
      </c>
      <c r="DW734">
        <v>0</v>
      </c>
      <c r="DX734">
        <v>0</v>
      </c>
      <c r="DY734">
        <v>0</v>
      </c>
      <c r="DZ734">
        <v>0</v>
      </c>
      <c r="EA734">
        <v>351.3</v>
      </c>
      <c r="EB734">
        <v>0</v>
      </c>
      <c r="EC734">
        <v>0</v>
      </c>
      <c r="ED734">
        <v>351.3</v>
      </c>
      <c r="EE734">
        <v>351.3</v>
      </c>
      <c r="EF734">
        <v>351.3</v>
      </c>
      <c r="EG734">
        <v>292.75</v>
      </c>
      <c r="EH734">
        <v>0</v>
      </c>
      <c r="EI734">
        <v>58.55</v>
      </c>
    </row>
    <row r="735" spans="1:139" x14ac:dyDescent="0.3">
      <c r="A735" t="s">
        <v>0</v>
      </c>
      <c r="B735" t="s">
        <v>94</v>
      </c>
      <c r="C735" t="s">
        <v>101</v>
      </c>
      <c r="D735" t="s">
        <v>86</v>
      </c>
      <c r="E735" t="s">
        <v>894</v>
      </c>
      <c r="F735">
        <v>202</v>
      </c>
      <c r="G735">
        <v>2444</v>
      </c>
      <c r="H735" s="1">
        <v>44487</v>
      </c>
      <c r="I735">
        <v>0</v>
      </c>
      <c r="J735">
        <v>0</v>
      </c>
      <c r="K735">
        <v>241.15</v>
      </c>
      <c r="L735">
        <v>241.15</v>
      </c>
      <c r="M735">
        <v>0</v>
      </c>
      <c r="N735" t="s">
        <v>5</v>
      </c>
      <c r="O735" t="s">
        <v>16</v>
      </c>
      <c r="P735">
        <v>2021</v>
      </c>
      <c r="Q735" t="s">
        <v>7</v>
      </c>
      <c r="R735" t="s">
        <v>8</v>
      </c>
      <c r="S735" t="s">
        <v>9</v>
      </c>
      <c r="AK735">
        <v>6067</v>
      </c>
      <c r="AL735" t="s">
        <v>96</v>
      </c>
      <c r="AQ735">
        <v>11</v>
      </c>
      <c r="AR735" t="s">
        <v>11</v>
      </c>
      <c r="BF735">
        <v>2</v>
      </c>
      <c r="BG735" t="s">
        <v>12</v>
      </c>
      <c r="CX735" t="s">
        <v>13</v>
      </c>
      <c r="CZ735" t="s">
        <v>13</v>
      </c>
      <c r="DA735" t="s">
        <v>13</v>
      </c>
      <c r="DB735" t="s">
        <v>13</v>
      </c>
      <c r="DC735" t="s">
        <v>13</v>
      </c>
      <c r="DH735">
        <v>0</v>
      </c>
      <c r="DW735">
        <v>0</v>
      </c>
      <c r="DX735">
        <v>0</v>
      </c>
      <c r="DY735">
        <v>0</v>
      </c>
      <c r="DZ735">
        <v>0</v>
      </c>
      <c r="EA735">
        <v>241.15</v>
      </c>
      <c r="EB735">
        <v>0</v>
      </c>
      <c r="EC735">
        <v>0</v>
      </c>
      <c r="ED735">
        <v>241.15</v>
      </c>
      <c r="EE735">
        <v>241.15</v>
      </c>
      <c r="EF735">
        <v>241.15</v>
      </c>
      <c r="EG735">
        <v>204.54</v>
      </c>
      <c r="EH735">
        <v>0</v>
      </c>
      <c r="EI735">
        <v>36.61</v>
      </c>
    </row>
    <row r="736" spans="1:139" x14ac:dyDescent="0.3">
      <c r="A736" t="s">
        <v>0</v>
      </c>
      <c r="B736" t="s">
        <v>94</v>
      </c>
      <c r="C736" t="s">
        <v>103</v>
      </c>
      <c r="D736" t="s">
        <v>86</v>
      </c>
      <c r="E736" t="s">
        <v>894</v>
      </c>
      <c r="F736">
        <v>202</v>
      </c>
      <c r="G736">
        <v>2445</v>
      </c>
      <c r="H736" s="1">
        <v>44487</v>
      </c>
      <c r="I736">
        <v>0</v>
      </c>
      <c r="J736">
        <v>0</v>
      </c>
      <c r="K736">
        <v>131.57</v>
      </c>
      <c r="L736">
        <v>131.57</v>
      </c>
      <c r="M736">
        <v>0</v>
      </c>
      <c r="N736" t="s">
        <v>5</v>
      </c>
      <c r="O736" t="s">
        <v>16</v>
      </c>
      <c r="P736">
        <v>2021</v>
      </c>
      <c r="Q736" t="s">
        <v>7</v>
      </c>
      <c r="R736" t="s">
        <v>8</v>
      </c>
      <c r="S736" t="s">
        <v>9</v>
      </c>
      <c r="AK736">
        <v>6067</v>
      </c>
      <c r="AL736" t="s">
        <v>96</v>
      </c>
      <c r="AQ736">
        <v>11</v>
      </c>
      <c r="AR736" t="s">
        <v>11</v>
      </c>
      <c r="BF736">
        <v>2</v>
      </c>
      <c r="BG736" t="s">
        <v>12</v>
      </c>
      <c r="CX736" t="s">
        <v>13</v>
      </c>
      <c r="CZ736" t="s">
        <v>13</v>
      </c>
      <c r="DA736" t="s">
        <v>13</v>
      </c>
      <c r="DB736" t="s">
        <v>13</v>
      </c>
      <c r="DC736" t="s">
        <v>13</v>
      </c>
      <c r="DH736">
        <v>0</v>
      </c>
      <c r="DW736">
        <v>0</v>
      </c>
      <c r="DX736">
        <v>0</v>
      </c>
      <c r="DY736">
        <v>0</v>
      </c>
      <c r="DZ736">
        <v>0</v>
      </c>
      <c r="EA736">
        <v>131.57</v>
      </c>
      <c r="EB736">
        <v>0</v>
      </c>
      <c r="EC736">
        <v>0</v>
      </c>
      <c r="ED736">
        <v>131.57</v>
      </c>
      <c r="EE736">
        <v>131.57</v>
      </c>
      <c r="EF736">
        <v>131.57</v>
      </c>
      <c r="EG736">
        <v>109.64</v>
      </c>
      <c r="EH736">
        <v>0</v>
      </c>
      <c r="EI736">
        <v>21.93</v>
      </c>
    </row>
    <row r="737" spans="1:139" x14ac:dyDescent="0.3">
      <c r="A737" t="s">
        <v>0</v>
      </c>
      <c r="B737" t="s">
        <v>94</v>
      </c>
      <c r="C737" t="s">
        <v>111</v>
      </c>
      <c r="D737" t="s">
        <v>65</v>
      </c>
      <c r="E737" t="s">
        <v>343</v>
      </c>
      <c r="F737">
        <v>202</v>
      </c>
      <c r="G737">
        <v>2448</v>
      </c>
      <c r="H737" s="1">
        <v>44487</v>
      </c>
      <c r="I737">
        <v>0</v>
      </c>
      <c r="J737">
        <v>0</v>
      </c>
      <c r="K737">
        <v>97.87</v>
      </c>
      <c r="L737">
        <v>97.87</v>
      </c>
      <c r="M737">
        <v>0</v>
      </c>
      <c r="N737" t="s">
        <v>5</v>
      </c>
      <c r="O737" t="s">
        <v>16</v>
      </c>
      <c r="P737">
        <v>2021</v>
      </c>
      <c r="Q737" t="s">
        <v>7</v>
      </c>
      <c r="R737" t="s">
        <v>8</v>
      </c>
      <c r="S737" t="s">
        <v>9</v>
      </c>
      <c r="AK737">
        <v>6067</v>
      </c>
      <c r="AL737" t="s">
        <v>96</v>
      </c>
      <c r="AQ737">
        <v>11</v>
      </c>
      <c r="AR737" t="s">
        <v>11</v>
      </c>
      <c r="BF737">
        <v>2</v>
      </c>
      <c r="BG737" t="s">
        <v>12</v>
      </c>
      <c r="CX737" t="s">
        <v>13</v>
      </c>
      <c r="CZ737" t="s">
        <v>13</v>
      </c>
      <c r="DA737" t="s">
        <v>13</v>
      </c>
      <c r="DB737" t="s">
        <v>13</v>
      </c>
      <c r="DC737" t="s">
        <v>13</v>
      </c>
      <c r="DH737">
        <v>0</v>
      </c>
      <c r="DW737">
        <v>0</v>
      </c>
      <c r="DX737">
        <v>0</v>
      </c>
      <c r="DY737">
        <v>0</v>
      </c>
      <c r="DZ737">
        <v>0</v>
      </c>
      <c r="EA737">
        <v>97.87</v>
      </c>
      <c r="EB737">
        <v>0</v>
      </c>
      <c r="EC737">
        <v>0</v>
      </c>
      <c r="ED737">
        <v>97.87</v>
      </c>
      <c r="EE737">
        <v>97.87</v>
      </c>
      <c r="EF737">
        <v>97.87</v>
      </c>
      <c r="EG737">
        <v>81.56</v>
      </c>
      <c r="EH737">
        <v>0</v>
      </c>
      <c r="EI737">
        <v>16.309999999999999</v>
      </c>
    </row>
    <row r="738" spans="1:139" x14ac:dyDescent="0.3">
      <c r="A738" t="s">
        <v>0</v>
      </c>
      <c r="B738" t="s">
        <v>94</v>
      </c>
      <c r="C738" t="s">
        <v>95</v>
      </c>
      <c r="D738" t="s">
        <v>65</v>
      </c>
      <c r="E738" t="s">
        <v>105</v>
      </c>
      <c r="F738">
        <v>202</v>
      </c>
      <c r="G738">
        <v>2449</v>
      </c>
      <c r="H738" s="1">
        <v>44487</v>
      </c>
      <c r="I738">
        <v>0</v>
      </c>
      <c r="J738">
        <v>0</v>
      </c>
      <c r="K738">
        <v>1424.06</v>
      </c>
      <c r="L738">
        <v>1424.06</v>
      </c>
      <c r="M738">
        <v>0</v>
      </c>
      <c r="N738" t="s">
        <v>5</v>
      </c>
      <c r="O738" t="s">
        <v>16</v>
      </c>
      <c r="P738">
        <v>2021</v>
      </c>
      <c r="Q738" t="s">
        <v>7</v>
      </c>
      <c r="R738" t="s">
        <v>8</v>
      </c>
      <c r="S738" t="s">
        <v>9</v>
      </c>
      <c r="AK738">
        <v>6067</v>
      </c>
      <c r="AL738" t="s">
        <v>96</v>
      </c>
      <c r="AQ738">
        <v>11</v>
      </c>
      <c r="AR738" t="s">
        <v>11</v>
      </c>
      <c r="BF738">
        <v>2</v>
      </c>
      <c r="BG738" t="s">
        <v>12</v>
      </c>
      <c r="CX738" t="s">
        <v>13</v>
      </c>
      <c r="CZ738" t="s">
        <v>13</v>
      </c>
      <c r="DA738" t="s">
        <v>13</v>
      </c>
      <c r="DB738" t="s">
        <v>13</v>
      </c>
      <c r="DC738" t="s">
        <v>13</v>
      </c>
      <c r="DH738">
        <v>0</v>
      </c>
      <c r="DW738">
        <v>0</v>
      </c>
      <c r="DX738">
        <v>0</v>
      </c>
      <c r="DY738">
        <v>0</v>
      </c>
      <c r="DZ738">
        <v>0</v>
      </c>
      <c r="EA738">
        <v>1424.06</v>
      </c>
      <c r="EB738">
        <v>0</v>
      </c>
      <c r="EC738">
        <v>0</v>
      </c>
      <c r="ED738">
        <v>1424.06</v>
      </c>
      <c r="EE738">
        <v>1424.06</v>
      </c>
      <c r="EF738">
        <v>1424.06</v>
      </c>
      <c r="EG738">
        <v>1199.95</v>
      </c>
      <c r="EH738">
        <v>0</v>
      </c>
      <c r="EI738">
        <v>224.11</v>
      </c>
    </row>
    <row r="739" spans="1:139" x14ac:dyDescent="0.3">
      <c r="A739" t="s">
        <v>0</v>
      </c>
      <c r="B739" t="s">
        <v>94</v>
      </c>
      <c r="C739" t="s">
        <v>95</v>
      </c>
      <c r="D739" t="s">
        <v>65</v>
      </c>
      <c r="E739" t="s">
        <v>344</v>
      </c>
      <c r="F739">
        <v>202</v>
      </c>
      <c r="G739">
        <v>2450</v>
      </c>
      <c r="H739" s="1">
        <v>44487</v>
      </c>
      <c r="I739">
        <v>0</v>
      </c>
      <c r="J739">
        <v>0</v>
      </c>
      <c r="K739">
        <v>281.89999999999998</v>
      </c>
      <c r="L739">
        <v>281.89999999999998</v>
      </c>
      <c r="M739">
        <v>0</v>
      </c>
      <c r="N739" t="s">
        <v>5</v>
      </c>
      <c r="O739" t="s">
        <v>16</v>
      </c>
      <c r="P739">
        <v>2021</v>
      </c>
      <c r="Q739" t="s">
        <v>7</v>
      </c>
      <c r="R739" t="s">
        <v>8</v>
      </c>
      <c r="S739" t="s">
        <v>9</v>
      </c>
      <c r="AK739">
        <v>6067</v>
      </c>
      <c r="AL739" t="s">
        <v>96</v>
      </c>
      <c r="AQ739">
        <v>11</v>
      </c>
      <c r="AR739" t="s">
        <v>11</v>
      </c>
      <c r="BF739">
        <v>2</v>
      </c>
      <c r="BG739" t="s">
        <v>12</v>
      </c>
      <c r="CX739" t="s">
        <v>13</v>
      </c>
      <c r="CZ739" t="s">
        <v>13</v>
      </c>
      <c r="DA739" t="s">
        <v>13</v>
      </c>
      <c r="DB739" t="s">
        <v>13</v>
      </c>
      <c r="DC739" t="s">
        <v>13</v>
      </c>
      <c r="DH739">
        <v>0</v>
      </c>
      <c r="DW739">
        <v>0</v>
      </c>
      <c r="DX739">
        <v>0</v>
      </c>
      <c r="DY739">
        <v>0</v>
      </c>
      <c r="DZ739">
        <v>0</v>
      </c>
      <c r="EA739">
        <v>281.89999999999998</v>
      </c>
      <c r="EB739">
        <v>0</v>
      </c>
      <c r="EC739">
        <v>0</v>
      </c>
      <c r="ED739">
        <v>281.89999999999998</v>
      </c>
      <c r="EE739">
        <v>281.89999999999998</v>
      </c>
      <c r="EF739">
        <v>281.89999999999998</v>
      </c>
      <c r="EG739">
        <v>234.92</v>
      </c>
      <c r="EH739">
        <v>0</v>
      </c>
      <c r="EI739">
        <v>46.98</v>
      </c>
    </row>
    <row r="740" spans="1:139" x14ac:dyDescent="0.3">
      <c r="A740" t="s">
        <v>0</v>
      </c>
      <c r="B740" t="s">
        <v>94</v>
      </c>
      <c r="C740" t="s">
        <v>97</v>
      </c>
      <c r="D740" t="s">
        <v>65</v>
      </c>
      <c r="E740" t="s">
        <v>894</v>
      </c>
      <c r="F740">
        <v>202</v>
      </c>
      <c r="G740">
        <v>2451</v>
      </c>
      <c r="H740" s="1">
        <v>44487</v>
      </c>
      <c r="I740">
        <v>0</v>
      </c>
      <c r="J740">
        <v>0</v>
      </c>
      <c r="K740">
        <v>381.01</v>
      </c>
      <c r="L740">
        <v>381.01</v>
      </c>
      <c r="M740">
        <v>0</v>
      </c>
      <c r="N740" t="s">
        <v>5</v>
      </c>
      <c r="O740" t="s">
        <v>16</v>
      </c>
      <c r="P740">
        <v>2021</v>
      </c>
      <c r="Q740" t="s">
        <v>7</v>
      </c>
      <c r="R740" t="s">
        <v>8</v>
      </c>
      <c r="S740" t="s">
        <v>9</v>
      </c>
      <c r="AK740">
        <v>6067</v>
      </c>
      <c r="AL740" t="s">
        <v>96</v>
      </c>
      <c r="AQ740">
        <v>11</v>
      </c>
      <c r="AR740" t="s">
        <v>11</v>
      </c>
      <c r="BF740">
        <v>2</v>
      </c>
      <c r="BG740" t="s">
        <v>12</v>
      </c>
      <c r="CX740" t="s">
        <v>13</v>
      </c>
      <c r="CZ740" t="s">
        <v>13</v>
      </c>
      <c r="DA740" t="s">
        <v>13</v>
      </c>
      <c r="DB740" t="s">
        <v>13</v>
      </c>
      <c r="DC740" t="s">
        <v>13</v>
      </c>
      <c r="DH740">
        <v>0</v>
      </c>
      <c r="DW740">
        <v>0</v>
      </c>
      <c r="DX740">
        <v>0</v>
      </c>
      <c r="DY740">
        <v>0</v>
      </c>
      <c r="DZ740">
        <v>0</v>
      </c>
      <c r="EA740">
        <v>381.01</v>
      </c>
      <c r="EB740">
        <v>0</v>
      </c>
      <c r="EC740">
        <v>0</v>
      </c>
      <c r="ED740">
        <v>381.01</v>
      </c>
      <c r="EE740">
        <v>381.01</v>
      </c>
      <c r="EF740">
        <v>381.01</v>
      </c>
      <c r="EG740">
        <v>343.2</v>
      </c>
      <c r="EH740">
        <v>0</v>
      </c>
      <c r="EI740">
        <v>37.81</v>
      </c>
    </row>
    <row r="741" spans="1:139" x14ac:dyDescent="0.3">
      <c r="A741" t="s">
        <v>0</v>
      </c>
      <c r="B741" t="s">
        <v>94</v>
      </c>
      <c r="C741" t="s">
        <v>97</v>
      </c>
      <c r="D741" t="s">
        <v>65</v>
      </c>
      <c r="E741" t="s">
        <v>894</v>
      </c>
      <c r="F741">
        <v>202</v>
      </c>
      <c r="G741">
        <v>2452</v>
      </c>
      <c r="H741" s="1">
        <v>44487</v>
      </c>
      <c r="I741">
        <v>0</v>
      </c>
      <c r="J741">
        <v>0</v>
      </c>
      <c r="K741">
        <v>447.88</v>
      </c>
      <c r="L741">
        <v>447.88</v>
      </c>
      <c r="M741">
        <v>0</v>
      </c>
      <c r="N741" t="s">
        <v>5</v>
      </c>
      <c r="O741" t="s">
        <v>16</v>
      </c>
      <c r="P741">
        <v>2021</v>
      </c>
      <c r="Q741" t="s">
        <v>7</v>
      </c>
      <c r="R741" t="s">
        <v>8</v>
      </c>
      <c r="S741" t="s">
        <v>9</v>
      </c>
      <c r="AK741">
        <v>6067</v>
      </c>
      <c r="AL741" t="s">
        <v>96</v>
      </c>
      <c r="AQ741">
        <v>11</v>
      </c>
      <c r="AR741" t="s">
        <v>11</v>
      </c>
      <c r="BF741">
        <v>2</v>
      </c>
      <c r="BG741" t="s">
        <v>12</v>
      </c>
      <c r="CX741" t="s">
        <v>13</v>
      </c>
      <c r="CZ741" t="s">
        <v>13</v>
      </c>
      <c r="DA741" t="s">
        <v>13</v>
      </c>
      <c r="DB741" t="s">
        <v>13</v>
      </c>
      <c r="DC741" t="s">
        <v>13</v>
      </c>
      <c r="DH741">
        <v>0</v>
      </c>
      <c r="DW741">
        <v>0</v>
      </c>
      <c r="DX741">
        <v>0</v>
      </c>
      <c r="DY741">
        <v>0</v>
      </c>
      <c r="DZ741">
        <v>0</v>
      </c>
      <c r="EA741">
        <v>447.88</v>
      </c>
      <c r="EB741">
        <v>0</v>
      </c>
      <c r="EC741">
        <v>0</v>
      </c>
      <c r="ED741">
        <v>447.88</v>
      </c>
      <c r="EE741">
        <v>447.88</v>
      </c>
      <c r="EF741">
        <v>447.88</v>
      </c>
      <c r="EG741">
        <v>413.19</v>
      </c>
      <c r="EH741">
        <v>0</v>
      </c>
      <c r="EI741">
        <v>34.69</v>
      </c>
    </row>
    <row r="742" spans="1:139" x14ac:dyDescent="0.3">
      <c r="A742" t="s">
        <v>0</v>
      </c>
      <c r="B742" t="s">
        <v>94</v>
      </c>
      <c r="C742" t="s">
        <v>97</v>
      </c>
      <c r="D742" t="s">
        <v>65</v>
      </c>
      <c r="E742" t="s">
        <v>894</v>
      </c>
      <c r="F742">
        <v>202</v>
      </c>
      <c r="G742">
        <v>2453</v>
      </c>
      <c r="H742" s="1">
        <v>44487</v>
      </c>
      <c r="I742">
        <v>0</v>
      </c>
      <c r="J742">
        <v>0</v>
      </c>
      <c r="K742">
        <v>251.6</v>
      </c>
      <c r="L742">
        <v>251.6</v>
      </c>
      <c r="M742">
        <v>0</v>
      </c>
      <c r="N742" t="s">
        <v>5</v>
      </c>
      <c r="O742" t="s">
        <v>16</v>
      </c>
      <c r="P742">
        <v>2021</v>
      </c>
      <c r="Q742" t="s">
        <v>7</v>
      </c>
      <c r="R742" t="s">
        <v>8</v>
      </c>
      <c r="S742" t="s">
        <v>9</v>
      </c>
      <c r="AK742">
        <v>6067</v>
      </c>
      <c r="AL742" t="s">
        <v>96</v>
      </c>
      <c r="AQ742">
        <v>11</v>
      </c>
      <c r="AR742" t="s">
        <v>11</v>
      </c>
      <c r="BF742">
        <v>2</v>
      </c>
      <c r="BG742" t="s">
        <v>12</v>
      </c>
      <c r="CX742" t="s">
        <v>13</v>
      </c>
      <c r="CZ742" t="s">
        <v>13</v>
      </c>
      <c r="DA742" t="s">
        <v>13</v>
      </c>
      <c r="DB742" t="s">
        <v>13</v>
      </c>
      <c r="DC742" t="s">
        <v>13</v>
      </c>
      <c r="DH742">
        <v>0</v>
      </c>
      <c r="DW742">
        <v>0</v>
      </c>
      <c r="DX742">
        <v>0</v>
      </c>
      <c r="DY742">
        <v>0</v>
      </c>
      <c r="DZ742">
        <v>0</v>
      </c>
      <c r="EA742">
        <v>251.6</v>
      </c>
      <c r="EB742">
        <v>0</v>
      </c>
      <c r="EC742">
        <v>0</v>
      </c>
      <c r="ED742">
        <v>209.67</v>
      </c>
      <c r="EE742">
        <v>251.6</v>
      </c>
      <c r="EF742">
        <v>251.6</v>
      </c>
      <c r="EG742">
        <v>209.67</v>
      </c>
      <c r="EH742">
        <v>0</v>
      </c>
      <c r="EI742">
        <v>41.93</v>
      </c>
    </row>
    <row r="743" spans="1:139" x14ac:dyDescent="0.3">
      <c r="A743" t="s">
        <v>0</v>
      </c>
      <c r="B743" t="s">
        <v>94</v>
      </c>
      <c r="C743" t="s">
        <v>97</v>
      </c>
      <c r="D743" t="s">
        <v>65</v>
      </c>
      <c r="E743" t="s">
        <v>894</v>
      </c>
      <c r="F743">
        <v>202</v>
      </c>
      <c r="G743">
        <v>2454</v>
      </c>
      <c r="H743" s="1">
        <v>44487</v>
      </c>
      <c r="I743">
        <v>0</v>
      </c>
      <c r="J743">
        <v>0</v>
      </c>
      <c r="K743">
        <v>456.99</v>
      </c>
      <c r="L743">
        <v>456.99</v>
      </c>
      <c r="M743">
        <v>0</v>
      </c>
      <c r="N743" t="s">
        <v>5</v>
      </c>
      <c r="O743" t="s">
        <v>16</v>
      </c>
      <c r="P743">
        <v>2021</v>
      </c>
      <c r="Q743" t="s">
        <v>7</v>
      </c>
      <c r="R743" t="s">
        <v>8</v>
      </c>
      <c r="S743" t="s">
        <v>9</v>
      </c>
      <c r="AK743">
        <v>6067</v>
      </c>
      <c r="AL743" t="s">
        <v>96</v>
      </c>
      <c r="AQ743">
        <v>11</v>
      </c>
      <c r="AR743" t="s">
        <v>11</v>
      </c>
      <c r="BF743">
        <v>2</v>
      </c>
      <c r="BG743" t="s">
        <v>12</v>
      </c>
      <c r="CX743" t="s">
        <v>13</v>
      </c>
      <c r="CZ743" t="s">
        <v>13</v>
      </c>
      <c r="DA743" t="s">
        <v>13</v>
      </c>
      <c r="DB743" t="s">
        <v>13</v>
      </c>
      <c r="DC743" t="s">
        <v>13</v>
      </c>
      <c r="DH743">
        <v>0</v>
      </c>
      <c r="DW743">
        <v>0</v>
      </c>
      <c r="DX743">
        <v>0</v>
      </c>
      <c r="DY743">
        <v>0</v>
      </c>
      <c r="DZ743">
        <v>0</v>
      </c>
      <c r="EA743">
        <v>456.99</v>
      </c>
      <c r="EB743">
        <v>0</v>
      </c>
      <c r="EC743">
        <v>0</v>
      </c>
      <c r="ED743">
        <v>456.99</v>
      </c>
      <c r="EE743">
        <v>456.99</v>
      </c>
      <c r="EF743">
        <v>456.99</v>
      </c>
      <c r="EG743">
        <v>398.45</v>
      </c>
      <c r="EH743">
        <v>0</v>
      </c>
      <c r="EI743">
        <v>58.54</v>
      </c>
    </row>
    <row r="744" spans="1:139" x14ac:dyDescent="0.3">
      <c r="A744" t="s">
        <v>0</v>
      </c>
      <c r="B744" t="s">
        <v>94</v>
      </c>
      <c r="C744" t="s">
        <v>101</v>
      </c>
      <c r="D744" t="s">
        <v>65</v>
      </c>
      <c r="E744" t="s">
        <v>894</v>
      </c>
      <c r="F744">
        <v>202</v>
      </c>
      <c r="G744">
        <v>2455</v>
      </c>
      <c r="H744" s="1">
        <v>44487</v>
      </c>
      <c r="I744">
        <v>0</v>
      </c>
      <c r="J744">
        <v>0</v>
      </c>
      <c r="K744">
        <v>48.74</v>
      </c>
      <c r="L744">
        <v>48.74</v>
      </c>
      <c r="M744">
        <v>0</v>
      </c>
      <c r="N744" t="s">
        <v>5</v>
      </c>
      <c r="O744" t="s">
        <v>16</v>
      </c>
      <c r="P744">
        <v>2021</v>
      </c>
      <c r="Q744" t="s">
        <v>7</v>
      </c>
      <c r="R744" t="s">
        <v>8</v>
      </c>
      <c r="S744" t="s">
        <v>9</v>
      </c>
      <c r="AK744">
        <v>6067</v>
      </c>
      <c r="AL744" t="s">
        <v>96</v>
      </c>
      <c r="AQ744">
        <v>11</v>
      </c>
      <c r="AR744" t="s">
        <v>11</v>
      </c>
      <c r="BF744">
        <v>2</v>
      </c>
      <c r="BG744" t="s">
        <v>12</v>
      </c>
      <c r="CX744" t="s">
        <v>13</v>
      </c>
      <c r="CZ744" t="s">
        <v>13</v>
      </c>
      <c r="DA744" t="s">
        <v>13</v>
      </c>
      <c r="DB744" t="s">
        <v>13</v>
      </c>
      <c r="DC744" t="s">
        <v>13</v>
      </c>
      <c r="DH744">
        <v>0</v>
      </c>
      <c r="DW744">
        <v>0</v>
      </c>
      <c r="DX744">
        <v>0</v>
      </c>
      <c r="DY744">
        <v>0</v>
      </c>
      <c r="DZ744">
        <v>0</v>
      </c>
      <c r="EA744">
        <v>48.74</v>
      </c>
      <c r="EB744">
        <v>0</v>
      </c>
      <c r="EC744">
        <v>0</v>
      </c>
      <c r="ED744">
        <v>48.74</v>
      </c>
      <c r="EE744">
        <v>48.74</v>
      </c>
      <c r="EF744">
        <v>48.74</v>
      </c>
      <c r="EG744">
        <v>40.619999999999997</v>
      </c>
      <c r="EH744">
        <v>0</v>
      </c>
      <c r="EI744">
        <v>8.1199999999999992</v>
      </c>
    </row>
    <row r="745" spans="1:139" x14ac:dyDescent="0.3">
      <c r="A745" t="s">
        <v>0</v>
      </c>
      <c r="B745" t="s">
        <v>94</v>
      </c>
      <c r="C745" t="s">
        <v>103</v>
      </c>
      <c r="D745" t="s">
        <v>98</v>
      </c>
      <c r="E745" t="s">
        <v>894</v>
      </c>
      <c r="F745">
        <v>208</v>
      </c>
      <c r="G745">
        <v>2505</v>
      </c>
      <c r="H745" s="1">
        <v>44491</v>
      </c>
      <c r="I745">
        <v>0</v>
      </c>
      <c r="J745">
        <v>0</v>
      </c>
      <c r="K745">
        <v>204.8</v>
      </c>
      <c r="L745">
        <v>204.8</v>
      </c>
      <c r="M745">
        <v>0</v>
      </c>
      <c r="N745" t="s">
        <v>5</v>
      </c>
      <c r="O745" t="s">
        <v>16</v>
      </c>
      <c r="P745">
        <v>2021</v>
      </c>
      <c r="Q745" t="s">
        <v>7</v>
      </c>
      <c r="R745" t="s">
        <v>8</v>
      </c>
      <c r="S745" t="s">
        <v>9</v>
      </c>
      <c r="AK745">
        <v>6067</v>
      </c>
      <c r="AL745" t="s">
        <v>96</v>
      </c>
      <c r="AQ745">
        <v>11</v>
      </c>
      <c r="AR745" t="s">
        <v>11</v>
      </c>
      <c r="BF745">
        <v>2</v>
      </c>
      <c r="BG745" t="s">
        <v>12</v>
      </c>
      <c r="CX745" t="s">
        <v>13</v>
      </c>
      <c r="CZ745" t="s">
        <v>13</v>
      </c>
      <c r="DA745" t="s">
        <v>13</v>
      </c>
      <c r="DB745" t="s">
        <v>13</v>
      </c>
      <c r="DC745" t="s">
        <v>13</v>
      </c>
      <c r="DH745">
        <v>0</v>
      </c>
      <c r="DW745">
        <v>0</v>
      </c>
      <c r="DX745">
        <v>0</v>
      </c>
      <c r="DY745">
        <v>0</v>
      </c>
      <c r="DZ745">
        <v>0</v>
      </c>
      <c r="EA745">
        <v>204.8</v>
      </c>
      <c r="EB745">
        <v>0</v>
      </c>
      <c r="EC745">
        <v>0</v>
      </c>
      <c r="ED745">
        <v>204.8</v>
      </c>
      <c r="EE745">
        <v>204.8</v>
      </c>
      <c r="EF745">
        <v>204.8</v>
      </c>
      <c r="EG745">
        <v>170.67</v>
      </c>
      <c r="EH745">
        <v>0</v>
      </c>
      <c r="EI745">
        <v>34.130000000000003</v>
      </c>
    </row>
    <row r="746" spans="1:139" x14ac:dyDescent="0.3">
      <c r="A746" t="s">
        <v>0</v>
      </c>
      <c r="B746" t="s">
        <v>94</v>
      </c>
      <c r="C746" t="s">
        <v>103</v>
      </c>
      <c r="D746" t="s">
        <v>65</v>
      </c>
      <c r="E746" t="s">
        <v>894</v>
      </c>
      <c r="F746">
        <v>208</v>
      </c>
      <c r="G746">
        <v>2523</v>
      </c>
      <c r="H746" s="1">
        <v>44491</v>
      </c>
      <c r="I746">
        <v>0</v>
      </c>
      <c r="J746">
        <v>0</v>
      </c>
      <c r="K746">
        <v>772.6</v>
      </c>
      <c r="L746">
        <v>772.6</v>
      </c>
      <c r="M746">
        <v>0</v>
      </c>
      <c r="N746" t="s">
        <v>5</v>
      </c>
      <c r="O746" t="s">
        <v>16</v>
      </c>
      <c r="P746">
        <v>2021</v>
      </c>
      <c r="Q746" t="s">
        <v>7</v>
      </c>
      <c r="R746" t="s">
        <v>8</v>
      </c>
      <c r="S746" t="s">
        <v>9</v>
      </c>
      <c r="AK746">
        <v>6067</v>
      </c>
      <c r="AL746" t="s">
        <v>96</v>
      </c>
      <c r="AQ746">
        <v>11</v>
      </c>
      <c r="AR746" t="s">
        <v>11</v>
      </c>
      <c r="BF746">
        <v>2</v>
      </c>
      <c r="BG746" t="s">
        <v>12</v>
      </c>
      <c r="CX746" t="s">
        <v>13</v>
      </c>
      <c r="CZ746" t="s">
        <v>13</v>
      </c>
      <c r="DA746" t="s">
        <v>13</v>
      </c>
      <c r="DB746" t="s">
        <v>13</v>
      </c>
      <c r="DC746" t="s">
        <v>13</v>
      </c>
      <c r="DH746">
        <v>0</v>
      </c>
      <c r="DW746">
        <v>0</v>
      </c>
      <c r="DX746">
        <v>0</v>
      </c>
      <c r="DY746">
        <v>0</v>
      </c>
      <c r="DZ746">
        <v>0</v>
      </c>
      <c r="EA746">
        <v>772.6</v>
      </c>
      <c r="EB746">
        <v>0</v>
      </c>
      <c r="EC746">
        <v>0</v>
      </c>
      <c r="ED746">
        <v>772.6</v>
      </c>
      <c r="EE746">
        <v>772.6</v>
      </c>
      <c r="EF746">
        <v>772.6</v>
      </c>
      <c r="EG746">
        <v>643.83000000000004</v>
      </c>
      <c r="EH746">
        <v>0</v>
      </c>
      <c r="EI746">
        <v>128.77000000000001</v>
      </c>
    </row>
    <row r="747" spans="1:139" x14ac:dyDescent="0.3">
      <c r="A747" t="s">
        <v>0</v>
      </c>
      <c r="B747" t="s">
        <v>94</v>
      </c>
      <c r="C747" t="s">
        <v>103</v>
      </c>
      <c r="D747" t="s">
        <v>86</v>
      </c>
      <c r="E747" t="s">
        <v>894</v>
      </c>
      <c r="F747">
        <v>217</v>
      </c>
      <c r="G747">
        <v>2607</v>
      </c>
      <c r="H747" s="1">
        <v>44509</v>
      </c>
      <c r="I747">
        <v>0</v>
      </c>
      <c r="J747">
        <v>0</v>
      </c>
      <c r="K747">
        <v>276.79000000000002</v>
      </c>
      <c r="L747">
        <v>276.79000000000002</v>
      </c>
      <c r="M747">
        <v>0</v>
      </c>
      <c r="N747" t="s">
        <v>5</v>
      </c>
      <c r="O747" t="s">
        <v>16</v>
      </c>
      <c r="P747">
        <v>2021</v>
      </c>
      <c r="Q747" t="s">
        <v>7</v>
      </c>
      <c r="R747" t="s">
        <v>8</v>
      </c>
      <c r="S747" t="s">
        <v>9</v>
      </c>
      <c r="AK747">
        <v>6067</v>
      </c>
      <c r="AL747" t="s">
        <v>96</v>
      </c>
      <c r="AQ747">
        <v>11</v>
      </c>
      <c r="AR747" t="s">
        <v>11</v>
      </c>
      <c r="BF747">
        <v>2</v>
      </c>
      <c r="BG747" t="s">
        <v>12</v>
      </c>
      <c r="CX747" t="s">
        <v>13</v>
      </c>
      <c r="CZ747" t="s">
        <v>13</v>
      </c>
      <c r="DA747" t="s">
        <v>13</v>
      </c>
      <c r="DB747" t="s">
        <v>13</v>
      </c>
      <c r="DC747" t="s">
        <v>13</v>
      </c>
      <c r="DH747">
        <v>0</v>
      </c>
      <c r="DW747">
        <v>0</v>
      </c>
      <c r="DX747">
        <v>0</v>
      </c>
      <c r="DY747">
        <v>0</v>
      </c>
      <c r="DZ747">
        <v>0</v>
      </c>
      <c r="EA747">
        <v>276.79000000000002</v>
      </c>
      <c r="EB747">
        <v>0</v>
      </c>
      <c r="EC747">
        <v>0</v>
      </c>
      <c r="ED747">
        <v>276.79000000000002</v>
      </c>
      <c r="EE747">
        <v>276.79000000000002</v>
      </c>
      <c r="EF747">
        <v>276.79000000000002</v>
      </c>
      <c r="EG747">
        <v>230.66</v>
      </c>
      <c r="EH747">
        <v>0</v>
      </c>
      <c r="EI747">
        <v>46.13</v>
      </c>
    </row>
    <row r="748" spans="1:139" x14ac:dyDescent="0.3">
      <c r="A748" t="s">
        <v>0</v>
      </c>
      <c r="B748" t="s">
        <v>94</v>
      </c>
      <c r="C748" t="s">
        <v>97</v>
      </c>
      <c r="D748" t="s">
        <v>104</v>
      </c>
      <c r="E748" t="s">
        <v>342</v>
      </c>
      <c r="F748">
        <v>217</v>
      </c>
      <c r="G748">
        <v>2613</v>
      </c>
      <c r="H748" s="1">
        <v>44509</v>
      </c>
      <c r="I748">
        <v>0</v>
      </c>
      <c r="J748">
        <v>0</v>
      </c>
      <c r="K748">
        <v>23.1</v>
      </c>
      <c r="L748">
        <v>23.1</v>
      </c>
      <c r="M748">
        <v>0</v>
      </c>
      <c r="N748" t="s">
        <v>5</v>
      </c>
      <c r="O748" t="s">
        <v>16</v>
      </c>
      <c r="P748">
        <v>2021</v>
      </c>
      <c r="Q748" t="s">
        <v>7</v>
      </c>
      <c r="R748" t="s">
        <v>8</v>
      </c>
      <c r="S748" t="s">
        <v>9</v>
      </c>
      <c r="AK748">
        <v>6067</v>
      </c>
      <c r="AL748" t="s">
        <v>96</v>
      </c>
      <c r="AQ748">
        <v>11</v>
      </c>
      <c r="AR748" t="s">
        <v>11</v>
      </c>
      <c r="BF748">
        <v>2</v>
      </c>
      <c r="BG748" t="s">
        <v>12</v>
      </c>
      <c r="CX748" t="s">
        <v>13</v>
      </c>
      <c r="CZ748" t="s">
        <v>13</v>
      </c>
      <c r="DA748" t="s">
        <v>13</v>
      </c>
      <c r="DB748" t="s">
        <v>13</v>
      </c>
      <c r="DC748" t="s">
        <v>13</v>
      </c>
      <c r="DH748">
        <v>0</v>
      </c>
      <c r="DW748">
        <v>0</v>
      </c>
      <c r="DX748">
        <v>0</v>
      </c>
      <c r="DY748">
        <v>0</v>
      </c>
      <c r="DZ748">
        <v>0</v>
      </c>
      <c r="EA748">
        <v>23.1</v>
      </c>
      <c r="EB748">
        <v>0</v>
      </c>
      <c r="EC748">
        <v>0</v>
      </c>
      <c r="ED748">
        <v>23.1</v>
      </c>
      <c r="EE748">
        <v>23.1</v>
      </c>
      <c r="EF748">
        <v>23.1</v>
      </c>
      <c r="EG748">
        <v>21.9</v>
      </c>
      <c r="EH748">
        <v>0</v>
      </c>
      <c r="EI748">
        <v>1.2</v>
      </c>
    </row>
    <row r="749" spans="1:139" x14ac:dyDescent="0.3">
      <c r="A749" t="s">
        <v>0</v>
      </c>
      <c r="B749" t="s">
        <v>94</v>
      </c>
      <c r="C749" t="s">
        <v>97</v>
      </c>
      <c r="D749" t="s">
        <v>65</v>
      </c>
      <c r="E749" t="s">
        <v>341</v>
      </c>
      <c r="F749">
        <v>217</v>
      </c>
      <c r="G749">
        <v>2615</v>
      </c>
      <c r="H749" s="1">
        <v>44509</v>
      </c>
      <c r="I749">
        <v>0</v>
      </c>
      <c r="J749">
        <v>0</v>
      </c>
      <c r="K749">
        <v>41.59</v>
      </c>
      <c r="L749">
        <v>41.59</v>
      </c>
      <c r="M749">
        <v>0</v>
      </c>
      <c r="N749" t="s">
        <v>5</v>
      </c>
      <c r="O749" t="s">
        <v>16</v>
      </c>
      <c r="P749">
        <v>2021</v>
      </c>
      <c r="Q749" t="s">
        <v>7</v>
      </c>
      <c r="R749" t="s">
        <v>8</v>
      </c>
      <c r="S749" t="s">
        <v>9</v>
      </c>
      <c r="AK749">
        <v>6067</v>
      </c>
      <c r="AL749" t="s">
        <v>96</v>
      </c>
      <c r="AQ749">
        <v>11</v>
      </c>
      <c r="AR749" t="s">
        <v>11</v>
      </c>
      <c r="BF749">
        <v>2</v>
      </c>
      <c r="BG749" t="s">
        <v>12</v>
      </c>
      <c r="CX749" t="s">
        <v>13</v>
      </c>
      <c r="CZ749" t="s">
        <v>13</v>
      </c>
      <c r="DA749" t="s">
        <v>13</v>
      </c>
      <c r="DB749" t="s">
        <v>13</v>
      </c>
      <c r="DC749" t="s">
        <v>13</v>
      </c>
      <c r="DH749">
        <v>0</v>
      </c>
      <c r="DW749">
        <v>0</v>
      </c>
      <c r="DX749">
        <v>0</v>
      </c>
      <c r="DY749">
        <v>0</v>
      </c>
      <c r="DZ749">
        <v>0</v>
      </c>
      <c r="EA749">
        <v>41.59</v>
      </c>
      <c r="EB749">
        <v>0</v>
      </c>
      <c r="EC749">
        <v>0</v>
      </c>
      <c r="ED749">
        <v>41.59</v>
      </c>
      <c r="EE749">
        <v>41.59</v>
      </c>
      <c r="EF749">
        <v>41.59</v>
      </c>
      <c r="EG749">
        <v>39.42</v>
      </c>
      <c r="EH749">
        <v>0</v>
      </c>
      <c r="EI749">
        <v>2.17</v>
      </c>
    </row>
    <row r="750" spans="1:139" x14ac:dyDescent="0.3">
      <c r="A750" t="s">
        <v>0</v>
      </c>
      <c r="B750" t="s">
        <v>94</v>
      </c>
      <c r="C750" t="s">
        <v>97</v>
      </c>
      <c r="D750" t="s">
        <v>65</v>
      </c>
      <c r="E750" t="s">
        <v>894</v>
      </c>
      <c r="F750">
        <v>217</v>
      </c>
      <c r="G750">
        <v>2616</v>
      </c>
      <c r="H750" s="1">
        <v>44509</v>
      </c>
      <c r="I750">
        <v>0</v>
      </c>
      <c r="J750">
        <v>0</v>
      </c>
      <c r="K750">
        <v>351.94</v>
      </c>
      <c r="L750">
        <v>351.94</v>
      </c>
      <c r="M750">
        <v>0</v>
      </c>
      <c r="N750" t="s">
        <v>5</v>
      </c>
      <c r="O750" t="s">
        <v>16</v>
      </c>
      <c r="P750">
        <v>2021</v>
      </c>
      <c r="Q750" t="s">
        <v>7</v>
      </c>
      <c r="R750" t="s">
        <v>8</v>
      </c>
      <c r="S750" t="s">
        <v>9</v>
      </c>
      <c r="AK750">
        <v>6067</v>
      </c>
      <c r="AL750" t="s">
        <v>96</v>
      </c>
      <c r="AQ750">
        <v>11</v>
      </c>
      <c r="AR750" t="s">
        <v>11</v>
      </c>
      <c r="BF750">
        <v>2</v>
      </c>
      <c r="BG750" t="s">
        <v>12</v>
      </c>
      <c r="CX750" t="s">
        <v>13</v>
      </c>
      <c r="CZ750" t="s">
        <v>13</v>
      </c>
      <c r="DA750" t="s">
        <v>13</v>
      </c>
      <c r="DB750" t="s">
        <v>13</v>
      </c>
      <c r="DC750" t="s">
        <v>13</v>
      </c>
      <c r="DH750">
        <v>0</v>
      </c>
      <c r="DW750">
        <v>0</v>
      </c>
      <c r="DX750">
        <v>0</v>
      </c>
      <c r="DY750">
        <v>0</v>
      </c>
      <c r="DZ750">
        <v>0</v>
      </c>
      <c r="EA750">
        <v>351.94</v>
      </c>
      <c r="EB750">
        <v>0</v>
      </c>
      <c r="EC750">
        <v>0</v>
      </c>
      <c r="ED750">
        <v>351.94</v>
      </c>
      <c r="EE750">
        <v>351.94</v>
      </c>
      <c r="EF750">
        <v>351.94</v>
      </c>
      <c r="EG750">
        <v>298.77999999999997</v>
      </c>
      <c r="EH750">
        <v>0</v>
      </c>
      <c r="EI750">
        <v>53.16</v>
      </c>
    </row>
    <row r="751" spans="1:139" x14ac:dyDescent="0.3">
      <c r="A751" t="s">
        <v>0</v>
      </c>
      <c r="B751" t="s">
        <v>94</v>
      </c>
      <c r="C751" t="s">
        <v>97</v>
      </c>
      <c r="D751" t="s">
        <v>65</v>
      </c>
      <c r="E751" t="s">
        <v>894</v>
      </c>
      <c r="F751">
        <v>217</v>
      </c>
      <c r="G751">
        <v>2617</v>
      </c>
      <c r="H751" s="1">
        <v>44509</v>
      </c>
      <c r="I751">
        <v>0</v>
      </c>
      <c r="J751">
        <v>0</v>
      </c>
      <c r="K751">
        <v>539.63</v>
      </c>
      <c r="L751">
        <v>539.63</v>
      </c>
      <c r="M751">
        <v>0</v>
      </c>
      <c r="N751" t="s">
        <v>5</v>
      </c>
      <c r="O751" t="s">
        <v>16</v>
      </c>
      <c r="P751">
        <v>2021</v>
      </c>
      <c r="Q751" t="s">
        <v>7</v>
      </c>
      <c r="R751" t="s">
        <v>8</v>
      </c>
      <c r="S751" t="s">
        <v>9</v>
      </c>
      <c r="AK751">
        <v>6067</v>
      </c>
      <c r="AL751" t="s">
        <v>96</v>
      </c>
      <c r="AQ751">
        <v>11</v>
      </c>
      <c r="AR751" t="s">
        <v>11</v>
      </c>
      <c r="BF751">
        <v>2</v>
      </c>
      <c r="BG751" t="s">
        <v>12</v>
      </c>
      <c r="CX751" t="s">
        <v>13</v>
      </c>
      <c r="CZ751" t="s">
        <v>13</v>
      </c>
      <c r="DA751" t="s">
        <v>13</v>
      </c>
      <c r="DB751" t="s">
        <v>13</v>
      </c>
      <c r="DC751" t="s">
        <v>13</v>
      </c>
      <c r="DH751">
        <v>0</v>
      </c>
      <c r="DW751">
        <v>0</v>
      </c>
      <c r="DX751">
        <v>0</v>
      </c>
      <c r="DY751">
        <v>0</v>
      </c>
      <c r="DZ751">
        <v>0</v>
      </c>
      <c r="EA751">
        <v>539.63</v>
      </c>
      <c r="EB751">
        <v>0</v>
      </c>
      <c r="EC751">
        <v>0</v>
      </c>
      <c r="ED751">
        <v>539.63</v>
      </c>
      <c r="EE751">
        <v>539.63</v>
      </c>
      <c r="EF751">
        <v>539.63</v>
      </c>
      <c r="EG751">
        <v>467.83</v>
      </c>
      <c r="EH751">
        <v>0</v>
      </c>
      <c r="EI751">
        <v>71.8</v>
      </c>
    </row>
    <row r="752" spans="1:139" x14ac:dyDescent="0.3">
      <c r="A752" t="s">
        <v>0</v>
      </c>
      <c r="B752" t="s">
        <v>94</v>
      </c>
      <c r="C752" t="s">
        <v>101</v>
      </c>
      <c r="D752" t="s">
        <v>91</v>
      </c>
      <c r="E752" t="s">
        <v>347</v>
      </c>
      <c r="F752">
        <v>220</v>
      </c>
      <c r="G752">
        <v>2673</v>
      </c>
      <c r="H752" s="1">
        <v>44515</v>
      </c>
      <c r="I752">
        <v>0</v>
      </c>
      <c r="J752">
        <v>0</v>
      </c>
      <c r="K752">
        <v>163.49</v>
      </c>
      <c r="L752">
        <v>163.49</v>
      </c>
      <c r="M752">
        <v>0</v>
      </c>
      <c r="N752" t="s">
        <v>5</v>
      </c>
      <c r="O752" t="s">
        <v>16</v>
      </c>
      <c r="P752">
        <v>2021</v>
      </c>
      <c r="Q752" t="s">
        <v>7</v>
      </c>
      <c r="R752" t="s">
        <v>8</v>
      </c>
      <c r="S752" t="s">
        <v>9</v>
      </c>
      <c r="AK752">
        <v>6067</v>
      </c>
      <c r="AL752" t="s">
        <v>96</v>
      </c>
      <c r="AQ752">
        <v>11</v>
      </c>
      <c r="AR752" t="s">
        <v>11</v>
      </c>
      <c r="BF752">
        <v>2</v>
      </c>
      <c r="BG752" t="s">
        <v>12</v>
      </c>
      <c r="CX752" t="s">
        <v>13</v>
      </c>
      <c r="CZ752" t="s">
        <v>13</v>
      </c>
      <c r="DA752" t="s">
        <v>13</v>
      </c>
      <c r="DB752" t="s">
        <v>13</v>
      </c>
      <c r="DC752" t="s">
        <v>13</v>
      </c>
      <c r="DH752">
        <v>0</v>
      </c>
      <c r="DW752">
        <v>0</v>
      </c>
      <c r="DX752">
        <v>0</v>
      </c>
      <c r="DY752">
        <v>0</v>
      </c>
      <c r="DZ752">
        <v>0</v>
      </c>
      <c r="EA752">
        <v>163.49</v>
      </c>
      <c r="EB752">
        <v>0</v>
      </c>
      <c r="EC752">
        <v>0</v>
      </c>
      <c r="ED752">
        <v>163.49</v>
      </c>
      <c r="EE752">
        <v>163.49</v>
      </c>
      <c r="EF752">
        <v>163.49</v>
      </c>
      <c r="EG752">
        <v>154.97</v>
      </c>
      <c r="EH752">
        <v>0</v>
      </c>
      <c r="EI752">
        <v>8.52</v>
      </c>
    </row>
    <row r="753" spans="1:139" x14ac:dyDescent="0.3">
      <c r="A753" t="s">
        <v>0</v>
      </c>
      <c r="B753" t="s">
        <v>94</v>
      </c>
      <c r="C753" t="s">
        <v>97</v>
      </c>
      <c r="D753" t="s">
        <v>86</v>
      </c>
      <c r="E753" t="s">
        <v>894</v>
      </c>
      <c r="F753">
        <v>220</v>
      </c>
      <c r="G753">
        <v>2678</v>
      </c>
      <c r="H753" s="1">
        <v>44515</v>
      </c>
      <c r="I753">
        <v>0</v>
      </c>
      <c r="J753">
        <v>0</v>
      </c>
      <c r="K753">
        <v>138.13</v>
      </c>
      <c r="L753">
        <v>138.13</v>
      </c>
      <c r="M753">
        <v>0</v>
      </c>
      <c r="N753" t="s">
        <v>5</v>
      </c>
      <c r="O753" t="s">
        <v>16</v>
      </c>
      <c r="P753">
        <v>2021</v>
      </c>
      <c r="Q753" t="s">
        <v>7</v>
      </c>
      <c r="R753" t="s">
        <v>8</v>
      </c>
      <c r="S753" t="s">
        <v>9</v>
      </c>
      <c r="AK753">
        <v>6067</v>
      </c>
      <c r="AL753" t="s">
        <v>96</v>
      </c>
      <c r="AQ753">
        <v>11</v>
      </c>
      <c r="AR753" t="s">
        <v>11</v>
      </c>
      <c r="BF753">
        <v>2</v>
      </c>
      <c r="BG753" t="s">
        <v>12</v>
      </c>
      <c r="CX753" t="s">
        <v>13</v>
      </c>
      <c r="CZ753" t="s">
        <v>13</v>
      </c>
      <c r="DA753" t="s">
        <v>13</v>
      </c>
      <c r="DB753" t="s">
        <v>13</v>
      </c>
      <c r="DC753" t="s">
        <v>13</v>
      </c>
      <c r="DH753">
        <v>0</v>
      </c>
      <c r="DW753">
        <v>0</v>
      </c>
      <c r="DX753">
        <v>0</v>
      </c>
      <c r="DY753">
        <v>0</v>
      </c>
      <c r="DZ753">
        <v>0</v>
      </c>
      <c r="EA753">
        <v>138.13</v>
      </c>
      <c r="EB753">
        <v>0</v>
      </c>
      <c r="EC753">
        <v>0</v>
      </c>
      <c r="ED753">
        <v>138.13</v>
      </c>
      <c r="EE753">
        <v>138.13</v>
      </c>
      <c r="EF753">
        <v>138.13</v>
      </c>
      <c r="EG753">
        <v>115.11</v>
      </c>
      <c r="EH753">
        <v>0</v>
      </c>
      <c r="EI753">
        <v>23.02</v>
      </c>
    </row>
    <row r="754" spans="1:139" x14ac:dyDescent="0.3">
      <c r="A754" t="s">
        <v>0</v>
      </c>
      <c r="B754" t="s">
        <v>94</v>
      </c>
      <c r="C754" t="s">
        <v>103</v>
      </c>
      <c r="D754" t="s">
        <v>86</v>
      </c>
      <c r="E754" t="s">
        <v>348</v>
      </c>
      <c r="F754">
        <v>220</v>
      </c>
      <c r="G754">
        <v>2681</v>
      </c>
      <c r="H754" s="1">
        <v>44515</v>
      </c>
      <c r="I754">
        <v>0</v>
      </c>
      <c r="J754">
        <v>0</v>
      </c>
      <c r="K754">
        <v>217.62</v>
      </c>
      <c r="L754">
        <v>217.62</v>
      </c>
      <c r="M754">
        <v>0</v>
      </c>
      <c r="N754" t="s">
        <v>5</v>
      </c>
      <c r="O754" t="s">
        <v>16</v>
      </c>
      <c r="P754">
        <v>2021</v>
      </c>
      <c r="Q754" t="s">
        <v>7</v>
      </c>
      <c r="R754" t="s">
        <v>8</v>
      </c>
      <c r="S754" t="s">
        <v>9</v>
      </c>
      <c r="AK754">
        <v>6067</v>
      </c>
      <c r="AL754" t="s">
        <v>96</v>
      </c>
      <c r="AQ754">
        <v>11</v>
      </c>
      <c r="AR754" t="s">
        <v>11</v>
      </c>
      <c r="BF754">
        <v>2</v>
      </c>
      <c r="BG754" t="s">
        <v>12</v>
      </c>
      <c r="CX754" t="s">
        <v>13</v>
      </c>
      <c r="CZ754" t="s">
        <v>13</v>
      </c>
      <c r="DA754" t="s">
        <v>13</v>
      </c>
      <c r="DB754" t="s">
        <v>13</v>
      </c>
      <c r="DC754" t="s">
        <v>13</v>
      </c>
      <c r="DH754">
        <v>0</v>
      </c>
      <c r="DW754">
        <v>0</v>
      </c>
      <c r="DX754">
        <v>0</v>
      </c>
      <c r="DY754">
        <v>0</v>
      </c>
      <c r="DZ754">
        <v>0</v>
      </c>
      <c r="EA754">
        <v>217.62</v>
      </c>
      <c r="EB754">
        <v>0</v>
      </c>
      <c r="EC754">
        <v>0</v>
      </c>
      <c r="ED754">
        <v>217.62</v>
      </c>
      <c r="EE754">
        <v>217.62</v>
      </c>
      <c r="EF754">
        <v>217.62</v>
      </c>
      <c r="EG754">
        <v>181.35</v>
      </c>
      <c r="EH754">
        <v>0</v>
      </c>
      <c r="EI754">
        <v>36.270000000000003</v>
      </c>
    </row>
    <row r="755" spans="1:139" x14ac:dyDescent="0.3">
      <c r="A755" t="s">
        <v>0</v>
      </c>
      <c r="B755" t="s">
        <v>94</v>
      </c>
      <c r="C755" t="s">
        <v>97</v>
      </c>
      <c r="D755" t="s">
        <v>65</v>
      </c>
      <c r="E755" t="s">
        <v>349</v>
      </c>
      <c r="F755">
        <v>221</v>
      </c>
      <c r="G755">
        <v>2716</v>
      </c>
      <c r="H755" s="1">
        <v>44515</v>
      </c>
      <c r="I755">
        <v>0</v>
      </c>
      <c r="J755">
        <v>0</v>
      </c>
      <c r="K755">
        <v>1251.33</v>
      </c>
      <c r="L755">
        <v>1251.33</v>
      </c>
      <c r="M755">
        <v>0</v>
      </c>
      <c r="N755" t="s">
        <v>5</v>
      </c>
      <c r="O755" t="s">
        <v>16</v>
      </c>
      <c r="P755">
        <v>2021</v>
      </c>
      <c r="Q755" t="s">
        <v>7</v>
      </c>
      <c r="R755" t="s">
        <v>8</v>
      </c>
      <c r="S755" t="s">
        <v>9</v>
      </c>
      <c r="AK755">
        <v>6067</v>
      </c>
      <c r="AL755" t="s">
        <v>96</v>
      </c>
      <c r="AQ755">
        <v>11</v>
      </c>
      <c r="AR755" t="s">
        <v>11</v>
      </c>
      <c r="BF755">
        <v>2</v>
      </c>
      <c r="BG755" t="s">
        <v>12</v>
      </c>
      <c r="CX755" t="s">
        <v>13</v>
      </c>
      <c r="CZ755" t="s">
        <v>13</v>
      </c>
      <c r="DA755" t="s">
        <v>13</v>
      </c>
      <c r="DB755" t="s">
        <v>13</v>
      </c>
      <c r="DC755" t="s">
        <v>13</v>
      </c>
      <c r="DH755">
        <v>0</v>
      </c>
      <c r="DW755">
        <v>0</v>
      </c>
      <c r="DX755">
        <v>0</v>
      </c>
      <c r="DY755">
        <v>0</v>
      </c>
      <c r="DZ755">
        <v>0</v>
      </c>
      <c r="EA755">
        <v>1251.33</v>
      </c>
      <c r="EB755">
        <v>0</v>
      </c>
      <c r="EC755">
        <v>0</v>
      </c>
      <c r="ED755">
        <v>1251.33</v>
      </c>
      <c r="EE755">
        <v>1251.33</v>
      </c>
      <c r="EF755">
        <v>1251.33</v>
      </c>
      <c r="EG755">
        <v>1060.8499999999999</v>
      </c>
      <c r="EH755">
        <v>0</v>
      </c>
      <c r="EI755">
        <v>190.48</v>
      </c>
    </row>
    <row r="756" spans="1:139" x14ac:dyDescent="0.3">
      <c r="A756" t="s">
        <v>0</v>
      </c>
      <c r="B756" t="s">
        <v>94</v>
      </c>
      <c r="C756" t="s">
        <v>95</v>
      </c>
      <c r="D756" t="s">
        <v>86</v>
      </c>
      <c r="E756" t="s">
        <v>350</v>
      </c>
      <c r="F756">
        <v>226</v>
      </c>
      <c r="G756">
        <v>2765</v>
      </c>
      <c r="H756" s="1">
        <v>44517</v>
      </c>
      <c r="I756">
        <v>0</v>
      </c>
      <c r="J756">
        <v>0</v>
      </c>
      <c r="K756">
        <v>440.05</v>
      </c>
      <c r="L756">
        <v>440.05</v>
      </c>
      <c r="M756">
        <v>0</v>
      </c>
      <c r="N756" t="s">
        <v>5</v>
      </c>
      <c r="O756" t="s">
        <v>16</v>
      </c>
      <c r="P756">
        <v>2021</v>
      </c>
      <c r="Q756" t="s">
        <v>7</v>
      </c>
      <c r="R756" t="s">
        <v>8</v>
      </c>
      <c r="S756" t="s">
        <v>9</v>
      </c>
      <c r="AK756">
        <v>6067</v>
      </c>
      <c r="AL756" t="s">
        <v>96</v>
      </c>
      <c r="AQ756">
        <v>11</v>
      </c>
      <c r="AR756" t="s">
        <v>11</v>
      </c>
      <c r="BF756">
        <v>2</v>
      </c>
      <c r="BG756" t="s">
        <v>12</v>
      </c>
      <c r="CX756" t="s">
        <v>13</v>
      </c>
      <c r="CZ756" t="s">
        <v>13</v>
      </c>
      <c r="DA756" t="s">
        <v>13</v>
      </c>
      <c r="DB756" t="s">
        <v>13</v>
      </c>
      <c r="DC756" t="s">
        <v>13</v>
      </c>
      <c r="DH756">
        <v>0</v>
      </c>
      <c r="DW756">
        <v>0</v>
      </c>
      <c r="DX756">
        <v>0</v>
      </c>
      <c r="DY756">
        <v>0</v>
      </c>
      <c r="DZ756">
        <v>0</v>
      </c>
      <c r="EA756">
        <v>440.05</v>
      </c>
      <c r="EB756">
        <v>0</v>
      </c>
      <c r="EC756">
        <v>0</v>
      </c>
      <c r="ED756">
        <v>440.05</v>
      </c>
      <c r="EE756">
        <v>440.05</v>
      </c>
      <c r="EF756">
        <v>440.05</v>
      </c>
      <c r="EG756">
        <v>366.71</v>
      </c>
      <c r="EH756">
        <v>0</v>
      </c>
      <c r="EI756">
        <v>73.34</v>
      </c>
    </row>
    <row r="757" spans="1:139" x14ac:dyDescent="0.3">
      <c r="A757" t="s">
        <v>0</v>
      </c>
      <c r="B757" t="s">
        <v>94</v>
      </c>
      <c r="C757" t="s">
        <v>95</v>
      </c>
      <c r="D757" t="s">
        <v>86</v>
      </c>
      <c r="E757" t="s">
        <v>351</v>
      </c>
      <c r="F757">
        <v>226</v>
      </c>
      <c r="G757">
        <v>2766</v>
      </c>
      <c r="H757" s="1">
        <v>44517</v>
      </c>
      <c r="I757">
        <v>0</v>
      </c>
      <c r="J757">
        <v>0</v>
      </c>
      <c r="K757">
        <v>669.6</v>
      </c>
      <c r="L757">
        <v>669.6</v>
      </c>
      <c r="M757">
        <v>0</v>
      </c>
      <c r="N757" t="s">
        <v>5</v>
      </c>
      <c r="O757" t="s">
        <v>16</v>
      </c>
      <c r="P757">
        <v>2021</v>
      </c>
      <c r="Q757" t="s">
        <v>7</v>
      </c>
      <c r="R757" t="s">
        <v>8</v>
      </c>
      <c r="S757" t="s">
        <v>9</v>
      </c>
      <c r="AK757">
        <v>6067</v>
      </c>
      <c r="AL757" t="s">
        <v>96</v>
      </c>
      <c r="AQ757">
        <v>11</v>
      </c>
      <c r="AR757" t="s">
        <v>11</v>
      </c>
      <c r="BF757">
        <v>2</v>
      </c>
      <c r="BG757" t="s">
        <v>12</v>
      </c>
      <c r="CX757" t="s">
        <v>13</v>
      </c>
      <c r="CZ757" t="s">
        <v>13</v>
      </c>
      <c r="DA757" t="s">
        <v>13</v>
      </c>
      <c r="DB757" t="s">
        <v>13</v>
      </c>
      <c r="DC757" t="s">
        <v>13</v>
      </c>
      <c r="DH757">
        <v>0</v>
      </c>
      <c r="DW757">
        <v>0</v>
      </c>
      <c r="DX757">
        <v>0</v>
      </c>
      <c r="DY757">
        <v>0</v>
      </c>
      <c r="DZ757">
        <v>0</v>
      </c>
      <c r="EA757">
        <v>669.6</v>
      </c>
      <c r="EB757">
        <v>0</v>
      </c>
      <c r="EC757">
        <v>0</v>
      </c>
      <c r="ED757">
        <v>669.6</v>
      </c>
      <c r="EE757">
        <v>669.6</v>
      </c>
      <c r="EF757">
        <v>669.6</v>
      </c>
      <c r="EG757">
        <v>558</v>
      </c>
      <c r="EH757">
        <v>0</v>
      </c>
      <c r="EI757">
        <v>111.6</v>
      </c>
    </row>
    <row r="758" spans="1:139" x14ac:dyDescent="0.3">
      <c r="A758" t="s">
        <v>0</v>
      </c>
      <c r="B758" t="s">
        <v>94</v>
      </c>
      <c r="C758" t="s">
        <v>95</v>
      </c>
      <c r="D758" t="s">
        <v>65</v>
      </c>
      <c r="E758" t="s">
        <v>352</v>
      </c>
      <c r="F758">
        <v>226</v>
      </c>
      <c r="G758">
        <v>2786</v>
      </c>
      <c r="H758" s="1">
        <v>44517</v>
      </c>
      <c r="I758">
        <v>0</v>
      </c>
      <c r="J758">
        <v>0</v>
      </c>
      <c r="K758">
        <v>219.9</v>
      </c>
      <c r="L758">
        <v>219.9</v>
      </c>
      <c r="M758">
        <v>0</v>
      </c>
      <c r="N758" t="s">
        <v>5</v>
      </c>
      <c r="O758" t="s">
        <v>16</v>
      </c>
      <c r="P758">
        <v>2021</v>
      </c>
      <c r="Q758" t="s">
        <v>7</v>
      </c>
      <c r="R758" t="s">
        <v>8</v>
      </c>
      <c r="S758" t="s">
        <v>9</v>
      </c>
      <c r="AK758">
        <v>6067</v>
      </c>
      <c r="AL758" t="s">
        <v>96</v>
      </c>
      <c r="AQ758">
        <v>11</v>
      </c>
      <c r="AR758" t="s">
        <v>11</v>
      </c>
      <c r="BF758">
        <v>2</v>
      </c>
      <c r="BG758" t="s">
        <v>12</v>
      </c>
      <c r="CX758" t="s">
        <v>13</v>
      </c>
      <c r="CZ758" t="s">
        <v>13</v>
      </c>
      <c r="DA758" t="s">
        <v>13</v>
      </c>
      <c r="DB758" t="s">
        <v>13</v>
      </c>
      <c r="DC758" t="s">
        <v>13</v>
      </c>
      <c r="DH758">
        <v>0</v>
      </c>
      <c r="DW758">
        <v>0</v>
      </c>
      <c r="DX758">
        <v>0</v>
      </c>
      <c r="DY758">
        <v>0</v>
      </c>
      <c r="DZ758">
        <v>0</v>
      </c>
      <c r="EA758">
        <v>219.9</v>
      </c>
      <c r="EB758">
        <v>0</v>
      </c>
      <c r="EC758">
        <v>0</v>
      </c>
      <c r="ED758">
        <v>219.9</v>
      </c>
      <c r="EE758">
        <v>219.9</v>
      </c>
      <c r="EF758">
        <v>219.9</v>
      </c>
      <c r="EG758">
        <v>183.25</v>
      </c>
      <c r="EH758">
        <v>0</v>
      </c>
      <c r="EI758">
        <v>36.65</v>
      </c>
    </row>
    <row r="759" spans="1:139" x14ac:dyDescent="0.3">
      <c r="A759" t="s">
        <v>0</v>
      </c>
      <c r="B759" t="s">
        <v>94</v>
      </c>
      <c r="C759" t="s">
        <v>101</v>
      </c>
      <c r="D759" t="s">
        <v>86</v>
      </c>
      <c r="E759" t="s">
        <v>105</v>
      </c>
      <c r="F759">
        <v>230</v>
      </c>
      <c r="G759">
        <v>2809</v>
      </c>
      <c r="H759" s="1">
        <v>44523</v>
      </c>
      <c r="I759">
        <v>0</v>
      </c>
      <c r="J759">
        <v>0</v>
      </c>
      <c r="K759">
        <v>93.47</v>
      </c>
      <c r="L759">
        <v>93.47</v>
      </c>
      <c r="M759">
        <v>0</v>
      </c>
      <c r="N759" t="s">
        <v>5</v>
      </c>
      <c r="O759" t="s">
        <v>16</v>
      </c>
      <c r="P759">
        <v>2021</v>
      </c>
      <c r="Q759" t="s">
        <v>7</v>
      </c>
      <c r="R759" t="s">
        <v>8</v>
      </c>
      <c r="S759" t="s">
        <v>9</v>
      </c>
      <c r="AK759">
        <v>6067</v>
      </c>
      <c r="AL759" t="s">
        <v>96</v>
      </c>
      <c r="AQ759">
        <v>11</v>
      </c>
      <c r="AR759" t="s">
        <v>11</v>
      </c>
      <c r="BF759">
        <v>2</v>
      </c>
      <c r="BG759" t="s">
        <v>12</v>
      </c>
      <c r="CX759" t="s">
        <v>13</v>
      </c>
      <c r="CZ759" t="s">
        <v>13</v>
      </c>
      <c r="DA759" t="s">
        <v>13</v>
      </c>
      <c r="DB759" t="s">
        <v>13</v>
      </c>
      <c r="DC759" t="s">
        <v>13</v>
      </c>
      <c r="DH759">
        <v>0</v>
      </c>
      <c r="DW759">
        <v>0</v>
      </c>
      <c r="DX759">
        <v>0</v>
      </c>
      <c r="DY759">
        <v>0</v>
      </c>
      <c r="DZ759">
        <v>0</v>
      </c>
      <c r="EA759">
        <v>93.47</v>
      </c>
      <c r="EB759">
        <v>0</v>
      </c>
      <c r="EC759">
        <v>0</v>
      </c>
      <c r="ED759">
        <v>93.47</v>
      </c>
      <c r="EE759">
        <v>93.47</v>
      </c>
      <c r="EF759">
        <v>93.47</v>
      </c>
      <c r="EG759">
        <v>77.89</v>
      </c>
      <c r="EH759">
        <v>0</v>
      </c>
      <c r="EI759">
        <v>15.58</v>
      </c>
    </row>
    <row r="760" spans="1:139" x14ac:dyDescent="0.3">
      <c r="A760" t="s">
        <v>0</v>
      </c>
      <c r="B760" t="s">
        <v>94</v>
      </c>
      <c r="C760" t="s">
        <v>101</v>
      </c>
      <c r="D760" t="s">
        <v>86</v>
      </c>
      <c r="E760" t="s">
        <v>353</v>
      </c>
      <c r="F760">
        <v>230</v>
      </c>
      <c r="G760">
        <v>2811</v>
      </c>
      <c r="H760" s="1">
        <v>44523</v>
      </c>
      <c r="I760">
        <v>0</v>
      </c>
      <c r="J760">
        <v>0</v>
      </c>
      <c r="K760">
        <v>766.15</v>
      </c>
      <c r="L760">
        <v>766.15</v>
      </c>
      <c r="M760">
        <v>0</v>
      </c>
      <c r="N760" t="s">
        <v>5</v>
      </c>
      <c r="O760" t="s">
        <v>16</v>
      </c>
      <c r="P760">
        <v>2021</v>
      </c>
      <c r="Q760" t="s">
        <v>7</v>
      </c>
      <c r="R760" t="s">
        <v>8</v>
      </c>
      <c r="S760" t="s">
        <v>9</v>
      </c>
      <c r="AK760">
        <v>6067</v>
      </c>
      <c r="AL760" t="s">
        <v>96</v>
      </c>
      <c r="AQ760">
        <v>11</v>
      </c>
      <c r="AR760" t="s">
        <v>11</v>
      </c>
      <c r="BF760">
        <v>2</v>
      </c>
      <c r="BG760" t="s">
        <v>12</v>
      </c>
      <c r="CX760" t="s">
        <v>13</v>
      </c>
      <c r="CZ760" t="s">
        <v>13</v>
      </c>
      <c r="DA760" t="s">
        <v>13</v>
      </c>
      <c r="DB760" t="s">
        <v>13</v>
      </c>
      <c r="DC760" t="s">
        <v>13</v>
      </c>
      <c r="DH760">
        <v>0</v>
      </c>
      <c r="DW760">
        <v>0</v>
      </c>
      <c r="DX760">
        <v>0</v>
      </c>
      <c r="DY760">
        <v>0</v>
      </c>
      <c r="DZ760">
        <v>0</v>
      </c>
      <c r="EA760">
        <v>766.15</v>
      </c>
      <c r="EB760">
        <v>0</v>
      </c>
      <c r="EC760">
        <v>0</v>
      </c>
      <c r="ED760">
        <v>766.15</v>
      </c>
      <c r="EE760">
        <v>766.15</v>
      </c>
      <c r="EF760">
        <v>766.15</v>
      </c>
      <c r="EG760">
        <v>638.46</v>
      </c>
      <c r="EH760">
        <v>0</v>
      </c>
      <c r="EI760">
        <v>127.69</v>
      </c>
    </row>
    <row r="761" spans="1:139" x14ac:dyDescent="0.3">
      <c r="A761" t="s">
        <v>0</v>
      </c>
      <c r="B761" t="s">
        <v>94</v>
      </c>
      <c r="C761" t="s">
        <v>97</v>
      </c>
      <c r="D761" t="s">
        <v>65</v>
      </c>
      <c r="E761" t="s">
        <v>354</v>
      </c>
      <c r="F761">
        <v>230</v>
      </c>
      <c r="G761">
        <v>2819</v>
      </c>
      <c r="H761" s="1">
        <v>44523</v>
      </c>
      <c r="I761">
        <v>0</v>
      </c>
      <c r="J761">
        <v>0</v>
      </c>
      <c r="K761">
        <v>135.86000000000001</v>
      </c>
      <c r="L761">
        <v>135.86000000000001</v>
      </c>
      <c r="M761">
        <v>0</v>
      </c>
      <c r="N761" t="s">
        <v>5</v>
      </c>
      <c r="O761" t="s">
        <v>16</v>
      </c>
      <c r="P761">
        <v>2021</v>
      </c>
      <c r="Q761" t="s">
        <v>7</v>
      </c>
      <c r="R761" t="s">
        <v>8</v>
      </c>
      <c r="S761" t="s">
        <v>9</v>
      </c>
      <c r="AK761">
        <v>6067</v>
      </c>
      <c r="AL761" t="s">
        <v>96</v>
      </c>
      <c r="AQ761">
        <v>11</v>
      </c>
      <c r="AR761" t="s">
        <v>11</v>
      </c>
      <c r="BF761">
        <v>2</v>
      </c>
      <c r="BG761" t="s">
        <v>12</v>
      </c>
      <c r="CX761" t="s">
        <v>13</v>
      </c>
      <c r="CZ761" t="s">
        <v>13</v>
      </c>
      <c r="DA761" t="s">
        <v>13</v>
      </c>
      <c r="DB761" t="s">
        <v>13</v>
      </c>
      <c r="DC761" t="s">
        <v>13</v>
      </c>
      <c r="DH761">
        <v>0</v>
      </c>
      <c r="DW761">
        <v>0</v>
      </c>
      <c r="DX761">
        <v>0</v>
      </c>
      <c r="DY761">
        <v>0</v>
      </c>
      <c r="DZ761">
        <v>0</v>
      </c>
      <c r="EA761">
        <v>135.86000000000001</v>
      </c>
      <c r="EB761">
        <v>0</v>
      </c>
      <c r="EC761">
        <v>0</v>
      </c>
      <c r="ED761">
        <v>135.86000000000001</v>
      </c>
      <c r="EE761">
        <v>135.86000000000001</v>
      </c>
      <c r="EF761">
        <v>135.86000000000001</v>
      </c>
      <c r="EG761">
        <v>120.08</v>
      </c>
      <c r="EH761">
        <v>0</v>
      </c>
      <c r="EI761">
        <v>15.78</v>
      </c>
    </row>
    <row r="762" spans="1:139" x14ac:dyDescent="0.3">
      <c r="A762" t="s">
        <v>0</v>
      </c>
      <c r="B762" t="s">
        <v>94</v>
      </c>
      <c r="C762" t="s">
        <v>101</v>
      </c>
      <c r="D762" t="s">
        <v>65</v>
      </c>
      <c r="E762" t="s">
        <v>341</v>
      </c>
      <c r="F762">
        <v>230</v>
      </c>
      <c r="G762">
        <v>2820</v>
      </c>
      <c r="H762" s="1">
        <v>44523</v>
      </c>
      <c r="I762">
        <v>0</v>
      </c>
      <c r="J762">
        <v>0</v>
      </c>
      <c r="K762">
        <v>127.33</v>
      </c>
      <c r="L762">
        <v>127.33</v>
      </c>
      <c r="M762">
        <v>0</v>
      </c>
      <c r="N762" t="s">
        <v>5</v>
      </c>
      <c r="O762" t="s">
        <v>16</v>
      </c>
      <c r="P762">
        <v>2021</v>
      </c>
      <c r="Q762" t="s">
        <v>7</v>
      </c>
      <c r="R762" t="s">
        <v>8</v>
      </c>
      <c r="S762" t="s">
        <v>9</v>
      </c>
      <c r="AK762">
        <v>6067</v>
      </c>
      <c r="AL762" t="s">
        <v>96</v>
      </c>
      <c r="AQ762">
        <v>11</v>
      </c>
      <c r="AR762" t="s">
        <v>11</v>
      </c>
      <c r="BF762">
        <v>2</v>
      </c>
      <c r="BG762" t="s">
        <v>12</v>
      </c>
      <c r="CX762" t="s">
        <v>13</v>
      </c>
      <c r="CZ762" t="s">
        <v>13</v>
      </c>
      <c r="DA762" t="s">
        <v>13</v>
      </c>
      <c r="DB762" t="s">
        <v>13</v>
      </c>
      <c r="DC762" t="s">
        <v>13</v>
      </c>
      <c r="DH762">
        <v>0</v>
      </c>
      <c r="DW762">
        <v>0</v>
      </c>
      <c r="DX762">
        <v>0</v>
      </c>
      <c r="DY762">
        <v>0</v>
      </c>
      <c r="DZ762">
        <v>0</v>
      </c>
      <c r="EA762">
        <v>127.33</v>
      </c>
      <c r="EB762">
        <v>0</v>
      </c>
      <c r="EC762">
        <v>0</v>
      </c>
      <c r="ED762">
        <v>127.33</v>
      </c>
      <c r="EE762">
        <v>127.33</v>
      </c>
      <c r="EF762">
        <v>127.33</v>
      </c>
      <c r="EG762">
        <v>120.69</v>
      </c>
      <c r="EH762">
        <v>0</v>
      </c>
      <c r="EI762">
        <v>6.64</v>
      </c>
    </row>
    <row r="763" spans="1:139" x14ac:dyDescent="0.3">
      <c r="A763" t="s">
        <v>0</v>
      </c>
      <c r="B763" t="s">
        <v>94</v>
      </c>
      <c r="C763" t="s">
        <v>101</v>
      </c>
      <c r="D763" t="s">
        <v>65</v>
      </c>
      <c r="E763" t="s">
        <v>353</v>
      </c>
      <c r="F763">
        <v>230</v>
      </c>
      <c r="G763">
        <v>2821</v>
      </c>
      <c r="H763" s="1">
        <v>44523</v>
      </c>
      <c r="I763">
        <v>0</v>
      </c>
      <c r="J763">
        <v>0</v>
      </c>
      <c r="K763">
        <v>535.27</v>
      </c>
      <c r="L763">
        <v>535.27</v>
      </c>
      <c r="M763">
        <v>0</v>
      </c>
      <c r="N763" t="s">
        <v>5</v>
      </c>
      <c r="O763" t="s">
        <v>16</v>
      </c>
      <c r="P763">
        <v>2021</v>
      </c>
      <c r="Q763" t="s">
        <v>7</v>
      </c>
      <c r="R763" t="s">
        <v>8</v>
      </c>
      <c r="S763" t="s">
        <v>9</v>
      </c>
      <c r="AK763">
        <v>6067</v>
      </c>
      <c r="AL763" t="s">
        <v>96</v>
      </c>
      <c r="AQ763">
        <v>11</v>
      </c>
      <c r="AR763" t="s">
        <v>11</v>
      </c>
      <c r="BF763">
        <v>2</v>
      </c>
      <c r="BG763" t="s">
        <v>12</v>
      </c>
      <c r="CX763" t="s">
        <v>13</v>
      </c>
      <c r="CZ763" t="s">
        <v>13</v>
      </c>
      <c r="DA763" t="s">
        <v>13</v>
      </c>
      <c r="DB763" t="s">
        <v>13</v>
      </c>
      <c r="DC763" t="s">
        <v>13</v>
      </c>
      <c r="DH763">
        <v>0</v>
      </c>
      <c r="DW763">
        <v>0</v>
      </c>
      <c r="DX763">
        <v>0</v>
      </c>
      <c r="DY763">
        <v>0</v>
      </c>
      <c r="DZ763">
        <v>0</v>
      </c>
      <c r="EA763">
        <v>535.27</v>
      </c>
      <c r="EB763">
        <v>0</v>
      </c>
      <c r="EC763">
        <v>0</v>
      </c>
      <c r="ED763">
        <v>535.27</v>
      </c>
      <c r="EE763">
        <v>535.27</v>
      </c>
      <c r="EF763">
        <v>535.27</v>
      </c>
      <c r="EG763">
        <v>457.56</v>
      </c>
      <c r="EH763">
        <v>0</v>
      </c>
      <c r="EI763">
        <v>77.709999999999994</v>
      </c>
    </row>
    <row r="764" spans="1:139" x14ac:dyDescent="0.3">
      <c r="A764" t="s">
        <v>0</v>
      </c>
      <c r="B764" t="s">
        <v>94</v>
      </c>
      <c r="C764" t="s">
        <v>95</v>
      </c>
      <c r="D764" t="s">
        <v>65</v>
      </c>
      <c r="E764" t="s">
        <v>105</v>
      </c>
      <c r="F764">
        <v>238</v>
      </c>
      <c r="G764">
        <v>2907</v>
      </c>
      <c r="H764" s="1">
        <v>44533</v>
      </c>
      <c r="I764">
        <v>0</v>
      </c>
      <c r="J764">
        <v>0</v>
      </c>
      <c r="K764">
        <v>21.21</v>
      </c>
      <c r="L764">
        <v>21.21</v>
      </c>
      <c r="M764">
        <v>0</v>
      </c>
      <c r="N764" t="s">
        <v>5</v>
      </c>
      <c r="O764" t="s">
        <v>16</v>
      </c>
      <c r="P764">
        <v>2021</v>
      </c>
      <c r="Q764" t="s">
        <v>7</v>
      </c>
      <c r="R764" t="s">
        <v>8</v>
      </c>
      <c r="S764" t="s">
        <v>9</v>
      </c>
      <c r="AK764">
        <v>6067</v>
      </c>
      <c r="AL764" t="s">
        <v>96</v>
      </c>
      <c r="AQ764">
        <v>11</v>
      </c>
      <c r="AR764" t="s">
        <v>11</v>
      </c>
      <c r="BF764">
        <v>2</v>
      </c>
      <c r="BG764" t="s">
        <v>12</v>
      </c>
      <c r="CX764" t="s">
        <v>13</v>
      </c>
      <c r="CZ764" t="s">
        <v>13</v>
      </c>
      <c r="DA764" t="s">
        <v>13</v>
      </c>
      <c r="DB764" t="s">
        <v>13</v>
      </c>
      <c r="DC764" t="s">
        <v>13</v>
      </c>
      <c r="DH764">
        <v>0</v>
      </c>
      <c r="DW764">
        <v>0</v>
      </c>
      <c r="DX764">
        <v>0</v>
      </c>
      <c r="DY764">
        <v>0</v>
      </c>
      <c r="DZ764">
        <v>0</v>
      </c>
      <c r="EA764">
        <v>21.21</v>
      </c>
      <c r="EB764">
        <v>0</v>
      </c>
      <c r="EC764">
        <v>0</v>
      </c>
      <c r="ED764">
        <v>21.21</v>
      </c>
      <c r="EE764">
        <v>21.21</v>
      </c>
      <c r="EF764">
        <v>21.21</v>
      </c>
      <c r="EG764">
        <v>19.2</v>
      </c>
      <c r="EH764">
        <v>0</v>
      </c>
      <c r="EI764">
        <v>2.0099999999999998</v>
      </c>
    </row>
    <row r="765" spans="1:139" x14ac:dyDescent="0.3">
      <c r="A765" t="s">
        <v>0</v>
      </c>
      <c r="B765" t="s">
        <v>94</v>
      </c>
      <c r="C765" t="s">
        <v>101</v>
      </c>
      <c r="D765" t="s">
        <v>65</v>
      </c>
      <c r="E765" t="s">
        <v>337</v>
      </c>
      <c r="F765">
        <v>238</v>
      </c>
      <c r="G765">
        <v>2909</v>
      </c>
      <c r="H765" s="1">
        <v>44533</v>
      </c>
      <c r="I765">
        <v>0</v>
      </c>
      <c r="J765">
        <v>0</v>
      </c>
      <c r="K765">
        <v>6797.09</v>
      </c>
      <c r="L765">
        <v>6797.09</v>
      </c>
      <c r="M765">
        <v>0</v>
      </c>
      <c r="N765" t="s">
        <v>5</v>
      </c>
      <c r="O765" t="s">
        <v>16</v>
      </c>
      <c r="P765">
        <v>2021</v>
      </c>
      <c r="Q765" t="s">
        <v>7</v>
      </c>
      <c r="R765" t="s">
        <v>8</v>
      </c>
      <c r="S765" t="s">
        <v>9</v>
      </c>
      <c r="AK765">
        <v>6067</v>
      </c>
      <c r="AL765" t="s">
        <v>96</v>
      </c>
      <c r="AQ765">
        <v>11</v>
      </c>
      <c r="AR765" t="s">
        <v>11</v>
      </c>
      <c r="BF765">
        <v>2</v>
      </c>
      <c r="BG765" t="s">
        <v>12</v>
      </c>
      <c r="CX765" t="s">
        <v>13</v>
      </c>
      <c r="CZ765" t="s">
        <v>13</v>
      </c>
      <c r="DA765" t="s">
        <v>13</v>
      </c>
      <c r="DB765" t="s">
        <v>13</v>
      </c>
      <c r="DC765" t="s">
        <v>13</v>
      </c>
      <c r="DH765">
        <v>0</v>
      </c>
      <c r="DW765">
        <v>0</v>
      </c>
      <c r="DX765">
        <v>0</v>
      </c>
      <c r="DY765">
        <v>0</v>
      </c>
      <c r="DZ765">
        <v>0</v>
      </c>
      <c r="EA765">
        <v>6797.09</v>
      </c>
      <c r="EB765">
        <v>0</v>
      </c>
      <c r="EC765">
        <v>0</v>
      </c>
      <c r="ED765">
        <v>6797.09</v>
      </c>
      <c r="EE765">
        <v>6797.09</v>
      </c>
      <c r="EF765">
        <v>6797.09</v>
      </c>
      <c r="EG765">
        <v>6004.13</v>
      </c>
      <c r="EH765">
        <v>0</v>
      </c>
      <c r="EI765">
        <v>792.96</v>
      </c>
    </row>
    <row r="766" spans="1:139" x14ac:dyDescent="0.3">
      <c r="A766" t="s">
        <v>0</v>
      </c>
      <c r="B766" t="s">
        <v>94</v>
      </c>
      <c r="C766" t="s">
        <v>95</v>
      </c>
      <c r="D766" t="s">
        <v>65</v>
      </c>
      <c r="E766" t="s">
        <v>352</v>
      </c>
      <c r="F766">
        <v>248</v>
      </c>
      <c r="G766">
        <v>3009</v>
      </c>
      <c r="H766" s="1">
        <v>44539</v>
      </c>
      <c r="I766">
        <v>0</v>
      </c>
      <c r="J766">
        <v>0</v>
      </c>
      <c r="K766">
        <v>680.03</v>
      </c>
      <c r="L766">
        <v>680.03</v>
      </c>
      <c r="M766">
        <v>0</v>
      </c>
      <c r="N766" t="s">
        <v>5</v>
      </c>
      <c r="O766" t="s">
        <v>16</v>
      </c>
      <c r="P766">
        <v>2021</v>
      </c>
      <c r="Q766" t="s">
        <v>7</v>
      </c>
      <c r="R766" t="s">
        <v>8</v>
      </c>
      <c r="S766" t="s">
        <v>9</v>
      </c>
      <c r="AK766">
        <v>6067</v>
      </c>
      <c r="AL766" t="s">
        <v>96</v>
      </c>
      <c r="AQ766">
        <v>11</v>
      </c>
      <c r="AR766" t="s">
        <v>11</v>
      </c>
      <c r="BF766">
        <v>2</v>
      </c>
      <c r="BG766" t="s">
        <v>12</v>
      </c>
      <c r="CX766" t="s">
        <v>13</v>
      </c>
      <c r="CZ766" t="s">
        <v>13</v>
      </c>
      <c r="DA766" t="s">
        <v>13</v>
      </c>
      <c r="DB766" t="s">
        <v>13</v>
      </c>
      <c r="DC766" t="s">
        <v>13</v>
      </c>
      <c r="DH766">
        <v>0</v>
      </c>
      <c r="DW766">
        <v>0</v>
      </c>
      <c r="DX766">
        <v>0</v>
      </c>
      <c r="DY766">
        <v>0</v>
      </c>
      <c r="DZ766">
        <v>0</v>
      </c>
      <c r="EA766">
        <v>680.03</v>
      </c>
      <c r="EB766">
        <v>0</v>
      </c>
      <c r="EC766">
        <v>0</v>
      </c>
      <c r="ED766">
        <v>680.03</v>
      </c>
      <c r="EE766">
        <v>680.03</v>
      </c>
      <c r="EF766">
        <v>680.03</v>
      </c>
      <c r="EG766">
        <v>566.69000000000005</v>
      </c>
      <c r="EH766">
        <v>0</v>
      </c>
      <c r="EI766">
        <v>113.34</v>
      </c>
    </row>
    <row r="767" spans="1:139" x14ac:dyDescent="0.3">
      <c r="A767" t="s">
        <v>0</v>
      </c>
      <c r="B767" t="s">
        <v>94</v>
      </c>
      <c r="C767" t="s">
        <v>97</v>
      </c>
      <c r="D767" t="s">
        <v>65</v>
      </c>
      <c r="E767" t="s">
        <v>345</v>
      </c>
      <c r="F767">
        <v>248</v>
      </c>
      <c r="G767">
        <v>3010</v>
      </c>
      <c r="H767" s="1">
        <v>44539</v>
      </c>
      <c r="I767">
        <v>0</v>
      </c>
      <c r="J767">
        <v>0</v>
      </c>
      <c r="K767">
        <v>85.17</v>
      </c>
      <c r="L767">
        <v>85.17</v>
      </c>
      <c r="M767">
        <v>0</v>
      </c>
      <c r="N767" t="s">
        <v>5</v>
      </c>
      <c r="O767" t="s">
        <v>16</v>
      </c>
      <c r="P767">
        <v>2021</v>
      </c>
      <c r="Q767" t="s">
        <v>7</v>
      </c>
      <c r="R767" t="s">
        <v>8</v>
      </c>
      <c r="S767" t="s">
        <v>9</v>
      </c>
      <c r="AK767">
        <v>6067</v>
      </c>
      <c r="AL767" t="s">
        <v>96</v>
      </c>
      <c r="AQ767">
        <v>11</v>
      </c>
      <c r="AR767" t="s">
        <v>11</v>
      </c>
      <c r="BF767">
        <v>2</v>
      </c>
      <c r="BG767" t="s">
        <v>12</v>
      </c>
      <c r="CX767" t="s">
        <v>13</v>
      </c>
      <c r="CZ767" t="s">
        <v>13</v>
      </c>
      <c r="DA767" t="s">
        <v>13</v>
      </c>
      <c r="DB767" t="s">
        <v>13</v>
      </c>
      <c r="DC767" t="s">
        <v>13</v>
      </c>
      <c r="DH767">
        <v>0</v>
      </c>
      <c r="DW767">
        <v>0</v>
      </c>
      <c r="DX767">
        <v>0</v>
      </c>
      <c r="DY767">
        <v>0</v>
      </c>
      <c r="DZ767">
        <v>0</v>
      </c>
      <c r="EA767">
        <v>85.17</v>
      </c>
      <c r="EB767">
        <v>0</v>
      </c>
      <c r="EC767">
        <v>0</v>
      </c>
      <c r="ED767">
        <v>85.17</v>
      </c>
      <c r="EE767">
        <v>85.17</v>
      </c>
      <c r="EF767">
        <v>85.17</v>
      </c>
      <c r="EG767">
        <v>78.36</v>
      </c>
      <c r="EH767">
        <v>0</v>
      </c>
      <c r="EI767">
        <v>6.81</v>
      </c>
    </row>
    <row r="768" spans="1:139" x14ac:dyDescent="0.3">
      <c r="A768" t="s">
        <v>0</v>
      </c>
      <c r="B768" t="s">
        <v>94</v>
      </c>
      <c r="C768" t="s">
        <v>97</v>
      </c>
      <c r="D768" t="s">
        <v>65</v>
      </c>
      <c r="E768" t="s">
        <v>894</v>
      </c>
      <c r="F768">
        <v>248</v>
      </c>
      <c r="G768">
        <v>3011</v>
      </c>
      <c r="H768" s="1">
        <v>44539</v>
      </c>
      <c r="I768">
        <v>0</v>
      </c>
      <c r="J768">
        <v>0</v>
      </c>
      <c r="K768">
        <v>66.239999999999995</v>
      </c>
      <c r="L768">
        <v>66.239999999999995</v>
      </c>
      <c r="M768">
        <v>0</v>
      </c>
      <c r="N768" t="s">
        <v>5</v>
      </c>
      <c r="O768" t="s">
        <v>16</v>
      </c>
      <c r="P768">
        <v>2021</v>
      </c>
      <c r="Q768" t="s">
        <v>7</v>
      </c>
      <c r="R768" t="s">
        <v>8</v>
      </c>
      <c r="S768" t="s">
        <v>9</v>
      </c>
      <c r="AK768">
        <v>6067</v>
      </c>
      <c r="AL768" t="s">
        <v>96</v>
      </c>
      <c r="AQ768">
        <v>11</v>
      </c>
      <c r="AR768" t="s">
        <v>11</v>
      </c>
      <c r="BF768">
        <v>2</v>
      </c>
      <c r="BG768" t="s">
        <v>12</v>
      </c>
      <c r="CX768" t="s">
        <v>13</v>
      </c>
      <c r="CZ768" t="s">
        <v>13</v>
      </c>
      <c r="DA768" t="s">
        <v>13</v>
      </c>
      <c r="DB768" t="s">
        <v>13</v>
      </c>
      <c r="DC768" t="s">
        <v>13</v>
      </c>
      <c r="DH768">
        <v>0</v>
      </c>
      <c r="DW768">
        <v>0</v>
      </c>
      <c r="DX768">
        <v>0</v>
      </c>
      <c r="DY768">
        <v>0</v>
      </c>
      <c r="DZ768">
        <v>0</v>
      </c>
      <c r="EA768">
        <v>66.239999999999995</v>
      </c>
      <c r="EB768">
        <v>0</v>
      </c>
      <c r="EC768">
        <v>0</v>
      </c>
      <c r="ED768">
        <v>66.239999999999995</v>
      </c>
      <c r="EE768">
        <v>66.239999999999995</v>
      </c>
      <c r="EF768">
        <v>66.239999999999995</v>
      </c>
      <c r="EG768">
        <v>55.2</v>
      </c>
      <c r="EH768">
        <v>0</v>
      </c>
      <c r="EI768">
        <v>11.04</v>
      </c>
    </row>
    <row r="769" spans="1:139" x14ac:dyDescent="0.3">
      <c r="A769" t="s">
        <v>0</v>
      </c>
      <c r="B769" t="s">
        <v>94</v>
      </c>
      <c r="C769" t="s">
        <v>103</v>
      </c>
      <c r="D769" t="s">
        <v>86</v>
      </c>
      <c r="E769" t="s">
        <v>894</v>
      </c>
      <c r="F769">
        <v>260</v>
      </c>
      <c r="G769">
        <v>3155</v>
      </c>
      <c r="H769" s="1">
        <v>44545</v>
      </c>
      <c r="I769">
        <v>0</v>
      </c>
      <c r="J769">
        <v>0</v>
      </c>
      <c r="K769">
        <v>334.01</v>
      </c>
      <c r="L769">
        <v>334.01</v>
      </c>
      <c r="M769">
        <v>0</v>
      </c>
      <c r="N769" t="s">
        <v>5</v>
      </c>
      <c r="O769" t="s">
        <v>16</v>
      </c>
      <c r="P769">
        <v>2021</v>
      </c>
      <c r="Q769" t="s">
        <v>7</v>
      </c>
      <c r="R769" t="s">
        <v>8</v>
      </c>
      <c r="S769" t="s">
        <v>9</v>
      </c>
      <c r="AK769">
        <v>6067</v>
      </c>
      <c r="AL769" t="s">
        <v>96</v>
      </c>
      <c r="AQ769">
        <v>11</v>
      </c>
      <c r="AR769" t="s">
        <v>11</v>
      </c>
      <c r="BF769">
        <v>2</v>
      </c>
      <c r="BG769" t="s">
        <v>12</v>
      </c>
      <c r="CX769" t="s">
        <v>13</v>
      </c>
      <c r="CZ769" t="s">
        <v>13</v>
      </c>
      <c r="DA769" t="s">
        <v>13</v>
      </c>
      <c r="DB769" t="s">
        <v>13</v>
      </c>
      <c r="DC769" t="s">
        <v>13</v>
      </c>
      <c r="DH769">
        <v>0</v>
      </c>
      <c r="DW769">
        <v>0</v>
      </c>
      <c r="DX769">
        <v>0</v>
      </c>
      <c r="DY769">
        <v>0</v>
      </c>
      <c r="DZ769">
        <v>0</v>
      </c>
      <c r="EA769">
        <v>334.01</v>
      </c>
      <c r="EB769">
        <v>0</v>
      </c>
      <c r="EC769">
        <v>0</v>
      </c>
      <c r="ED769">
        <v>334.01</v>
      </c>
      <c r="EE769">
        <v>334.01</v>
      </c>
      <c r="EF769">
        <v>334.01</v>
      </c>
      <c r="EG769">
        <v>278.33999999999997</v>
      </c>
      <c r="EH769">
        <v>0</v>
      </c>
      <c r="EI769">
        <v>55.67</v>
      </c>
    </row>
    <row r="770" spans="1:139" x14ac:dyDescent="0.3">
      <c r="A770" t="s">
        <v>0</v>
      </c>
      <c r="B770" t="s">
        <v>94</v>
      </c>
      <c r="C770" t="s">
        <v>95</v>
      </c>
      <c r="D770" t="s">
        <v>86</v>
      </c>
      <c r="E770" t="s">
        <v>355</v>
      </c>
      <c r="F770">
        <v>260</v>
      </c>
      <c r="G770">
        <v>3156</v>
      </c>
      <c r="H770" s="1">
        <v>44545</v>
      </c>
      <c r="I770">
        <v>0</v>
      </c>
      <c r="J770">
        <v>0</v>
      </c>
      <c r="K770">
        <v>476.32</v>
      </c>
      <c r="L770">
        <v>476.32</v>
      </c>
      <c r="M770">
        <v>0</v>
      </c>
      <c r="N770" t="s">
        <v>5</v>
      </c>
      <c r="O770" t="s">
        <v>16</v>
      </c>
      <c r="P770">
        <v>2021</v>
      </c>
      <c r="Q770" t="s">
        <v>7</v>
      </c>
      <c r="R770" t="s">
        <v>8</v>
      </c>
      <c r="S770" t="s">
        <v>9</v>
      </c>
      <c r="AK770">
        <v>6067</v>
      </c>
      <c r="AL770" t="s">
        <v>96</v>
      </c>
      <c r="AQ770">
        <v>11</v>
      </c>
      <c r="AR770" t="s">
        <v>11</v>
      </c>
      <c r="BF770">
        <v>2</v>
      </c>
      <c r="BG770" t="s">
        <v>12</v>
      </c>
      <c r="CX770" t="s">
        <v>13</v>
      </c>
      <c r="CZ770" t="s">
        <v>13</v>
      </c>
      <c r="DA770" t="s">
        <v>13</v>
      </c>
      <c r="DB770" t="s">
        <v>13</v>
      </c>
      <c r="DC770" t="s">
        <v>13</v>
      </c>
      <c r="DH770">
        <v>0</v>
      </c>
      <c r="DW770">
        <v>0</v>
      </c>
      <c r="DX770">
        <v>0</v>
      </c>
      <c r="DY770">
        <v>0</v>
      </c>
      <c r="DZ770">
        <v>0</v>
      </c>
      <c r="EA770">
        <v>476.32</v>
      </c>
      <c r="EB770">
        <v>0</v>
      </c>
      <c r="EC770">
        <v>0</v>
      </c>
      <c r="ED770">
        <v>476.32</v>
      </c>
      <c r="EE770">
        <v>476.32</v>
      </c>
      <c r="EF770">
        <v>476.32</v>
      </c>
      <c r="EG770">
        <v>396.93</v>
      </c>
      <c r="EH770">
        <v>0</v>
      </c>
      <c r="EI770">
        <v>79.39</v>
      </c>
    </row>
    <row r="771" spans="1:139" x14ac:dyDescent="0.3">
      <c r="A771" t="s">
        <v>0</v>
      </c>
      <c r="B771" t="s">
        <v>94</v>
      </c>
      <c r="C771" t="s">
        <v>103</v>
      </c>
      <c r="D771" t="s">
        <v>86</v>
      </c>
      <c r="E771" t="s">
        <v>99</v>
      </c>
      <c r="F771">
        <v>260</v>
      </c>
      <c r="G771">
        <v>3157</v>
      </c>
      <c r="H771" s="1">
        <v>44545</v>
      </c>
      <c r="I771">
        <v>0</v>
      </c>
      <c r="J771">
        <v>0</v>
      </c>
      <c r="K771">
        <v>222.46</v>
      </c>
      <c r="L771">
        <v>222.46</v>
      </c>
      <c r="M771">
        <v>0</v>
      </c>
      <c r="N771" t="s">
        <v>5</v>
      </c>
      <c r="O771" t="s">
        <v>16</v>
      </c>
      <c r="P771">
        <v>2021</v>
      </c>
      <c r="Q771" t="s">
        <v>7</v>
      </c>
      <c r="R771" t="s">
        <v>8</v>
      </c>
      <c r="S771" t="s">
        <v>9</v>
      </c>
      <c r="AK771">
        <v>6067</v>
      </c>
      <c r="AL771" t="s">
        <v>96</v>
      </c>
      <c r="AQ771">
        <v>11</v>
      </c>
      <c r="AR771" t="s">
        <v>11</v>
      </c>
      <c r="BF771">
        <v>2</v>
      </c>
      <c r="BG771" t="s">
        <v>12</v>
      </c>
      <c r="CX771" t="s">
        <v>13</v>
      </c>
      <c r="CZ771" t="s">
        <v>13</v>
      </c>
      <c r="DA771" t="s">
        <v>13</v>
      </c>
      <c r="DB771" t="s">
        <v>13</v>
      </c>
      <c r="DC771" t="s">
        <v>13</v>
      </c>
      <c r="DH771">
        <v>0</v>
      </c>
      <c r="DW771">
        <v>0</v>
      </c>
      <c r="DX771">
        <v>0</v>
      </c>
      <c r="DY771">
        <v>0</v>
      </c>
      <c r="DZ771">
        <v>0</v>
      </c>
      <c r="EA771">
        <v>222.46</v>
      </c>
      <c r="EB771">
        <v>0</v>
      </c>
      <c r="EC771">
        <v>0</v>
      </c>
      <c r="ED771">
        <v>222.46</v>
      </c>
      <c r="EE771">
        <v>222.46</v>
      </c>
      <c r="EF771">
        <v>222.46</v>
      </c>
      <c r="EG771">
        <v>185.38</v>
      </c>
      <c r="EH771">
        <v>0</v>
      </c>
      <c r="EI771">
        <v>37.08</v>
      </c>
    </row>
    <row r="772" spans="1:139" x14ac:dyDescent="0.3">
      <c r="A772" t="s">
        <v>0</v>
      </c>
      <c r="B772" t="s">
        <v>94</v>
      </c>
      <c r="C772" t="s">
        <v>101</v>
      </c>
      <c r="D772" t="s">
        <v>86</v>
      </c>
      <c r="E772" t="s">
        <v>356</v>
      </c>
      <c r="F772">
        <v>260</v>
      </c>
      <c r="G772">
        <v>3158</v>
      </c>
      <c r="H772" s="1">
        <v>44545</v>
      </c>
      <c r="I772">
        <v>0</v>
      </c>
      <c r="J772">
        <v>0</v>
      </c>
      <c r="K772">
        <v>334.56</v>
      </c>
      <c r="L772">
        <v>334.56</v>
      </c>
      <c r="M772">
        <v>0</v>
      </c>
      <c r="N772" t="s">
        <v>5</v>
      </c>
      <c r="O772" t="s">
        <v>16</v>
      </c>
      <c r="P772">
        <v>2021</v>
      </c>
      <c r="Q772" t="s">
        <v>7</v>
      </c>
      <c r="R772" t="s">
        <v>8</v>
      </c>
      <c r="S772" t="s">
        <v>9</v>
      </c>
      <c r="AK772">
        <v>6067</v>
      </c>
      <c r="AL772" t="s">
        <v>96</v>
      </c>
      <c r="AQ772">
        <v>11</v>
      </c>
      <c r="AR772" t="s">
        <v>11</v>
      </c>
      <c r="BF772">
        <v>2</v>
      </c>
      <c r="BG772" t="s">
        <v>12</v>
      </c>
      <c r="CX772" t="s">
        <v>13</v>
      </c>
      <c r="CZ772" t="s">
        <v>13</v>
      </c>
      <c r="DA772" t="s">
        <v>13</v>
      </c>
      <c r="DB772" t="s">
        <v>13</v>
      </c>
      <c r="DC772" t="s">
        <v>13</v>
      </c>
      <c r="DH772">
        <v>0</v>
      </c>
      <c r="DW772">
        <v>0</v>
      </c>
      <c r="DX772">
        <v>0</v>
      </c>
      <c r="DY772">
        <v>0</v>
      </c>
      <c r="DZ772">
        <v>0</v>
      </c>
      <c r="EA772">
        <v>334.56</v>
      </c>
      <c r="EB772">
        <v>0</v>
      </c>
      <c r="EC772">
        <v>0</v>
      </c>
      <c r="ED772">
        <v>334.56</v>
      </c>
      <c r="EE772">
        <v>334.56</v>
      </c>
      <c r="EF772">
        <v>334.56</v>
      </c>
      <c r="EG772">
        <v>317.12</v>
      </c>
      <c r="EH772">
        <v>0</v>
      </c>
      <c r="EI772">
        <v>17.440000000000001</v>
      </c>
    </row>
    <row r="773" spans="1:139" x14ac:dyDescent="0.3">
      <c r="A773" t="s">
        <v>0</v>
      </c>
      <c r="B773" t="s">
        <v>94</v>
      </c>
      <c r="C773" t="s">
        <v>95</v>
      </c>
      <c r="D773" t="s">
        <v>86</v>
      </c>
      <c r="E773" t="s">
        <v>357</v>
      </c>
      <c r="F773">
        <v>260</v>
      </c>
      <c r="G773">
        <v>3159</v>
      </c>
      <c r="H773" s="1">
        <v>44545</v>
      </c>
      <c r="I773">
        <v>0</v>
      </c>
      <c r="J773">
        <v>0</v>
      </c>
      <c r="K773">
        <v>890.66</v>
      </c>
      <c r="L773">
        <v>890.66</v>
      </c>
      <c r="M773">
        <v>0</v>
      </c>
      <c r="N773" t="s">
        <v>5</v>
      </c>
      <c r="O773" t="s">
        <v>16</v>
      </c>
      <c r="P773">
        <v>2021</v>
      </c>
      <c r="Q773" t="s">
        <v>7</v>
      </c>
      <c r="R773" t="s">
        <v>8</v>
      </c>
      <c r="S773" t="s">
        <v>9</v>
      </c>
      <c r="AK773">
        <v>6067</v>
      </c>
      <c r="AL773" t="s">
        <v>96</v>
      </c>
      <c r="AQ773">
        <v>11</v>
      </c>
      <c r="AR773" t="s">
        <v>11</v>
      </c>
      <c r="BF773">
        <v>2</v>
      </c>
      <c r="BG773" t="s">
        <v>12</v>
      </c>
      <c r="CX773" t="s">
        <v>13</v>
      </c>
      <c r="CZ773" t="s">
        <v>13</v>
      </c>
      <c r="DA773" t="s">
        <v>13</v>
      </c>
      <c r="DB773" t="s">
        <v>13</v>
      </c>
      <c r="DC773" t="s">
        <v>13</v>
      </c>
      <c r="DH773">
        <v>0</v>
      </c>
      <c r="DW773">
        <v>0</v>
      </c>
      <c r="DX773">
        <v>0</v>
      </c>
      <c r="DY773">
        <v>0</v>
      </c>
      <c r="DZ773">
        <v>0</v>
      </c>
      <c r="EA773">
        <v>890.66</v>
      </c>
      <c r="EB773">
        <v>0</v>
      </c>
      <c r="EC773">
        <v>0</v>
      </c>
      <c r="ED773">
        <v>890.66</v>
      </c>
      <c r="EE773">
        <v>890.66</v>
      </c>
      <c r="EF773">
        <v>890.66</v>
      </c>
      <c r="EG773">
        <v>742.22</v>
      </c>
      <c r="EH773">
        <v>0</v>
      </c>
      <c r="EI773">
        <v>148.44</v>
      </c>
    </row>
    <row r="774" spans="1:139" x14ac:dyDescent="0.3">
      <c r="A774" t="s">
        <v>0</v>
      </c>
      <c r="B774" t="s">
        <v>94</v>
      </c>
      <c r="C774" t="s">
        <v>95</v>
      </c>
      <c r="D774" t="s">
        <v>86</v>
      </c>
      <c r="E774" t="s">
        <v>926</v>
      </c>
      <c r="F774">
        <v>260</v>
      </c>
      <c r="G774">
        <v>3160</v>
      </c>
      <c r="H774" s="1">
        <v>44545</v>
      </c>
      <c r="I774">
        <v>0</v>
      </c>
      <c r="J774">
        <v>0</v>
      </c>
      <c r="K774">
        <v>906.68</v>
      </c>
      <c r="L774">
        <v>906.68</v>
      </c>
      <c r="M774">
        <v>0</v>
      </c>
      <c r="N774" t="s">
        <v>5</v>
      </c>
      <c r="O774" t="s">
        <v>16</v>
      </c>
      <c r="P774">
        <v>2021</v>
      </c>
      <c r="Q774" t="s">
        <v>7</v>
      </c>
      <c r="R774" t="s">
        <v>8</v>
      </c>
      <c r="S774" t="s">
        <v>9</v>
      </c>
      <c r="AK774">
        <v>6067</v>
      </c>
      <c r="AL774" t="s">
        <v>96</v>
      </c>
      <c r="AQ774">
        <v>11</v>
      </c>
      <c r="AR774" t="s">
        <v>11</v>
      </c>
      <c r="BF774">
        <v>2</v>
      </c>
      <c r="BG774" t="s">
        <v>12</v>
      </c>
      <c r="CX774" t="s">
        <v>13</v>
      </c>
      <c r="CZ774" t="s">
        <v>13</v>
      </c>
      <c r="DA774" t="s">
        <v>13</v>
      </c>
      <c r="DB774" t="s">
        <v>13</v>
      </c>
      <c r="DC774" t="s">
        <v>13</v>
      </c>
      <c r="DH774">
        <v>0</v>
      </c>
      <c r="DW774">
        <v>0</v>
      </c>
      <c r="DX774">
        <v>0</v>
      </c>
      <c r="DY774">
        <v>0</v>
      </c>
      <c r="DZ774">
        <v>0</v>
      </c>
      <c r="EA774">
        <v>906.68</v>
      </c>
      <c r="EB774">
        <v>0</v>
      </c>
      <c r="EC774">
        <v>0</v>
      </c>
      <c r="ED774">
        <v>906.68</v>
      </c>
      <c r="EE774">
        <v>906.68</v>
      </c>
      <c r="EF774">
        <v>906.68</v>
      </c>
      <c r="EG774">
        <v>755.57</v>
      </c>
      <c r="EH774">
        <v>0</v>
      </c>
      <c r="EI774">
        <v>151.11000000000001</v>
      </c>
    </row>
    <row r="775" spans="1:139" x14ac:dyDescent="0.3">
      <c r="A775" t="s">
        <v>0</v>
      </c>
      <c r="B775" t="s">
        <v>94</v>
      </c>
      <c r="C775" t="s">
        <v>101</v>
      </c>
      <c r="D775" t="s">
        <v>65</v>
      </c>
      <c r="E775" t="s">
        <v>353</v>
      </c>
      <c r="F775">
        <v>260</v>
      </c>
      <c r="G775">
        <v>3171</v>
      </c>
      <c r="H775" s="1">
        <v>44545</v>
      </c>
      <c r="I775">
        <v>0</v>
      </c>
      <c r="J775">
        <v>0</v>
      </c>
      <c r="K775">
        <v>69.17</v>
      </c>
      <c r="L775">
        <v>69.17</v>
      </c>
      <c r="M775">
        <v>0</v>
      </c>
      <c r="N775" t="s">
        <v>5</v>
      </c>
      <c r="O775" t="s">
        <v>16</v>
      </c>
      <c r="P775">
        <v>2021</v>
      </c>
      <c r="Q775" t="s">
        <v>7</v>
      </c>
      <c r="R775" t="s">
        <v>8</v>
      </c>
      <c r="S775" t="s">
        <v>9</v>
      </c>
      <c r="AK775">
        <v>6067</v>
      </c>
      <c r="AL775" t="s">
        <v>96</v>
      </c>
      <c r="AQ775">
        <v>11</v>
      </c>
      <c r="AR775" t="s">
        <v>11</v>
      </c>
      <c r="BF775">
        <v>2</v>
      </c>
      <c r="BG775" t="s">
        <v>12</v>
      </c>
      <c r="CX775" t="s">
        <v>13</v>
      </c>
      <c r="CZ775" t="s">
        <v>13</v>
      </c>
      <c r="DA775" t="s">
        <v>13</v>
      </c>
      <c r="DB775" t="s">
        <v>13</v>
      </c>
      <c r="DC775" t="s">
        <v>13</v>
      </c>
      <c r="DH775">
        <v>0</v>
      </c>
      <c r="DW775">
        <v>0</v>
      </c>
      <c r="DX775">
        <v>0</v>
      </c>
      <c r="DY775">
        <v>0</v>
      </c>
      <c r="DZ775">
        <v>0</v>
      </c>
      <c r="EA775">
        <v>69.17</v>
      </c>
      <c r="EB775">
        <v>0</v>
      </c>
      <c r="EC775">
        <v>0</v>
      </c>
      <c r="ED775">
        <v>69.17</v>
      </c>
      <c r="EE775">
        <v>69.17</v>
      </c>
      <c r="EF775">
        <v>69.17</v>
      </c>
      <c r="EG775">
        <v>59.72</v>
      </c>
      <c r="EH775">
        <v>0</v>
      </c>
      <c r="EI775">
        <v>9.4499999999999993</v>
      </c>
    </row>
    <row r="776" spans="1:139" x14ac:dyDescent="0.3">
      <c r="A776" t="s">
        <v>0</v>
      </c>
      <c r="B776" t="s">
        <v>94</v>
      </c>
      <c r="C776" t="s">
        <v>95</v>
      </c>
      <c r="D776" t="s">
        <v>304</v>
      </c>
      <c r="E776" t="s">
        <v>305</v>
      </c>
      <c r="F776">
        <v>268</v>
      </c>
      <c r="G776">
        <v>3211</v>
      </c>
      <c r="H776" s="1">
        <v>44561</v>
      </c>
      <c r="I776">
        <v>0</v>
      </c>
      <c r="J776">
        <v>0</v>
      </c>
      <c r="K776">
        <v>983.16</v>
      </c>
      <c r="L776">
        <v>983.16</v>
      </c>
      <c r="M776">
        <v>0</v>
      </c>
      <c r="N776" t="s">
        <v>5</v>
      </c>
      <c r="O776" t="s">
        <v>16</v>
      </c>
      <c r="P776">
        <v>2021</v>
      </c>
      <c r="Q776" t="s">
        <v>7</v>
      </c>
      <c r="R776" t="s">
        <v>8</v>
      </c>
      <c r="S776" t="s">
        <v>9</v>
      </c>
      <c r="AK776">
        <v>6067</v>
      </c>
      <c r="AL776" t="s">
        <v>96</v>
      </c>
      <c r="AQ776">
        <v>11</v>
      </c>
      <c r="AR776" t="s">
        <v>11</v>
      </c>
      <c r="BF776">
        <v>2</v>
      </c>
      <c r="BG776" t="s">
        <v>12</v>
      </c>
      <c r="CX776" t="s">
        <v>13</v>
      </c>
      <c r="CZ776" t="s">
        <v>13</v>
      </c>
      <c r="DA776" t="s">
        <v>13</v>
      </c>
      <c r="DB776" t="s">
        <v>13</v>
      </c>
      <c r="DC776" t="s">
        <v>13</v>
      </c>
      <c r="DH776">
        <v>0</v>
      </c>
      <c r="DW776">
        <v>0</v>
      </c>
      <c r="DX776">
        <v>0</v>
      </c>
      <c r="DY776">
        <v>0</v>
      </c>
      <c r="DZ776">
        <v>0</v>
      </c>
      <c r="EA776">
        <v>983.16</v>
      </c>
      <c r="EB776">
        <v>0</v>
      </c>
      <c r="EC776">
        <v>0</v>
      </c>
      <c r="ED776">
        <v>983.16</v>
      </c>
      <c r="EE776">
        <v>983.16</v>
      </c>
      <c r="EF776">
        <v>983.16</v>
      </c>
      <c r="EG776">
        <v>983.16</v>
      </c>
      <c r="EH776">
        <v>0</v>
      </c>
      <c r="EI776">
        <v>0</v>
      </c>
    </row>
    <row r="777" spans="1:139" x14ac:dyDescent="0.3">
      <c r="A777" t="s">
        <v>0</v>
      </c>
      <c r="B777" t="s">
        <v>94</v>
      </c>
      <c r="C777" t="s">
        <v>101</v>
      </c>
      <c r="D777" t="s">
        <v>304</v>
      </c>
      <c r="E777" t="s">
        <v>305</v>
      </c>
      <c r="F777">
        <v>268</v>
      </c>
      <c r="G777">
        <v>3211</v>
      </c>
      <c r="H777" s="1">
        <v>44561</v>
      </c>
      <c r="I777">
        <v>0</v>
      </c>
      <c r="J777">
        <v>0</v>
      </c>
      <c r="K777">
        <v>115.8</v>
      </c>
      <c r="L777">
        <v>115.8</v>
      </c>
      <c r="M777">
        <v>0</v>
      </c>
      <c r="N777" t="s">
        <v>5</v>
      </c>
      <c r="O777" t="s">
        <v>16</v>
      </c>
      <c r="P777">
        <v>2021</v>
      </c>
      <c r="Q777" t="s">
        <v>7</v>
      </c>
      <c r="R777" t="s">
        <v>8</v>
      </c>
      <c r="S777" t="s">
        <v>9</v>
      </c>
      <c r="AK777">
        <v>6067</v>
      </c>
      <c r="AL777" t="s">
        <v>96</v>
      </c>
      <c r="AQ777">
        <v>11</v>
      </c>
      <c r="AR777" t="s">
        <v>11</v>
      </c>
      <c r="BF777">
        <v>2</v>
      </c>
      <c r="BG777" t="s">
        <v>12</v>
      </c>
      <c r="CX777" t="s">
        <v>13</v>
      </c>
      <c r="CZ777" t="s">
        <v>13</v>
      </c>
      <c r="DA777" t="s">
        <v>13</v>
      </c>
      <c r="DB777" t="s">
        <v>13</v>
      </c>
      <c r="DC777" t="s">
        <v>13</v>
      </c>
      <c r="DH777">
        <v>0</v>
      </c>
      <c r="DW777">
        <v>0</v>
      </c>
      <c r="DX777">
        <v>0</v>
      </c>
      <c r="DY777">
        <v>0</v>
      </c>
      <c r="DZ777">
        <v>0</v>
      </c>
      <c r="EA777">
        <v>115.8</v>
      </c>
      <c r="EB777">
        <v>0</v>
      </c>
      <c r="EC777">
        <v>0</v>
      </c>
      <c r="ED777">
        <v>115.8</v>
      </c>
      <c r="EE777">
        <v>115.8</v>
      </c>
      <c r="EF777">
        <v>115.8</v>
      </c>
      <c r="EG777">
        <v>115.8</v>
      </c>
      <c r="EH777">
        <v>0</v>
      </c>
      <c r="EI777">
        <v>0</v>
      </c>
    </row>
    <row r="778" spans="1:139" x14ac:dyDescent="0.3">
      <c r="A778" t="s">
        <v>0</v>
      </c>
      <c r="B778" t="s">
        <v>94</v>
      </c>
      <c r="C778" t="s">
        <v>97</v>
      </c>
      <c r="D778" t="s">
        <v>304</v>
      </c>
      <c r="E778" t="s">
        <v>305</v>
      </c>
      <c r="F778">
        <v>268</v>
      </c>
      <c r="G778">
        <v>3211</v>
      </c>
      <c r="H778" s="1">
        <v>44561</v>
      </c>
      <c r="I778">
        <v>0</v>
      </c>
      <c r="J778">
        <v>0</v>
      </c>
      <c r="K778">
        <v>72.069999999999993</v>
      </c>
      <c r="L778">
        <v>72.069999999999993</v>
      </c>
      <c r="M778">
        <v>0</v>
      </c>
      <c r="N778" t="s">
        <v>5</v>
      </c>
      <c r="O778" t="s">
        <v>16</v>
      </c>
      <c r="P778">
        <v>2021</v>
      </c>
      <c r="Q778" t="s">
        <v>7</v>
      </c>
      <c r="R778" t="s">
        <v>8</v>
      </c>
      <c r="S778" t="s">
        <v>9</v>
      </c>
      <c r="AK778">
        <v>6067</v>
      </c>
      <c r="AL778" t="s">
        <v>96</v>
      </c>
      <c r="AQ778">
        <v>11</v>
      </c>
      <c r="AR778" t="s">
        <v>11</v>
      </c>
      <c r="BF778">
        <v>2</v>
      </c>
      <c r="BG778" t="s">
        <v>12</v>
      </c>
      <c r="CX778" t="s">
        <v>13</v>
      </c>
      <c r="CZ778" t="s">
        <v>13</v>
      </c>
      <c r="DA778" t="s">
        <v>13</v>
      </c>
      <c r="DB778" t="s">
        <v>13</v>
      </c>
      <c r="DC778" t="s">
        <v>13</v>
      </c>
      <c r="DH778">
        <v>0</v>
      </c>
      <c r="DW778">
        <v>0</v>
      </c>
      <c r="DX778">
        <v>0</v>
      </c>
      <c r="DY778">
        <v>0</v>
      </c>
      <c r="DZ778">
        <v>0</v>
      </c>
      <c r="EA778">
        <v>72.069999999999993</v>
      </c>
      <c r="EB778">
        <v>0</v>
      </c>
      <c r="EC778">
        <v>0</v>
      </c>
      <c r="ED778">
        <v>72.069999999999993</v>
      </c>
      <c r="EE778">
        <v>72.069999999999993</v>
      </c>
      <c r="EF778">
        <v>72.069999999999993</v>
      </c>
      <c r="EG778">
        <v>72.069999999999993</v>
      </c>
      <c r="EH778">
        <v>0</v>
      </c>
      <c r="EI778">
        <v>0</v>
      </c>
    </row>
    <row r="779" spans="1:139" x14ac:dyDescent="0.3">
      <c r="A779" t="s">
        <v>0</v>
      </c>
      <c r="B779" t="s">
        <v>94</v>
      </c>
      <c r="C779" t="s">
        <v>97</v>
      </c>
      <c r="D779" t="s">
        <v>304</v>
      </c>
      <c r="E779" t="s">
        <v>305</v>
      </c>
      <c r="F779">
        <v>268</v>
      </c>
      <c r="G779">
        <v>3211</v>
      </c>
      <c r="H779" s="1">
        <v>44561</v>
      </c>
      <c r="I779">
        <v>0</v>
      </c>
      <c r="J779">
        <v>0</v>
      </c>
      <c r="K779">
        <v>192.44</v>
      </c>
      <c r="L779">
        <v>192.44</v>
      </c>
      <c r="M779">
        <v>0</v>
      </c>
      <c r="N779" t="s">
        <v>5</v>
      </c>
      <c r="O779" t="s">
        <v>16</v>
      </c>
      <c r="P779">
        <v>2021</v>
      </c>
      <c r="Q779" t="s">
        <v>7</v>
      </c>
      <c r="R779" t="s">
        <v>8</v>
      </c>
      <c r="S779" t="s">
        <v>9</v>
      </c>
      <c r="AK779">
        <v>6067</v>
      </c>
      <c r="AL779" t="s">
        <v>96</v>
      </c>
      <c r="AQ779">
        <v>11</v>
      </c>
      <c r="AR779" t="s">
        <v>11</v>
      </c>
      <c r="BF779">
        <v>2</v>
      </c>
      <c r="BG779" t="s">
        <v>12</v>
      </c>
      <c r="CX779" t="s">
        <v>13</v>
      </c>
      <c r="CZ779" t="s">
        <v>13</v>
      </c>
      <c r="DA779" t="s">
        <v>13</v>
      </c>
      <c r="DB779" t="s">
        <v>13</v>
      </c>
      <c r="DC779" t="s">
        <v>13</v>
      </c>
      <c r="DH779">
        <v>0</v>
      </c>
      <c r="DW779">
        <v>0</v>
      </c>
      <c r="DX779">
        <v>0</v>
      </c>
      <c r="DY779">
        <v>0</v>
      </c>
      <c r="DZ779">
        <v>0</v>
      </c>
      <c r="EA779">
        <v>192.44</v>
      </c>
      <c r="EB779">
        <v>0</v>
      </c>
      <c r="EC779">
        <v>0</v>
      </c>
      <c r="ED779">
        <v>192.44</v>
      </c>
      <c r="EE779">
        <v>192.44</v>
      </c>
      <c r="EF779">
        <v>192.44</v>
      </c>
      <c r="EG779">
        <v>192.44</v>
      </c>
      <c r="EH779">
        <v>0</v>
      </c>
      <c r="EI779">
        <v>0</v>
      </c>
    </row>
    <row r="780" spans="1:139" x14ac:dyDescent="0.3">
      <c r="A780" t="s">
        <v>0</v>
      </c>
      <c r="B780" t="s">
        <v>120</v>
      </c>
      <c r="I780">
        <v>0</v>
      </c>
      <c r="J780">
        <v>0</v>
      </c>
      <c r="K780">
        <v>2962.39</v>
      </c>
      <c r="L780">
        <v>2962.39</v>
      </c>
      <c r="M780">
        <v>0</v>
      </c>
    </row>
    <row r="781" spans="1:139" x14ac:dyDescent="0.3">
      <c r="A781" t="s">
        <v>0</v>
      </c>
      <c r="B781" t="s">
        <v>120</v>
      </c>
      <c r="C781" t="s">
        <v>121</v>
      </c>
      <c r="D781" t="s">
        <v>3</v>
      </c>
      <c r="E781" t="s">
        <v>306</v>
      </c>
      <c r="F781">
        <v>2</v>
      </c>
      <c r="G781">
        <v>20</v>
      </c>
      <c r="H781" s="1">
        <v>44210</v>
      </c>
      <c r="I781">
        <v>0</v>
      </c>
      <c r="J781">
        <v>0</v>
      </c>
      <c r="K781">
        <v>-5.32</v>
      </c>
      <c r="L781">
        <v>-5.32</v>
      </c>
      <c r="M781">
        <v>0</v>
      </c>
      <c r="N781" t="s">
        <v>5</v>
      </c>
      <c r="O781" t="s">
        <v>6</v>
      </c>
      <c r="P781">
        <v>2021</v>
      </c>
      <c r="Q781" t="s">
        <v>7</v>
      </c>
      <c r="R781" t="s">
        <v>8</v>
      </c>
      <c r="S781" t="s">
        <v>9</v>
      </c>
      <c r="AK781">
        <v>6068</v>
      </c>
      <c r="AL781" t="s">
        <v>122</v>
      </c>
      <c r="AQ781">
        <v>11</v>
      </c>
      <c r="AR781" t="s">
        <v>11</v>
      </c>
      <c r="BF781">
        <v>2</v>
      </c>
      <c r="BG781" t="s">
        <v>12</v>
      </c>
      <c r="CX781" t="s">
        <v>13</v>
      </c>
      <c r="CZ781" t="s">
        <v>13</v>
      </c>
      <c r="DA781" t="s">
        <v>13</v>
      </c>
      <c r="DB781" t="s">
        <v>13</v>
      </c>
      <c r="DC781" t="s">
        <v>13</v>
      </c>
      <c r="DH781">
        <v>0</v>
      </c>
      <c r="DW781">
        <v>0</v>
      </c>
      <c r="DX781">
        <v>0</v>
      </c>
      <c r="DY781">
        <v>0</v>
      </c>
      <c r="DZ781">
        <v>0</v>
      </c>
      <c r="EA781">
        <v>-5.32</v>
      </c>
      <c r="EB781">
        <v>0</v>
      </c>
      <c r="EC781">
        <v>0</v>
      </c>
      <c r="ED781">
        <v>0</v>
      </c>
      <c r="EE781">
        <v>-5.32</v>
      </c>
      <c r="EF781">
        <v>-5.32</v>
      </c>
      <c r="EG781">
        <v>-5.32</v>
      </c>
      <c r="EH781">
        <v>0</v>
      </c>
      <c r="EI781">
        <v>0</v>
      </c>
    </row>
    <row r="782" spans="1:139" x14ac:dyDescent="0.3">
      <c r="A782" t="s">
        <v>0</v>
      </c>
      <c r="B782" t="s">
        <v>120</v>
      </c>
      <c r="C782" t="s">
        <v>121</v>
      </c>
      <c r="D782" t="s">
        <v>3</v>
      </c>
      <c r="E782" t="s">
        <v>306</v>
      </c>
      <c r="F782">
        <v>2</v>
      </c>
      <c r="G782">
        <v>20</v>
      </c>
      <c r="H782" s="1">
        <v>44210</v>
      </c>
      <c r="I782">
        <v>0</v>
      </c>
      <c r="J782">
        <v>0</v>
      </c>
      <c r="K782">
        <v>-6.26</v>
      </c>
      <c r="L782">
        <v>-6.26</v>
      </c>
      <c r="M782">
        <v>0</v>
      </c>
      <c r="N782" t="s">
        <v>5</v>
      </c>
      <c r="O782" t="s">
        <v>6</v>
      </c>
      <c r="P782">
        <v>2021</v>
      </c>
      <c r="Q782" t="s">
        <v>7</v>
      </c>
      <c r="R782" t="s">
        <v>8</v>
      </c>
      <c r="S782" t="s">
        <v>9</v>
      </c>
      <c r="AK782">
        <v>6068</v>
      </c>
      <c r="AL782" t="s">
        <v>122</v>
      </c>
      <c r="AQ782">
        <v>11</v>
      </c>
      <c r="AR782" t="s">
        <v>11</v>
      </c>
      <c r="BF782">
        <v>2</v>
      </c>
      <c r="BG782" t="s">
        <v>12</v>
      </c>
      <c r="CX782" t="s">
        <v>13</v>
      </c>
      <c r="CZ782" t="s">
        <v>13</v>
      </c>
      <c r="DA782" t="s">
        <v>13</v>
      </c>
      <c r="DB782" t="s">
        <v>13</v>
      </c>
      <c r="DC782" t="s">
        <v>13</v>
      </c>
      <c r="DH782">
        <v>0</v>
      </c>
      <c r="DW782">
        <v>0</v>
      </c>
      <c r="DX782">
        <v>0</v>
      </c>
      <c r="DY782">
        <v>0</v>
      </c>
      <c r="DZ782">
        <v>0</v>
      </c>
      <c r="EA782">
        <v>-6.26</v>
      </c>
      <c r="EB782">
        <v>0</v>
      </c>
      <c r="EC782">
        <v>0</v>
      </c>
      <c r="ED782">
        <v>0</v>
      </c>
      <c r="EE782">
        <v>-6.26</v>
      </c>
      <c r="EF782">
        <v>-6.26</v>
      </c>
      <c r="EG782">
        <v>-6.26</v>
      </c>
      <c r="EH782">
        <v>0</v>
      </c>
      <c r="EI782">
        <v>0</v>
      </c>
    </row>
    <row r="783" spans="1:139" x14ac:dyDescent="0.3">
      <c r="A783" t="s">
        <v>0</v>
      </c>
      <c r="B783" t="s">
        <v>120</v>
      </c>
      <c r="C783" t="s">
        <v>121</v>
      </c>
      <c r="D783" t="s">
        <v>3</v>
      </c>
      <c r="E783" t="s">
        <v>306</v>
      </c>
      <c r="F783">
        <v>2</v>
      </c>
      <c r="G783">
        <v>20</v>
      </c>
      <c r="H783" s="1">
        <v>44210</v>
      </c>
      <c r="I783">
        <v>0</v>
      </c>
      <c r="J783">
        <v>0</v>
      </c>
      <c r="K783">
        <v>-4.13</v>
      </c>
      <c r="L783">
        <v>-4.13</v>
      </c>
      <c r="M783">
        <v>0</v>
      </c>
      <c r="N783" t="s">
        <v>5</v>
      </c>
      <c r="O783" t="s">
        <v>6</v>
      </c>
      <c r="P783">
        <v>2021</v>
      </c>
      <c r="Q783" t="s">
        <v>7</v>
      </c>
      <c r="R783" t="s">
        <v>8</v>
      </c>
      <c r="S783" t="s">
        <v>9</v>
      </c>
      <c r="AK783">
        <v>6068</v>
      </c>
      <c r="AL783" t="s">
        <v>122</v>
      </c>
      <c r="AQ783">
        <v>11</v>
      </c>
      <c r="AR783" t="s">
        <v>11</v>
      </c>
      <c r="BF783">
        <v>2</v>
      </c>
      <c r="BG783" t="s">
        <v>12</v>
      </c>
      <c r="CX783" t="s">
        <v>13</v>
      </c>
      <c r="CZ783" t="s">
        <v>13</v>
      </c>
      <c r="DA783" t="s">
        <v>13</v>
      </c>
      <c r="DB783" t="s">
        <v>13</v>
      </c>
      <c r="DC783" t="s">
        <v>13</v>
      </c>
      <c r="DH783">
        <v>0</v>
      </c>
      <c r="DW783">
        <v>0</v>
      </c>
      <c r="DX783">
        <v>0</v>
      </c>
      <c r="DY783">
        <v>0</v>
      </c>
      <c r="DZ783">
        <v>0</v>
      </c>
      <c r="EA783">
        <v>-4.13</v>
      </c>
      <c r="EB783">
        <v>0</v>
      </c>
      <c r="EC783">
        <v>0</v>
      </c>
      <c r="ED783">
        <v>0</v>
      </c>
      <c r="EE783">
        <v>-4.13</v>
      </c>
      <c r="EF783">
        <v>-4.13</v>
      </c>
      <c r="EG783">
        <v>-4.13</v>
      </c>
      <c r="EH783">
        <v>0</v>
      </c>
      <c r="EI783">
        <v>0</v>
      </c>
    </row>
    <row r="784" spans="1:139" x14ac:dyDescent="0.3">
      <c r="A784" t="s">
        <v>0</v>
      </c>
      <c r="B784" t="s">
        <v>120</v>
      </c>
      <c r="C784" t="s">
        <v>121</v>
      </c>
      <c r="D784" t="s">
        <v>31</v>
      </c>
      <c r="E784" t="s">
        <v>927</v>
      </c>
      <c r="F784">
        <v>4</v>
      </c>
      <c r="G784">
        <v>57</v>
      </c>
      <c r="H784" s="1">
        <v>44210</v>
      </c>
      <c r="I784">
        <v>0</v>
      </c>
      <c r="J784">
        <v>0</v>
      </c>
      <c r="K784">
        <v>6.26</v>
      </c>
      <c r="L784">
        <v>6.26</v>
      </c>
      <c r="M784">
        <v>0</v>
      </c>
      <c r="N784" t="s">
        <v>5</v>
      </c>
      <c r="O784" t="s">
        <v>16</v>
      </c>
      <c r="P784">
        <v>2021</v>
      </c>
      <c r="Q784" t="s">
        <v>7</v>
      </c>
      <c r="R784" t="s">
        <v>8</v>
      </c>
      <c r="S784" t="s">
        <v>9</v>
      </c>
      <c r="AK784">
        <v>6068</v>
      </c>
      <c r="AL784" t="s">
        <v>122</v>
      </c>
      <c r="AQ784">
        <v>11</v>
      </c>
      <c r="AR784" t="s">
        <v>11</v>
      </c>
      <c r="BF784">
        <v>2</v>
      </c>
      <c r="BG784" t="s">
        <v>12</v>
      </c>
      <c r="CX784" t="s">
        <v>13</v>
      </c>
      <c r="CZ784" t="s">
        <v>13</v>
      </c>
      <c r="DA784" t="s">
        <v>13</v>
      </c>
      <c r="DB784" t="s">
        <v>13</v>
      </c>
      <c r="DC784" t="s">
        <v>13</v>
      </c>
      <c r="DH784">
        <v>0</v>
      </c>
      <c r="DW784">
        <v>0</v>
      </c>
      <c r="DX784">
        <v>0</v>
      </c>
      <c r="DY784">
        <v>0</v>
      </c>
      <c r="DZ784">
        <v>0</v>
      </c>
      <c r="EA784">
        <v>6.26</v>
      </c>
      <c r="EB784">
        <v>0</v>
      </c>
      <c r="EC784">
        <v>0</v>
      </c>
      <c r="ED784">
        <v>6.26</v>
      </c>
      <c r="EE784">
        <v>6.26</v>
      </c>
      <c r="EF784">
        <v>6.26</v>
      </c>
      <c r="EG784">
        <v>6.26</v>
      </c>
      <c r="EH784">
        <v>0</v>
      </c>
      <c r="EI784">
        <v>0</v>
      </c>
    </row>
    <row r="785" spans="1:139" x14ac:dyDescent="0.3">
      <c r="A785" t="s">
        <v>0</v>
      </c>
      <c r="B785" t="s">
        <v>120</v>
      </c>
      <c r="C785" t="s">
        <v>121</v>
      </c>
      <c r="D785" t="s">
        <v>31</v>
      </c>
      <c r="E785" t="s">
        <v>928</v>
      </c>
      <c r="F785">
        <v>4</v>
      </c>
      <c r="G785">
        <v>59</v>
      </c>
      <c r="H785" s="1">
        <v>44210</v>
      </c>
      <c r="I785">
        <v>0</v>
      </c>
      <c r="J785">
        <v>0</v>
      </c>
      <c r="K785">
        <v>4.13</v>
      </c>
      <c r="L785">
        <v>4.13</v>
      </c>
      <c r="M785">
        <v>0</v>
      </c>
      <c r="N785" t="s">
        <v>5</v>
      </c>
      <c r="O785" t="s">
        <v>16</v>
      </c>
      <c r="P785">
        <v>2021</v>
      </c>
      <c r="Q785" t="s">
        <v>7</v>
      </c>
      <c r="R785" t="s">
        <v>8</v>
      </c>
      <c r="S785" t="s">
        <v>9</v>
      </c>
      <c r="AK785">
        <v>6068</v>
      </c>
      <c r="AL785" t="s">
        <v>122</v>
      </c>
      <c r="AQ785">
        <v>11</v>
      </c>
      <c r="AR785" t="s">
        <v>11</v>
      </c>
      <c r="BF785">
        <v>2</v>
      </c>
      <c r="BG785" t="s">
        <v>12</v>
      </c>
      <c r="CX785" t="s">
        <v>13</v>
      </c>
      <c r="CZ785" t="s">
        <v>13</v>
      </c>
      <c r="DA785" t="s">
        <v>13</v>
      </c>
      <c r="DB785" t="s">
        <v>13</v>
      </c>
      <c r="DC785" t="s">
        <v>13</v>
      </c>
      <c r="DH785">
        <v>0</v>
      </c>
      <c r="DW785">
        <v>0</v>
      </c>
      <c r="DX785">
        <v>0</v>
      </c>
      <c r="DY785">
        <v>0</v>
      </c>
      <c r="DZ785">
        <v>0</v>
      </c>
      <c r="EA785">
        <v>4.13</v>
      </c>
      <c r="EB785">
        <v>0</v>
      </c>
      <c r="EC785">
        <v>0</v>
      </c>
      <c r="ED785">
        <v>4.13</v>
      </c>
      <c r="EE785">
        <v>4.13</v>
      </c>
      <c r="EF785">
        <v>4.13</v>
      </c>
      <c r="EG785">
        <v>4.13</v>
      </c>
      <c r="EH785">
        <v>0</v>
      </c>
      <c r="EI785">
        <v>0</v>
      </c>
    </row>
    <row r="786" spans="1:139" x14ac:dyDescent="0.3">
      <c r="A786" t="s">
        <v>0</v>
      </c>
      <c r="B786" t="s">
        <v>120</v>
      </c>
      <c r="C786" t="s">
        <v>121</v>
      </c>
      <c r="D786" t="s">
        <v>31</v>
      </c>
      <c r="E786" t="s">
        <v>929</v>
      </c>
      <c r="F786">
        <v>4</v>
      </c>
      <c r="G786">
        <v>64</v>
      </c>
      <c r="H786" s="1">
        <v>44210</v>
      </c>
      <c r="I786">
        <v>0</v>
      </c>
      <c r="J786">
        <v>0</v>
      </c>
      <c r="K786">
        <v>5.32</v>
      </c>
      <c r="L786">
        <v>5.32</v>
      </c>
      <c r="M786">
        <v>0</v>
      </c>
      <c r="N786" t="s">
        <v>5</v>
      </c>
      <c r="O786" t="s">
        <v>16</v>
      </c>
      <c r="P786">
        <v>2021</v>
      </c>
      <c r="Q786" t="s">
        <v>7</v>
      </c>
      <c r="R786" t="s">
        <v>8</v>
      </c>
      <c r="S786" t="s">
        <v>9</v>
      </c>
      <c r="AK786">
        <v>6068</v>
      </c>
      <c r="AL786" t="s">
        <v>122</v>
      </c>
      <c r="AQ786">
        <v>11</v>
      </c>
      <c r="AR786" t="s">
        <v>11</v>
      </c>
      <c r="BF786">
        <v>2</v>
      </c>
      <c r="BG786" t="s">
        <v>12</v>
      </c>
      <c r="CX786" t="s">
        <v>13</v>
      </c>
      <c r="CZ786" t="s">
        <v>13</v>
      </c>
      <c r="DA786" t="s">
        <v>13</v>
      </c>
      <c r="DB786" t="s">
        <v>13</v>
      </c>
      <c r="DC786" t="s">
        <v>13</v>
      </c>
      <c r="DH786">
        <v>0</v>
      </c>
      <c r="DW786">
        <v>0</v>
      </c>
      <c r="DX786">
        <v>0</v>
      </c>
      <c r="DY786">
        <v>0</v>
      </c>
      <c r="DZ786">
        <v>0</v>
      </c>
      <c r="EA786">
        <v>5.32</v>
      </c>
      <c r="EB786">
        <v>0</v>
      </c>
      <c r="EC786">
        <v>0</v>
      </c>
      <c r="ED786">
        <v>5.32</v>
      </c>
      <c r="EE786">
        <v>5.32</v>
      </c>
      <c r="EF786">
        <v>5.32</v>
      </c>
      <c r="EG786">
        <v>5.32</v>
      </c>
      <c r="EH786">
        <v>0</v>
      </c>
      <c r="EI786">
        <v>0</v>
      </c>
    </row>
    <row r="787" spans="1:139" x14ac:dyDescent="0.3">
      <c r="A787" t="s">
        <v>0</v>
      </c>
      <c r="B787" t="s">
        <v>120</v>
      </c>
      <c r="C787" t="s">
        <v>121</v>
      </c>
      <c r="D787" t="s">
        <v>31</v>
      </c>
      <c r="E787" t="s">
        <v>930</v>
      </c>
      <c r="F787">
        <v>20</v>
      </c>
      <c r="G787">
        <v>291</v>
      </c>
      <c r="H787" s="1">
        <v>44236</v>
      </c>
      <c r="I787">
        <v>0</v>
      </c>
      <c r="J787">
        <v>0</v>
      </c>
      <c r="K787">
        <v>4.3899999999999997</v>
      </c>
      <c r="L787">
        <v>4.3899999999999997</v>
      </c>
      <c r="M787">
        <v>0</v>
      </c>
      <c r="N787" t="s">
        <v>5</v>
      </c>
      <c r="O787" t="s">
        <v>16</v>
      </c>
      <c r="P787">
        <v>2021</v>
      </c>
      <c r="Q787" t="s">
        <v>7</v>
      </c>
      <c r="R787" t="s">
        <v>8</v>
      </c>
      <c r="S787" t="s">
        <v>9</v>
      </c>
      <c r="AK787">
        <v>6068</v>
      </c>
      <c r="AL787" t="s">
        <v>122</v>
      </c>
      <c r="AQ787">
        <v>11</v>
      </c>
      <c r="AR787" t="s">
        <v>11</v>
      </c>
      <c r="BF787">
        <v>2</v>
      </c>
      <c r="BG787" t="s">
        <v>12</v>
      </c>
      <c r="CX787" t="s">
        <v>13</v>
      </c>
      <c r="CZ787" t="s">
        <v>13</v>
      </c>
      <c r="DA787" t="s">
        <v>13</v>
      </c>
      <c r="DB787" t="s">
        <v>13</v>
      </c>
      <c r="DC787" t="s">
        <v>13</v>
      </c>
      <c r="DH787">
        <v>0</v>
      </c>
      <c r="DW787">
        <v>0</v>
      </c>
      <c r="DX787">
        <v>0</v>
      </c>
      <c r="DY787">
        <v>0</v>
      </c>
      <c r="DZ787">
        <v>0</v>
      </c>
      <c r="EA787">
        <v>4.3899999999999997</v>
      </c>
      <c r="EB787">
        <v>0</v>
      </c>
      <c r="EC787">
        <v>0</v>
      </c>
      <c r="ED787">
        <v>4.3899999999999997</v>
      </c>
      <c r="EE787">
        <v>4.3899999999999997</v>
      </c>
      <c r="EF787">
        <v>4.3899999999999997</v>
      </c>
      <c r="EG787">
        <v>4.3899999999999997</v>
      </c>
      <c r="EH787">
        <v>0</v>
      </c>
      <c r="EI787">
        <v>0</v>
      </c>
    </row>
    <row r="788" spans="1:139" x14ac:dyDescent="0.3">
      <c r="A788" t="s">
        <v>0</v>
      </c>
      <c r="B788" t="s">
        <v>120</v>
      </c>
      <c r="C788" t="s">
        <v>121</v>
      </c>
      <c r="D788" t="s">
        <v>59</v>
      </c>
      <c r="E788" t="s">
        <v>931</v>
      </c>
      <c r="F788">
        <v>45</v>
      </c>
      <c r="G788">
        <v>590</v>
      </c>
      <c r="H788" s="1">
        <v>44272</v>
      </c>
      <c r="I788">
        <v>0</v>
      </c>
      <c r="J788">
        <v>0</v>
      </c>
      <c r="K788">
        <v>391.52</v>
      </c>
      <c r="L788">
        <v>391.52</v>
      </c>
      <c r="M788">
        <v>0</v>
      </c>
      <c r="N788" t="s">
        <v>5</v>
      </c>
      <c r="O788" t="s">
        <v>16</v>
      </c>
      <c r="P788">
        <v>2021</v>
      </c>
      <c r="Q788" t="s">
        <v>7</v>
      </c>
      <c r="R788" t="s">
        <v>8</v>
      </c>
      <c r="S788" t="s">
        <v>9</v>
      </c>
      <c r="AK788">
        <v>6068</v>
      </c>
      <c r="AL788" t="s">
        <v>122</v>
      </c>
      <c r="AQ788">
        <v>11</v>
      </c>
      <c r="AR788" t="s">
        <v>11</v>
      </c>
      <c r="BF788">
        <v>2</v>
      </c>
      <c r="BG788" t="s">
        <v>12</v>
      </c>
      <c r="CX788" t="s">
        <v>13</v>
      </c>
      <c r="CZ788" t="s">
        <v>13</v>
      </c>
      <c r="DA788" t="s">
        <v>13</v>
      </c>
      <c r="DB788" t="s">
        <v>13</v>
      </c>
      <c r="DC788" t="s">
        <v>13</v>
      </c>
      <c r="DH788">
        <v>0</v>
      </c>
      <c r="DW788">
        <v>0</v>
      </c>
      <c r="DX788">
        <v>0</v>
      </c>
      <c r="DY788">
        <v>0</v>
      </c>
      <c r="DZ788">
        <v>0</v>
      </c>
      <c r="EA788">
        <v>391.52</v>
      </c>
      <c r="EB788">
        <v>0</v>
      </c>
      <c r="EC788">
        <v>0</v>
      </c>
      <c r="ED788">
        <v>391.52</v>
      </c>
      <c r="EE788">
        <v>391.52</v>
      </c>
      <c r="EF788">
        <v>391.52</v>
      </c>
      <c r="EG788">
        <v>326.27</v>
      </c>
      <c r="EH788">
        <v>0</v>
      </c>
      <c r="EI788">
        <v>65.25</v>
      </c>
    </row>
    <row r="789" spans="1:139" x14ac:dyDescent="0.3">
      <c r="A789" t="s">
        <v>0</v>
      </c>
      <c r="B789" t="s">
        <v>120</v>
      </c>
      <c r="C789" t="s">
        <v>121</v>
      </c>
      <c r="D789" t="s">
        <v>59</v>
      </c>
      <c r="E789" t="s">
        <v>932</v>
      </c>
      <c r="F789">
        <v>45</v>
      </c>
      <c r="G789">
        <v>591</v>
      </c>
      <c r="H789" s="1">
        <v>44272</v>
      </c>
      <c r="I789">
        <v>0</v>
      </c>
      <c r="J789">
        <v>0</v>
      </c>
      <c r="K789">
        <v>361.12</v>
      </c>
      <c r="L789">
        <v>361.12</v>
      </c>
      <c r="M789">
        <v>0</v>
      </c>
      <c r="N789" t="s">
        <v>5</v>
      </c>
      <c r="O789" t="s">
        <v>16</v>
      </c>
      <c r="P789">
        <v>2021</v>
      </c>
      <c r="Q789" t="s">
        <v>7</v>
      </c>
      <c r="R789" t="s">
        <v>8</v>
      </c>
      <c r="S789" t="s">
        <v>9</v>
      </c>
      <c r="AK789">
        <v>6068</v>
      </c>
      <c r="AL789" t="s">
        <v>122</v>
      </c>
      <c r="AQ789">
        <v>11</v>
      </c>
      <c r="AR789" t="s">
        <v>11</v>
      </c>
      <c r="BF789">
        <v>2</v>
      </c>
      <c r="BG789" t="s">
        <v>12</v>
      </c>
      <c r="CX789" t="s">
        <v>13</v>
      </c>
      <c r="CZ789" t="s">
        <v>13</v>
      </c>
      <c r="DA789" t="s">
        <v>13</v>
      </c>
      <c r="DB789" t="s">
        <v>13</v>
      </c>
      <c r="DC789" t="s">
        <v>13</v>
      </c>
      <c r="DH789">
        <v>0</v>
      </c>
      <c r="DW789">
        <v>0</v>
      </c>
      <c r="DX789">
        <v>0</v>
      </c>
      <c r="DY789">
        <v>0</v>
      </c>
      <c r="DZ789">
        <v>0</v>
      </c>
      <c r="EA789">
        <v>361.12</v>
      </c>
      <c r="EB789">
        <v>0</v>
      </c>
      <c r="EC789">
        <v>0</v>
      </c>
      <c r="ED789">
        <v>361.12</v>
      </c>
      <c r="EE789">
        <v>361.12</v>
      </c>
      <c r="EF789">
        <v>361.12</v>
      </c>
      <c r="EG789">
        <v>300.93</v>
      </c>
      <c r="EH789">
        <v>0</v>
      </c>
      <c r="EI789">
        <v>60.19</v>
      </c>
    </row>
    <row r="790" spans="1:139" x14ac:dyDescent="0.3">
      <c r="A790" t="s">
        <v>0</v>
      </c>
      <c r="B790" t="s">
        <v>120</v>
      </c>
      <c r="C790" t="s">
        <v>121</v>
      </c>
      <c r="D790" t="s">
        <v>39</v>
      </c>
      <c r="E790" t="s">
        <v>933</v>
      </c>
      <c r="F790">
        <v>45</v>
      </c>
      <c r="G790">
        <v>615</v>
      </c>
      <c r="H790" s="1">
        <v>44272</v>
      </c>
      <c r="I790">
        <v>0</v>
      </c>
      <c r="J790">
        <v>0</v>
      </c>
      <c r="K790">
        <v>38.4</v>
      </c>
      <c r="L790">
        <v>38.4</v>
      </c>
      <c r="M790">
        <v>0</v>
      </c>
      <c r="N790" t="s">
        <v>5</v>
      </c>
      <c r="O790" t="s">
        <v>16</v>
      </c>
      <c r="P790">
        <v>2021</v>
      </c>
      <c r="Q790" t="s">
        <v>7</v>
      </c>
      <c r="R790" t="s">
        <v>8</v>
      </c>
      <c r="S790" t="s">
        <v>9</v>
      </c>
      <c r="AK790">
        <v>6068</v>
      </c>
      <c r="AL790" t="s">
        <v>122</v>
      </c>
      <c r="AQ790">
        <v>11</v>
      </c>
      <c r="AR790" t="s">
        <v>11</v>
      </c>
      <c r="BF790">
        <v>2</v>
      </c>
      <c r="BG790" t="s">
        <v>12</v>
      </c>
      <c r="CX790" t="s">
        <v>13</v>
      </c>
      <c r="CZ790" t="s">
        <v>13</v>
      </c>
      <c r="DA790" t="s">
        <v>13</v>
      </c>
      <c r="DB790" t="s">
        <v>13</v>
      </c>
      <c r="DC790" t="s">
        <v>13</v>
      </c>
      <c r="DH790">
        <v>0</v>
      </c>
      <c r="DW790">
        <v>0</v>
      </c>
      <c r="DX790">
        <v>0</v>
      </c>
      <c r="DY790">
        <v>0</v>
      </c>
      <c r="DZ790">
        <v>0</v>
      </c>
      <c r="EA790">
        <v>38.4</v>
      </c>
      <c r="EB790">
        <v>0</v>
      </c>
      <c r="EC790">
        <v>0</v>
      </c>
      <c r="ED790">
        <v>0</v>
      </c>
      <c r="EE790">
        <v>38.4</v>
      </c>
      <c r="EF790">
        <v>38.4</v>
      </c>
      <c r="EG790">
        <v>32</v>
      </c>
      <c r="EH790">
        <v>0</v>
      </c>
      <c r="EI790">
        <v>6.4</v>
      </c>
    </row>
    <row r="791" spans="1:139" x14ac:dyDescent="0.3">
      <c r="A791" t="s">
        <v>0</v>
      </c>
      <c r="B791" t="s">
        <v>120</v>
      </c>
      <c r="C791" t="s">
        <v>121</v>
      </c>
      <c r="D791" t="s">
        <v>39</v>
      </c>
      <c r="E791" t="s">
        <v>925</v>
      </c>
      <c r="F791">
        <v>45</v>
      </c>
      <c r="G791">
        <v>616</v>
      </c>
      <c r="H791" s="1">
        <v>44272</v>
      </c>
      <c r="I791">
        <v>0</v>
      </c>
      <c r="J791">
        <v>0</v>
      </c>
      <c r="K791">
        <v>52.8</v>
      </c>
      <c r="L791">
        <v>52.8</v>
      </c>
      <c r="M791">
        <v>0</v>
      </c>
      <c r="N791" t="s">
        <v>5</v>
      </c>
      <c r="O791" t="s">
        <v>16</v>
      </c>
      <c r="P791">
        <v>2021</v>
      </c>
      <c r="Q791" t="s">
        <v>7</v>
      </c>
      <c r="R791" t="s">
        <v>8</v>
      </c>
      <c r="S791" t="s">
        <v>9</v>
      </c>
      <c r="AK791">
        <v>6068</v>
      </c>
      <c r="AL791" t="s">
        <v>122</v>
      </c>
      <c r="AQ791">
        <v>11</v>
      </c>
      <c r="AR791" t="s">
        <v>11</v>
      </c>
      <c r="BF791">
        <v>2</v>
      </c>
      <c r="BG791" t="s">
        <v>12</v>
      </c>
      <c r="CX791" t="s">
        <v>13</v>
      </c>
      <c r="CZ791" t="s">
        <v>13</v>
      </c>
      <c r="DA791" t="s">
        <v>13</v>
      </c>
      <c r="DB791" t="s">
        <v>13</v>
      </c>
      <c r="DC791" t="s">
        <v>13</v>
      </c>
      <c r="DH791">
        <v>0</v>
      </c>
      <c r="DW791">
        <v>0</v>
      </c>
      <c r="DX791">
        <v>0</v>
      </c>
      <c r="DY791">
        <v>0</v>
      </c>
      <c r="DZ791">
        <v>0</v>
      </c>
      <c r="EA791">
        <v>52.8</v>
      </c>
      <c r="EB791">
        <v>0</v>
      </c>
      <c r="EC791">
        <v>0</v>
      </c>
      <c r="ED791">
        <v>52.8</v>
      </c>
      <c r="EE791">
        <v>52.8</v>
      </c>
      <c r="EF791">
        <v>52.8</v>
      </c>
      <c r="EG791">
        <v>44</v>
      </c>
      <c r="EH791">
        <v>0</v>
      </c>
      <c r="EI791">
        <v>8.8000000000000007</v>
      </c>
    </row>
    <row r="792" spans="1:139" x14ac:dyDescent="0.3">
      <c r="A792" t="s">
        <v>0</v>
      </c>
      <c r="B792" t="s">
        <v>120</v>
      </c>
      <c r="C792" t="s">
        <v>121</v>
      </c>
      <c r="D792" t="s">
        <v>31</v>
      </c>
      <c r="E792" t="s">
        <v>934</v>
      </c>
      <c r="F792">
        <v>59</v>
      </c>
      <c r="G792">
        <v>814</v>
      </c>
      <c r="H792" s="1">
        <v>44292</v>
      </c>
      <c r="I792">
        <v>0</v>
      </c>
      <c r="J792">
        <v>0</v>
      </c>
      <c r="K792">
        <v>6.23</v>
      </c>
      <c r="L792">
        <v>6.23</v>
      </c>
      <c r="M792">
        <v>0</v>
      </c>
      <c r="N792" t="s">
        <v>5</v>
      </c>
      <c r="O792" t="s">
        <v>16</v>
      </c>
      <c r="P792">
        <v>2021</v>
      </c>
      <c r="Q792" t="s">
        <v>7</v>
      </c>
      <c r="R792" t="s">
        <v>8</v>
      </c>
      <c r="S792" t="s">
        <v>9</v>
      </c>
      <c r="AK792">
        <v>6068</v>
      </c>
      <c r="AL792" t="s">
        <v>122</v>
      </c>
      <c r="AQ792">
        <v>11</v>
      </c>
      <c r="AR792" t="s">
        <v>11</v>
      </c>
      <c r="BF792">
        <v>2</v>
      </c>
      <c r="BG792" t="s">
        <v>12</v>
      </c>
      <c r="CX792" t="s">
        <v>13</v>
      </c>
      <c r="CZ792" t="s">
        <v>13</v>
      </c>
      <c r="DA792" t="s">
        <v>13</v>
      </c>
      <c r="DB792" t="s">
        <v>13</v>
      </c>
      <c r="DC792" t="s">
        <v>13</v>
      </c>
      <c r="DH792">
        <v>0</v>
      </c>
      <c r="DW792">
        <v>0</v>
      </c>
      <c r="DX792">
        <v>0</v>
      </c>
      <c r="DY792">
        <v>0</v>
      </c>
      <c r="DZ792">
        <v>0</v>
      </c>
      <c r="EA792">
        <v>6.23</v>
      </c>
      <c r="EB792">
        <v>0</v>
      </c>
      <c r="EC792">
        <v>0</v>
      </c>
      <c r="ED792">
        <v>6.23</v>
      </c>
      <c r="EE792">
        <v>6.23</v>
      </c>
      <c r="EF792">
        <v>6.23</v>
      </c>
      <c r="EG792">
        <v>5.19</v>
      </c>
      <c r="EH792">
        <v>0</v>
      </c>
      <c r="EI792">
        <v>1.04</v>
      </c>
    </row>
    <row r="793" spans="1:139" x14ac:dyDescent="0.3">
      <c r="A793" t="s">
        <v>0</v>
      </c>
      <c r="B793" t="s">
        <v>120</v>
      </c>
      <c r="C793" t="s">
        <v>121</v>
      </c>
      <c r="D793" t="s">
        <v>31</v>
      </c>
      <c r="E793" t="s">
        <v>315</v>
      </c>
      <c r="F793">
        <v>59</v>
      </c>
      <c r="G793">
        <v>815</v>
      </c>
      <c r="H793" s="1">
        <v>44292</v>
      </c>
      <c r="I793">
        <v>0</v>
      </c>
      <c r="J793">
        <v>0</v>
      </c>
      <c r="K793">
        <v>4.3899999999999997</v>
      </c>
      <c r="L793">
        <v>4.3899999999999997</v>
      </c>
      <c r="M793">
        <v>0</v>
      </c>
      <c r="N793" t="s">
        <v>5</v>
      </c>
      <c r="O793" t="s">
        <v>16</v>
      </c>
      <c r="P793">
        <v>2021</v>
      </c>
      <c r="Q793" t="s">
        <v>7</v>
      </c>
      <c r="R793" t="s">
        <v>8</v>
      </c>
      <c r="S793" t="s">
        <v>9</v>
      </c>
      <c r="AK793">
        <v>6068</v>
      </c>
      <c r="AL793" t="s">
        <v>122</v>
      </c>
      <c r="AQ793">
        <v>11</v>
      </c>
      <c r="AR793" t="s">
        <v>11</v>
      </c>
      <c r="BF793">
        <v>2</v>
      </c>
      <c r="BG793" t="s">
        <v>12</v>
      </c>
      <c r="CX793" t="s">
        <v>13</v>
      </c>
      <c r="CZ793" t="s">
        <v>13</v>
      </c>
      <c r="DA793" t="s">
        <v>13</v>
      </c>
      <c r="DB793" t="s">
        <v>13</v>
      </c>
      <c r="DC793" t="s">
        <v>13</v>
      </c>
      <c r="DH793">
        <v>0</v>
      </c>
      <c r="DW793">
        <v>0</v>
      </c>
      <c r="DX793">
        <v>0</v>
      </c>
      <c r="DY793">
        <v>0</v>
      </c>
      <c r="DZ793">
        <v>0</v>
      </c>
      <c r="EA793">
        <v>4.3899999999999997</v>
      </c>
      <c r="EB793">
        <v>0</v>
      </c>
      <c r="EC793">
        <v>0</v>
      </c>
      <c r="ED793">
        <v>4.3899999999999997</v>
      </c>
      <c r="EE793">
        <v>4.3899999999999997</v>
      </c>
      <c r="EF793">
        <v>4.3899999999999997</v>
      </c>
      <c r="EG793">
        <v>3.66</v>
      </c>
      <c r="EH793">
        <v>0</v>
      </c>
      <c r="EI793">
        <v>0.73</v>
      </c>
    </row>
    <row r="794" spans="1:139" x14ac:dyDescent="0.3">
      <c r="A794" t="s">
        <v>0</v>
      </c>
      <c r="B794" t="s">
        <v>120</v>
      </c>
      <c r="C794" t="s">
        <v>121</v>
      </c>
      <c r="D794" t="s">
        <v>358</v>
      </c>
      <c r="E794" t="s">
        <v>935</v>
      </c>
      <c r="F794">
        <v>66</v>
      </c>
      <c r="G794">
        <v>898</v>
      </c>
      <c r="H794" s="1">
        <v>44307</v>
      </c>
      <c r="I794">
        <v>0</v>
      </c>
      <c r="J794">
        <v>0</v>
      </c>
      <c r="K794">
        <v>169.2</v>
      </c>
      <c r="L794">
        <v>169.2</v>
      </c>
      <c r="M794">
        <v>0</v>
      </c>
      <c r="N794" t="s">
        <v>5</v>
      </c>
      <c r="O794" t="s">
        <v>16</v>
      </c>
      <c r="P794">
        <v>2021</v>
      </c>
      <c r="Q794" t="s">
        <v>7</v>
      </c>
      <c r="R794" t="s">
        <v>8</v>
      </c>
      <c r="S794" t="s">
        <v>9</v>
      </c>
      <c r="AK794">
        <v>6068</v>
      </c>
      <c r="AL794" t="s">
        <v>122</v>
      </c>
      <c r="AQ794">
        <v>11</v>
      </c>
      <c r="AR794" t="s">
        <v>11</v>
      </c>
      <c r="BF794">
        <v>2</v>
      </c>
      <c r="BG794" t="s">
        <v>12</v>
      </c>
      <c r="CX794" t="s">
        <v>13</v>
      </c>
      <c r="CZ794" t="s">
        <v>13</v>
      </c>
      <c r="DA794" t="s">
        <v>13</v>
      </c>
      <c r="DB794" t="s">
        <v>13</v>
      </c>
      <c r="DC794" t="s">
        <v>13</v>
      </c>
      <c r="DH794">
        <v>0</v>
      </c>
      <c r="DW794">
        <v>0</v>
      </c>
      <c r="DX794">
        <v>0</v>
      </c>
      <c r="DY794">
        <v>0</v>
      </c>
      <c r="DZ794">
        <v>0</v>
      </c>
      <c r="EA794">
        <v>169.2</v>
      </c>
      <c r="EB794">
        <v>0</v>
      </c>
      <c r="EC794">
        <v>0</v>
      </c>
      <c r="ED794">
        <v>169.2</v>
      </c>
      <c r="EE794">
        <v>169.2</v>
      </c>
      <c r="EF794">
        <v>169.2</v>
      </c>
      <c r="EG794">
        <v>141</v>
      </c>
      <c r="EH794">
        <v>0</v>
      </c>
      <c r="EI794">
        <v>28.2</v>
      </c>
    </row>
    <row r="795" spans="1:139" x14ac:dyDescent="0.3">
      <c r="A795" t="s">
        <v>0</v>
      </c>
      <c r="B795" t="s">
        <v>120</v>
      </c>
      <c r="C795" t="s">
        <v>121</v>
      </c>
      <c r="D795" t="s">
        <v>39</v>
      </c>
      <c r="E795" t="s">
        <v>932</v>
      </c>
      <c r="F795">
        <v>74</v>
      </c>
      <c r="G795">
        <v>952</v>
      </c>
      <c r="H795" s="1">
        <v>44315</v>
      </c>
      <c r="I795">
        <v>0</v>
      </c>
      <c r="J795">
        <v>0</v>
      </c>
      <c r="K795">
        <v>36.159999999999997</v>
      </c>
      <c r="L795">
        <v>36.159999999999997</v>
      </c>
      <c r="M795">
        <v>0</v>
      </c>
      <c r="N795" t="s">
        <v>5</v>
      </c>
      <c r="O795" t="s">
        <v>16</v>
      </c>
      <c r="P795">
        <v>2021</v>
      </c>
      <c r="Q795" t="s">
        <v>7</v>
      </c>
      <c r="R795" t="s">
        <v>8</v>
      </c>
      <c r="S795" t="s">
        <v>9</v>
      </c>
      <c r="AK795">
        <v>6068</v>
      </c>
      <c r="AL795" t="s">
        <v>122</v>
      </c>
      <c r="AQ795">
        <v>11</v>
      </c>
      <c r="AR795" t="s">
        <v>11</v>
      </c>
      <c r="BF795">
        <v>2</v>
      </c>
      <c r="BG795" t="s">
        <v>12</v>
      </c>
      <c r="CX795" t="s">
        <v>13</v>
      </c>
      <c r="CZ795" t="s">
        <v>13</v>
      </c>
      <c r="DA795" t="s">
        <v>13</v>
      </c>
      <c r="DB795" t="s">
        <v>13</v>
      </c>
      <c r="DC795" t="s">
        <v>13</v>
      </c>
      <c r="DH795">
        <v>0</v>
      </c>
      <c r="DW795">
        <v>0</v>
      </c>
      <c r="DX795">
        <v>0</v>
      </c>
      <c r="DY795">
        <v>0</v>
      </c>
      <c r="DZ795">
        <v>0</v>
      </c>
      <c r="EA795">
        <v>36.159999999999997</v>
      </c>
      <c r="EB795">
        <v>0</v>
      </c>
      <c r="EC795">
        <v>0</v>
      </c>
      <c r="ED795">
        <v>36.159999999999997</v>
      </c>
      <c r="EE795">
        <v>36.159999999999997</v>
      </c>
      <c r="EF795">
        <v>36.159999999999997</v>
      </c>
      <c r="EG795">
        <v>30.13</v>
      </c>
      <c r="EH795">
        <v>0</v>
      </c>
      <c r="EI795">
        <v>6.03</v>
      </c>
    </row>
    <row r="796" spans="1:139" x14ac:dyDescent="0.3">
      <c r="A796" t="s">
        <v>0</v>
      </c>
      <c r="B796" t="s">
        <v>120</v>
      </c>
      <c r="C796" t="s">
        <v>121</v>
      </c>
      <c r="D796" t="s">
        <v>31</v>
      </c>
      <c r="E796" t="s">
        <v>927</v>
      </c>
      <c r="F796">
        <v>95</v>
      </c>
      <c r="G796">
        <v>1175</v>
      </c>
      <c r="H796" s="1">
        <v>44343</v>
      </c>
      <c r="I796">
        <v>0</v>
      </c>
      <c r="J796">
        <v>0</v>
      </c>
      <c r="K796">
        <v>8.2200000000000006</v>
      </c>
      <c r="L796">
        <v>8.2200000000000006</v>
      </c>
      <c r="M796">
        <v>0</v>
      </c>
      <c r="N796" t="s">
        <v>5</v>
      </c>
      <c r="O796" t="s">
        <v>16</v>
      </c>
      <c r="P796">
        <v>2021</v>
      </c>
      <c r="Q796" t="s">
        <v>7</v>
      </c>
      <c r="R796" t="s">
        <v>8</v>
      </c>
      <c r="S796" t="s">
        <v>9</v>
      </c>
      <c r="AK796">
        <v>6068</v>
      </c>
      <c r="AL796" t="s">
        <v>122</v>
      </c>
      <c r="AQ796">
        <v>11</v>
      </c>
      <c r="AR796" t="s">
        <v>11</v>
      </c>
      <c r="BF796">
        <v>2</v>
      </c>
      <c r="BG796" t="s">
        <v>12</v>
      </c>
      <c r="CX796" t="s">
        <v>13</v>
      </c>
      <c r="CZ796" t="s">
        <v>13</v>
      </c>
      <c r="DA796" t="s">
        <v>13</v>
      </c>
      <c r="DB796" t="s">
        <v>13</v>
      </c>
      <c r="DC796" t="s">
        <v>13</v>
      </c>
      <c r="DH796">
        <v>0</v>
      </c>
      <c r="DW796">
        <v>0</v>
      </c>
      <c r="DX796">
        <v>0</v>
      </c>
      <c r="DY796">
        <v>0</v>
      </c>
      <c r="DZ796">
        <v>0</v>
      </c>
      <c r="EA796">
        <v>8.2200000000000006</v>
      </c>
      <c r="EB796">
        <v>0</v>
      </c>
      <c r="EC796">
        <v>0</v>
      </c>
      <c r="ED796">
        <v>8.2200000000000006</v>
      </c>
      <c r="EE796">
        <v>8.2200000000000006</v>
      </c>
      <c r="EF796">
        <v>8.2200000000000006</v>
      </c>
      <c r="EG796">
        <v>8.2200000000000006</v>
      </c>
      <c r="EH796">
        <v>0</v>
      </c>
      <c r="EI796">
        <v>0</v>
      </c>
    </row>
    <row r="797" spans="1:139" x14ac:dyDescent="0.3">
      <c r="A797" t="s">
        <v>0</v>
      </c>
      <c r="B797" t="s">
        <v>120</v>
      </c>
      <c r="C797" t="s">
        <v>121</v>
      </c>
      <c r="D797" t="s">
        <v>31</v>
      </c>
      <c r="E797" t="s">
        <v>936</v>
      </c>
      <c r="F797">
        <v>111</v>
      </c>
      <c r="G797">
        <v>1400</v>
      </c>
      <c r="H797" s="1">
        <v>44363</v>
      </c>
      <c r="I797">
        <v>0</v>
      </c>
      <c r="J797">
        <v>0</v>
      </c>
      <c r="K797">
        <v>6.61</v>
      </c>
      <c r="L797">
        <v>6.61</v>
      </c>
      <c r="M797">
        <v>0</v>
      </c>
      <c r="N797" t="s">
        <v>5</v>
      </c>
      <c r="O797" t="s">
        <v>16</v>
      </c>
      <c r="P797">
        <v>2021</v>
      </c>
      <c r="Q797" t="s">
        <v>7</v>
      </c>
      <c r="R797" t="s">
        <v>8</v>
      </c>
      <c r="S797" t="s">
        <v>9</v>
      </c>
      <c r="AK797">
        <v>6068</v>
      </c>
      <c r="AL797" t="s">
        <v>122</v>
      </c>
      <c r="AQ797">
        <v>11</v>
      </c>
      <c r="AR797" t="s">
        <v>11</v>
      </c>
      <c r="BF797">
        <v>2</v>
      </c>
      <c r="BG797" t="s">
        <v>12</v>
      </c>
      <c r="CX797" t="s">
        <v>13</v>
      </c>
      <c r="CZ797" t="s">
        <v>13</v>
      </c>
      <c r="DA797" t="s">
        <v>13</v>
      </c>
      <c r="DB797" t="s">
        <v>13</v>
      </c>
      <c r="DC797" t="s">
        <v>13</v>
      </c>
      <c r="DH797">
        <v>0</v>
      </c>
      <c r="DW797">
        <v>0</v>
      </c>
      <c r="DX797">
        <v>0</v>
      </c>
      <c r="DY797">
        <v>0</v>
      </c>
      <c r="DZ797">
        <v>0</v>
      </c>
      <c r="EA797">
        <v>6.61</v>
      </c>
      <c r="EB797">
        <v>0</v>
      </c>
      <c r="EC797">
        <v>0</v>
      </c>
      <c r="ED797">
        <v>6.61</v>
      </c>
      <c r="EE797">
        <v>6.61</v>
      </c>
      <c r="EF797">
        <v>6.61</v>
      </c>
      <c r="EG797">
        <v>6.61</v>
      </c>
      <c r="EH797">
        <v>0</v>
      </c>
      <c r="EI797">
        <v>0</v>
      </c>
    </row>
    <row r="798" spans="1:139" x14ac:dyDescent="0.3">
      <c r="A798" t="s">
        <v>0</v>
      </c>
      <c r="B798" t="s">
        <v>120</v>
      </c>
      <c r="C798" t="s">
        <v>134</v>
      </c>
      <c r="D798" t="s">
        <v>359</v>
      </c>
      <c r="E798" t="s">
        <v>360</v>
      </c>
      <c r="F798">
        <v>111</v>
      </c>
      <c r="G798">
        <v>1405</v>
      </c>
      <c r="H798" s="1">
        <v>44363</v>
      </c>
      <c r="I798">
        <v>0</v>
      </c>
      <c r="J798">
        <v>0</v>
      </c>
      <c r="K798">
        <v>284.5</v>
      </c>
      <c r="L798">
        <v>284.5</v>
      </c>
      <c r="M798">
        <v>0</v>
      </c>
      <c r="N798" t="s">
        <v>5</v>
      </c>
      <c r="O798" t="s">
        <v>16</v>
      </c>
      <c r="P798">
        <v>2021</v>
      </c>
      <c r="Q798" t="s">
        <v>7</v>
      </c>
      <c r="R798" t="s">
        <v>8</v>
      </c>
      <c r="S798" t="s">
        <v>9</v>
      </c>
      <c r="AK798">
        <v>6068</v>
      </c>
      <c r="AL798" t="s">
        <v>122</v>
      </c>
      <c r="AQ798">
        <v>11</v>
      </c>
      <c r="AR798" t="s">
        <v>11</v>
      </c>
      <c r="BF798">
        <v>2</v>
      </c>
      <c r="BG798" t="s">
        <v>12</v>
      </c>
      <c r="CX798" t="s">
        <v>13</v>
      </c>
      <c r="CZ798" t="s">
        <v>13</v>
      </c>
      <c r="DA798" t="s">
        <v>13</v>
      </c>
      <c r="DB798" t="s">
        <v>13</v>
      </c>
      <c r="DC798" t="s">
        <v>13</v>
      </c>
      <c r="DH798">
        <v>0</v>
      </c>
      <c r="DW798">
        <v>0</v>
      </c>
      <c r="DX798">
        <v>0</v>
      </c>
      <c r="DY798">
        <v>0</v>
      </c>
      <c r="DZ798">
        <v>0</v>
      </c>
      <c r="EA798">
        <v>284.5</v>
      </c>
      <c r="EB798">
        <v>0</v>
      </c>
      <c r="EC798">
        <v>0</v>
      </c>
      <c r="ED798">
        <v>284.5</v>
      </c>
      <c r="EE798">
        <v>284.5</v>
      </c>
      <c r="EF798">
        <v>284.5</v>
      </c>
      <c r="EG798">
        <v>237.08</v>
      </c>
      <c r="EH798">
        <v>0</v>
      </c>
      <c r="EI798">
        <v>47.42</v>
      </c>
    </row>
    <row r="799" spans="1:139" x14ac:dyDescent="0.3">
      <c r="A799" t="s">
        <v>0</v>
      </c>
      <c r="B799" t="s">
        <v>120</v>
      </c>
      <c r="C799" t="s">
        <v>121</v>
      </c>
      <c r="D799" t="s">
        <v>31</v>
      </c>
      <c r="E799" t="s">
        <v>927</v>
      </c>
      <c r="F799">
        <v>127</v>
      </c>
      <c r="G799">
        <v>1582</v>
      </c>
      <c r="H799" s="1">
        <v>44385</v>
      </c>
      <c r="I799">
        <v>0</v>
      </c>
      <c r="J799">
        <v>0</v>
      </c>
      <c r="K799">
        <v>3.66</v>
      </c>
      <c r="L799">
        <v>3.66</v>
      </c>
      <c r="M799">
        <v>0</v>
      </c>
      <c r="N799" t="s">
        <v>5</v>
      </c>
      <c r="O799" t="s">
        <v>16</v>
      </c>
      <c r="P799">
        <v>2021</v>
      </c>
      <c r="Q799" t="s">
        <v>7</v>
      </c>
      <c r="R799" t="s">
        <v>8</v>
      </c>
      <c r="S799" t="s">
        <v>9</v>
      </c>
      <c r="AK799">
        <v>6068</v>
      </c>
      <c r="AL799" t="s">
        <v>122</v>
      </c>
      <c r="AQ799">
        <v>11</v>
      </c>
      <c r="AR799" t="s">
        <v>11</v>
      </c>
      <c r="BF799">
        <v>2</v>
      </c>
      <c r="BG799" t="s">
        <v>12</v>
      </c>
      <c r="CX799" t="s">
        <v>13</v>
      </c>
      <c r="CZ799" t="s">
        <v>13</v>
      </c>
      <c r="DA799" t="s">
        <v>13</v>
      </c>
      <c r="DB799" t="s">
        <v>13</v>
      </c>
      <c r="DC799" t="s">
        <v>13</v>
      </c>
      <c r="DH799">
        <v>0</v>
      </c>
      <c r="DW799">
        <v>0</v>
      </c>
      <c r="DX799">
        <v>0</v>
      </c>
      <c r="DY799">
        <v>0</v>
      </c>
      <c r="DZ799">
        <v>0</v>
      </c>
      <c r="EA799">
        <v>3.66</v>
      </c>
      <c r="EB799">
        <v>0</v>
      </c>
      <c r="EC799">
        <v>0</v>
      </c>
      <c r="ED799">
        <v>3.66</v>
      </c>
      <c r="EE799">
        <v>3.66</v>
      </c>
      <c r="EF799">
        <v>3.66</v>
      </c>
      <c r="EG799">
        <v>3.66</v>
      </c>
      <c r="EH799">
        <v>0</v>
      </c>
      <c r="EI799">
        <v>0</v>
      </c>
    </row>
    <row r="800" spans="1:139" x14ac:dyDescent="0.3">
      <c r="A800" t="s">
        <v>0</v>
      </c>
      <c r="B800" t="s">
        <v>120</v>
      </c>
      <c r="C800" t="s">
        <v>121</v>
      </c>
      <c r="D800" t="s">
        <v>31</v>
      </c>
      <c r="E800" t="s">
        <v>937</v>
      </c>
      <c r="F800">
        <v>127</v>
      </c>
      <c r="G800">
        <v>1584</v>
      </c>
      <c r="H800" s="1">
        <v>44385</v>
      </c>
      <c r="I800">
        <v>0</v>
      </c>
      <c r="J800">
        <v>0</v>
      </c>
      <c r="K800">
        <v>2.0299999999999998</v>
      </c>
      <c r="L800">
        <v>2.0299999999999998</v>
      </c>
      <c r="M800">
        <v>0</v>
      </c>
      <c r="N800" t="s">
        <v>5</v>
      </c>
      <c r="O800" t="s">
        <v>16</v>
      </c>
      <c r="P800">
        <v>2021</v>
      </c>
      <c r="Q800" t="s">
        <v>7</v>
      </c>
      <c r="R800" t="s">
        <v>8</v>
      </c>
      <c r="S800" t="s">
        <v>9</v>
      </c>
      <c r="AK800">
        <v>6068</v>
      </c>
      <c r="AL800" t="s">
        <v>122</v>
      </c>
      <c r="AQ800">
        <v>11</v>
      </c>
      <c r="AR800" t="s">
        <v>11</v>
      </c>
      <c r="BF800">
        <v>2</v>
      </c>
      <c r="BG800" t="s">
        <v>12</v>
      </c>
      <c r="CX800" t="s">
        <v>13</v>
      </c>
      <c r="CZ800" t="s">
        <v>13</v>
      </c>
      <c r="DA800" t="s">
        <v>13</v>
      </c>
      <c r="DB800" t="s">
        <v>13</v>
      </c>
      <c r="DC800" t="s">
        <v>13</v>
      </c>
      <c r="DH800">
        <v>0</v>
      </c>
      <c r="DW800">
        <v>0</v>
      </c>
      <c r="DX800">
        <v>0</v>
      </c>
      <c r="DY800">
        <v>0</v>
      </c>
      <c r="DZ800">
        <v>0</v>
      </c>
      <c r="EA800">
        <v>2.0299999999999998</v>
      </c>
      <c r="EB800">
        <v>0</v>
      </c>
      <c r="EC800">
        <v>0</v>
      </c>
      <c r="ED800">
        <v>2.0299999999999998</v>
      </c>
      <c r="EE800">
        <v>2.0299999999999998</v>
      </c>
      <c r="EF800">
        <v>2.0299999999999998</v>
      </c>
      <c r="EG800">
        <v>2.0299999999999998</v>
      </c>
      <c r="EH800">
        <v>0</v>
      </c>
      <c r="EI800">
        <v>0</v>
      </c>
    </row>
    <row r="801" spans="1:139" x14ac:dyDescent="0.3">
      <c r="A801" t="s">
        <v>0</v>
      </c>
      <c r="B801" t="s">
        <v>120</v>
      </c>
      <c r="C801" t="s">
        <v>121</v>
      </c>
      <c r="D801" t="s">
        <v>39</v>
      </c>
      <c r="E801" t="s">
        <v>925</v>
      </c>
      <c r="F801">
        <v>127</v>
      </c>
      <c r="G801">
        <v>1597</v>
      </c>
      <c r="H801" s="1">
        <v>44385</v>
      </c>
      <c r="I801">
        <v>0</v>
      </c>
      <c r="J801">
        <v>0</v>
      </c>
      <c r="K801">
        <v>77.39</v>
      </c>
      <c r="L801">
        <v>77.39</v>
      </c>
      <c r="M801">
        <v>0</v>
      </c>
      <c r="N801" t="s">
        <v>5</v>
      </c>
      <c r="O801" t="s">
        <v>16</v>
      </c>
      <c r="P801">
        <v>2021</v>
      </c>
      <c r="Q801" t="s">
        <v>7</v>
      </c>
      <c r="R801" t="s">
        <v>8</v>
      </c>
      <c r="S801" t="s">
        <v>9</v>
      </c>
      <c r="AK801">
        <v>6068</v>
      </c>
      <c r="AL801" t="s">
        <v>122</v>
      </c>
      <c r="AQ801">
        <v>11</v>
      </c>
      <c r="AR801" t="s">
        <v>11</v>
      </c>
      <c r="BF801">
        <v>2</v>
      </c>
      <c r="BG801" t="s">
        <v>12</v>
      </c>
      <c r="CX801" t="s">
        <v>13</v>
      </c>
      <c r="CZ801" t="s">
        <v>13</v>
      </c>
      <c r="DA801" t="s">
        <v>13</v>
      </c>
      <c r="DB801" t="s">
        <v>13</v>
      </c>
      <c r="DC801" t="s">
        <v>13</v>
      </c>
      <c r="DH801">
        <v>0</v>
      </c>
      <c r="DW801">
        <v>0</v>
      </c>
      <c r="DX801">
        <v>0</v>
      </c>
      <c r="DY801">
        <v>0</v>
      </c>
      <c r="DZ801">
        <v>0</v>
      </c>
      <c r="EA801">
        <v>77.39</v>
      </c>
      <c r="EB801">
        <v>0</v>
      </c>
      <c r="EC801">
        <v>0</v>
      </c>
      <c r="ED801">
        <v>0</v>
      </c>
      <c r="EE801">
        <v>77.39</v>
      </c>
      <c r="EF801">
        <v>77.39</v>
      </c>
      <c r="EG801">
        <v>64.489999999999995</v>
      </c>
      <c r="EH801">
        <v>0</v>
      </c>
      <c r="EI801">
        <v>12.9</v>
      </c>
    </row>
    <row r="802" spans="1:139" x14ac:dyDescent="0.3">
      <c r="A802" t="s">
        <v>0</v>
      </c>
      <c r="B802" t="s">
        <v>120</v>
      </c>
      <c r="C802" t="s">
        <v>121</v>
      </c>
      <c r="D802" t="s">
        <v>39</v>
      </c>
      <c r="E802" t="s">
        <v>938</v>
      </c>
      <c r="F802">
        <v>148</v>
      </c>
      <c r="G802">
        <v>1772</v>
      </c>
      <c r="H802" s="1">
        <v>44404</v>
      </c>
      <c r="I802">
        <v>0</v>
      </c>
      <c r="J802">
        <v>0</v>
      </c>
      <c r="K802">
        <v>38.69</v>
      </c>
      <c r="L802">
        <v>38.69</v>
      </c>
      <c r="M802">
        <v>0</v>
      </c>
      <c r="N802" t="s">
        <v>5</v>
      </c>
      <c r="O802" t="s">
        <v>16</v>
      </c>
      <c r="P802">
        <v>2021</v>
      </c>
      <c r="Q802" t="s">
        <v>7</v>
      </c>
      <c r="R802" t="s">
        <v>8</v>
      </c>
      <c r="S802" t="s">
        <v>9</v>
      </c>
      <c r="AK802">
        <v>6068</v>
      </c>
      <c r="AL802" t="s">
        <v>122</v>
      </c>
      <c r="AQ802">
        <v>11</v>
      </c>
      <c r="AR802" t="s">
        <v>11</v>
      </c>
      <c r="BF802">
        <v>2</v>
      </c>
      <c r="BG802" t="s">
        <v>12</v>
      </c>
      <c r="CX802" t="s">
        <v>13</v>
      </c>
      <c r="CZ802" t="s">
        <v>13</v>
      </c>
      <c r="DA802" t="s">
        <v>13</v>
      </c>
      <c r="DB802" t="s">
        <v>13</v>
      </c>
      <c r="DC802" t="s">
        <v>13</v>
      </c>
      <c r="DH802">
        <v>0</v>
      </c>
      <c r="DW802">
        <v>0</v>
      </c>
      <c r="DX802">
        <v>0</v>
      </c>
      <c r="DY802">
        <v>0</v>
      </c>
      <c r="DZ802">
        <v>0</v>
      </c>
      <c r="EA802">
        <v>38.69</v>
      </c>
      <c r="EB802">
        <v>0</v>
      </c>
      <c r="EC802">
        <v>0</v>
      </c>
      <c r="ED802">
        <v>38.69</v>
      </c>
      <c r="EE802">
        <v>38.69</v>
      </c>
      <c r="EF802">
        <v>38.69</v>
      </c>
      <c r="EG802">
        <v>32.25</v>
      </c>
      <c r="EH802">
        <v>0</v>
      </c>
      <c r="EI802">
        <v>6.44</v>
      </c>
    </row>
    <row r="803" spans="1:139" x14ac:dyDescent="0.3">
      <c r="A803" t="s">
        <v>0</v>
      </c>
      <c r="B803" t="s">
        <v>120</v>
      </c>
      <c r="C803" t="s">
        <v>134</v>
      </c>
      <c r="D803" t="s">
        <v>86</v>
      </c>
      <c r="E803" t="s">
        <v>361</v>
      </c>
      <c r="F803">
        <v>155</v>
      </c>
      <c r="G803">
        <v>1852</v>
      </c>
      <c r="H803" s="1">
        <v>44418</v>
      </c>
      <c r="I803">
        <v>0</v>
      </c>
      <c r="J803">
        <v>0</v>
      </c>
      <c r="K803">
        <v>299.36</v>
      </c>
      <c r="L803">
        <v>299.36</v>
      </c>
      <c r="M803">
        <v>0</v>
      </c>
      <c r="N803" t="s">
        <v>5</v>
      </c>
      <c r="O803" t="s">
        <v>16</v>
      </c>
      <c r="P803">
        <v>2021</v>
      </c>
      <c r="Q803" t="s">
        <v>7</v>
      </c>
      <c r="R803" t="s">
        <v>8</v>
      </c>
      <c r="S803" t="s">
        <v>9</v>
      </c>
      <c r="AK803">
        <v>6068</v>
      </c>
      <c r="AL803" t="s">
        <v>122</v>
      </c>
      <c r="AQ803">
        <v>11</v>
      </c>
      <c r="AR803" t="s">
        <v>11</v>
      </c>
      <c r="BF803">
        <v>2</v>
      </c>
      <c r="BG803" t="s">
        <v>12</v>
      </c>
      <c r="CX803" t="s">
        <v>13</v>
      </c>
      <c r="CZ803" t="s">
        <v>13</v>
      </c>
      <c r="DA803" t="s">
        <v>13</v>
      </c>
      <c r="DB803" t="s">
        <v>13</v>
      </c>
      <c r="DC803" t="s">
        <v>13</v>
      </c>
      <c r="DH803">
        <v>0</v>
      </c>
      <c r="DW803">
        <v>0</v>
      </c>
      <c r="DX803">
        <v>0</v>
      </c>
      <c r="DY803">
        <v>0</v>
      </c>
      <c r="DZ803">
        <v>0</v>
      </c>
      <c r="EA803">
        <v>299.36</v>
      </c>
      <c r="EB803">
        <v>0</v>
      </c>
      <c r="EC803">
        <v>0</v>
      </c>
      <c r="ED803">
        <v>299.36</v>
      </c>
      <c r="EE803">
        <v>299.36</v>
      </c>
      <c r="EF803">
        <v>299.36</v>
      </c>
      <c r="EG803">
        <v>249.47</v>
      </c>
      <c r="EH803">
        <v>0</v>
      </c>
      <c r="EI803">
        <v>49.89</v>
      </c>
    </row>
    <row r="804" spans="1:139" x14ac:dyDescent="0.3">
      <c r="A804" t="s">
        <v>0</v>
      </c>
      <c r="B804" t="s">
        <v>120</v>
      </c>
      <c r="C804" t="s">
        <v>121</v>
      </c>
      <c r="D804" t="s">
        <v>31</v>
      </c>
      <c r="E804" t="s">
        <v>939</v>
      </c>
      <c r="F804">
        <v>182</v>
      </c>
      <c r="G804">
        <v>2116</v>
      </c>
      <c r="H804" s="1">
        <v>44460</v>
      </c>
      <c r="I804">
        <v>0</v>
      </c>
      <c r="J804">
        <v>0</v>
      </c>
      <c r="K804">
        <v>17.77</v>
      </c>
      <c r="L804">
        <v>17.77</v>
      </c>
      <c r="M804">
        <v>0</v>
      </c>
      <c r="N804" t="s">
        <v>5</v>
      </c>
      <c r="O804" t="s">
        <v>16</v>
      </c>
      <c r="P804">
        <v>2021</v>
      </c>
      <c r="Q804" t="s">
        <v>7</v>
      </c>
      <c r="R804" t="s">
        <v>8</v>
      </c>
      <c r="S804" t="s">
        <v>9</v>
      </c>
      <c r="AK804">
        <v>6068</v>
      </c>
      <c r="AL804" t="s">
        <v>122</v>
      </c>
      <c r="AQ804">
        <v>11</v>
      </c>
      <c r="AR804" t="s">
        <v>11</v>
      </c>
      <c r="BF804">
        <v>2</v>
      </c>
      <c r="BG804" t="s">
        <v>12</v>
      </c>
      <c r="CX804" t="s">
        <v>13</v>
      </c>
      <c r="CZ804" t="s">
        <v>13</v>
      </c>
      <c r="DA804" t="s">
        <v>13</v>
      </c>
      <c r="DB804" t="s">
        <v>13</v>
      </c>
      <c r="DC804" t="s">
        <v>13</v>
      </c>
      <c r="DH804">
        <v>0</v>
      </c>
      <c r="DW804">
        <v>0</v>
      </c>
      <c r="DX804">
        <v>0</v>
      </c>
      <c r="DY804">
        <v>0</v>
      </c>
      <c r="DZ804">
        <v>0</v>
      </c>
      <c r="EA804">
        <v>17.77</v>
      </c>
      <c r="EB804">
        <v>0</v>
      </c>
      <c r="EC804">
        <v>0</v>
      </c>
      <c r="ED804">
        <v>17.77</v>
      </c>
      <c r="EE804">
        <v>17.77</v>
      </c>
      <c r="EF804">
        <v>17.77</v>
      </c>
      <c r="EG804">
        <v>14.81</v>
      </c>
      <c r="EH804">
        <v>0</v>
      </c>
      <c r="EI804">
        <v>2.96</v>
      </c>
    </row>
    <row r="805" spans="1:139" x14ac:dyDescent="0.3">
      <c r="A805" t="s">
        <v>0</v>
      </c>
      <c r="B805" t="s">
        <v>120</v>
      </c>
      <c r="C805" t="s">
        <v>121</v>
      </c>
      <c r="D805" t="s">
        <v>31</v>
      </c>
      <c r="E805" t="s">
        <v>940</v>
      </c>
      <c r="F805">
        <v>197</v>
      </c>
      <c r="G805">
        <v>2363</v>
      </c>
      <c r="H805" s="1">
        <v>44480</v>
      </c>
      <c r="I805">
        <v>0</v>
      </c>
      <c r="J805">
        <v>0</v>
      </c>
      <c r="K805">
        <v>2.76</v>
      </c>
      <c r="L805">
        <v>2.76</v>
      </c>
      <c r="M805">
        <v>0</v>
      </c>
      <c r="N805" t="s">
        <v>5</v>
      </c>
      <c r="O805" t="s">
        <v>16</v>
      </c>
      <c r="P805">
        <v>2021</v>
      </c>
      <c r="Q805" t="s">
        <v>7</v>
      </c>
      <c r="R805" t="s">
        <v>8</v>
      </c>
      <c r="S805" t="s">
        <v>9</v>
      </c>
      <c r="AK805">
        <v>6068</v>
      </c>
      <c r="AL805" t="s">
        <v>122</v>
      </c>
      <c r="AQ805">
        <v>11</v>
      </c>
      <c r="AR805" t="s">
        <v>11</v>
      </c>
      <c r="BF805">
        <v>2</v>
      </c>
      <c r="BG805" t="s">
        <v>12</v>
      </c>
      <c r="CX805" t="s">
        <v>13</v>
      </c>
      <c r="CZ805" t="s">
        <v>13</v>
      </c>
      <c r="DA805" t="s">
        <v>13</v>
      </c>
      <c r="DB805" t="s">
        <v>13</v>
      </c>
      <c r="DC805" t="s">
        <v>13</v>
      </c>
      <c r="DH805">
        <v>0</v>
      </c>
      <c r="DW805">
        <v>0</v>
      </c>
      <c r="DX805">
        <v>0</v>
      </c>
      <c r="DY805">
        <v>0</v>
      </c>
      <c r="DZ805">
        <v>0</v>
      </c>
      <c r="EA805">
        <v>2.76</v>
      </c>
      <c r="EB805">
        <v>0</v>
      </c>
      <c r="EC805">
        <v>0</v>
      </c>
      <c r="ED805">
        <v>2.76</v>
      </c>
      <c r="EE805">
        <v>2.76</v>
      </c>
      <c r="EF805">
        <v>2.76</v>
      </c>
      <c r="EG805">
        <v>2.2999999999999998</v>
      </c>
      <c r="EH805">
        <v>0</v>
      </c>
      <c r="EI805">
        <v>0.46</v>
      </c>
    </row>
    <row r="806" spans="1:139" x14ac:dyDescent="0.3">
      <c r="A806" t="s">
        <v>0</v>
      </c>
      <c r="B806" t="s">
        <v>120</v>
      </c>
      <c r="C806" t="s">
        <v>121</v>
      </c>
      <c r="D806" t="s">
        <v>31</v>
      </c>
      <c r="E806" t="s">
        <v>362</v>
      </c>
      <c r="F806">
        <v>199</v>
      </c>
      <c r="G806">
        <v>2419</v>
      </c>
      <c r="H806" s="1">
        <v>44482</v>
      </c>
      <c r="I806">
        <v>0</v>
      </c>
      <c r="J806">
        <v>0</v>
      </c>
      <c r="K806">
        <v>5.65</v>
      </c>
      <c r="L806">
        <v>5.65</v>
      </c>
      <c r="M806">
        <v>0</v>
      </c>
      <c r="N806" t="s">
        <v>5</v>
      </c>
      <c r="O806" t="s">
        <v>16</v>
      </c>
      <c r="P806">
        <v>2021</v>
      </c>
      <c r="Q806" t="s">
        <v>7</v>
      </c>
      <c r="R806" t="s">
        <v>8</v>
      </c>
      <c r="S806" t="s">
        <v>9</v>
      </c>
      <c r="AK806">
        <v>6068</v>
      </c>
      <c r="AL806" t="s">
        <v>122</v>
      </c>
      <c r="AQ806">
        <v>11</v>
      </c>
      <c r="AR806" t="s">
        <v>11</v>
      </c>
      <c r="BF806">
        <v>2</v>
      </c>
      <c r="BG806" t="s">
        <v>12</v>
      </c>
      <c r="CX806" t="s">
        <v>13</v>
      </c>
      <c r="CZ806" t="s">
        <v>13</v>
      </c>
      <c r="DA806" t="s">
        <v>13</v>
      </c>
      <c r="DB806" t="s">
        <v>13</v>
      </c>
      <c r="DC806" t="s">
        <v>13</v>
      </c>
      <c r="DH806">
        <v>0</v>
      </c>
      <c r="DW806">
        <v>0</v>
      </c>
      <c r="DX806">
        <v>0</v>
      </c>
      <c r="DY806">
        <v>0</v>
      </c>
      <c r="DZ806">
        <v>0</v>
      </c>
      <c r="EA806">
        <v>5.65</v>
      </c>
      <c r="EB806">
        <v>0</v>
      </c>
      <c r="EC806">
        <v>0</v>
      </c>
      <c r="ED806">
        <v>5.65</v>
      </c>
      <c r="EE806">
        <v>5.65</v>
      </c>
      <c r="EF806">
        <v>5.65</v>
      </c>
      <c r="EG806">
        <v>4.71</v>
      </c>
      <c r="EH806">
        <v>0</v>
      </c>
      <c r="EI806">
        <v>0.94</v>
      </c>
    </row>
    <row r="807" spans="1:139" x14ac:dyDescent="0.3">
      <c r="A807" t="s">
        <v>0</v>
      </c>
      <c r="B807" t="s">
        <v>120</v>
      </c>
      <c r="C807" t="s">
        <v>134</v>
      </c>
      <c r="D807" t="s">
        <v>86</v>
      </c>
      <c r="E807" t="s">
        <v>363</v>
      </c>
      <c r="F807">
        <v>220</v>
      </c>
      <c r="G807">
        <v>2679</v>
      </c>
      <c r="H807" s="1">
        <v>44515</v>
      </c>
      <c r="I807">
        <v>0</v>
      </c>
      <c r="J807">
        <v>0</v>
      </c>
      <c r="K807">
        <v>74.12</v>
      </c>
      <c r="L807">
        <v>74.12</v>
      </c>
      <c r="M807">
        <v>0</v>
      </c>
      <c r="N807" t="s">
        <v>5</v>
      </c>
      <c r="O807" t="s">
        <v>16</v>
      </c>
      <c r="P807">
        <v>2021</v>
      </c>
      <c r="Q807" t="s">
        <v>7</v>
      </c>
      <c r="R807" t="s">
        <v>8</v>
      </c>
      <c r="S807" t="s">
        <v>9</v>
      </c>
      <c r="AK807">
        <v>6068</v>
      </c>
      <c r="AL807" t="s">
        <v>122</v>
      </c>
      <c r="AQ807">
        <v>11</v>
      </c>
      <c r="AR807" t="s">
        <v>11</v>
      </c>
      <c r="BF807">
        <v>2</v>
      </c>
      <c r="BG807" t="s">
        <v>12</v>
      </c>
      <c r="CX807" t="s">
        <v>13</v>
      </c>
      <c r="CZ807" t="s">
        <v>13</v>
      </c>
      <c r="DA807" t="s">
        <v>13</v>
      </c>
      <c r="DB807" t="s">
        <v>13</v>
      </c>
      <c r="DC807" t="s">
        <v>13</v>
      </c>
      <c r="DH807">
        <v>0</v>
      </c>
      <c r="DW807">
        <v>0</v>
      </c>
      <c r="DX807">
        <v>0</v>
      </c>
      <c r="DY807">
        <v>0</v>
      </c>
      <c r="DZ807">
        <v>0</v>
      </c>
      <c r="EA807">
        <v>74.12</v>
      </c>
      <c r="EB807">
        <v>0</v>
      </c>
      <c r="EC807">
        <v>0</v>
      </c>
      <c r="ED807">
        <v>74.12</v>
      </c>
      <c r="EE807">
        <v>74.12</v>
      </c>
      <c r="EF807">
        <v>74.12</v>
      </c>
      <c r="EG807">
        <v>61.77</v>
      </c>
      <c r="EH807">
        <v>0</v>
      </c>
      <c r="EI807">
        <v>12.35</v>
      </c>
    </row>
    <row r="808" spans="1:139" x14ac:dyDescent="0.3">
      <c r="A808" t="s">
        <v>0</v>
      </c>
      <c r="B808" t="s">
        <v>120</v>
      </c>
      <c r="C808" t="s">
        <v>123</v>
      </c>
      <c r="D808" t="s">
        <v>86</v>
      </c>
      <c r="E808" t="s">
        <v>364</v>
      </c>
      <c r="F808">
        <v>220</v>
      </c>
      <c r="G808">
        <v>2680</v>
      </c>
      <c r="H808" s="1">
        <v>44515</v>
      </c>
      <c r="I808">
        <v>0</v>
      </c>
      <c r="J808">
        <v>0</v>
      </c>
      <c r="K808">
        <v>637.94000000000005</v>
      </c>
      <c r="L808">
        <v>637.94000000000005</v>
      </c>
      <c r="M808">
        <v>0</v>
      </c>
      <c r="N808" t="s">
        <v>5</v>
      </c>
      <c r="O808" t="s">
        <v>16</v>
      </c>
      <c r="P808">
        <v>2021</v>
      </c>
      <c r="Q808" t="s">
        <v>7</v>
      </c>
      <c r="R808" t="s">
        <v>8</v>
      </c>
      <c r="S808" t="s">
        <v>9</v>
      </c>
      <c r="AK808">
        <v>6068</v>
      </c>
      <c r="AL808" t="s">
        <v>122</v>
      </c>
      <c r="AQ808">
        <v>11</v>
      </c>
      <c r="AR808" t="s">
        <v>11</v>
      </c>
      <c r="BF808">
        <v>2</v>
      </c>
      <c r="BG808" t="s">
        <v>12</v>
      </c>
      <c r="CX808" t="s">
        <v>13</v>
      </c>
      <c r="CZ808" t="s">
        <v>13</v>
      </c>
      <c r="DA808" t="s">
        <v>13</v>
      </c>
      <c r="DB808" t="s">
        <v>13</v>
      </c>
      <c r="DC808" t="s">
        <v>13</v>
      </c>
      <c r="DH808">
        <v>0</v>
      </c>
      <c r="DW808">
        <v>0</v>
      </c>
      <c r="DX808">
        <v>0</v>
      </c>
      <c r="DY808">
        <v>0</v>
      </c>
      <c r="DZ808">
        <v>0</v>
      </c>
      <c r="EA808">
        <v>637.94000000000005</v>
      </c>
      <c r="EB808">
        <v>0</v>
      </c>
      <c r="EC808">
        <v>0</v>
      </c>
      <c r="ED808">
        <v>637.94000000000005</v>
      </c>
      <c r="EE808">
        <v>637.94000000000005</v>
      </c>
      <c r="EF808">
        <v>637.94000000000005</v>
      </c>
      <c r="EG808">
        <v>531.62</v>
      </c>
      <c r="EH808">
        <v>0</v>
      </c>
      <c r="EI808">
        <v>106.32</v>
      </c>
    </row>
    <row r="809" spans="1:139" x14ac:dyDescent="0.3">
      <c r="A809" t="s">
        <v>0</v>
      </c>
      <c r="B809" t="s">
        <v>120</v>
      </c>
      <c r="C809" t="s">
        <v>125</v>
      </c>
      <c r="D809" t="s">
        <v>86</v>
      </c>
      <c r="E809" t="s">
        <v>365</v>
      </c>
      <c r="F809">
        <v>230</v>
      </c>
      <c r="G809">
        <v>2810</v>
      </c>
      <c r="H809" s="1">
        <v>44523</v>
      </c>
      <c r="I809">
        <v>0</v>
      </c>
      <c r="J809">
        <v>0</v>
      </c>
      <c r="K809">
        <v>299.32</v>
      </c>
      <c r="L809">
        <v>299.32</v>
      </c>
      <c r="M809">
        <v>0</v>
      </c>
      <c r="N809" t="s">
        <v>5</v>
      </c>
      <c r="O809" t="s">
        <v>16</v>
      </c>
      <c r="P809">
        <v>2021</v>
      </c>
      <c r="Q809" t="s">
        <v>7</v>
      </c>
      <c r="R809" t="s">
        <v>8</v>
      </c>
      <c r="S809" t="s">
        <v>9</v>
      </c>
      <c r="AK809">
        <v>6068</v>
      </c>
      <c r="AL809" t="s">
        <v>122</v>
      </c>
      <c r="AQ809">
        <v>11</v>
      </c>
      <c r="AR809" t="s">
        <v>11</v>
      </c>
      <c r="BF809">
        <v>2</v>
      </c>
      <c r="BG809" t="s">
        <v>12</v>
      </c>
      <c r="CX809" t="s">
        <v>13</v>
      </c>
      <c r="CZ809" t="s">
        <v>13</v>
      </c>
      <c r="DA809" t="s">
        <v>13</v>
      </c>
      <c r="DB809" t="s">
        <v>13</v>
      </c>
      <c r="DC809" t="s">
        <v>13</v>
      </c>
      <c r="DH809">
        <v>0</v>
      </c>
      <c r="DW809">
        <v>0</v>
      </c>
      <c r="DX809">
        <v>0</v>
      </c>
      <c r="DY809">
        <v>0</v>
      </c>
      <c r="DZ809">
        <v>0</v>
      </c>
      <c r="EA809">
        <v>299.32</v>
      </c>
      <c r="EB809">
        <v>0</v>
      </c>
      <c r="EC809">
        <v>0</v>
      </c>
      <c r="ED809">
        <v>299.32</v>
      </c>
      <c r="EE809">
        <v>299.32</v>
      </c>
      <c r="EF809">
        <v>299.32</v>
      </c>
      <c r="EG809">
        <v>249.43</v>
      </c>
      <c r="EH809">
        <v>0</v>
      </c>
      <c r="EI809">
        <v>49.89</v>
      </c>
    </row>
    <row r="810" spans="1:139" x14ac:dyDescent="0.3">
      <c r="A810" t="s">
        <v>0</v>
      </c>
      <c r="B810" t="s">
        <v>120</v>
      </c>
      <c r="C810" t="s">
        <v>127</v>
      </c>
      <c r="D810" t="s">
        <v>359</v>
      </c>
      <c r="E810" t="s">
        <v>366</v>
      </c>
      <c r="F810">
        <v>230</v>
      </c>
      <c r="G810">
        <v>2816</v>
      </c>
      <c r="H810" s="1">
        <v>44523</v>
      </c>
      <c r="I810">
        <v>0</v>
      </c>
      <c r="J810">
        <v>0</v>
      </c>
      <c r="K810">
        <v>135.77000000000001</v>
      </c>
      <c r="L810">
        <v>135.77000000000001</v>
      </c>
      <c r="M810">
        <v>0</v>
      </c>
      <c r="N810" t="s">
        <v>5</v>
      </c>
      <c r="O810" t="s">
        <v>16</v>
      </c>
      <c r="P810">
        <v>2021</v>
      </c>
      <c r="Q810" t="s">
        <v>7</v>
      </c>
      <c r="R810" t="s">
        <v>8</v>
      </c>
      <c r="S810" t="s">
        <v>9</v>
      </c>
      <c r="AK810">
        <v>6068</v>
      </c>
      <c r="AL810" t="s">
        <v>122</v>
      </c>
      <c r="AQ810">
        <v>11</v>
      </c>
      <c r="AR810" t="s">
        <v>11</v>
      </c>
      <c r="BF810">
        <v>2</v>
      </c>
      <c r="BG810" t="s">
        <v>12</v>
      </c>
      <c r="CX810" t="s">
        <v>13</v>
      </c>
      <c r="CZ810" t="s">
        <v>13</v>
      </c>
      <c r="DA810" t="s">
        <v>13</v>
      </c>
      <c r="DB810" t="s">
        <v>13</v>
      </c>
      <c r="DC810" t="s">
        <v>13</v>
      </c>
      <c r="DH810">
        <v>0</v>
      </c>
      <c r="DW810">
        <v>0</v>
      </c>
      <c r="DX810">
        <v>0</v>
      </c>
      <c r="DY810">
        <v>0</v>
      </c>
      <c r="DZ810">
        <v>0</v>
      </c>
      <c r="EA810">
        <v>135.77000000000001</v>
      </c>
      <c r="EB810">
        <v>0</v>
      </c>
      <c r="EC810">
        <v>0</v>
      </c>
      <c r="ED810">
        <v>135.77000000000001</v>
      </c>
      <c r="EE810">
        <v>135.77000000000001</v>
      </c>
      <c r="EF810">
        <v>135.77000000000001</v>
      </c>
      <c r="EG810">
        <v>113.14</v>
      </c>
      <c r="EH810">
        <v>0</v>
      </c>
      <c r="EI810">
        <v>22.63</v>
      </c>
    </row>
    <row r="811" spans="1:139" x14ac:dyDescent="0.3">
      <c r="A811" t="s">
        <v>0</v>
      </c>
      <c r="B811" t="s">
        <v>120</v>
      </c>
      <c r="C811" t="s">
        <v>121</v>
      </c>
      <c r="D811" t="s">
        <v>31</v>
      </c>
      <c r="E811" t="s">
        <v>362</v>
      </c>
      <c r="F811">
        <v>254</v>
      </c>
      <c r="G811">
        <v>3108</v>
      </c>
      <c r="H811" s="1">
        <v>44544</v>
      </c>
      <c r="I811">
        <v>0</v>
      </c>
      <c r="J811">
        <v>0</v>
      </c>
      <c r="K811">
        <v>4.3899999999999997</v>
      </c>
      <c r="L811">
        <v>4.3899999999999997</v>
      </c>
      <c r="M811">
        <v>0</v>
      </c>
      <c r="N811" t="s">
        <v>5</v>
      </c>
      <c r="O811" t="s">
        <v>16</v>
      </c>
      <c r="P811">
        <v>2021</v>
      </c>
      <c r="Q811" t="s">
        <v>7</v>
      </c>
      <c r="R811" t="s">
        <v>8</v>
      </c>
      <c r="S811" t="s">
        <v>9</v>
      </c>
      <c r="AK811">
        <v>6068</v>
      </c>
      <c r="AL811" t="s">
        <v>122</v>
      </c>
      <c r="AQ811">
        <v>11</v>
      </c>
      <c r="AR811" t="s">
        <v>11</v>
      </c>
      <c r="BF811">
        <v>2</v>
      </c>
      <c r="BG811" t="s">
        <v>12</v>
      </c>
      <c r="CX811" t="s">
        <v>13</v>
      </c>
      <c r="CZ811" t="s">
        <v>13</v>
      </c>
      <c r="DA811" t="s">
        <v>13</v>
      </c>
      <c r="DB811" t="s">
        <v>13</v>
      </c>
      <c r="DC811" t="s">
        <v>13</v>
      </c>
      <c r="DH811">
        <v>0</v>
      </c>
      <c r="DW811">
        <v>0</v>
      </c>
      <c r="DX811">
        <v>0</v>
      </c>
      <c r="DY811">
        <v>0</v>
      </c>
      <c r="DZ811">
        <v>0</v>
      </c>
      <c r="EA811">
        <v>4.3899999999999997</v>
      </c>
      <c r="EB811">
        <v>0</v>
      </c>
      <c r="EC811">
        <v>0</v>
      </c>
      <c r="ED811">
        <v>4.3899999999999997</v>
      </c>
      <c r="EE811">
        <v>4.3899999999999997</v>
      </c>
      <c r="EF811">
        <v>4.3899999999999997</v>
      </c>
      <c r="EG811">
        <v>4.3899999999999997</v>
      </c>
      <c r="EH811">
        <v>0</v>
      </c>
      <c r="EI811">
        <v>0</v>
      </c>
    </row>
    <row r="812" spans="1:139" x14ac:dyDescent="0.3">
      <c r="A812" t="s">
        <v>0</v>
      </c>
      <c r="B812" t="s">
        <v>138</v>
      </c>
      <c r="I812">
        <v>0</v>
      </c>
      <c r="J812">
        <v>0</v>
      </c>
      <c r="K812">
        <v>9496.26</v>
      </c>
      <c r="L812">
        <v>9496.26</v>
      </c>
      <c r="M812">
        <v>0</v>
      </c>
    </row>
    <row r="813" spans="1:139" x14ac:dyDescent="0.3">
      <c r="A813" t="s">
        <v>0</v>
      </c>
      <c r="B813" t="s">
        <v>138</v>
      </c>
      <c r="C813" t="s">
        <v>139</v>
      </c>
      <c r="D813" t="s">
        <v>367</v>
      </c>
      <c r="E813" t="s">
        <v>368</v>
      </c>
      <c r="F813">
        <v>14</v>
      </c>
      <c r="G813">
        <v>225</v>
      </c>
      <c r="H813" s="1">
        <v>44224</v>
      </c>
      <c r="I813">
        <v>0</v>
      </c>
      <c r="J813">
        <v>0</v>
      </c>
      <c r="K813">
        <v>625.97</v>
      </c>
      <c r="L813">
        <v>625.97</v>
      </c>
      <c r="M813">
        <v>0</v>
      </c>
      <c r="N813" t="s">
        <v>5</v>
      </c>
      <c r="O813" t="s">
        <v>16</v>
      </c>
      <c r="P813">
        <v>2021</v>
      </c>
      <c r="Q813" t="s">
        <v>7</v>
      </c>
      <c r="R813" t="s">
        <v>8</v>
      </c>
      <c r="S813" t="s">
        <v>9</v>
      </c>
      <c r="AK813">
        <v>611</v>
      </c>
      <c r="AL813" t="s">
        <v>140</v>
      </c>
      <c r="AQ813">
        <v>11</v>
      </c>
      <c r="AR813" t="s">
        <v>11</v>
      </c>
      <c r="BF813">
        <v>2</v>
      </c>
      <c r="BG813" t="s">
        <v>12</v>
      </c>
      <c r="CX813" t="s">
        <v>13</v>
      </c>
      <c r="CZ813" t="s">
        <v>13</v>
      </c>
      <c r="DA813" t="s">
        <v>13</v>
      </c>
      <c r="DB813" t="s">
        <v>13</v>
      </c>
      <c r="DC813" t="s">
        <v>13</v>
      </c>
      <c r="DH813">
        <v>0</v>
      </c>
      <c r="DW813">
        <v>0</v>
      </c>
      <c r="DX813">
        <v>0</v>
      </c>
      <c r="DY813">
        <v>0</v>
      </c>
      <c r="DZ813">
        <v>0</v>
      </c>
      <c r="EA813">
        <v>625.97</v>
      </c>
      <c r="EB813">
        <v>0</v>
      </c>
      <c r="EC813">
        <v>0</v>
      </c>
      <c r="ED813">
        <v>625.97</v>
      </c>
      <c r="EE813">
        <v>625.97</v>
      </c>
      <c r="EF813">
        <v>625.97</v>
      </c>
      <c r="EG813">
        <v>521.64</v>
      </c>
      <c r="EH813">
        <v>0</v>
      </c>
      <c r="EI813">
        <v>104.33</v>
      </c>
    </row>
    <row r="814" spans="1:139" x14ac:dyDescent="0.3">
      <c r="A814" t="s">
        <v>0</v>
      </c>
      <c r="B814" t="s">
        <v>138</v>
      </c>
      <c r="C814" t="s">
        <v>139</v>
      </c>
      <c r="D814" t="s">
        <v>367</v>
      </c>
      <c r="E814" t="s">
        <v>369</v>
      </c>
      <c r="F814">
        <v>31</v>
      </c>
      <c r="G814">
        <v>464</v>
      </c>
      <c r="H814" s="1">
        <v>44253</v>
      </c>
      <c r="I814">
        <v>0</v>
      </c>
      <c r="J814">
        <v>0</v>
      </c>
      <c r="K814">
        <v>217.4</v>
      </c>
      <c r="L814">
        <v>217.4</v>
      </c>
      <c r="M814">
        <v>0</v>
      </c>
      <c r="N814" t="s">
        <v>5</v>
      </c>
      <c r="O814" t="s">
        <v>16</v>
      </c>
      <c r="P814">
        <v>2021</v>
      </c>
      <c r="Q814" t="s">
        <v>7</v>
      </c>
      <c r="R814" t="s">
        <v>8</v>
      </c>
      <c r="S814" t="s">
        <v>9</v>
      </c>
      <c r="AK814">
        <v>611</v>
      </c>
      <c r="AL814" t="s">
        <v>140</v>
      </c>
      <c r="AQ814">
        <v>11</v>
      </c>
      <c r="AR814" t="s">
        <v>11</v>
      </c>
      <c r="BF814">
        <v>2</v>
      </c>
      <c r="BG814" t="s">
        <v>12</v>
      </c>
      <c r="CX814" t="s">
        <v>13</v>
      </c>
      <c r="CZ814" t="s">
        <v>13</v>
      </c>
      <c r="DA814" t="s">
        <v>13</v>
      </c>
      <c r="DB814" t="s">
        <v>13</v>
      </c>
      <c r="DC814" t="s">
        <v>13</v>
      </c>
      <c r="DH814">
        <v>0</v>
      </c>
      <c r="DW814">
        <v>0</v>
      </c>
      <c r="DX814">
        <v>0</v>
      </c>
      <c r="DY814">
        <v>0</v>
      </c>
      <c r="DZ814">
        <v>0</v>
      </c>
      <c r="EA814">
        <v>217.4</v>
      </c>
      <c r="EB814">
        <v>0</v>
      </c>
      <c r="EC814">
        <v>0</v>
      </c>
      <c r="ED814">
        <v>217.4</v>
      </c>
      <c r="EE814">
        <v>217.4</v>
      </c>
      <c r="EF814">
        <v>217.4</v>
      </c>
      <c r="EG814">
        <v>181.17</v>
      </c>
      <c r="EH814">
        <v>0</v>
      </c>
      <c r="EI814">
        <v>36.229999999999997</v>
      </c>
    </row>
    <row r="815" spans="1:139" x14ac:dyDescent="0.3">
      <c r="A815" t="s">
        <v>0</v>
      </c>
      <c r="B815" t="s">
        <v>138</v>
      </c>
      <c r="C815" t="s">
        <v>139</v>
      </c>
      <c r="D815" t="s">
        <v>367</v>
      </c>
      <c r="E815" t="s">
        <v>370</v>
      </c>
      <c r="F815">
        <v>39</v>
      </c>
      <c r="G815">
        <v>574</v>
      </c>
      <c r="H815" s="1">
        <v>44265</v>
      </c>
      <c r="I815">
        <v>0</v>
      </c>
      <c r="J815">
        <v>0</v>
      </c>
      <c r="K815">
        <v>624.54999999999995</v>
      </c>
      <c r="L815">
        <v>624.54999999999995</v>
      </c>
      <c r="M815">
        <v>0</v>
      </c>
      <c r="N815" t="s">
        <v>5</v>
      </c>
      <c r="O815" t="s">
        <v>16</v>
      </c>
      <c r="P815">
        <v>2021</v>
      </c>
      <c r="Q815" t="s">
        <v>7</v>
      </c>
      <c r="R815" t="s">
        <v>8</v>
      </c>
      <c r="S815" t="s">
        <v>9</v>
      </c>
      <c r="AK815">
        <v>611</v>
      </c>
      <c r="AL815" t="s">
        <v>140</v>
      </c>
      <c r="AQ815">
        <v>11</v>
      </c>
      <c r="AR815" t="s">
        <v>11</v>
      </c>
      <c r="BF815">
        <v>2</v>
      </c>
      <c r="BG815" t="s">
        <v>12</v>
      </c>
      <c r="CX815" t="s">
        <v>13</v>
      </c>
      <c r="CZ815" t="s">
        <v>13</v>
      </c>
      <c r="DA815" t="s">
        <v>13</v>
      </c>
      <c r="DB815" t="s">
        <v>13</v>
      </c>
      <c r="DC815" t="s">
        <v>13</v>
      </c>
      <c r="DH815">
        <v>0</v>
      </c>
      <c r="DW815">
        <v>0</v>
      </c>
      <c r="DX815">
        <v>0</v>
      </c>
      <c r="DY815">
        <v>0</v>
      </c>
      <c r="DZ815">
        <v>0</v>
      </c>
      <c r="EA815">
        <v>624.54999999999995</v>
      </c>
      <c r="EB815">
        <v>0</v>
      </c>
      <c r="EC815">
        <v>0</v>
      </c>
      <c r="ED815">
        <v>624.54999999999995</v>
      </c>
      <c r="EE815">
        <v>624.54999999999995</v>
      </c>
      <c r="EF815">
        <v>624.54999999999995</v>
      </c>
      <c r="EG815">
        <v>520.46</v>
      </c>
      <c r="EH815">
        <v>0</v>
      </c>
      <c r="EI815">
        <v>104.09</v>
      </c>
    </row>
    <row r="816" spans="1:139" x14ac:dyDescent="0.3">
      <c r="A816" t="s">
        <v>0</v>
      </c>
      <c r="B816" t="s">
        <v>138</v>
      </c>
      <c r="C816" t="s">
        <v>139</v>
      </c>
      <c r="D816" t="s">
        <v>367</v>
      </c>
      <c r="E816" t="s">
        <v>371</v>
      </c>
      <c r="F816">
        <v>63</v>
      </c>
      <c r="G816">
        <v>874</v>
      </c>
      <c r="H816" s="1">
        <v>44298</v>
      </c>
      <c r="I816">
        <v>0</v>
      </c>
      <c r="J816">
        <v>0</v>
      </c>
      <c r="K816">
        <v>519.17999999999995</v>
      </c>
      <c r="L816">
        <v>519.17999999999995</v>
      </c>
      <c r="M816">
        <v>0</v>
      </c>
      <c r="N816" t="s">
        <v>5</v>
      </c>
      <c r="O816" t="s">
        <v>16</v>
      </c>
      <c r="P816">
        <v>2021</v>
      </c>
      <c r="Q816" t="s">
        <v>7</v>
      </c>
      <c r="R816" t="s">
        <v>8</v>
      </c>
      <c r="S816" t="s">
        <v>9</v>
      </c>
      <c r="AK816">
        <v>611</v>
      </c>
      <c r="AL816" t="s">
        <v>140</v>
      </c>
      <c r="AQ816">
        <v>11</v>
      </c>
      <c r="AR816" t="s">
        <v>11</v>
      </c>
      <c r="BF816">
        <v>2</v>
      </c>
      <c r="BG816" t="s">
        <v>12</v>
      </c>
      <c r="CX816" t="s">
        <v>13</v>
      </c>
      <c r="CZ816" t="s">
        <v>13</v>
      </c>
      <c r="DA816" t="s">
        <v>13</v>
      </c>
      <c r="DB816" t="s">
        <v>13</v>
      </c>
      <c r="DC816" t="s">
        <v>13</v>
      </c>
      <c r="DH816">
        <v>0</v>
      </c>
      <c r="DW816">
        <v>0</v>
      </c>
      <c r="DX816">
        <v>0</v>
      </c>
      <c r="DY816">
        <v>0</v>
      </c>
      <c r="DZ816">
        <v>0</v>
      </c>
      <c r="EA816">
        <v>519.17999999999995</v>
      </c>
      <c r="EB816">
        <v>0</v>
      </c>
      <c r="EC816">
        <v>0</v>
      </c>
      <c r="ED816">
        <v>519.17999999999995</v>
      </c>
      <c r="EE816">
        <v>519.17999999999995</v>
      </c>
      <c r="EF816">
        <v>519.17999999999995</v>
      </c>
      <c r="EG816">
        <v>432.65</v>
      </c>
      <c r="EH816">
        <v>0</v>
      </c>
      <c r="EI816">
        <v>86.53</v>
      </c>
    </row>
    <row r="817" spans="1:139" x14ac:dyDescent="0.3">
      <c r="A817" t="s">
        <v>0</v>
      </c>
      <c r="B817" t="s">
        <v>138</v>
      </c>
      <c r="C817" t="s">
        <v>139</v>
      </c>
      <c r="D817" t="s">
        <v>367</v>
      </c>
      <c r="E817" t="s">
        <v>372</v>
      </c>
      <c r="F817">
        <v>87</v>
      </c>
      <c r="G817">
        <v>1065</v>
      </c>
      <c r="H817" s="1">
        <v>44333</v>
      </c>
      <c r="I817">
        <v>0</v>
      </c>
      <c r="J817">
        <v>0</v>
      </c>
      <c r="K817">
        <v>518.12</v>
      </c>
      <c r="L817">
        <v>518.12</v>
      </c>
      <c r="M817">
        <v>0</v>
      </c>
      <c r="N817" t="s">
        <v>5</v>
      </c>
      <c r="O817" t="s">
        <v>16</v>
      </c>
      <c r="P817">
        <v>2021</v>
      </c>
      <c r="Q817" t="s">
        <v>7</v>
      </c>
      <c r="R817" t="s">
        <v>8</v>
      </c>
      <c r="S817" t="s">
        <v>9</v>
      </c>
      <c r="AK817">
        <v>611</v>
      </c>
      <c r="AL817" t="s">
        <v>140</v>
      </c>
      <c r="AQ817">
        <v>11</v>
      </c>
      <c r="AR817" t="s">
        <v>11</v>
      </c>
      <c r="BF817">
        <v>2</v>
      </c>
      <c r="BG817" t="s">
        <v>12</v>
      </c>
      <c r="CX817" t="s">
        <v>13</v>
      </c>
      <c r="CZ817" t="s">
        <v>13</v>
      </c>
      <c r="DA817" t="s">
        <v>13</v>
      </c>
      <c r="DB817" t="s">
        <v>13</v>
      </c>
      <c r="DC817" t="s">
        <v>13</v>
      </c>
      <c r="DH817">
        <v>0</v>
      </c>
      <c r="DW817">
        <v>0</v>
      </c>
      <c r="DX817">
        <v>0</v>
      </c>
      <c r="DY817">
        <v>0</v>
      </c>
      <c r="DZ817">
        <v>0</v>
      </c>
      <c r="EA817">
        <v>518.12</v>
      </c>
      <c r="EB817">
        <v>0</v>
      </c>
      <c r="EC817">
        <v>0</v>
      </c>
      <c r="ED817">
        <v>12.9</v>
      </c>
      <c r="EE817">
        <v>518.12</v>
      </c>
      <c r="EF817">
        <v>518.12</v>
      </c>
      <c r="EG817">
        <v>431.77</v>
      </c>
      <c r="EH817">
        <v>0</v>
      </c>
      <c r="EI817">
        <v>86.35</v>
      </c>
    </row>
    <row r="818" spans="1:139" x14ac:dyDescent="0.3">
      <c r="A818" t="s">
        <v>0</v>
      </c>
      <c r="B818" t="s">
        <v>138</v>
      </c>
      <c r="C818" t="s">
        <v>139</v>
      </c>
      <c r="D818" t="s">
        <v>373</v>
      </c>
      <c r="E818" t="s">
        <v>374</v>
      </c>
      <c r="F818">
        <v>92</v>
      </c>
      <c r="G818">
        <v>1134</v>
      </c>
      <c r="H818" s="1">
        <v>44336</v>
      </c>
      <c r="I818">
        <v>0</v>
      </c>
      <c r="J818">
        <v>0</v>
      </c>
      <c r="K818">
        <v>279.89999999999998</v>
      </c>
      <c r="L818">
        <v>279.89999999999998</v>
      </c>
      <c r="M818">
        <v>0</v>
      </c>
      <c r="N818" t="s">
        <v>5</v>
      </c>
      <c r="O818" t="s">
        <v>16</v>
      </c>
      <c r="P818">
        <v>2021</v>
      </c>
      <c r="Q818" t="s">
        <v>7</v>
      </c>
      <c r="R818" t="s">
        <v>8</v>
      </c>
      <c r="S818" t="s">
        <v>9</v>
      </c>
      <c r="AK818">
        <v>611</v>
      </c>
      <c r="AL818" t="s">
        <v>140</v>
      </c>
      <c r="AQ818">
        <v>11</v>
      </c>
      <c r="AR818" t="s">
        <v>11</v>
      </c>
      <c r="BF818">
        <v>2</v>
      </c>
      <c r="BG818" t="s">
        <v>12</v>
      </c>
      <c r="CX818" t="s">
        <v>13</v>
      </c>
      <c r="CZ818" t="s">
        <v>13</v>
      </c>
      <c r="DA818" t="s">
        <v>13</v>
      </c>
      <c r="DB818" t="s">
        <v>13</v>
      </c>
      <c r="DC818" t="s">
        <v>13</v>
      </c>
      <c r="DH818">
        <v>0</v>
      </c>
      <c r="DW818">
        <v>0</v>
      </c>
      <c r="DX818">
        <v>0</v>
      </c>
      <c r="DY818">
        <v>0</v>
      </c>
      <c r="DZ818">
        <v>0</v>
      </c>
      <c r="EA818">
        <v>279.89999999999998</v>
      </c>
      <c r="EB818">
        <v>0</v>
      </c>
      <c r="EC818">
        <v>0</v>
      </c>
      <c r="ED818">
        <v>279.89999999999998</v>
      </c>
      <c r="EE818">
        <v>279.89999999999998</v>
      </c>
      <c r="EF818">
        <v>279.89999999999998</v>
      </c>
      <c r="EG818">
        <v>233.25</v>
      </c>
      <c r="EH818">
        <v>0</v>
      </c>
      <c r="EI818">
        <v>46.65</v>
      </c>
    </row>
    <row r="819" spans="1:139" x14ac:dyDescent="0.3">
      <c r="A819" t="s">
        <v>0</v>
      </c>
      <c r="B819" t="s">
        <v>138</v>
      </c>
      <c r="C819" t="s">
        <v>139</v>
      </c>
      <c r="D819" t="s">
        <v>373</v>
      </c>
      <c r="E819" t="s">
        <v>375</v>
      </c>
      <c r="F819">
        <v>111</v>
      </c>
      <c r="G819">
        <v>1407</v>
      </c>
      <c r="H819" s="1">
        <v>44363</v>
      </c>
      <c r="I819">
        <v>0</v>
      </c>
      <c r="J819">
        <v>0</v>
      </c>
      <c r="K819">
        <v>93.3</v>
      </c>
      <c r="L819">
        <v>93.3</v>
      </c>
      <c r="M819">
        <v>0</v>
      </c>
      <c r="N819" t="s">
        <v>5</v>
      </c>
      <c r="O819" t="s">
        <v>16</v>
      </c>
      <c r="P819">
        <v>2021</v>
      </c>
      <c r="Q819" t="s">
        <v>7</v>
      </c>
      <c r="R819" t="s">
        <v>8</v>
      </c>
      <c r="S819" t="s">
        <v>9</v>
      </c>
      <c r="AK819">
        <v>611</v>
      </c>
      <c r="AL819" t="s">
        <v>140</v>
      </c>
      <c r="AQ819">
        <v>11</v>
      </c>
      <c r="AR819" t="s">
        <v>11</v>
      </c>
      <c r="BF819">
        <v>2</v>
      </c>
      <c r="BG819" t="s">
        <v>12</v>
      </c>
      <c r="CX819" t="s">
        <v>13</v>
      </c>
      <c r="CZ819" t="s">
        <v>13</v>
      </c>
      <c r="DA819" t="s">
        <v>13</v>
      </c>
      <c r="DB819" t="s">
        <v>13</v>
      </c>
      <c r="DC819" t="s">
        <v>13</v>
      </c>
      <c r="DH819">
        <v>0</v>
      </c>
      <c r="DW819">
        <v>0</v>
      </c>
      <c r="DX819">
        <v>0</v>
      </c>
      <c r="DY819">
        <v>0</v>
      </c>
      <c r="DZ819">
        <v>0</v>
      </c>
      <c r="EA819">
        <v>93.3</v>
      </c>
      <c r="EB819">
        <v>0</v>
      </c>
      <c r="EC819">
        <v>0</v>
      </c>
      <c r="ED819">
        <v>93.3</v>
      </c>
      <c r="EE819">
        <v>93.3</v>
      </c>
      <c r="EF819">
        <v>93.3</v>
      </c>
      <c r="EG819">
        <v>77.75</v>
      </c>
      <c r="EH819">
        <v>0</v>
      </c>
      <c r="EI819">
        <v>15.55</v>
      </c>
    </row>
    <row r="820" spans="1:139" x14ac:dyDescent="0.3">
      <c r="A820" t="s">
        <v>0</v>
      </c>
      <c r="B820" t="s">
        <v>138</v>
      </c>
      <c r="C820" t="s">
        <v>139</v>
      </c>
      <c r="D820" t="s">
        <v>367</v>
      </c>
      <c r="E820" t="s">
        <v>376</v>
      </c>
      <c r="F820">
        <v>111</v>
      </c>
      <c r="G820">
        <v>1409</v>
      </c>
      <c r="H820" s="1">
        <v>44363</v>
      </c>
      <c r="I820">
        <v>0</v>
      </c>
      <c r="J820">
        <v>0</v>
      </c>
      <c r="K820">
        <v>518.12</v>
      </c>
      <c r="L820">
        <v>518.12</v>
      </c>
      <c r="M820">
        <v>0</v>
      </c>
      <c r="N820" t="s">
        <v>5</v>
      </c>
      <c r="O820" t="s">
        <v>16</v>
      </c>
      <c r="P820">
        <v>2021</v>
      </c>
      <c r="Q820" t="s">
        <v>7</v>
      </c>
      <c r="R820" t="s">
        <v>8</v>
      </c>
      <c r="S820" t="s">
        <v>9</v>
      </c>
      <c r="AK820">
        <v>611</v>
      </c>
      <c r="AL820" t="s">
        <v>140</v>
      </c>
      <c r="AQ820">
        <v>11</v>
      </c>
      <c r="AR820" t="s">
        <v>11</v>
      </c>
      <c r="BF820">
        <v>2</v>
      </c>
      <c r="BG820" t="s">
        <v>12</v>
      </c>
      <c r="CX820" t="s">
        <v>13</v>
      </c>
      <c r="CZ820" t="s">
        <v>13</v>
      </c>
      <c r="DA820" t="s">
        <v>13</v>
      </c>
      <c r="DB820" t="s">
        <v>13</v>
      </c>
      <c r="DC820" t="s">
        <v>13</v>
      </c>
      <c r="DH820">
        <v>0</v>
      </c>
      <c r="DW820">
        <v>0</v>
      </c>
      <c r="DX820">
        <v>0</v>
      </c>
      <c r="DY820">
        <v>0</v>
      </c>
      <c r="DZ820">
        <v>0</v>
      </c>
      <c r="EA820">
        <v>518.12</v>
      </c>
      <c r="EB820">
        <v>0</v>
      </c>
      <c r="EC820">
        <v>0</v>
      </c>
      <c r="ED820">
        <v>518.12</v>
      </c>
      <c r="EE820">
        <v>518.12</v>
      </c>
      <c r="EF820">
        <v>518.12</v>
      </c>
      <c r="EG820">
        <v>431.77</v>
      </c>
      <c r="EH820">
        <v>0</v>
      </c>
      <c r="EI820">
        <v>86.35</v>
      </c>
    </row>
    <row r="821" spans="1:139" x14ac:dyDescent="0.3">
      <c r="A821" t="s">
        <v>0</v>
      </c>
      <c r="B821" t="s">
        <v>138</v>
      </c>
      <c r="C821" t="s">
        <v>139</v>
      </c>
      <c r="D821" t="s">
        <v>373</v>
      </c>
      <c r="E821" t="s">
        <v>377</v>
      </c>
      <c r="F821">
        <v>137</v>
      </c>
      <c r="G821">
        <v>1676</v>
      </c>
      <c r="H821" s="1">
        <v>44386</v>
      </c>
      <c r="I821">
        <v>0</v>
      </c>
      <c r="J821">
        <v>0</v>
      </c>
      <c r="K821">
        <v>392.02</v>
      </c>
      <c r="L821">
        <v>392.02</v>
      </c>
      <c r="M821">
        <v>0</v>
      </c>
      <c r="N821" t="s">
        <v>5</v>
      </c>
      <c r="O821" t="s">
        <v>16</v>
      </c>
      <c r="P821">
        <v>2021</v>
      </c>
      <c r="Q821" t="s">
        <v>7</v>
      </c>
      <c r="R821" t="s">
        <v>8</v>
      </c>
      <c r="S821" t="s">
        <v>9</v>
      </c>
      <c r="AK821">
        <v>611</v>
      </c>
      <c r="AL821" t="s">
        <v>140</v>
      </c>
      <c r="AQ821">
        <v>11</v>
      </c>
      <c r="AR821" t="s">
        <v>11</v>
      </c>
      <c r="BF821">
        <v>2</v>
      </c>
      <c r="BG821" t="s">
        <v>12</v>
      </c>
      <c r="CX821" t="s">
        <v>13</v>
      </c>
      <c r="CZ821" t="s">
        <v>13</v>
      </c>
      <c r="DA821" t="s">
        <v>13</v>
      </c>
      <c r="DB821" t="s">
        <v>13</v>
      </c>
      <c r="DC821" t="s">
        <v>13</v>
      </c>
      <c r="DH821">
        <v>0</v>
      </c>
      <c r="DW821">
        <v>0</v>
      </c>
      <c r="DX821">
        <v>0</v>
      </c>
      <c r="DY821">
        <v>0</v>
      </c>
      <c r="DZ821">
        <v>0</v>
      </c>
      <c r="EA821">
        <v>392.02</v>
      </c>
      <c r="EB821">
        <v>0</v>
      </c>
      <c r="EC821">
        <v>0</v>
      </c>
      <c r="ED821">
        <v>392.02</v>
      </c>
      <c r="EE821">
        <v>392.02</v>
      </c>
      <c r="EF821">
        <v>392.02</v>
      </c>
      <c r="EG821">
        <v>326.68</v>
      </c>
      <c r="EH821">
        <v>0</v>
      </c>
      <c r="EI821">
        <v>65.34</v>
      </c>
    </row>
    <row r="822" spans="1:139" x14ac:dyDescent="0.3">
      <c r="A822" t="s">
        <v>0</v>
      </c>
      <c r="B822" t="s">
        <v>138</v>
      </c>
      <c r="C822" t="s">
        <v>139</v>
      </c>
      <c r="D822" t="s">
        <v>367</v>
      </c>
      <c r="E822" t="s">
        <v>378</v>
      </c>
      <c r="F822">
        <v>137</v>
      </c>
      <c r="G822">
        <v>1679</v>
      </c>
      <c r="H822" s="1">
        <v>44386</v>
      </c>
      <c r="I822">
        <v>0</v>
      </c>
      <c r="J822">
        <v>0</v>
      </c>
      <c r="K822">
        <v>532.41999999999996</v>
      </c>
      <c r="L822">
        <v>532.41999999999996</v>
      </c>
      <c r="M822">
        <v>0</v>
      </c>
      <c r="N822" t="s">
        <v>5</v>
      </c>
      <c r="O822" t="s">
        <v>16</v>
      </c>
      <c r="P822">
        <v>2021</v>
      </c>
      <c r="Q822" t="s">
        <v>7</v>
      </c>
      <c r="R822" t="s">
        <v>8</v>
      </c>
      <c r="S822" t="s">
        <v>9</v>
      </c>
      <c r="AK822">
        <v>611</v>
      </c>
      <c r="AL822" t="s">
        <v>140</v>
      </c>
      <c r="AQ822">
        <v>11</v>
      </c>
      <c r="AR822" t="s">
        <v>11</v>
      </c>
      <c r="BF822">
        <v>2</v>
      </c>
      <c r="BG822" t="s">
        <v>12</v>
      </c>
      <c r="CX822" t="s">
        <v>13</v>
      </c>
      <c r="CZ822" t="s">
        <v>13</v>
      </c>
      <c r="DA822" t="s">
        <v>13</v>
      </c>
      <c r="DB822" t="s">
        <v>13</v>
      </c>
      <c r="DC822" t="s">
        <v>13</v>
      </c>
      <c r="DH822">
        <v>0</v>
      </c>
      <c r="DW822">
        <v>0</v>
      </c>
      <c r="DX822">
        <v>0</v>
      </c>
      <c r="DY822">
        <v>0</v>
      </c>
      <c r="DZ822">
        <v>0</v>
      </c>
      <c r="EA822">
        <v>532.41999999999996</v>
      </c>
      <c r="EB822">
        <v>0</v>
      </c>
      <c r="EC822">
        <v>0</v>
      </c>
      <c r="ED822">
        <v>532.41999999999996</v>
      </c>
      <c r="EE822">
        <v>532.41999999999996</v>
      </c>
      <c r="EF822">
        <v>532.41999999999996</v>
      </c>
      <c r="EG822">
        <v>443.68</v>
      </c>
      <c r="EH822">
        <v>0</v>
      </c>
      <c r="EI822">
        <v>88.74</v>
      </c>
    </row>
    <row r="823" spans="1:139" x14ac:dyDescent="0.3">
      <c r="A823" t="s">
        <v>0</v>
      </c>
      <c r="B823" t="s">
        <v>138</v>
      </c>
      <c r="C823" t="s">
        <v>139</v>
      </c>
      <c r="D823" t="s">
        <v>373</v>
      </c>
      <c r="E823" t="s">
        <v>379</v>
      </c>
      <c r="F823">
        <v>174</v>
      </c>
      <c r="G823">
        <v>2010</v>
      </c>
      <c r="H823" s="1">
        <v>44440</v>
      </c>
      <c r="I823">
        <v>0</v>
      </c>
      <c r="J823">
        <v>0</v>
      </c>
      <c r="K823">
        <v>93.3</v>
      </c>
      <c r="L823">
        <v>93.3</v>
      </c>
      <c r="M823">
        <v>0</v>
      </c>
      <c r="N823" t="s">
        <v>5</v>
      </c>
      <c r="O823" t="s">
        <v>16</v>
      </c>
      <c r="P823">
        <v>2021</v>
      </c>
      <c r="Q823" t="s">
        <v>7</v>
      </c>
      <c r="R823" t="s">
        <v>8</v>
      </c>
      <c r="S823" t="s">
        <v>9</v>
      </c>
      <c r="AK823">
        <v>611</v>
      </c>
      <c r="AL823" t="s">
        <v>140</v>
      </c>
      <c r="AQ823">
        <v>11</v>
      </c>
      <c r="AR823" t="s">
        <v>11</v>
      </c>
      <c r="BF823">
        <v>2</v>
      </c>
      <c r="BG823" t="s">
        <v>12</v>
      </c>
      <c r="CX823" t="s">
        <v>13</v>
      </c>
      <c r="CZ823" t="s">
        <v>13</v>
      </c>
      <c r="DA823" t="s">
        <v>13</v>
      </c>
      <c r="DB823" t="s">
        <v>13</v>
      </c>
      <c r="DC823" t="s">
        <v>13</v>
      </c>
      <c r="DH823">
        <v>0</v>
      </c>
      <c r="DW823">
        <v>0</v>
      </c>
      <c r="DX823">
        <v>0</v>
      </c>
      <c r="DY823">
        <v>0</v>
      </c>
      <c r="DZ823">
        <v>0</v>
      </c>
      <c r="EA823">
        <v>93.3</v>
      </c>
      <c r="EB823">
        <v>0</v>
      </c>
      <c r="EC823">
        <v>0</v>
      </c>
      <c r="ED823">
        <v>93.3</v>
      </c>
      <c r="EE823">
        <v>93.3</v>
      </c>
      <c r="EF823">
        <v>93.3</v>
      </c>
      <c r="EG823">
        <v>77.75</v>
      </c>
      <c r="EH823">
        <v>0</v>
      </c>
      <c r="EI823">
        <v>15.55</v>
      </c>
    </row>
    <row r="824" spans="1:139" x14ac:dyDescent="0.3">
      <c r="A824" t="s">
        <v>0</v>
      </c>
      <c r="B824" t="s">
        <v>138</v>
      </c>
      <c r="C824" t="s">
        <v>139</v>
      </c>
      <c r="D824" t="s">
        <v>373</v>
      </c>
      <c r="E824" t="s">
        <v>380</v>
      </c>
      <c r="F824">
        <v>174</v>
      </c>
      <c r="G824">
        <v>2011</v>
      </c>
      <c r="H824" s="1">
        <v>44440</v>
      </c>
      <c r="I824">
        <v>0</v>
      </c>
      <c r="J824">
        <v>0</v>
      </c>
      <c r="K824">
        <v>48</v>
      </c>
      <c r="L824">
        <v>48</v>
      </c>
      <c r="M824">
        <v>0</v>
      </c>
      <c r="N824" t="s">
        <v>5</v>
      </c>
      <c r="O824" t="s">
        <v>16</v>
      </c>
      <c r="P824">
        <v>2021</v>
      </c>
      <c r="Q824" t="s">
        <v>7</v>
      </c>
      <c r="R824" t="s">
        <v>8</v>
      </c>
      <c r="S824" t="s">
        <v>9</v>
      </c>
      <c r="AK824">
        <v>611</v>
      </c>
      <c r="AL824" t="s">
        <v>140</v>
      </c>
      <c r="AQ824">
        <v>11</v>
      </c>
      <c r="AR824" t="s">
        <v>11</v>
      </c>
      <c r="BF824">
        <v>2</v>
      </c>
      <c r="BG824" t="s">
        <v>12</v>
      </c>
      <c r="CX824" t="s">
        <v>13</v>
      </c>
      <c r="CZ824" t="s">
        <v>13</v>
      </c>
      <c r="DA824" t="s">
        <v>13</v>
      </c>
      <c r="DB824" t="s">
        <v>13</v>
      </c>
      <c r="DC824" t="s">
        <v>13</v>
      </c>
      <c r="DH824">
        <v>0</v>
      </c>
      <c r="DW824">
        <v>0</v>
      </c>
      <c r="DX824">
        <v>0</v>
      </c>
      <c r="DY824">
        <v>0</v>
      </c>
      <c r="DZ824">
        <v>0</v>
      </c>
      <c r="EA824">
        <v>48</v>
      </c>
      <c r="EB824">
        <v>0</v>
      </c>
      <c r="EC824">
        <v>0</v>
      </c>
      <c r="ED824">
        <v>48</v>
      </c>
      <c r="EE824">
        <v>48</v>
      </c>
      <c r="EF824">
        <v>48</v>
      </c>
      <c r="EG824">
        <v>40</v>
      </c>
      <c r="EH824">
        <v>0</v>
      </c>
      <c r="EI824">
        <v>8</v>
      </c>
    </row>
    <row r="825" spans="1:139" x14ac:dyDescent="0.3">
      <c r="A825" t="s">
        <v>0</v>
      </c>
      <c r="B825" t="s">
        <v>138</v>
      </c>
      <c r="C825" t="s">
        <v>139</v>
      </c>
      <c r="D825" t="s">
        <v>373</v>
      </c>
      <c r="E825" t="s">
        <v>381</v>
      </c>
      <c r="F825">
        <v>174</v>
      </c>
      <c r="G825">
        <v>2012</v>
      </c>
      <c r="H825" s="1">
        <v>44440</v>
      </c>
      <c r="I825">
        <v>0</v>
      </c>
      <c r="J825">
        <v>0</v>
      </c>
      <c r="K825">
        <v>248.4</v>
      </c>
      <c r="L825">
        <v>248.4</v>
      </c>
      <c r="M825">
        <v>0</v>
      </c>
      <c r="N825" t="s">
        <v>5</v>
      </c>
      <c r="O825" t="s">
        <v>16</v>
      </c>
      <c r="P825">
        <v>2021</v>
      </c>
      <c r="Q825" t="s">
        <v>7</v>
      </c>
      <c r="R825" t="s">
        <v>8</v>
      </c>
      <c r="S825" t="s">
        <v>9</v>
      </c>
      <c r="AK825">
        <v>611</v>
      </c>
      <c r="AL825" t="s">
        <v>140</v>
      </c>
      <c r="AQ825">
        <v>11</v>
      </c>
      <c r="AR825" t="s">
        <v>11</v>
      </c>
      <c r="BF825">
        <v>2</v>
      </c>
      <c r="BG825" t="s">
        <v>12</v>
      </c>
      <c r="CX825" t="s">
        <v>13</v>
      </c>
      <c r="CZ825" t="s">
        <v>13</v>
      </c>
      <c r="DA825" t="s">
        <v>13</v>
      </c>
      <c r="DB825" t="s">
        <v>13</v>
      </c>
      <c r="DC825" t="s">
        <v>13</v>
      </c>
      <c r="DH825">
        <v>0</v>
      </c>
      <c r="DW825">
        <v>0</v>
      </c>
      <c r="DX825">
        <v>0</v>
      </c>
      <c r="DY825">
        <v>0</v>
      </c>
      <c r="DZ825">
        <v>0</v>
      </c>
      <c r="EA825">
        <v>248.4</v>
      </c>
      <c r="EB825">
        <v>0</v>
      </c>
      <c r="EC825">
        <v>0</v>
      </c>
      <c r="ED825">
        <v>248.4</v>
      </c>
      <c r="EE825">
        <v>248.4</v>
      </c>
      <c r="EF825">
        <v>248.4</v>
      </c>
      <c r="EG825">
        <v>207</v>
      </c>
      <c r="EH825">
        <v>0</v>
      </c>
      <c r="EI825">
        <v>41.4</v>
      </c>
    </row>
    <row r="826" spans="1:139" x14ac:dyDescent="0.3">
      <c r="A826" t="s">
        <v>0</v>
      </c>
      <c r="B826" t="s">
        <v>138</v>
      </c>
      <c r="C826" t="s">
        <v>139</v>
      </c>
      <c r="D826" t="s">
        <v>373</v>
      </c>
      <c r="E826" t="s">
        <v>382</v>
      </c>
      <c r="F826">
        <v>174</v>
      </c>
      <c r="G826">
        <v>2013</v>
      </c>
      <c r="H826" s="1">
        <v>44440</v>
      </c>
      <c r="I826">
        <v>0</v>
      </c>
      <c r="J826">
        <v>0</v>
      </c>
      <c r="K826">
        <v>373.2</v>
      </c>
      <c r="L826">
        <v>373.2</v>
      </c>
      <c r="M826">
        <v>0</v>
      </c>
      <c r="N826" t="s">
        <v>5</v>
      </c>
      <c r="O826" t="s">
        <v>16</v>
      </c>
      <c r="P826">
        <v>2021</v>
      </c>
      <c r="Q826" t="s">
        <v>7</v>
      </c>
      <c r="R826" t="s">
        <v>8</v>
      </c>
      <c r="S826" t="s">
        <v>9</v>
      </c>
      <c r="AK826">
        <v>611</v>
      </c>
      <c r="AL826" t="s">
        <v>140</v>
      </c>
      <c r="AQ826">
        <v>11</v>
      </c>
      <c r="AR826" t="s">
        <v>11</v>
      </c>
      <c r="BF826">
        <v>2</v>
      </c>
      <c r="BG826" t="s">
        <v>12</v>
      </c>
      <c r="CX826" t="s">
        <v>13</v>
      </c>
      <c r="CZ826" t="s">
        <v>13</v>
      </c>
      <c r="DA826" t="s">
        <v>13</v>
      </c>
      <c r="DB826" t="s">
        <v>13</v>
      </c>
      <c r="DC826" t="s">
        <v>13</v>
      </c>
      <c r="DH826">
        <v>0</v>
      </c>
      <c r="DW826">
        <v>0</v>
      </c>
      <c r="DX826">
        <v>0</v>
      </c>
      <c r="DY826">
        <v>0</v>
      </c>
      <c r="DZ826">
        <v>0</v>
      </c>
      <c r="EA826">
        <v>373.2</v>
      </c>
      <c r="EB826">
        <v>0</v>
      </c>
      <c r="EC826">
        <v>0</v>
      </c>
      <c r="ED826">
        <v>373.2</v>
      </c>
      <c r="EE826">
        <v>373.2</v>
      </c>
      <c r="EF826">
        <v>373.2</v>
      </c>
      <c r="EG826">
        <v>311</v>
      </c>
      <c r="EH826">
        <v>0</v>
      </c>
      <c r="EI826">
        <v>62.2</v>
      </c>
    </row>
    <row r="827" spans="1:139" x14ac:dyDescent="0.3">
      <c r="A827" t="s">
        <v>0</v>
      </c>
      <c r="B827" t="s">
        <v>138</v>
      </c>
      <c r="C827" t="s">
        <v>139</v>
      </c>
      <c r="D827" t="s">
        <v>367</v>
      </c>
      <c r="E827" t="s">
        <v>383</v>
      </c>
      <c r="F827">
        <v>184</v>
      </c>
      <c r="G827">
        <v>2173</v>
      </c>
      <c r="H827" s="1">
        <v>44460</v>
      </c>
      <c r="I827">
        <v>0</v>
      </c>
      <c r="J827">
        <v>0</v>
      </c>
      <c r="K827">
        <v>474.8</v>
      </c>
      <c r="L827">
        <v>474.8</v>
      </c>
      <c r="M827">
        <v>0</v>
      </c>
      <c r="N827" t="s">
        <v>5</v>
      </c>
      <c r="O827" t="s">
        <v>16</v>
      </c>
      <c r="P827">
        <v>2021</v>
      </c>
      <c r="Q827" t="s">
        <v>7</v>
      </c>
      <c r="R827" t="s">
        <v>8</v>
      </c>
      <c r="S827" t="s">
        <v>9</v>
      </c>
      <c r="AK827">
        <v>611</v>
      </c>
      <c r="AL827" t="s">
        <v>140</v>
      </c>
      <c r="AQ827">
        <v>11</v>
      </c>
      <c r="AR827" t="s">
        <v>11</v>
      </c>
      <c r="BF827">
        <v>2</v>
      </c>
      <c r="BG827" t="s">
        <v>12</v>
      </c>
      <c r="CX827" t="s">
        <v>13</v>
      </c>
      <c r="CZ827" t="s">
        <v>13</v>
      </c>
      <c r="DA827" t="s">
        <v>13</v>
      </c>
      <c r="DB827" t="s">
        <v>13</v>
      </c>
      <c r="DC827" t="s">
        <v>13</v>
      </c>
      <c r="DH827">
        <v>0</v>
      </c>
      <c r="DW827">
        <v>0</v>
      </c>
      <c r="DX827">
        <v>0</v>
      </c>
      <c r="DY827">
        <v>0</v>
      </c>
      <c r="DZ827">
        <v>0</v>
      </c>
      <c r="EA827">
        <v>474.8</v>
      </c>
      <c r="EB827">
        <v>0</v>
      </c>
      <c r="EC827">
        <v>0</v>
      </c>
      <c r="ED827">
        <v>474.8</v>
      </c>
      <c r="EE827">
        <v>474.8</v>
      </c>
      <c r="EF827">
        <v>474.8</v>
      </c>
      <c r="EG827">
        <v>395.67</v>
      </c>
      <c r="EH827">
        <v>0</v>
      </c>
      <c r="EI827">
        <v>79.13</v>
      </c>
    </row>
    <row r="828" spans="1:139" x14ac:dyDescent="0.3">
      <c r="A828" t="s">
        <v>0</v>
      </c>
      <c r="B828" t="s">
        <v>138</v>
      </c>
      <c r="C828" t="s">
        <v>139</v>
      </c>
      <c r="D828" t="s">
        <v>373</v>
      </c>
      <c r="E828" t="s">
        <v>384</v>
      </c>
      <c r="F828">
        <v>195</v>
      </c>
      <c r="G828">
        <v>2329</v>
      </c>
      <c r="H828" s="1">
        <v>44476</v>
      </c>
      <c r="I828">
        <v>0</v>
      </c>
      <c r="J828">
        <v>0</v>
      </c>
      <c r="K828">
        <v>556.5</v>
      </c>
      <c r="L828">
        <v>556.5</v>
      </c>
      <c r="M828">
        <v>0</v>
      </c>
      <c r="N828" t="s">
        <v>5</v>
      </c>
      <c r="O828" t="s">
        <v>16</v>
      </c>
      <c r="P828">
        <v>2021</v>
      </c>
      <c r="Q828" t="s">
        <v>7</v>
      </c>
      <c r="R828" t="s">
        <v>8</v>
      </c>
      <c r="S828" t="s">
        <v>9</v>
      </c>
      <c r="AK828">
        <v>611</v>
      </c>
      <c r="AL828" t="s">
        <v>140</v>
      </c>
      <c r="AQ828">
        <v>11</v>
      </c>
      <c r="AR828" t="s">
        <v>11</v>
      </c>
      <c r="BF828">
        <v>2</v>
      </c>
      <c r="BG828" t="s">
        <v>12</v>
      </c>
      <c r="CX828" t="s">
        <v>13</v>
      </c>
      <c r="CZ828" t="s">
        <v>13</v>
      </c>
      <c r="DA828" t="s">
        <v>13</v>
      </c>
      <c r="DB828" t="s">
        <v>13</v>
      </c>
      <c r="DC828" t="s">
        <v>13</v>
      </c>
      <c r="DH828">
        <v>0</v>
      </c>
      <c r="DW828">
        <v>0</v>
      </c>
      <c r="DX828">
        <v>0</v>
      </c>
      <c r="DY828">
        <v>0</v>
      </c>
      <c r="DZ828">
        <v>0</v>
      </c>
      <c r="EA828">
        <v>556.5</v>
      </c>
      <c r="EB828">
        <v>0</v>
      </c>
      <c r="EC828">
        <v>0</v>
      </c>
      <c r="ED828">
        <v>556.5</v>
      </c>
      <c r="EE828">
        <v>556.5</v>
      </c>
      <c r="EF828">
        <v>556.5</v>
      </c>
      <c r="EG828">
        <v>463.75</v>
      </c>
      <c r="EH828">
        <v>0</v>
      </c>
      <c r="EI828">
        <v>92.75</v>
      </c>
    </row>
    <row r="829" spans="1:139" x14ac:dyDescent="0.3">
      <c r="A829" t="s">
        <v>0</v>
      </c>
      <c r="B829" t="s">
        <v>138</v>
      </c>
      <c r="C829" t="s">
        <v>139</v>
      </c>
      <c r="D829" t="s">
        <v>367</v>
      </c>
      <c r="E829" t="s">
        <v>385</v>
      </c>
      <c r="F829">
        <v>195</v>
      </c>
      <c r="G829">
        <v>2332</v>
      </c>
      <c r="H829" s="1">
        <v>44476</v>
      </c>
      <c r="I829">
        <v>0</v>
      </c>
      <c r="J829">
        <v>0</v>
      </c>
      <c r="K829">
        <v>474.8</v>
      </c>
      <c r="L829">
        <v>474.8</v>
      </c>
      <c r="M829">
        <v>0</v>
      </c>
      <c r="N829" t="s">
        <v>5</v>
      </c>
      <c r="O829" t="s">
        <v>16</v>
      </c>
      <c r="P829">
        <v>2021</v>
      </c>
      <c r="Q829" t="s">
        <v>7</v>
      </c>
      <c r="R829" t="s">
        <v>8</v>
      </c>
      <c r="S829" t="s">
        <v>9</v>
      </c>
      <c r="AK829">
        <v>611</v>
      </c>
      <c r="AL829" t="s">
        <v>140</v>
      </c>
      <c r="AQ829">
        <v>11</v>
      </c>
      <c r="AR829" t="s">
        <v>11</v>
      </c>
      <c r="BF829">
        <v>2</v>
      </c>
      <c r="BG829" t="s">
        <v>12</v>
      </c>
      <c r="CX829" t="s">
        <v>13</v>
      </c>
      <c r="CZ829" t="s">
        <v>13</v>
      </c>
      <c r="DA829" t="s">
        <v>13</v>
      </c>
      <c r="DB829" t="s">
        <v>13</v>
      </c>
      <c r="DC829" t="s">
        <v>13</v>
      </c>
      <c r="DH829">
        <v>0</v>
      </c>
      <c r="DW829">
        <v>0</v>
      </c>
      <c r="DX829">
        <v>0</v>
      </c>
      <c r="DY829">
        <v>0</v>
      </c>
      <c r="DZ829">
        <v>0</v>
      </c>
      <c r="EA829">
        <v>474.8</v>
      </c>
      <c r="EB829">
        <v>0</v>
      </c>
      <c r="EC829">
        <v>0</v>
      </c>
      <c r="ED829">
        <v>474.66</v>
      </c>
      <c r="EE829">
        <v>474.8</v>
      </c>
      <c r="EF829">
        <v>474.8</v>
      </c>
      <c r="EG829">
        <v>395.67</v>
      </c>
      <c r="EH829">
        <v>0</v>
      </c>
      <c r="EI829">
        <v>79.13</v>
      </c>
    </row>
    <row r="830" spans="1:139" x14ac:dyDescent="0.3">
      <c r="A830" t="s">
        <v>0</v>
      </c>
      <c r="B830" t="s">
        <v>138</v>
      </c>
      <c r="C830" t="s">
        <v>139</v>
      </c>
      <c r="D830" t="s">
        <v>367</v>
      </c>
      <c r="E830" t="s">
        <v>386</v>
      </c>
      <c r="F830">
        <v>225</v>
      </c>
      <c r="G830">
        <v>2756</v>
      </c>
      <c r="H830" s="1">
        <v>44517</v>
      </c>
      <c r="I830">
        <v>0</v>
      </c>
      <c r="J830">
        <v>0</v>
      </c>
      <c r="K830">
        <v>657.24</v>
      </c>
      <c r="L830">
        <v>657.24</v>
      </c>
      <c r="M830">
        <v>0</v>
      </c>
      <c r="N830" t="s">
        <v>5</v>
      </c>
      <c r="O830" t="s">
        <v>16</v>
      </c>
      <c r="P830">
        <v>2021</v>
      </c>
      <c r="Q830" t="s">
        <v>7</v>
      </c>
      <c r="R830" t="s">
        <v>8</v>
      </c>
      <c r="S830" t="s">
        <v>9</v>
      </c>
      <c r="AK830">
        <v>611</v>
      </c>
      <c r="AL830" t="s">
        <v>140</v>
      </c>
      <c r="AQ830">
        <v>11</v>
      </c>
      <c r="AR830" t="s">
        <v>11</v>
      </c>
      <c r="BF830">
        <v>2</v>
      </c>
      <c r="BG830" t="s">
        <v>12</v>
      </c>
      <c r="CX830" t="s">
        <v>13</v>
      </c>
      <c r="CZ830" t="s">
        <v>13</v>
      </c>
      <c r="DA830" t="s">
        <v>13</v>
      </c>
      <c r="DB830" t="s">
        <v>13</v>
      </c>
      <c r="DC830" t="s">
        <v>13</v>
      </c>
      <c r="DH830">
        <v>0</v>
      </c>
      <c r="DW830">
        <v>0</v>
      </c>
      <c r="DX830">
        <v>0</v>
      </c>
      <c r="DY830">
        <v>0</v>
      </c>
      <c r="DZ830">
        <v>0</v>
      </c>
      <c r="EA830">
        <v>657.24</v>
      </c>
      <c r="EB830">
        <v>0</v>
      </c>
      <c r="EC830">
        <v>0</v>
      </c>
      <c r="ED830">
        <v>657.24</v>
      </c>
      <c r="EE830">
        <v>657.24</v>
      </c>
      <c r="EF830">
        <v>657.24</v>
      </c>
      <c r="EG830">
        <v>547.70000000000005</v>
      </c>
      <c r="EH830">
        <v>0</v>
      </c>
      <c r="EI830">
        <v>109.54</v>
      </c>
    </row>
    <row r="831" spans="1:139" x14ac:dyDescent="0.3">
      <c r="A831" t="s">
        <v>0</v>
      </c>
      <c r="B831" t="s">
        <v>138</v>
      </c>
      <c r="C831" t="s">
        <v>139</v>
      </c>
      <c r="D831" t="s">
        <v>367</v>
      </c>
      <c r="E831" t="s">
        <v>387</v>
      </c>
      <c r="F831">
        <v>225</v>
      </c>
      <c r="G831">
        <v>2757</v>
      </c>
      <c r="H831" s="1">
        <v>44517</v>
      </c>
      <c r="I831">
        <v>0</v>
      </c>
      <c r="J831">
        <v>0</v>
      </c>
      <c r="K831">
        <v>511.67</v>
      </c>
      <c r="L831">
        <v>511.67</v>
      </c>
      <c r="M831">
        <v>0</v>
      </c>
      <c r="N831" t="s">
        <v>5</v>
      </c>
      <c r="O831" t="s">
        <v>16</v>
      </c>
      <c r="P831">
        <v>2021</v>
      </c>
      <c r="Q831" t="s">
        <v>7</v>
      </c>
      <c r="R831" t="s">
        <v>8</v>
      </c>
      <c r="S831" t="s">
        <v>9</v>
      </c>
      <c r="AK831">
        <v>611</v>
      </c>
      <c r="AL831" t="s">
        <v>140</v>
      </c>
      <c r="AQ831">
        <v>11</v>
      </c>
      <c r="AR831" t="s">
        <v>11</v>
      </c>
      <c r="BF831">
        <v>2</v>
      </c>
      <c r="BG831" t="s">
        <v>12</v>
      </c>
      <c r="CX831" t="s">
        <v>13</v>
      </c>
      <c r="CZ831" t="s">
        <v>13</v>
      </c>
      <c r="DA831" t="s">
        <v>13</v>
      </c>
      <c r="DB831" t="s">
        <v>13</v>
      </c>
      <c r="DC831" t="s">
        <v>13</v>
      </c>
      <c r="DH831">
        <v>0</v>
      </c>
      <c r="DW831">
        <v>0</v>
      </c>
      <c r="DX831">
        <v>0</v>
      </c>
      <c r="DY831">
        <v>0</v>
      </c>
      <c r="DZ831">
        <v>0</v>
      </c>
      <c r="EA831">
        <v>511.67</v>
      </c>
      <c r="EB831">
        <v>0</v>
      </c>
      <c r="EC831">
        <v>0</v>
      </c>
      <c r="ED831">
        <v>342.76</v>
      </c>
      <c r="EE831">
        <v>511.67</v>
      </c>
      <c r="EF831">
        <v>511.67</v>
      </c>
      <c r="EG831">
        <v>426.39</v>
      </c>
      <c r="EH831">
        <v>0</v>
      </c>
      <c r="EI831">
        <v>85.28</v>
      </c>
    </row>
    <row r="832" spans="1:139" x14ac:dyDescent="0.3">
      <c r="A832" t="s">
        <v>0</v>
      </c>
      <c r="B832" t="s">
        <v>138</v>
      </c>
      <c r="C832" t="s">
        <v>139</v>
      </c>
      <c r="D832" t="s">
        <v>373</v>
      </c>
      <c r="E832" t="s">
        <v>388</v>
      </c>
      <c r="F832">
        <v>251</v>
      </c>
      <c r="G832">
        <v>3074</v>
      </c>
      <c r="H832" s="1">
        <v>44540</v>
      </c>
      <c r="I832">
        <v>0</v>
      </c>
      <c r="J832">
        <v>0</v>
      </c>
      <c r="K832">
        <v>186.6</v>
      </c>
      <c r="L832">
        <v>186.6</v>
      </c>
      <c r="M832">
        <v>0</v>
      </c>
      <c r="N832" t="s">
        <v>5</v>
      </c>
      <c r="O832" t="s">
        <v>16</v>
      </c>
      <c r="P832">
        <v>2021</v>
      </c>
      <c r="Q832" t="s">
        <v>7</v>
      </c>
      <c r="R832" t="s">
        <v>8</v>
      </c>
      <c r="S832" t="s">
        <v>9</v>
      </c>
      <c r="AK832">
        <v>611</v>
      </c>
      <c r="AL832" t="s">
        <v>140</v>
      </c>
      <c r="AQ832">
        <v>11</v>
      </c>
      <c r="AR832" t="s">
        <v>11</v>
      </c>
      <c r="BF832">
        <v>2</v>
      </c>
      <c r="BG832" t="s">
        <v>12</v>
      </c>
      <c r="CX832" t="s">
        <v>13</v>
      </c>
      <c r="CZ832" t="s">
        <v>13</v>
      </c>
      <c r="DA832" t="s">
        <v>13</v>
      </c>
      <c r="DB832" t="s">
        <v>13</v>
      </c>
      <c r="DC832" t="s">
        <v>13</v>
      </c>
      <c r="DH832">
        <v>0</v>
      </c>
      <c r="DW832">
        <v>0</v>
      </c>
      <c r="DX832">
        <v>0</v>
      </c>
      <c r="DY832">
        <v>0</v>
      </c>
      <c r="DZ832">
        <v>0</v>
      </c>
      <c r="EA832">
        <v>186.6</v>
      </c>
      <c r="EB832">
        <v>0</v>
      </c>
      <c r="EC832">
        <v>0</v>
      </c>
      <c r="ED832">
        <v>186.6</v>
      </c>
      <c r="EE832">
        <v>186.6</v>
      </c>
      <c r="EF832">
        <v>186.6</v>
      </c>
      <c r="EG832">
        <v>155.5</v>
      </c>
      <c r="EH832">
        <v>0</v>
      </c>
      <c r="EI832">
        <v>31.1</v>
      </c>
    </row>
    <row r="833" spans="1:139" x14ac:dyDescent="0.3">
      <c r="A833" t="s">
        <v>0</v>
      </c>
      <c r="B833" t="s">
        <v>138</v>
      </c>
      <c r="C833" t="s">
        <v>139</v>
      </c>
      <c r="D833" t="s">
        <v>367</v>
      </c>
      <c r="E833" t="s">
        <v>389</v>
      </c>
      <c r="F833">
        <v>251</v>
      </c>
      <c r="G833">
        <v>3076</v>
      </c>
      <c r="H833" s="1">
        <v>44540</v>
      </c>
      <c r="I833">
        <v>0</v>
      </c>
      <c r="J833">
        <v>0</v>
      </c>
      <c r="K833">
        <v>597.38</v>
      </c>
      <c r="L833">
        <v>597.38</v>
      </c>
      <c r="M833">
        <v>0</v>
      </c>
      <c r="N833" t="s">
        <v>5</v>
      </c>
      <c r="O833" t="s">
        <v>16</v>
      </c>
      <c r="P833">
        <v>2021</v>
      </c>
      <c r="Q833" t="s">
        <v>7</v>
      </c>
      <c r="R833" t="s">
        <v>8</v>
      </c>
      <c r="S833" t="s">
        <v>9</v>
      </c>
      <c r="AK833">
        <v>611</v>
      </c>
      <c r="AL833" t="s">
        <v>140</v>
      </c>
      <c r="AQ833">
        <v>11</v>
      </c>
      <c r="AR833" t="s">
        <v>11</v>
      </c>
      <c r="BF833">
        <v>2</v>
      </c>
      <c r="BG833" t="s">
        <v>12</v>
      </c>
      <c r="CX833" t="s">
        <v>13</v>
      </c>
      <c r="CZ833" t="s">
        <v>13</v>
      </c>
      <c r="DA833" t="s">
        <v>13</v>
      </c>
      <c r="DB833" t="s">
        <v>13</v>
      </c>
      <c r="DC833" t="s">
        <v>13</v>
      </c>
      <c r="DH833">
        <v>0</v>
      </c>
      <c r="DW833">
        <v>0</v>
      </c>
      <c r="DX833">
        <v>0</v>
      </c>
      <c r="DY833">
        <v>0</v>
      </c>
      <c r="DZ833">
        <v>0</v>
      </c>
      <c r="EA833">
        <v>597.38</v>
      </c>
      <c r="EB833">
        <v>0</v>
      </c>
      <c r="EC833">
        <v>0</v>
      </c>
      <c r="ED833">
        <v>0</v>
      </c>
      <c r="EE833">
        <v>597.38</v>
      </c>
      <c r="EF833">
        <v>597.38</v>
      </c>
      <c r="EG833">
        <v>497.82</v>
      </c>
      <c r="EH833">
        <v>0</v>
      </c>
      <c r="EI833">
        <v>99.56</v>
      </c>
    </row>
    <row r="834" spans="1:139" x14ac:dyDescent="0.3">
      <c r="A834" t="s">
        <v>0</v>
      </c>
      <c r="B834" t="s">
        <v>138</v>
      </c>
      <c r="C834" t="s">
        <v>139</v>
      </c>
      <c r="D834" t="s">
        <v>304</v>
      </c>
      <c r="E834" t="s">
        <v>305</v>
      </c>
      <c r="F834">
        <v>268</v>
      </c>
      <c r="G834">
        <v>3213</v>
      </c>
      <c r="H834" s="1">
        <v>44561</v>
      </c>
      <c r="I834">
        <v>0</v>
      </c>
      <c r="J834">
        <v>0</v>
      </c>
      <c r="K834">
        <v>580.19000000000005</v>
      </c>
      <c r="L834">
        <v>580.19000000000005</v>
      </c>
      <c r="M834">
        <v>0</v>
      </c>
      <c r="N834" t="s">
        <v>5</v>
      </c>
      <c r="O834" t="s">
        <v>16</v>
      </c>
      <c r="P834">
        <v>2021</v>
      </c>
      <c r="Q834" t="s">
        <v>7</v>
      </c>
      <c r="R834" t="s">
        <v>8</v>
      </c>
      <c r="S834" t="s">
        <v>9</v>
      </c>
      <c r="AK834">
        <v>611</v>
      </c>
      <c r="AL834" t="s">
        <v>140</v>
      </c>
      <c r="AQ834">
        <v>11</v>
      </c>
      <c r="AR834" t="s">
        <v>11</v>
      </c>
      <c r="BF834">
        <v>2</v>
      </c>
      <c r="BG834" t="s">
        <v>12</v>
      </c>
      <c r="CX834" t="s">
        <v>13</v>
      </c>
      <c r="CZ834" t="s">
        <v>13</v>
      </c>
      <c r="DA834" t="s">
        <v>13</v>
      </c>
      <c r="DB834" t="s">
        <v>13</v>
      </c>
      <c r="DC834" t="s">
        <v>13</v>
      </c>
      <c r="DH834">
        <v>0</v>
      </c>
      <c r="DW834">
        <v>0</v>
      </c>
      <c r="DX834">
        <v>0</v>
      </c>
      <c r="DY834">
        <v>0</v>
      </c>
      <c r="DZ834">
        <v>0</v>
      </c>
      <c r="EA834">
        <v>580.19000000000005</v>
      </c>
      <c r="EB834">
        <v>0</v>
      </c>
      <c r="EC834">
        <v>0</v>
      </c>
      <c r="ED834">
        <v>580.19000000000005</v>
      </c>
      <c r="EE834">
        <v>580.19000000000005</v>
      </c>
      <c r="EF834">
        <v>580.19000000000005</v>
      </c>
      <c r="EG834">
        <v>580.19000000000005</v>
      </c>
      <c r="EH834">
        <v>0</v>
      </c>
      <c r="EI834">
        <v>0</v>
      </c>
    </row>
    <row r="835" spans="1:139" x14ac:dyDescent="0.3">
      <c r="A835" t="s">
        <v>0</v>
      </c>
      <c r="B835" t="s">
        <v>138</v>
      </c>
      <c r="C835" t="s">
        <v>139</v>
      </c>
      <c r="D835" t="s">
        <v>304</v>
      </c>
      <c r="E835" t="s">
        <v>305</v>
      </c>
      <c r="F835">
        <v>268</v>
      </c>
      <c r="G835">
        <v>3213</v>
      </c>
      <c r="H835" s="1">
        <v>44561</v>
      </c>
      <c r="I835">
        <v>0</v>
      </c>
      <c r="J835">
        <v>0</v>
      </c>
      <c r="K835">
        <v>373.2</v>
      </c>
      <c r="L835">
        <v>373.2</v>
      </c>
      <c r="M835">
        <v>0</v>
      </c>
      <c r="N835" t="s">
        <v>5</v>
      </c>
      <c r="O835" t="s">
        <v>16</v>
      </c>
      <c r="P835">
        <v>2021</v>
      </c>
      <c r="Q835" t="s">
        <v>7</v>
      </c>
      <c r="R835" t="s">
        <v>8</v>
      </c>
      <c r="S835" t="s">
        <v>9</v>
      </c>
      <c r="AK835">
        <v>611</v>
      </c>
      <c r="AL835" t="s">
        <v>140</v>
      </c>
      <c r="AQ835">
        <v>11</v>
      </c>
      <c r="AR835" t="s">
        <v>11</v>
      </c>
      <c r="BF835">
        <v>2</v>
      </c>
      <c r="BG835" t="s">
        <v>12</v>
      </c>
      <c r="CX835" t="s">
        <v>13</v>
      </c>
      <c r="CZ835" t="s">
        <v>13</v>
      </c>
      <c r="DA835" t="s">
        <v>13</v>
      </c>
      <c r="DB835" t="s">
        <v>13</v>
      </c>
      <c r="DC835" t="s">
        <v>13</v>
      </c>
      <c r="DH835">
        <v>0</v>
      </c>
      <c r="DW835">
        <v>0</v>
      </c>
      <c r="DX835">
        <v>0</v>
      </c>
      <c r="DY835">
        <v>0</v>
      </c>
      <c r="DZ835">
        <v>0</v>
      </c>
      <c r="EA835">
        <v>373.2</v>
      </c>
      <c r="EB835">
        <v>0</v>
      </c>
      <c r="EC835">
        <v>0</v>
      </c>
      <c r="ED835">
        <v>373.2</v>
      </c>
      <c r="EE835">
        <v>373.2</v>
      </c>
      <c r="EF835">
        <v>373.2</v>
      </c>
      <c r="EG835">
        <v>373.2</v>
      </c>
      <c r="EH835">
        <v>0</v>
      </c>
      <c r="EI835">
        <v>0</v>
      </c>
    </row>
    <row r="836" spans="1:139" x14ac:dyDescent="0.3">
      <c r="A836" t="s">
        <v>0</v>
      </c>
      <c r="B836" t="s">
        <v>180</v>
      </c>
      <c r="I836">
        <v>0</v>
      </c>
      <c r="J836">
        <v>0</v>
      </c>
      <c r="K836">
        <v>9997.2000000000007</v>
      </c>
      <c r="L836">
        <v>9997.2000000000007</v>
      </c>
      <c r="M836">
        <v>0</v>
      </c>
    </row>
    <row r="837" spans="1:139" x14ac:dyDescent="0.3">
      <c r="A837" t="s">
        <v>0</v>
      </c>
      <c r="B837" t="s">
        <v>180</v>
      </c>
      <c r="C837" t="s">
        <v>181</v>
      </c>
      <c r="D837" t="s">
        <v>183</v>
      </c>
      <c r="E837" t="s">
        <v>390</v>
      </c>
      <c r="F837">
        <v>14</v>
      </c>
      <c r="G837">
        <v>218</v>
      </c>
      <c r="H837" s="1">
        <v>44224</v>
      </c>
      <c r="I837">
        <v>0</v>
      </c>
      <c r="J837">
        <v>0</v>
      </c>
      <c r="K837">
        <v>128.4</v>
      </c>
      <c r="L837">
        <v>128.4</v>
      </c>
      <c r="M837">
        <v>0</v>
      </c>
      <c r="N837" t="s">
        <v>5</v>
      </c>
      <c r="O837" t="s">
        <v>16</v>
      </c>
      <c r="P837">
        <v>2021</v>
      </c>
      <c r="Q837" t="s">
        <v>7</v>
      </c>
      <c r="R837" t="s">
        <v>8</v>
      </c>
      <c r="S837" t="s">
        <v>9</v>
      </c>
      <c r="AK837">
        <v>61558</v>
      </c>
      <c r="AL837" t="s">
        <v>182</v>
      </c>
      <c r="AQ837">
        <v>11</v>
      </c>
      <c r="AR837" t="s">
        <v>11</v>
      </c>
      <c r="BF837">
        <v>2</v>
      </c>
      <c r="BG837" t="s">
        <v>12</v>
      </c>
      <c r="CX837" t="s">
        <v>13</v>
      </c>
      <c r="CZ837" t="s">
        <v>13</v>
      </c>
      <c r="DA837" t="s">
        <v>13</v>
      </c>
      <c r="DB837" t="s">
        <v>13</v>
      </c>
      <c r="DC837" t="s">
        <v>13</v>
      </c>
      <c r="DH837">
        <v>0</v>
      </c>
      <c r="DW837">
        <v>0</v>
      </c>
      <c r="DX837">
        <v>0</v>
      </c>
      <c r="DY837">
        <v>0</v>
      </c>
      <c r="DZ837">
        <v>0</v>
      </c>
      <c r="EA837">
        <v>128.4</v>
      </c>
      <c r="EB837">
        <v>0</v>
      </c>
      <c r="EC837">
        <v>0</v>
      </c>
      <c r="ED837">
        <v>128.4</v>
      </c>
      <c r="EE837">
        <v>128.4</v>
      </c>
      <c r="EF837">
        <v>128.4</v>
      </c>
      <c r="EG837">
        <v>107</v>
      </c>
      <c r="EH837">
        <v>0</v>
      </c>
      <c r="EI837">
        <v>21.4</v>
      </c>
    </row>
    <row r="838" spans="1:139" x14ac:dyDescent="0.3">
      <c r="A838" t="s">
        <v>0</v>
      </c>
      <c r="B838" t="s">
        <v>180</v>
      </c>
      <c r="C838" t="s">
        <v>181</v>
      </c>
      <c r="D838" t="s">
        <v>183</v>
      </c>
      <c r="E838" t="s">
        <v>391</v>
      </c>
      <c r="F838">
        <v>31</v>
      </c>
      <c r="G838">
        <v>458</v>
      </c>
      <c r="H838" s="1">
        <v>44253</v>
      </c>
      <c r="I838">
        <v>0</v>
      </c>
      <c r="J838">
        <v>0</v>
      </c>
      <c r="K838">
        <v>206.4</v>
      </c>
      <c r="L838">
        <v>206.4</v>
      </c>
      <c r="M838">
        <v>0</v>
      </c>
      <c r="N838" t="s">
        <v>5</v>
      </c>
      <c r="O838" t="s">
        <v>16</v>
      </c>
      <c r="P838">
        <v>2021</v>
      </c>
      <c r="Q838" t="s">
        <v>7</v>
      </c>
      <c r="R838" t="s">
        <v>8</v>
      </c>
      <c r="S838" t="s">
        <v>9</v>
      </c>
      <c r="AK838">
        <v>61558</v>
      </c>
      <c r="AL838" t="s">
        <v>182</v>
      </c>
      <c r="AQ838">
        <v>11</v>
      </c>
      <c r="AR838" t="s">
        <v>11</v>
      </c>
      <c r="BF838">
        <v>2</v>
      </c>
      <c r="BG838" t="s">
        <v>12</v>
      </c>
      <c r="CX838" t="s">
        <v>13</v>
      </c>
      <c r="CZ838" t="s">
        <v>13</v>
      </c>
      <c r="DA838" t="s">
        <v>13</v>
      </c>
      <c r="DB838" t="s">
        <v>13</v>
      </c>
      <c r="DC838" t="s">
        <v>13</v>
      </c>
      <c r="DH838">
        <v>0</v>
      </c>
      <c r="DW838">
        <v>0</v>
      </c>
      <c r="DX838">
        <v>0</v>
      </c>
      <c r="DY838">
        <v>0</v>
      </c>
      <c r="DZ838">
        <v>0</v>
      </c>
      <c r="EA838">
        <v>206.4</v>
      </c>
      <c r="EB838">
        <v>0</v>
      </c>
      <c r="EC838">
        <v>0</v>
      </c>
      <c r="ED838">
        <v>206.4</v>
      </c>
      <c r="EE838">
        <v>206.4</v>
      </c>
      <c r="EF838">
        <v>206.4</v>
      </c>
      <c r="EG838">
        <v>172</v>
      </c>
      <c r="EH838">
        <v>0</v>
      </c>
      <c r="EI838">
        <v>34.4</v>
      </c>
    </row>
    <row r="839" spans="1:139" x14ac:dyDescent="0.3">
      <c r="A839" t="s">
        <v>0</v>
      </c>
      <c r="B839" t="s">
        <v>180</v>
      </c>
      <c r="C839" t="s">
        <v>181</v>
      </c>
      <c r="D839" t="s">
        <v>183</v>
      </c>
      <c r="E839" t="s">
        <v>392</v>
      </c>
      <c r="F839">
        <v>63</v>
      </c>
      <c r="G839">
        <v>865</v>
      </c>
      <c r="H839" s="1">
        <v>44298</v>
      </c>
      <c r="I839">
        <v>0</v>
      </c>
      <c r="J839">
        <v>0</v>
      </c>
      <c r="K839">
        <v>1940.4</v>
      </c>
      <c r="L839">
        <v>1940.4</v>
      </c>
      <c r="M839">
        <v>0</v>
      </c>
      <c r="N839" t="s">
        <v>5</v>
      </c>
      <c r="O839" t="s">
        <v>16</v>
      </c>
      <c r="P839">
        <v>2021</v>
      </c>
      <c r="Q839" t="s">
        <v>7</v>
      </c>
      <c r="R839" t="s">
        <v>8</v>
      </c>
      <c r="S839" t="s">
        <v>9</v>
      </c>
      <c r="AK839">
        <v>61558</v>
      </c>
      <c r="AL839" t="s">
        <v>182</v>
      </c>
      <c r="AQ839">
        <v>11</v>
      </c>
      <c r="AR839" t="s">
        <v>11</v>
      </c>
      <c r="BF839">
        <v>2</v>
      </c>
      <c r="BG839" t="s">
        <v>12</v>
      </c>
      <c r="CX839" t="s">
        <v>13</v>
      </c>
      <c r="CZ839" t="s">
        <v>13</v>
      </c>
      <c r="DA839" t="s">
        <v>13</v>
      </c>
      <c r="DB839" t="s">
        <v>13</v>
      </c>
      <c r="DC839" t="s">
        <v>13</v>
      </c>
      <c r="DH839">
        <v>0</v>
      </c>
      <c r="DW839">
        <v>0</v>
      </c>
      <c r="DX839">
        <v>0</v>
      </c>
      <c r="DY839">
        <v>0</v>
      </c>
      <c r="DZ839">
        <v>0</v>
      </c>
      <c r="EA839">
        <v>1940.4</v>
      </c>
      <c r="EB839">
        <v>0</v>
      </c>
      <c r="EC839">
        <v>0</v>
      </c>
      <c r="ED839">
        <v>1940</v>
      </c>
      <c r="EE839">
        <v>1940.4</v>
      </c>
      <c r="EF839">
        <v>1940.4</v>
      </c>
      <c r="EG839">
        <v>1617</v>
      </c>
      <c r="EH839">
        <v>0</v>
      </c>
      <c r="EI839">
        <v>323.39999999999998</v>
      </c>
    </row>
    <row r="840" spans="1:139" x14ac:dyDescent="0.3">
      <c r="A840" t="s">
        <v>0</v>
      </c>
      <c r="B840" t="s">
        <v>180</v>
      </c>
      <c r="C840" t="s">
        <v>181</v>
      </c>
      <c r="D840" t="s">
        <v>183</v>
      </c>
      <c r="E840" t="s">
        <v>393</v>
      </c>
      <c r="F840">
        <v>63</v>
      </c>
      <c r="G840">
        <v>866</v>
      </c>
      <c r="H840" s="1">
        <v>44298</v>
      </c>
      <c r="I840">
        <v>0</v>
      </c>
      <c r="J840">
        <v>0</v>
      </c>
      <c r="K840">
        <v>1836</v>
      </c>
      <c r="L840">
        <v>1836</v>
      </c>
      <c r="M840">
        <v>0</v>
      </c>
      <c r="N840" t="s">
        <v>5</v>
      </c>
      <c r="O840" t="s">
        <v>16</v>
      </c>
      <c r="P840">
        <v>2021</v>
      </c>
      <c r="Q840" t="s">
        <v>7</v>
      </c>
      <c r="R840" t="s">
        <v>8</v>
      </c>
      <c r="S840" t="s">
        <v>9</v>
      </c>
      <c r="AK840">
        <v>61558</v>
      </c>
      <c r="AL840" t="s">
        <v>182</v>
      </c>
      <c r="AQ840">
        <v>11</v>
      </c>
      <c r="AR840" t="s">
        <v>11</v>
      </c>
      <c r="BF840">
        <v>2</v>
      </c>
      <c r="BG840" t="s">
        <v>12</v>
      </c>
      <c r="CX840" t="s">
        <v>13</v>
      </c>
      <c r="CZ840" t="s">
        <v>13</v>
      </c>
      <c r="DA840" t="s">
        <v>13</v>
      </c>
      <c r="DB840" t="s">
        <v>13</v>
      </c>
      <c r="DC840" t="s">
        <v>13</v>
      </c>
      <c r="DH840">
        <v>0</v>
      </c>
      <c r="DW840">
        <v>0</v>
      </c>
      <c r="DX840">
        <v>0</v>
      </c>
      <c r="DY840">
        <v>0</v>
      </c>
      <c r="DZ840">
        <v>0</v>
      </c>
      <c r="EA840">
        <v>1836</v>
      </c>
      <c r="EB840">
        <v>0</v>
      </c>
      <c r="EC840">
        <v>0</v>
      </c>
      <c r="ED840">
        <v>1836</v>
      </c>
      <c r="EE840">
        <v>1836</v>
      </c>
      <c r="EF840">
        <v>1836</v>
      </c>
      <c r="EG840">
        <v>1530</v>
      </c>
      <c r="EH840">
        <v>0</v>
      </c>
      <c r="EI840">
        <v>306</v>
      </c>
    </row>
    <row r="841" spans="1:139" x14ac:dyDescent="0.3">
      <c r="A841" t="s">
        <v>0</v>
      </c>
      <c r="B841" t="s">
        <v>180</v>
      </c>
      <c r="C841" t="s">
        <v>181</v>
      </c>
      <c r="D841" t="s">
        <v>183</v>
      </c>
      <c r="E841" t="s">
        <v>394</v>
      </c>
      <c r="F841">
        <v>111</v>
      </c>
      <c r="G841">
        <v>1392</v>
      </c>
      <c r="H841" s="1">
        <v>44363</v>
      </c>
      <c r="I841">
        <v>0</v>
      </c>
      <c r="J841">
        <v>0</v>
      </c>
      <c r="K841">
        <v>412.8</v>
      </c>
      <c r="L841">
        <v>412.8</v>
      </c>
      <c r="M841">
        <v>0</v>
      </c>
      <c r="N841" t="s">
        <v>5</v>
      </c>
      <c r="O841" t="s">
        <v>16</v>
      </c>
      <c r="P841">
        <v>2021</v>
      </c>
      <c r="Q841" t="s">
        <v>7</v>
      </c>
      <c r="R841" t="s">
        <v>8</v>
      </c>
      <c r="S841" t="s">
        <v>9</v>
      </c>
      <c r="AK841">
        <v>61558</v>
      </c>
      <c r="AL841" t="s">
        <v>182</v>
      </c>
      <c r="AQ841">
        <v>11</v>
      </c>
      <c r="AR841" t="s">
        <v>11</v>
      </c>
      <c r="BF841">
        <v>2</v>
      </c>
      <c r="BG841" t="s">
        <v>12</v>
      </c>
      <c r="CX841" t="s">
        <v>13</v>
      </c>
      <c r="CZ841" t="s">
        <v>13</v>
      </c>
      <c r="DA841" t="s">
        <v>13</v>
      </c>
      <c r="DB841" t="s">
        <v>13</v>
      </c>
      <c r="DC841" t="s">
        <v>13</v>
      </c>
      <c r="DH841">
        <v>0</v>
      </c>
      <c r="DW841">
        <v>0</v>
      </c>
      <c r="DX841">
        <v>0</v>
      </c>
      <c r="DY841">
        <v>0</v>
      </c>
      <c r="DZ841">
        <v>0</v>
      </c>
      <c r="EA841">
        <v>412.8</v>
      </c>
      <c r="EB841">
        <v>0</v>
      </c>
      <c r="EC841">
        <v>0</v>
      </c>
      <c r="ED841">
        <v>412.8</v>
      </c>
      <c r="EE841">
        <v>412.8</v>
      </c>
      <c r="EF841">
        <v>412.8</v>
      </c>
      <c r="EG841">
        <v>344</v>
      </c>
      <c r="EH841">
        <v>0</v>
      </c>
      <c r="EI841">
        <v>68.8</v>
      </c>
    </row>
    <row r="842" spans="1:139" x14ac:dyDescent="0.3">
      <c r="A842" t="s">
        <v>0</v>
      </c>
      <c r="B842" t="s">
        <v>180</v>
      </c>
      <c r="C842" t="s">
        <v>181</v>
      </c>
      <c r="D842" t="s">
        <v>183</v>
      </c>
      <c r="E842" t="s">
        <v>395</v>
      </c>
      <c r="F842">
        <v>111</v>
      </c>
      <c r="G842">
        <v>1393</v>
      </c>
      <c r="H842" s="1">
        <v>44363</v>
      </c>
      <c r="I842">
        <v>0</v>
      </c>
      <c r="J842">
        <v>0</v>
      </c>
      <c r="K842">
        <v>760.8</v>
      </c>
      <c r="L842">
        <v>760.8</v>
      </c>
      <c r="M842">
        <v>0</v>
      </c>
      <c r="N842" t="s">
        <v>5</v>
      </c>
      <c r="O842" t="s">
        <v>16</v>
      </c>
      <c r="P842">
        <v>2021</v>
      </c>
      <c r="Q842" t="s">
        <v>7</v>
      </c>
      <c r="R842" t="s">
        <v>8</v>
      </c>
      <c r="S842" t="s">
        <v>9</v>
      </c>
      <c r="AK842">
        <v>61558</v>
      </c>
      <c r="AL842" t="s">
        <v>182</v>
      </c>
      <c r="AQ842">
        <v>11</v>
      </c>
      <c r="AR842" t="s">
        <v>11</v>
      </c>
      <c r="BF842">
        <v>2</v>
      </c>
      <c r="BG842" t="s">
        <v>12</v>
      </c>
      <c r="CX842" t="s">
        <v>13</v>
      </c>
      <c r="CZ842" t="s">
        <v>13</v>
      </c>
      <c r="DA842" t="s">
        <v>13</v>
      </c>
      <c r="DB842" t="s">
        <v>13</v>
      </c>
      <c r="DC842" t="s">
        <v>13</v>
      </c>
      <c r="DH842">
        <v>0</v>
      </c>
      <c r="DW842">
        <v>0</v>
      </c>
      <c r="DX842">
        <v>0</v>
      </c>
      <c r="DY842">
        <v>0</v>
      </c>
      <c r="DZ842">
        <v>0</v>
      </c>
      <c r="EA842">
        <v>760.8</v>
      </c>
      <c r="EB842">
        <v>0</v>
      </c>
      <c r="EC842">
        <v>0</v>
      </c>
      <c r="ED842">
        <v>760.8</v>
      </c>
      <c r="EE842">
        <v>760.8</v>
      </c>
      <c r="EF842">
        <v>760.8</v>
      </c>
      <c r="EG842">
        <v>634</v>
      </c>
      <c r="EH842">
        <v>0</v>
      </c>
      <c r="EI842">
        <v>126.8</v>
      </c>
    </row>
    <row r="843" spans="1:139" x14ac:dyDescent="0.3">
      <c r="A843" t="s">
        <v>0</v>
      </c>
      <c r="B843" t="s">
        <v>180</v>
      </c>
      <c r="C843" t="s">
        <v>181</v>
      </c>
      <c r="D843" t="s">
        <v>183</v>
      </c>
      <c r="E843" t="s">
        <v>396</v>
      </c>
      <c r="F843">
        <v>151</v>
      </c>
      <c r="G843">
        <v>1811</v>
      </c>
      <c r="H843" s="1">
        <v>44410</v>
      </c>
      <c r="I843">
        <v>0</v>
      </c>
      <c r="J843">
        <v>0</v>
      </c>
      <c r="K843">
        <v>2608.8000000000002</v>
      </c>
      <c r="L843">
        <v>2608.8000000000002</v>
      </c>
      <c r="M843">
        <v>0</v>
      </c>
      <c r="N843" t="s">
        <v>5</v>
      </c>
      <c r="O843" t="s">
        <v>16</v>
      </c>
      <c r="P843">
        <v>2021</v>
      </c>
      <c r="Q843" t="s">
        <v>7</v>
      </c>
      <c r="R843" t="s">
        <v>8</v>
      </c>
      <c r="S843" t="s">
        <v>9</v>
      </c>
      <c r="AK843">
        <v>61558</v>
      </c>
      <c r="AL843" t="s">
        <v>182</v>
      </c>
      <c r="AQ843">
        <v>11</v>
      </c>
      <c r="AR843" t="s">
        <v>11</v>
      </c>
      <c r="BF843">
        <v>2</v>
      </c>
      <c r="BG843" t="s">
        <v>12</v>
      </c>
      <c r="CX843" t="s">
        <v>13</v>
      </c>
      <c r="CZ843" t="s">
        <v>13</v>
      </c>
      <c r="DA843" t="s">
        <v>13</v>
      </c>
      <c r="DB843" t="s">
        <v>13</v>
      </c>
      <c r="DC843" t="s">
        <v>13</v>
      </c>
      <c r="DH843">
        <v>0</v>
      </c>
      <c r="DW843">
        <v>0</v>
      </c>
      <c r="DX843">
        <v>0</v>
      </c>
      <c r="DY843">
        <v>0</v>
      </c>
      <c r="DZ843">
        <v>0</v>
      </c>
      <c r="EA843">
        <v>2608.8000000000002</v>
      </c>
      <c r="EB843">
        <v>0</v>
      </c>
      <c r="EC843">
        <v>0</v>
      </c>
      <c r="ED843">
        <v>2608.8000000000002</v>
      </c>
      <c r="EE843">
        <v>2608.8000000000002</v>
      </c>
      <c r="EF843">
        <v>2608.8000000000002</v>
      </c>
      <c r="EG843">
        <v>2174</v>
      </c>
      <c r="EH843">
        <v>0</v>
      </c>
      <c r="EI843">
        <v>434.8</v>
      </c>
    </row>
    <row r="844" spans="1:139" x14ac:dyDescent="0.3">
      <c r="A844" t="s">
        <v>0</v>
      </c>
      <c r="B844" t="s">
        <v>180</v>
      </c>
      <c r="C844" t="s">
        <v>181</v>
      </c>
      <c r="D844" t="s">
        <v>183</v>
      </c>
      <c r="E844" t="s">
        <v>397</v>
      </c>
      <c r="F844">
        <v>202</v>
      </c>
      <c r="G844">
        <v>2441</v>
      </c>
      <c r="H844" s="1">
        <v>44487</v>
      </c>
      <c r="I844">
        <v>0</v>
      </c>
      <c r="J844">
        <v>0</v>
      </c>
      <c r="K844">
        <v>472.8</v>
      </c>
      <c r="L844">
        <v>472.8</v>
      </c>
      <c r="M844">
        <v>0</v>
      </c>
      <c r="N844" t="s">
        <v>5</v>
      </c>
      <c r="O844" t="s">
        <v>16</v>
      </c>
      <c r="P844">
        <v>2021</v>
      </c>
      <c r="Q844" t="s">
        <v>7</v>
      </c>
      <c r="R844" t="s">
        <v>8</v>
      </c>
      <c r="S844" t="s">
        <v>9</v>
      </c>
      <c r="AK844">
        <v>61558</v>
      </c>
      <c r="AL844" t="s">
        <v>182</v>
      </c>
      <c r="AQ844">
        <v>11</v>
      </c>
      <c r="AR844" t="s">
        <v>11</v>
      </c>
      <c r="BF844">
        <v>2</v>
      </c>
      <c r="BG844" t="s">
        <v>12</v>
      </c>
      <c r="CX844" t="s">
        <v>13</v>
      </c>
      <c r="CZ844" t="s">
        <v>13</v>
      </c>
      <c r="DA844" t="s">
        <v>13</v>
      </c>
      <c r="DB844" t="s">
        <v>13</v>
      </c>
      <c r="DC844" t="s">
        <v>13</v>
      </c>
      <c r="DH844">
        <v>0</v>
      </c>
      <c r="DW844">
        <v>0</v>
      </c>
      <c r="DX844">
        <v>0</v>
      </c>
      <c r="DY844">
        <v>0</v>
      </c>
      <c r="DZ844">
        <v>0</v>
      </c>
      <c r="EA844">
        <v>472.8</v>
      </c>
      <c r="EB844">
        <v>0</v>
      </c>
      <c r="EC844">
        <v>0</v>
      </c>
      <c r="ED844">
        <v>472.8</v>
      </c>
      <c r="EE844">
        <v>472.8</v>
      </c>
      <c r="EF844">
        <v>472.8</v>
      </c>
      <c r="EG844">
        <v>394</v>
      </c>
      <c r="EH844">
        <v>0</v>
      </c>
      <c r="EI844">
        <v>78.8</v>
      </c>
    </row>
    <row r="845" spans="1:139" x14ac:dyDescent="0.3">
      <c r="A845" t="s">
        <v>0</v>
      </c>
      <c r="B845" t="s">
        <v>180</v>
      </c>
      <c r="C845" t="s">
        <v>181</v>
      </c>
      <c r="D845" t="s">
        <v>183</v>
      </c>
      <c r="E845" t="s">
        <v>398</v>
      </c>
      <c r="F845">
        <v>235</v>
      </c>
      <c r="G845">
        <v>2851</v>
      </c>
      <c r="H845" s="1">
        <v>44526</v>
      </c>
      <c r="I845">
        <v>0</v>
      </c>
      <c r="J845">
        <v>0</v>
      </c>
      <c r="K845">
        <v>589.20000000000005</v>
      </c>
      <c r="L845">
        <v>589.20000000000005</v>
      </c>
      <c r="M845">
        <v>0</v>
      </c>
      <c r="N845" t="s">
        <v>5</v>
      </c>
      <c r="O845" t="s">
        <v>16</v>
      </c>
      <c r="P845">
        <v>2021</v>
      </c>
      <c r="Q845" t="s">
        <v>7</v>
      </c>
      <c r="R845" t="s">
        <v>8</v>
      </c>
      <c r="S845" t="s">
        <v>9</v>
      </c>
      <c r="AK845">
        <v>61558</v>
      </c>
      <c r="AL845" t="s">
        <v>182</v>
      </c>
      <c r="AQ845">
        <v>11</v>
      </c>
      <c r="AR845" t="s">
        <v>11</v>
      </c>
      <c r="BF845">
        <v>2</v>
      </c>
      <c r="BG845" t="s">
        <v>12</v>
      </c>
      <c r="CX845" t="s">
        <v>13</v>
      </c>
      <c r="CZ845" t="s">
        <v>13</v>
      </c>
      <c r="DA845" t="s">
        <v>13</v>
      </c>
      <c r="DB845" t="s">
        <v>13</v>
      </c>
      <c r="DC845" t="s">
        <v>13</v>
      </c>
      <c r="DH845">
        <v>0</v>
      </c>
      <c r="DW845">
        <v>0</v>
      </c>
      <c r="DX845">
        <v>0</v>
      </c>
      <c r="DY845">
        <v>0</v>
      </c>
      <c r="DZ845">
        <v>0</v>
      </c>
      <c r="EA845">
        <v>589.20000000000005</v>
      </c>
      <c r="EB845">
        <v>0</v>
      </c>
      <c r="EC845">
        <v>0</v>
      </c>
      <c r="ED845">
        <v>589.20000000000005</v>
      </c>
      <c r="EE845">
        <v>589.20000000000005</v>
      </c>
      <c r="EF845">
        <v>589.20000000000005</v>
      </c>
      <c r="EG845">
        <v>491</v>
      </c>
      <c r="EH845">
        <v>0</v>
      </c>
      <c r="EI845">
        <v>98.2</v>
      </c>
    </row>
    <row r="846" spans="1:139" x14ac:dyDescent="0.3">
      <c r="A846" t="s">
        <v>0</v>
      </c>
      <c r="B846" t="s">
        <v>180</v>
      </c>
      <c r="C846" t="s">
        <v>181</v>
      </c>
      <c r="D846" t="s">
        <v>183</v>
      </c>
      <c r="E846" t="s">
        <v>399</v>
      </c>
      <c r="F846">
        <v>235</v>
      </c>
      <c r="G846">
        <v>2852</v>
      </c>
      <c r="H846" s="1">
        <v>44526</v>
      </c>
      <c r="I846">
        <v>0</v>
      </c>
      <c r="J846">
        <v>0</v>
      </c>
      <c r="K846">
        <v>391.2</v>
      </c>
      <c r="L846">
        <v>391.2</v>
      </c>
      <c r="M846">
        <v>0</v>
      </c>
      <c r="N846" t="s">
        <v>5</v>
      </c>
      <c r="O846" t="s">
        <v>16</v>
      </c>
      <c r="P846">
        <v>2021</v>
      </c>
      <c r="Q846" t="s">
        <v>7</v>
      </c>
      <c r="R846" t="s">
        <v>8</v>
      </c>
      <c r="S846" t="s">
        <v>9</v>
      </c>
      <c r="AK846">
        <v>61558</v>
      </c>
      <c r="AL846" t="s">
        <v>182</v>
      </c>
      <c r="AQ846">
        <v>11</v>
      </c>
      <c r="AR846" t="s">
        <v>11</v>
      </c>
      <c r="BF846">
        <v>2</v>
      </c>
      <c r="BG846" t="s">
        <v>12</v>
      </c>
      <c r="CX846" t="s">
        <v>13</v>
      </c>
      <c r="CZ846" t="s">
        <v>13</v>
      </c>
      <c r="DA846" t="s">
        <v>13</v>
      </c>
      <c r="DB846" t="s">
        <v>13</v>
      </c>
      <c r="DC846" t="s">
        <v>13</v>
      </c>
      <c r="DH846">
        <v>0</v>
      </c>
      <c r="DW846">
        <v>0</v>
      </c>
      <c r="DX846">
        <v>0</v>
      </c>
      <c r="DY846">
        <v>0</v>
      </c>
      <c r="DZ846">
        <v>0</v>
      </c>
      <c r="EA846">
        <v>391.2</v>
      </c>
      <c r="EB846">
        <v>0</v>
      </c>
      <c r="EC846">
        <v>0</v>
      </c>
      <c r="ED846">
        <v>391.2</v>
      </c>
      <c r="EE846">
        <v>391.2</v>
      </c>
      <c r="EF846">
        <v>391.2</v>
      </c>
      <c r="EG846">
        <v>326</v>
      </c>
      <c r="EH846">
        <v>0</v>
      </c>
      <c r="EI846">
        <v>65.2</v>
      </c>
    </row>
    <row r="847" spans="1:139" x14ac:dyDescent="0.3">
      <c r="A847" t="s">
        <v>0</v>
      </c>
      <c r="B847" t="s">
        <v>180</v>
      </c>
      <c r="C847" t="s">
        <v>181</v>
      </c>
      <c r="D847" t="s">
        <v>304</v>
      </c>
      <c r="E847" t="s">
        <v>305</v>
      </c>
      <c r="F847">
        <v>268</v>
      </c>
      <c r="G847">
        <v>3217</v>
      </c>
      <c r="H847" s="1">
        <v>44561</v>
      </c>
      <c r="I847">
        <v>0</v>
      </c>
      <c r="J847">
        <v>0</v>
      </c>
      <c r="K847">
        <v>182.4</v>
      </c>
      <c r="L847">
        <v>182.4</v>
      </c>
      <c r="M847">
        <v>0</v>
      </c>
      <c r="N847" t="s">
        <v>5</v>
      </c>
      <c r="O847" t="s">
        <v>16</v>
      </c>
      <c r="P847">
        <v>2021</v>
      </c>
      <c r="Q847" t="s">
        <v>7</v>
      </c>
      <c r="R847" t="s">
        <v>8</v>
      </c>
      <c r="S847" t="s">
        <v>9</v>
      </c>
      <c r="AK847">
        <v>61558</v>
      </c>
      <c r="AL847" t="s">
        <v>182</v>
      </c>
      <c r="AQ847">
        <v>11</v>
      </c>
      <c r="AR847" t="s">
        <v>11</v>
      </c>
      <c r="BF847">
        <v>2</v>
      </c>
      <c r="BG847" t="s">
        <v>12</v>
      </c>
      <c r="CX847" t="s">
        <v>13</v>
      </c>
      <c r="CZ847" t="s">
        <v>13</v>
      </c>
      <c r="DA847" t="s">
        <v>13</v>
      </c>
      <c r="DB847" t="s">
        <v>13</v>
      </c>
      <c r="DC847" t="s">
        <v>13</v>
      </c>
      <c r="DH847">
        <v>0</v>
      </c>
      <c r="DW847">
        <v>0</v>
      </c>
      <c r="DX847">
        <v>0</v>
      </c>
      <c r="DY847">
        <v>0</v>
      </c>
      <c r="DZ847">
        <v>0</v>
      </c>
      <c r="EA847">
        <v>182.4</v>
      </c>
      <c r="EB847">
        <v>0</v>
      </c>
      <c r="EC847">
        <v>0</v>
      </c>
      <c r="ED847">
        <v>182.4</v>
      </c>
      <c r="EE847">
        <v>182.4</v>
      </c>
      <c r="EF847">
        <v>182.4</v>
      </c>
      <c r="EG847">
        <v>182.4</v>
      </c>
      <c r="EH847">
        <v>0</v>
      </c>
      <c r="EI847">
        <v>0</v>
      </c>
    </row>
    <row r="848" spans="1:139" x14ac:dyDescent="0.3">
      <c r="A848" t="s">
        <v>0</v>
      </c>
      <c r="B848" t="s">
        <v>180</v>
      </c>
      <c r="C848" t="s">
        <v>181</v>
      </c>
      <c r="D848" t="s">
        <v>304</v>
      </c>
      <c r="E848" t="s">
        <v>305</v>
      </c>
      <c r="F848">
        <v>268</v>
      </c>
      <c r="G848">
        <v>3217</v>
      </c>
      <c r="H848" s="1">
        <v>44561</v>
      </c>
      <c r="I848">
        <v>0</v>
      </c>
      <c r="J848">
        <v>0</v>
      </c>
      <c r="K848">
        <v>468</v>
      </c>
      <c r="L848">
        <v>468</v>
      </c>
      <c r="M848">
        <v>0</v>
      </c>
      <c r="N848" t="s">
        <v>5</v>
      </c>
      <c r="O848" t="s">
        <v>16</v>
      </c>
      <c r="P848">
        <v>2021</v>
      </c>
      <c r="Q848" t="s">
        <v>7</v>
      </c>
      <c r="R848" t="s">
        <v>8</v>
      </c>
      <c r="S848" t="s">
        <v>9</v>
      </c>
      <c r="AK848">
        <v>61558</v>
      </c>
      <c r="AL848" t="s">
        <v>182</v>
      </c>
      <c r="AQ848">
        <v>11</v>
      </c>
      <c r="AR848" t="s">
        <v>11</v>
      </c>
      <c r="BF848">
        <v>2</v>
      </c>
      <c r="BG848" t="s">
        <v>12</v>
      </c>
      <c r="CX848" t="s">
        <v>13</v>
      </c>
      <c r="CZ848" t="s">
        <v>13</v>
      </c>
      <c r="DA848" t="s">
        <v>13</v>
      </c>
      <c r="DB848" t="s">
        <v>13</v>
      </c>
      <c r="DC848" t="s">
        <v>13</v>
      </c>
      <c r="DH848">
        <v>0</v>
      </c>
      <c r="DW848">
        <v>0</v>
      </c>
      <c r="DX848">
        <v>0</v>
      </c>
      <c r="DY848">
        <v>0</v>
      </c>
      <c r="DZ848">
        <v>0</v>
      </c>
      <c r="EA848">
        <v>468</v>
      </c>
      <c r="EB848">
        <v>0</v>
      </c>
      <c r="EC848">
        <v>0</v>
      </c>
      <c r="ED848">
        <v>468</v>
      </c>
      <c r="EE848">
        <v>468</v>
      </c>
      <c r="EF848">
        <v>468</v>
      </c>
      <c r="EG848">
        <v>468</v>
      </c>
      <c r="EH848">
        <v>0</v>
      </c>
      <c r="EI848">
        <v>0</v>
      </c>
    </row>
    <row r="849" spans="1:139" x14ac:dyDescent="0.3">
      <c r="A849" t="s">
        <v>0</v>
      </c>
      <c r="B849" t="s">
        <v>205</v>
      </c>
      <c r="I849">
        <v>0</v>
      </c>
      <c r="J849">
        <v>0</v>
      </c>
      <c r="K849">
        <v>1032.6500000000001</v>
      </c>
      <c r="L849">
        <v>1032.6500000000001</v>
      </c>
      <c r="M849">
        <v>0</v>
      </c>
    </row>
    <row r="850" spans="1:139" x14ac:dyDescent="0.3">
      <c r="A850" t="s">
        <v>0</v>
      </c>
      <c r="B850" t="s">
        <v>205</v>
      </c>
      <c r="C850" t="s">
        <v>400</v>
      </c>
      <c r="D850" t="s">
        <v>401</v>
      </c>
      <c r="E850" t="s">
        <v>402</v>
      </c>
      <c r="F850">
        <v>182</v>
      </c>
      <c r="G850">
        <v>2133</v>
      </c>
      <c r="H850" s="1">
        <v>44460</v>
      </c>
      <c r="I850">
        <v>0</v>
      </c>
      <c r="J850">
        <v>0</v>
      </c>
      <c r="K850">
        <v>320.39999999999998</v>
      </c>
      <c r="L850">
        <v>320.39999999999998</v>
      </c>
      <c r="M850">
        <v>0</v>
      </c>
      <c r="N850" t="s">
        <v>5</v>
      </c>
      <c r="O850" t="s">
        <v>16</v>
      </c>
      <c r="P850">
        <v>2021</v>
      </c>
      <c r="Q850" t="s">
        <v>7</v>
      </c>
      <c r="R850" t="s">
        <v>8</v>
      </c>
      <c r="S850" t="s">
        <v>9</v>
      </c>
      <c r="AK850">
        <v>6182</v>
      </c>
      <c r="AL850" t="s">
        <v>209</v>
      </c>
      <c r="AQ850">
        <v>11</v>
      </c>
      <c r="AR850" t="s">
        <v>11</v>
      </c>
      <c r="BF850">
        <v>2</v>
      </c>
      <c r="BG850" t="s">
        <v>12</v>
      </c>
      <c r="CX850" t="s">
        <v>13</v>
      </c>
      <c r="CZ850" t="s">
        <v>13</v>
      </c>
      <c r="DA850" t="s">
        <v>13</v>
      </c>
      <c r="DB850" t="s">
        <v>13</v>
      </c>
      <c r="DC850" t="s">
        <v>13</v>
      </c>
      <c r="DH850">
        <v>0</v>
      </c>
      <c r="DW850">
        <v>0</v>
      </c>
      <c r="DX850">
        <v>0</v>
      </c>
      <c r="DY850">
        <v>0</v>
      </c>
      <c r="DZ850">
        <v>0</v>
      </c>
      <c r="EA850">
        <v>320.39999999999998</v>
      </c>
      <c r="EB850">
        <v>0</v>
      </c>
      <c r="EC850">
        <v>0</v>
      </c>
      <c r="ED850">
        <v>320</v>
      </c>
      <c r="EE850">
        <v>320.39999999999998</v>
      </c>
      <c r="EF850">
        <v>320.39999999999998</v>
      </c>
      <c r="EG850">
        <v>267</v>
      </c>
      <c r="EH850">
        <v>0</v>
      </c>
      <c r="EI850">
        <v>53.4</v>
      </c>
    </row>
    <row r="851" spans="1:139" x14ac:dyDescent="0.3">
      <c r="A851" t="s">
        <v>0</v>
      </c>
      <c r="B851" t="s">
        <v>205</v>
      </c>
      <c r="C851" t="s">
        <v>206</v>
      </c>
      <c r="D851" t="s">
        <v>211</v>
      </c>
      <c r="E851" t="s">
        <v>403</v>
      </c>
      <c r="F851">
        <v>202</v>
      </c>
      <c r="G851">
        <v>2435</v>
      </c>
      <c r="H851" s="1">
        <v>44487</v>
      </c>
      <c r="I851">
        <v>0</v>
      </c>
      <c r="J851">
        <v>0</v>
      </c>
      <c r="K851">
        <v>123</v>
      </c>
      <c r="L851">
        <v>123</v>
      </c>
      <c r="M851">
        <v>0</v>
      </c>
      <c r="N851" t="s">
        <v>5</v>
      </c>
      <c r="O851" t="s">
        <v>16</v>
      </c>
      <c r="P851">
        <v>2021</v>
      </c>
      <c r="Q851" t="s">
        <v>7</v>
      </c>
      <c r="R851" t="s">
        <v>8</v>
      </c>
      <c r="S851" t="s">
        <v>9</v>
      </c>
      <c r="AK851">
        <v>6182</v>
      </c>
      <c r="AL851" t="s">
        <v>209</v>
      </c>
      <c r="AQ851">
        <v>11</v>
      </c>
      <c r="AR851" t="s">
        <v>11</v>
      </c>
      <c r="BF851">
        <v>2</v>
      </c>
      <c r="BG851" t="s">
        <v>12</v>
      </c>
      <c r="CX851" t="s">
        <v>13</v>
      </c>
      <c r="CZ851" t="s">
        <v>13</v>
      </c>
      <c r="DA851" t="s">
        <v>13</v>
      </c>
      <c r="DB851" t="s">
        <v>13</v>
      </c>
      <c r="DC851" t="s">
        <v>13</v>
      </c>
      <c r="DH851">
        <v>0</v>
      </c>
      <c r="DW851">
        <v>0</v>
      </c>
      <c r="DX851">
        <v>0</v>
      </c>
      <c r="DY851">
        <v>0</v>
      </c>
      <c r="DZ851">
        <v>0</v>
      </c>
      <c r="EA851">
        <v>123</v>
      </c>
      <c r="EB851">
        <v>0</v>
      </c>
      <c r="EC851">
        <v>0</v>
      </c>
      <c r="ED851">
        <v>123</v>
      </c>
      <c r="EE851">
        <v>123</v>
      </c>
      <c r="EF851">
        <v>123</v>
      </c>
      <c r="EG851">
        <v>116.59</v>
      </c>
      <c r="EH851">
        <v>0</v>
      </c>
      <c r="EI851">
        <v>6.41</v>
      </c>
    </row>
    <row r="852" spans="1:139" x14ac:dyDescent="0.3">
      <c r="A852" t="s">
        <v>0</v>
      </c>
      <c r="B852" t="s">
        <v>205</v>
      </c>
      <c r="C852" t="s">
        <v>206</v>
      </c>
      <c r="D852" t="s">
        <v>89</v>
      </c>
      <c r="E852" t="s">
        <v>941</v>
      </c>
      <c r="F852">
        <v>202</v>
      </c>
      <c r="G852">
        <v>2456</v>
      </c>
      <c r="H852" s="1">
        <v>44487</v>
      </c>
      <c r="I852">
        <v>0</v>
      </c>
      <c r="J852">
        <v>0</v>
      </c>
      <c r="K852">
        <v>66</v>
      </c>
      <c r="L852">
        <v>66</v>
      </c>
      <c r="M852">
        <v>0</v>
      </c>
      <c r="N852" t="s">
        <v>5</v>
      </c>
      <c r="O852" t="s">
        <v>16</v>
      </c>
      <c r="P852">
        <v>2021</v>
      </c>
      <c r="Q852" t="s">
        <v>7</v>
      </c>
      <c r="R852" t="s">
        <v>8</v>
      </c>
      <c r="S852" t="s">
        <v>9</v>
      </c>
      <c r="AK852">
        <v>6182</v>
      </c>
      <c r="AL852" t="s">
        <v>209</v>
      </c>
      <c r="AQ852">
        <v>11</v>
      </c>
      <c r="AR852" t="s">
        <v>11</v>
      </c>
      <c r="BF852">
        <v>2</v>
      </c>
      <c r="BG852" t="s">
        <v>12</v>
      </c>
      <c r="CX852" t="s">
        <v>13</v>
      </c>
      <c r="CZ852" t="s">
        <v>13</v>
      </c>
      <c r="DA852" t="s">
        <v>13</v>
      </c>
      <c r="DB852" t="s">
        <v>13</v>
      </c>
      <c r="DC852" t="s">
        <v>13</v>
      </c>
      <c r="DH852">
        <v>0</v>
      </c>
      <c r="DW852">
        <v>0</v>
      </c>
      <c r="DX852">
        <v>0</v>
      </c>
      <c r="DY852">
        <v>0</v>
      </c>
      <c r="DZ852">
        <v>0</v>
      </c>
      <c r="EA852">
        <v>66</v>
      </c>
      <c r="EB852">
        <v>0</v>
      </c>
      <c r="EC852">
        <v>0</v>
      </c>
      <c r="ED852">
        <v>66</v>
      </c>
      <c r="EE852">
        <v>66</v>
      </c>
      <c r="EF852">
        <v>66</v>
      </c>
      <c r="EG852">
        <v>64.64</v>
      </c>
      <c r="EH852">
        <v>0</v>
      </c>
      <c r="EI852">
        <v>1.36</v>
      </c>
    </row>
    <row r="853" spans="1:139" x14ac:dyDescent="0.3">
      <c r="A853" t="s">
        <v>0</v>
      </c>
      <c r="B853" t="s">
        <v>205</v>
      </c>
      <c r="C853" t="s">
        <v>206</v>
      </c>
      <c r="D853" t="s">
        <v>207</v>
      </c>
      <c r="E853" t="s">
        <v>942</v>
      </c>
      <c r="F853">
        <v>210</v>
      </c>
      <c r="G853">
        <v>2547</v>
      </c>
      <c r="H853" s="1">
        <v>44497</v>
      </c>
      <c r="I853">
        <v>0</v>
      </c>
      <c r="J853">
        <v>0</v>
      </c>
      <c r="K853">
        <v>89</v>
      </c>
      <c r="L853">
        <v>89</v>
      </c>
      <c r="M853">
        <v>0</v>
      </c>
      <c r="N853" t="s">
        <v>5</v>
      </c>
      <c r="O853" t="s">
        <v>16</v>
      </c>
      <c r="P853">
        <v>2021</v>
      </c>
      <c r="Q853" t="s">
        <v>7</v>
      </c>
      <c r="R853" t="s">
        <v>8</v>
      </c>
      <c r="S853" t="s">
        <v>9</v>
      </c>
      <c r="AK853">
        <v>6182</v>
      </c>
      <c r="AL853" t="s">
        <v>209</v>
      </c>
      <c r="AQ853">
        <v>11</v>
      </c>
      <c r="AR853" t="s">
        <v>11</v>
      </c>
      <c r="BF853">
        <v>2</v>
      </c>
      <c r="BG853" t="s">
        <v>12</v>
      </c>
      <c r="CX853" t="s">
        <v>13</v>
      </c>
      <c r="CZ853" t="s">
        <v>13</v>
      </c>
      <c r="DA853" t="s">
        <v>13</v>
      </c>
      <c r="DB853" t="s">
        <v>13</v>
      </c>
      <c r="DC853" t="s">
        <v>13</v>
      </c>
      <c r="DH853">
        <v>0</v>
      </c>
      <c r="DW853">
        <v>0</v>
      </c>
      <c r="DX853">
        <v>0</v>
      </c>
      <c r="DY853">
        <v>0</v>
      </c>
      <c r="DZ853">
        <v>0</v>
      </c>
      <c r="EA853">
        <v>89</v>
      </c>
      <c r="EB853">
        <v>0</v>
      </c>
      <c r="EC853">
        <v>0</v>
      </c>
      <c r="ED853">
        <v>89</v>
      </c>
      <c r="EE853">
        <v>89</v>
      </c>
      <c r="EF853">
        <v>89</v>
      </c>
      <c r="EG853">
        <v>87.17</v>
      </c>
      <c r="EH853">
        <v>0</v>
      </c>
      <c r="EI853">
        <v>1.83</v>
      </c>
    </row>
    <row r="854" spans="1:139" x14ac:dyDescent="0.3">
      <c r="A854" t="s">
        <v>0</v>
      </c>
      <c r="B854" t="s">
        <v>205</v>
      </c>
      <c r="C854" t="s">
        <v>206</v>
      </c>
      <c r="D854" t="s">
        <v>207</v>
      </c>
      <c r="E854" t="s">
        <v>403</v>
      </c>
      <c r="F854">
        <v>210</v>
      </c>
      <c r="G854">
        <v>2548</v>
      </c>
      <c r="H854" s="1">
        <v>44497</v>
      </c>
      <c r="I854">
        <v>0</v>
      </c>
      <c r="J854">
        <v>0</v>
      </c>
      <c r="K854">
        <v>125</v>
      </c>
      <c r="L854">
        <v>125</v>
      </c>
      <c r="M854">
        <v>0</v>
      </c>
      <c r="N854" t="s">
        <v>5</v>
      </c>
      <c r="O854" t="s">
        <v>16</v>
      </c>
      <c r="P854">
        <v>2021</v>
      </c>
      <c r="Q854" t="s">
        <v>7</v>
      </c>
      <c r="R854" t="s">
        <v>8</v>
      </c>
      <c r="S854" t="s">
        <v>9</v>
      </c>
      <c r="AK854">
        <v>6182</v>
      </c>
      <c r="AL854" t="s">
        <v>209</v>
      </c>
      <c r="AQ854">
        <v>11</v>
      </c>
      <c r="AR854" t="s">
        <v>11</v>
      </c>
      <c r="BF854">
        <v>2</v>
      </c>
      <c r="BG854" t="s">
        <v>12</v>
      </c>
      <c r="CX854" t="s">
        <v>13</v>
      </c>
      <c r="CZ854" t="s">
        <v>13</v>
      </c>
      <c r="DA854" t="s">
        <v>13</v>
      </c>
      <c r="DB854" t="s">
        <v>13</v>
      </c>
      <c r="DC854" t="s">
        <v>13</v>
      </c>
      <c r="DH854">
        <v>0</v>
      </c>
      <c r="DW854">
        <v>0</v>
      </c>
      <c r="DX854">
        <v>0</v>
      </c>
      <c r="DY854">
        <v>0</v>
      </c>
      <c r="DZ854">
        <v>0</v>
      </c>
      <c r="EA854">
        <v>125</v>
      </c>
      <c r="EB854">
        <v>0</v>
      </c>
      <c r="EC854">
        <v>0</v>
      </c>
      <c r="ED854">
        <v>125</v>
      </c>
      <c r="EE854">
        <v>125</v>
      </c>
      <c r="EF854">
        <v>125</v>
      </c>
      <c r="EG854">
        <v>122.43</v>
      </c>
      <c r="EH854">
        <v>0</v>
      </c>
      <c r="EI854">
        <v>2.57</v>
      </c>
    </row>
    <row r="855" spans="1:139" x14ac:dyDescent="0.3">
      <c r="A855" t="s">
        <v>0</v>
      </c>
      <c r="B855" t="s">
        <v>205</v>
      </c>
      <c r="C855" t="s">
        <v>213</v>
      </c>
      <c r="D855" t="s">
        <v>211</v>
      </c>
      <c r="E855" t="s">
        <v>404</v>
      </c>
      <c r="F855">
        <v>230</v>
      </c>
      <c r="G855">
        <v>2803</v>
      </c>
      <c r="H855" s="1">
        <v>44523</v>
      </c>
      <c r="I855">
        <v>0</v>
      </c>
      <c r="J855">
        <v>0</v>
      </c>
      <c r="K855">
        <v>150</v>
      </c>
      <c r="L855">
        <v>150</v>
      </c>
      <c r="M855">
        <v>0</v>
      </c>
      <c r="N855" t="s">
        <v>5</v>
      </c>
      <c r="O855" t="s">
        <v>16</v>
      </c>
      <c r="P855">
        <v>2021</v>
      </c>
      <c r="Q855" t="s">
        <v>7</v>
      </c>
      <c r="R855" t="s">
        <v>8</v>
      </c>
      <c r="S855" t="s">
        <v>9</v>
      </c>
      <c r="AK855">
        <v>6182</v>
      </c>
      <c r="AL855" t="s">
        <v>209</v>
      </c>
      <c r="AQ855">
        <v>11</v>
      </c>
      <c r="AR855" t="s">
        <v>11</v>
      </c>
      <c r="BF855">
        <v>2</v>
      </c>
      <c r="BG855" t="s">
        <v>12</v>
      </c>
      <c r="CX855" t="s">
        <v>13</v>
      </c>
      <c r="CZ855" t="s">
        <v>13</v>
      </c>
      <c r="DA855" t="s">
        <v>13</v>
      </c>
      <c r="DB855" t="s">
        <v>13</v>
      </c>
      <c r="DC855" t="s">
        <v>13</v>
      </c>
      <c r="DH855">
        <v>0</v>
      </c>
      <c r="DW855">
        <v>0</v>
      </c>
      <c r="DX855">
        <v>0</v>
      </c>
      <c r="DY855">
        <v>0</v>
      </c>
      <c r="DZ855">
        <v>0</v>
      </c>
      <c r="EA855">
        <v>150</v>
      </c>
      <c r="EB855">
        <v>0</v>
      </c>
      <c r="EC855">
        <v>0</v>
      </c>
      <c r="ED855">
        <v>150</v>
      </c>
      <c r="EE855">
        <v>150</v>
      </c>
      <c r="EF855">
        <v>150</v>
      </c>
      <c r="EG855">
        <v>142.18</v>
      </c>
      <c r="EH855">
        <v>0</v>
      </c>
      <c r="EI855">
        <v>7.82</v>
      </c>
    </row>
    <row r="856" spans="1:139" x14ac:dyDescent="0.3">
      <c r="A856" t="s">
        <v>0</v>
      </c>
      <c r="B856" t="s">
        <v>205</v>
      </c>
      <c r="C856" t="s">
        <v>405</v>
      </c>
      <c r="D856" t="s">
        <v>406</v>
      </c>
      <c r="E856" t="s">
        <v>407</v>
      </c>
      <c r="F856">
        <v>238</v>
      </c>
      <c r="G856">
        <v>2899</v>
      </c>
      <c r="H856" s="1">
        <v>44533</v>
      </c>
      <c r="I856">
        <v>0</v>
      </c>
      <c r="J856">
        <v>0</v>
      </c>
      <c r="K856">
        <v>159.25</v>
      </c>
      <c r="L856">
        <v>159.25</v>
      </c>
      <c r="M856">
        <v>0</v>
      </c>
      <c r="N856" t="s">
        <v>5</v>
      </c>
      <c r="O856" t="s">
        <v>16</v>
      </c>
      <c r="P856">
        <v>2021</v>
      </c>
      <c r="Q856" t="s">
        <v>7</v>
      </c>
      <c r="R856" t="s">
        <v>8</v>
      </c>
      <c r="S856" t="s">
        <v>9</v>
      </c>
      <c r="AK856">
        <v>6182</v>
      </c>
      <c r="AL856" t="s">
        <v>209</v>
      </c>
      <c r="AQ856">
        <v>11</v>
      </c>
      <c r="AR856" t="s">
        <v>11</v>
      </c>
      <c r="BF856">
        <v>2</v>
      </c>
      <c r="BG856" t="s">
        <v>12</v>
      </c>
      <c r="CX856" t="s">
        <v>13</v>
      </c>
      <c r="CZ856" t="s">
        <v>13</v>
      </c>
      <c r="DA856" t="s">
        <v>13</v>
      </c>
      <c r="DB856" t="s">
        <v>13</v>
      </c>
      <c r="DC856" t="s">
        <v>13</v>
      </c>
      <c r="DH856">
        <v>0</v>
      </c>
      <c r="DW856">
        <v>0</v>
      </c>
      <c r="DX856">
        <v>0</v>
      </c>
      <c r="DY856">
        <v>0</v>
      </c>
      <c r="DZ856">
        <v>0</v>
      </c>
      <c r="EA856">
        <v>159.25</v>
      </c>
      <c r="EB856">
        <v>0</v>
      </c>
      <c r="EC856">
        <v>0</v>
      </c>
      <c r="ED856">
        <v>159.25</v>
      </c>
      <c r="EE856">
        <v>159.25</v>
      </c>
      <c r="EF856">
        <v>159.25</v>
      </c>
      <c r="EG856">
        <v>150.03</v>
      </c>
      <c r="EH856">
        <v>0</v>
      </c>
      <c r="EI856">
        <v>9.2200000000000006</v>
      </c>
    </row>
    <row r="857" spans="1:139" x14ac:dyDescent="0.3">
      <c r="A857" t="s">
        <v>0</v>
      </c>
      <c r="B857" t="s">
        <v>215</v>
      </c>
      <c r="I857">
        <v>0</v>
      </c>
      <c r="J857">
        <v>0</v>
      </c>
      <c r="K857">
        <v>4138.68</v>
      </c>
      <c r="L857">
        <v>4138.68</v>
      </c>
      <c r="M857">
        <v>0</v>
      </c>
    </row>
    <row r="858" spans="1:139" x14ac:dyDescent="0.3">
      <c r="A858" t="s">
        <v>0</v>
      </c>
      <c r="B858" t="s">
        <v>215</v>
      </c>
      <c r="C858" t="s">
        <v>216</v>
      </c>
      <c r="D858" t="s">
        <v>3</v>
      </c>
      <c r="E858" t="s">
        <v>306</v>
      </c>
      <c r="F858">
        <v>2</v>
      </c>
      <c r="G858">
        <v>19</v>
      </c>
      <c r="H858" s="1">
        <v>44210</v>
      </c>
      <c r="I858">
        <v>0</v>
      </c>
      <c r="J858">
        <v>0</v>
      </c>
      <c r="K858">
        <v>-776.01</v>
      </c>
      <c r="L858">
        <v>-776.01</v>
      </c>
      <c r="M858">
        <v>0</v>
      </c>
      <c r="N858" t="s">
        <v>5</v>
      </c>
      <c r="O858" t="s">
        <v>6</v>
      </c>
      <c r="P858">
        <v>2021</v>
      </c>
      <c r="Q858" t="s">
        <v>7</v>
      </c>
      <c r="R858" t="s">
        <v>8</v>
      </c>
      <c r="S858" t="s">
        <v>9</v>
      </c>
      <c r="AK858">
        <v>6188</v>
      </c>
      <c r="AL858" t="s">
        <v>217</v>
      </c>
      <c r="AQ858">
        <v>11</v>
      </c>
      <c r="AR858" t="s">
        <v>11</v>
      </c>
      <c r="BF858">
        <v>2</v>
      </c>
      <c r="BG858" t="s">
        <v>12</v>
      </c>
      <c r="CX858" t="s">
        <v>13</v>
      </c>
      <c r="CZ858" t="s">
        <v>13</v>
      </c>
      <c r="DA858" t="s">
        <v>13</v>
      </c>
      <c r="DB858" t="s">
        <v>13</v>
      </c>
      <c r="DC858" t="s">
        <v>13</v>
      </c>
      <c r="DH858">
        <v>0</v>
      </c>
      <c r="DW858">
        <v>0</v>
      </c>
      <c r="DX858">
        <v>0</v>
      </c>
      <c r="DY858">
        <v>0</v>
      </c>
      <c r="DZ858">
        <v>0</v>
      </c>
      <c r="EA858">
        <v>-776.01</v>
      </c>
      <c r="EB858">
        <v>0</v>
      </c>
      <c r="EC858">
        <v>0</v>
      </c>
      <c r="ED858">
        <v>0</v>
      </c>
      <c r="EE858">
        <v>-776.01</v>
      </c>
      <c r="EF858">
        <v>-776.01</v>
      </c>
      <c r="EG858">
        <v>-776.01</v>
      </c>
      <c r="EH858">
        <v>0</v>
      </c>
      <c r="EI858">
        <v>0</v>
      </c>
    </row>
    <row r="859" spans="1:139" x14ac:dyDescent="0.3">
      <c r="A859" t="s">
        <v>0</v>
      </c>
      <c r="B859" t="s">
        <v>215</v>
      </c>
      <c r="C859" t="s">
        <v>216</v>
      </c>
      <c r="D859" t="s">
        <v>218</v>
      </c>
      <c r="E859" t="s">
        <v>408</v>
      </c>
      <c r="F859">
        <v>3</v>
      </c>
      <c r="G859">
        <v>43</v>
      </c>
      <c r="H859" s="1">
        <v>44210</v>
      </c>
      <c r="I859">
        <v>0</v>
      </c>
      <c r="J859">
        <v>0</v>
      </c>
      <c r="K859">
        <v>776.01</v>
      </c>
      <c r="L859">
        <v>776.01</v>
      </c>
      <c r="M859">
        <v>0</v>
      </c>
      <c r="N859" t="s">
        <v>5</v>
      </c>
      <c r="O859" t="s">
        <v>16</v>
      </c>
      <c r="P859">
        <v>2021</v>
      </c>
      <c r="Q859" t="s">
        <v>7</v>
      </c>
      <c r="R859" t="s">
        <v>8</v>
      </c>
      <c r="S859" t="s">
        <v>9</v>
      </c>
      <c r="AK859">
        <v>6188</v>
      </c>
      <c r="AL859" t="s">
        <v>217</v>
      </c>
      <c r="AQ859">
        <v>11</v>
      </c>
      <c r="AR859" t="s">
        <v>11</v>
      </c>
      <c r="BF859">
        <v>2</v>
      </c>
      <c r="BG859" t="s">
        <v>12</v>
      </c>
      <c r="CX859" t="s">
        <v>13</v>
      </c>
      <c r="CZ859" t="s">
        <v>13</v>
      </c>
      <c r="DA859" t="s">
        <v>13</v>
      </c>
      <c r="DB859" t="s">
        <v>13</v>
      </c>
      <c r="DC859" t="s">
        <v>13</v>
      </c>
      <c r="DH859">
        <v>0</v>
      </c>
      <c r="DW859">
        <v>0</v>
      </c>
      <c r="DX859">
        <v>0</v>
      </c>
      <c r="DY859">
        <v>0</v>
      </c>
      <c r="DZ859">
        <v>0</v>
      </c>
      <c r="EA859">
        <v>776.01</v>
      </c>
      <c r="EB859">
        <v>0</v>
      </c>
      <c r="EC859">
        <v>0</v>
      </c>
      <c r="ED859">
        <v>776.01</v>
      </c>
      <c r="EE859">
        <v>776.01</v>
      </c>
      <c r="EF859">
        <v>776.01</v>
      </c>
      <c r="EG859">
        <v>646.66999999999996</v>
      </c>
      <c r="EH859">
        <v>0</v>
      </c>
      <c r="EI859">
        <v>129.34</v>
      </c>
    </row>
    <row r="860" spans="1:139" x14ac:dyDescent="0.3">
      <c r="A860" t="s">
        <v>0</v>
      </c>
      <c r="B860" t="s">
        <v>215</v>
      </c>
      <c r="C860" t="s">
        <v>216</v>
      </c>
      <c r="D860" t="s">
        <v>218</v>
      </c>
      <c r="E860" t="s">
        <v>409</v>
      </c>
      <c r="F860">
        <v>106</v>
      </c>
      <c r="G860">
        <v>1286</v>
      </c>
      <c r="H860" s="1">
        <v>44354</v>
      </c>
      <c r="I860">
        <v>0</v>
      </c>
      <c r="J860">
        <v>0</v>
      </c>
      <c r="K860">
        <v>1034.68</v>
      </c>
      <c r="L860">
        <v>1034.68</v>
      </c>
      <c r="M860">
        <v>0</v>
      </c>
      <c r="N860" t="s">
        <v>5</v>
      </c>
      <c r="O860" t="s">
        <v>16</v>
      </c>
      <c r="P860">
        <v>2021</v>
      </c>
      <c r="Q860" t="s">
        <v>7</v>
      </c>
      <c r="R860" t="s">
        <v>8</v>
      </c>
      <c r="S860" t="s">
        <v>9</v>
      </c>
      <c r="AK860">
        <v>6188</v>
      </c>
      <c r="AL860" t="s">
        <v>217</v>
      </c>
      <c r="AQ860">
        <v>11</v>
      </c>
      <c r="AR860" t="s">
        <v>11</v>
      </c>
      <c r="BF860">
        <v>2</v>
      </c>
      <c r="BG860" t="s">
        <v>12</v>
      </c>
      <c r="CX860" t="s">
        <v>13</v>
      </c>
      <c r="CZ860" t="s">
        <v>13</v>
      </c>
      <c r="DA860" t="s">
        <v>13</v>
      </c>
      <c r="DB860" t="s">
        <v>13</v>
      </c>
      <c r="DC860" t="s">
        <v>13</v>
      </c>
      <c r="DH860">
        <v>0</v>
      </c>
      <c r="DW860">
        <v>0</v>
      </c>
      <c r="DX860">
        <v>0</v>
      </c>
      <c r="DY860">
        <v>0</v>
      </c>
      <c r="DZ860">
        <v>0</v>
      </c>
      <c r="EA860">
        <v>1034.68</v>
      </c>
      <c r="EB860">
        <v>0</v>
      </c>
      <c r="EC860">
        <v>0</v>
      </c>
      <c r="ED860">
        <v>1034.68</v>
      </c>
      <c r="EE860">
        <v>1034.68</v>
      </c>
      <c r="EF860">
        <v>1034.68</v>
      </c>
      <c r="EG860">
        <v>862.23</v>
      </c>
      <c r="EH860">
        <v>0</v>
      </c>
      <c r="EI860">
        <v>172.45</v>
      </c>
    </row>
    <row r="861" spans="1:139" x14ac:dyDescent="0.3">
      <c r="A861" t="s">
        <v>0</v>
      </c>
      <c r="B861" t="s">
        <v>215</v>
      </c>
      <c r="C861" t="s">
        <v>216</v>
      </c>
      <c r="D861" t="s">
        <v>218</v>
      </c>
      <c r="E861" t="s">
        <v>410</v>
      </c>
      <c r="F861">
        <v>184</v>
      </c>
      <c r="G861">
        <v>2176</v>
      </c>
      <c r="H861" s="1">
        <v>44460</v>
      </c>
      <c r="I861">
        <v>0</v>
      </c>
      <c r="J861">
        <v>0</v>
      </c>
      <c r="K861">
        <v>1034.6600000000001</v>
      </c>
      <c r="L861">
        <v>1034.6600000000001</v>
      </c>
      <c r="M861">
        <v>0</v>
      </c>
      <c r="N861" t="s">
        <v>5</v>
      </c>
      <c r="O861" t="s">
        <v>16</v>
      </c>
      <c r="P861">
        <v>2021</v>
      </c>
      <c r="Q861" t="s">
        <v>7</v>
      </c>
      <c r="R861" t="s">
        <v>8</v>
      </c>
      <c r="S861" t="s">
        <v>9</v>
      </c>
      <c r="AK861">
        <v>6188</v>
      </c>
      <c r="AL861" t="s">
        <v>217</v>
      </c>
      <c r="AQ861">
        <v>11</v>
      </c>
      <c r="AR861" t="s">
        <v>11</v>
      </c>
      <c r="BF861">
        <v>2</v>
      </c>
      <c r="BG861" t="s">
        <v>12</v>
      </c>
      <c r="CX861" t="s">
        <v>13</v>
      </c>
      <c r="CZ861" t="s">
        <v>13</v>
      </c>
      <c r="DA861" t="s">
        <v>13</v>
      </c>
      <c r="DB861" t="s">
        <v>13</v>
      </c>
      <c r="DC861" t="s">
        <v>13</v>
      </c>
      <c r="DH861">
        <v>0</v>
      </c>
      <c r="DW861">
        <v>0</v>
      </c>
      <c r="DX861">
        <v>0</v>
      </c>
      <c r="DY861">
        <v>0</v>
      </c>
      <c r="DZ861">
        <v>0</v>
      </c>
      <c r="EA861">
        <v>1034.6600000000001</v>
      </c>
      <c r="EB861">
        <v>0</v>
      </c>
      <c r="EC861">
        <v>0</v>
      </c>
      <c r="ED861">
        <v>1034.6600000000001</v>
      </c>
      <c r="EE861">
        <v>1034.6600000000001</v>
      </c>
      <c r="EF861">
        <v>1034.6600000000001</v>
      </c>
      <c r="EG861">
        <v>862.22</v>
      </c>
      <c r="EH861">
        <v>0</v>
      </c>
      <c r="EI861">
        <v>172.44</v>
      </c>
    </row>
    <row r="862" spans="1:139" x14ac:dyDescent="0.3">
      <c r="A862" t="s">
        <v>0</v>
      </c>
      <c r="B862" t="s">
        <v>215</v>
      </c>
      <c r="C862" t="s">
        <v>216</v>
      </c>
      <c r="D862" t="s">
        <v>218</v>
      </c>
      <c r="E862" t="s">
        <v>409</v>
      </c>
      <c r="F862">
        <v>225</v>
      </c>
      <c r="G862">
        <v>2759</v>
      </c>
      <c r="H862" s="1">
        <v>44517</v>
      </c>
      <c r="I862">
        <v>0</v>
      </c>
      <c r="J862">
        <v>0</v>
      </c>
      <c r="K862">
        <v>1034.6600000000001</v>
      </c>
      <c r="L862">
        <v>1034.6600000000001</v>
      </c>
      <c r="M862">
        <v>0</v>
      </c>
      <c r="N862" t="s">
        <v>5</v>
      </c>
      <c r="O862" t="s">
        <v>16</v>
      </c>
      <c r="P862">
        <v>2021</v>
      </c>
      <c r="Q862" t="s">
        <v>7</v>
      </c>
      <c r="R862" t="s">
        <v>8</v>
      </c>
      <c r="S862" t="s">
        <v>9</v>
      </c>
      <c r="AK862">
        <v>6188</v>
      </c>
      <c r="AL862" t="s">
        <v>217</v>
      </c>
      <c r="AQ862">
        <v>11</v>
      </c>
      <c r="AR862" t="s">
        <v>11</v>
      </c>
      <c r="BF862">
        <v>2</v>
      </c>
      <c r="BG862" t="s">
        <v>12</v>
      </c>
      <c r="CX862" t="s">
        <v>13</v>
      </c>
      <c r="CZ862" t="s">
        <v>13</v>
      </c>
      <c r="DA862" t="s">
        <v>13</v>
      </c>
      <c r="DB862" t="s">
        <v>13</v>
      </c>
      <c r="DC862" t="s">
        <v>13</v>
      </c>
      <c r="DH862">
        <v>0</v>
      </c>
      <c r="DW862">
        <v>0</v>
      </c>
      <c r="DX862">
        <v>0</v>
      </c>
      <c r="DY862">
        <v>0</v>
      </c>
      <c r="DZ862">
        <v>0</v>
      </c>
      <c r="EA862">
        <v>1034.6600000000001</v>
      </c>
      <c r="EB862">
        <v>0</v>
      </c>
      <c r="EC862">
        <v>0</v>
      </c>
      <c r="ED862">
        <v>1034.6600000000001</v>
      </c>
      <c r="EE862">
        <v>1034.6600000000001</v>
      </c>
      <c r="EF862">
        <v>1034.6600000000001</v>
      </c>
      <c r="EG862">
        <v>862.22</v>
      </c>
      <c r="EH862">
        <v>0</v>
      </c>
      <c r="EI862">
        <v>172.44</v>
      </c>
    </row>
    <row r="863" spans="1:139" x14ac:dyDescent="0.3">
      <c r="A863" t="s">
        <v>0</v>
      </c>
      <c r="B863" t="s">
        <v>215</v>
      </c>
      <c r="C863" t="s">
        <v>216</v>
      </c>
      <c r="D863" t="s">
        <v>304</v>
      </c>
      <c r="E863" t="s">
        <v>305</v>
      </c>
      <c r="F863">
        <v>268</v>
      </c>
      <c r="G863">
        <v>3222</v>
      </c>
      <c r="H863" s="1">
        <v>44561</v>
      </c>
      <c r="I863">
        <v>0</v>
      </c>
      <c r="J863">
        <v>0</v>
      </c>
      <c r="K863">
        <v>1034.68</v>
      </c>
      <c r="L863">
        <v>1034.68</v>
      </c>
      <c r="M863">
        <v>0</v>
      </c>
      <c r="N863" t="s">
        <v>5</v>
      </c>
      <c r="O863" t="s">
        <v>16</v>
      </c>
      <c r="P863">
        <v>2021</v>
      </c>
      <c r="Q863" t="s">
        <v>7</v>
      </c>
      <c r="R863" t="s">
        <v>8</v>
      </c>
      <c r="S863" t="s">
        <v>9</v>
      </c>
      <c r="AK863">
        <v>6188</v>
      </c>
      <c r="AL863" t="s">
        <v>217</v>
      </c>
      <c r="AQ863">
        <v>11</v>
      </c>
      <c r="AR863" t="s">
        <v>11</v>
      </c>
      <c r="BF863">
        <v>2</v>
      </c>
      <c r="BG863" t="s">
        <v>12</v>
      </c>
      <c r="CX863" t="s">
        <v>13</v>
      </c>
      <c r="CZ863" t="s">
        <v>13</v>
      </c>
      <c r="DA863" t="s">
        <v>13</v>
      </c>
      <c r="DB863" t="s">
        <v>13</v>
      </c>
      <c r="DC863" t="s">
        <v>13</v>
      </c>
      <c r="DH863">
        <v>0</v>
      </c>
      <c r="DW863">
        <v>0</v>
      </c>
      <c r="DX863">
        <v>0</v>
      </c>
      <c r="DY863">
        <v>0</v>
      </c>
      <c r="DZ863">
        <v>0</v>
      </c>
      <c r="EA863">
        <v>1034.68</v>
      </c>
      <c r="EB863">
        <v>0</v>
      </c>
      <c r="EC863">
        <v>0</v>
      </c>
      <c r="ED863">
        <v>1034.68</v>
      </c>
      <c r="EE863">
        <v>1034.68</v>
      </c>
      <c r="EF863">
        <v>1034.68</v>
      </c>
      <c r="EG863">
        <v>1034.68</v>
      </c>
      <c r="EH863">
        <v>0</v>
      </c>
      <c r="EI863">
        <v>0</v>
      </c>
    </row>
    <row r="864" spans="1:139" x14ac:dyDescent="0.3">
      <c r="A864" t="s">
        <v>0</v>
      </c>
      <c r="B864" t="s">
        <v>222</v>
      </c>
      <c r="I864">
        <v>0</v>
      </c>
      <c r="J864">
        <v>0</v>
      </c>
      <c r="K864">
        <v>2726.93</v>
      </c>
      <c r="L864">
        <v>2726.93</v>
      </c>
      <c r="M864">
        <v>0</v>
      </c>
    </row>
    <row r="865" spans="1:139" x14ac:dyDescent="0.3">
      <c r="A865" t="s">
        <v>0</v>
      </c>
      <c r="B865" t="s">
        <v>222</v>
      </c>
      <c r="C865" t="s">
        <v>226</v>
      </c>
      <c r="D865" t="s">
        <v>59</v>
      </c>
      <c r="E865" t="s">
        <v>411</v>
      </c>
      <c r="F865">
        <v>106</v>
      </c>
      <c r="G865">
        <v>1257</v>
      </c>
      <c r="H865" s="1">
        <v>44354</v>
      </c>
      <c r="I865">
        <v>0</v>
      </c>
      <c r="J865">
        <v>0</v>
      </c>
      <c r="K865">
        <v>34.56</v>
      </c>
      <c r="L865">
        <v>34.56</v>
      </c>
      <c r="M865">
        <v>0</v>
      </c>
      <c r="N865" t="s">
        <v>5</v>
      </c>
      <c r="O865" t="s">
        <v>16</v>
      </c>
      <c r="P865">
        <v>2021</v>
      </c>
      <c r="Q865" t="s">
        <v>7</v>
      </c>
      <c r="R865" t="s">
        <v>8</v>
      </c>
      <c r="S865" t="s">
        <v>9</v>
      </c>
      <c r="AK865">
        <v>6232</v>
      </c>
      <c r="AL865" t="s">
        <v>225</v>
      </c>
      <c r="AQ865">
        <v>11</v>
      </c>
      <c r="AR865" t="s">
        <v>11</v>
      </c>
      <c r="BF865">
        <v>2</v>
      </c>
      <c r="BG865" t="s">
        <v>12</v>
      </c>
      <c r="CX865" t="s">
        <v>13</v>
      </c>
      <c r="CZ865" t="s">
        <v>13</v>
      </c>
      <c r="DA865" t="s">
        <v>13</v>
      </c>
      <c r="DB865" t="s">
        <v>13</v>
      </c>
      <c r="DC865" t="s">
        <v>13</v>
      </c>
      <c r="DH865">
        <v>0</v>
      </c>
      <c r="DW865">
        <v>0</v>
      </c>
      <c r="DX865">
        <v>0</v>
      </c>
      <c r="DY865">
        <v>0</v>
      </c>
      <c r="DZ865">
        <v>0</v>
      </c>
      <c r="EA865">
        <v>34.56</v>
      </c>
      <c r="EB865">
        <v>0</v>
      </c>
      <c r="EC865">
        <v>0</v>
      </c>
      <c r="ED865">
        <v>34.56</v>
      </c>
      <c r="EE865">
        <v>34.56</v>
      </c>
      <c r="EF865">
        <v>34.56</v>
      </c>
      <c r="EG865">
        <v>28.8</v>
      </c>
      <c r="EH865">
        <v>0</v>
      </c>
      <c r="EI865">
        <v>5.76</v>
      </c>
    </row>
    <row r="866" spans="1:139" x14ac:dyDescent="0.3">
      <c r="A866" t="s">
        <v>0</v>
      </c>
      <c r="B866" t="s">
        <v>222</v>
      </c>
      <c r="C866" t="s">
        <v>226</v>
      </c>
      <c r="D866" t="s">
        <v>32</v>
      </c>
      <c r="E866" t="s">
        <v>943</v>
      </c>
      <c r="F866">
        <v>137</v>
      </c>
      <c r="G866">
        <v>1677</v>
      </c>
      <c r="H866" s="1">
        <v>44386</v>
      </c>
      <c r="I866">
        <v>0</v>
      </c>
      <c r="J866">
        <v>0</v>
      </c>
      <c r="K866">
        <v>1464.18</v>
      </c>
      <c r="L866">
        <v>1464.18</v>
      </c>
      <c r="M866">
        <v>0</v>
      </c>
      <c r="N866" t="s">
        <v>5</v>
      </c>
      <c r="O866" t="s">
        <v>16</v>
      </c>
      <c r="P866">
        <v>2021</v>
      </c>
      <c r="Q866" t="s">
        <v>7</v>
      </c>
      <c r="R866" t="s">
        <v>8</v>
      </c>
      <c r="S866" t="s">
        <v>9</v>
      </c>
      <c r="AK866">
        <v>6232</v>
      </c>
      <c r="AL866" t="s">
        <v>225</v>
      </c>
      <c r="AQ866">
        <v>11</v>
      </c>
      <c r="AR866" t="s">
        <v>11</v>
      </c>
      <c r="BF866">
        <v>2</v>
      </c>
      <c r="BG866" t="s">
        <v>12</v>
      </c>
      <c r="CX866" t="s">
        <v>13</v>
      </c>
      <c r="CZ866" t="s">
        <v>13</v>
      </c>
      <c r="DA866" t="s">
        <v>13</v>
      </c>
      <c r="DB866" t="s">
        <v>13</v>
      </c>
      <c r="DC866" t="s">
        <v>13</v>
      </c>
      <c r="DH866">
        <v>0</v>
      </c>
      <c r="DW866">
        <v>0</v>
      </c>
      <c r="DX866">
        <v>0</v>
      </c>
      <c r="DY866">
        <v>0</v>
      </c>
      <c r="DZ866">
        <v>0</v>
      </c>
      <c r="EA866">
        <v>1464.18</v>
      </c>
      <c r="EB866">
        <v>0</v>
      </c>
      <c r="EC866">
        <v>0</v>
      </c>
      <c r="ED866">
        <v>1464.18</v>
      </c>
      <c r="EE866">
        <v>1464.18</v>
      </c>
      <c r="EF866">
        <v>1464.18</v>
      </c>
      <c r="EG866">
        <v>1464.18</v>
      </c>
      <c r="EH866">
        <v>0</v>
      </c>
      <c r="EI866">
        <v>0</v>
      </c>
    </row>
    <row r="867" spans="1:139" x14ac:dyDescent="0.3">
      <c r="A867" t="s">
        <v>0</v>
      </c>
      <c r="B867" t="s">
        <v>222</v>
      </c>
      <c r="C867" t="s">
        <v>226</v>
      </c>
      <c r="D867" t="s">
        <v>412</v>
      </c>
      <c r="E867" t="s">
        <v>413</v>
      </c>
      <c r="F867">
        <v>174</v>
      </c>
      <c r="G867">
        <v>2015</v>
      </c>
      <c r="H867" s="1">
        <v>44440</v>
      </c>
      <c r="I867">
        <v>0</v>
      </c>
      <c r="J867">
        <v>0</v>
      </c>
      <c r="K867">
        <v>137.5</v>
      </c>
      <c r="L867">
        <v>137.5</v>
      </c>
      <c r="M867">
        <v>0</v>
      </c>
      <c r="N867" t="s">
        <v>5</v>
      </c>
      <c r="O867" t="s">
        <v>16</v>
      </c>
      <c r="P867">
        <v>2021</v>
      </c>
      <c r="Q867" t="s">
        <v>7</v>
      </c>
      <c r="R867" t="s">
        <v>8</v>
      </c>
      <c r="S867" t="s">
        <v>9</v>
      </c>
      <c r="AK867">
        <v>6232</v>
      </c>
      <c r="AL867" t="s">
        <v>225</v>
      </c>
      <c r="AQ867">
        <v>11</v>
      </c>
      <c r="AR867" t="s">
        <v>11</v>
      </c>
      <c r="BF867">
        <v>2</v>
      </c>
      <c r="BG867" t="s">
        <v>12</v>
      </c>
      <c r="CX867" t="s">
        <v>13</v>
      </c>
      <c r="CZ867" t="s">
        <v>13</v>
      </c>
      <c r="DA867" t="s">
        <v>13</v>
      </c>
      <c r="DB867" t="s">
        <v>13</v>
      </c>
      <c r="DC867" t="s">
        <v>13</v>
      </c>
      <c r="DH867">
        <v>0</v>
      </c>
      <c r="DW867">
        <v>0</v>
      </c>
      <c r="DX867">
        <v>0</v>
      </c>
      <c r="DY867">
        <v>0</v>
      </c>
      <c r="DZ867">
        <v>0</v>
      </c>
      <c r="EA867">
        <v>137.5</v>
      </c>
      <c r="EB867">
        <v>0</v>
      </c>
      <c r="EC867">
        <v>0</v>
      </c>
      <c r="ED867">
        <v>137.5</v>
      </c>
      <c r="EE867">
        <v>137.5</v>
      </c>
      <c r="EF867">
        <v>137.5</v>
      </c>
      <c r="EG867">
        <v>114.58</v>
      </c>
      <c r="EH867">
        <v>0</v>
      </c>
      <c r="EI867">
        <v>22.92</v>
      </c>
    </row>
    <row r="868" spans="1:139" x14ac:dyDescent="0.3">
      <c r="A868" t="s">
        <v>0</v>
      </c>
      <c r="B868" t="s">
        <v>222</v>
      </c>
      <c r="C868" t="s">
        <v>226</v>
      </c>
      <c r="D868" t="s">
        <v>40</v>
      </c>
      <c r="E868" t="s">
        <v>944</v>
      </c>
      <c r="F868">
        <v>249</v>
      </c>
      <c r="G868">
        <v>3019</v>
      </c>
      <c r="H868" s="1">
        <v>44539</v>
      </c>
      <c r="I868">
        <v>0</v>
      </c>
      <c r="J868">
        <v>0</v>
      </c>
      <c r="K868">
        <v>992.77</v>
      </c>
      <c r="L868">
        <v>992.77</v>
      </c>
      <c r="M868">
        <v>0</v>
      </c>
      <c r="N868" t="s">
        <v>5</v>
      </c>
      <c r="O868" t="s">
        <v>16</v>
      </c>
      <c r="P868">
        <v>2021</v>
      </c>
      <c r="Q868" t="s">
        <v>7</v>
      </c>
      <c r="R868" t="s">
        <v>8</v>
      </c>
      <c r="S868" t="s">
        <v>9</v>
      </c>
      <c r="AK868">
        <v>6232</v>
      </c>
      <c r="AL868" t="s">
        <v>225</v>
      </c>
      <c r="AQ868">
        <v>11</v>
      </c>
      <c r="AR868" t="s">
        <v>11</v>
      </c>
      <c r="BF868">
        <v>2</v>
      </c>
      <c r="BG868" t="s">
        <v>12</v>
      </c>
      <c r="CX868" t="s">
        <v>13</v>
      </c>
      <c r="CZ868" t="s">
        <v>13</v>
      </c>
      <c r="DA868" t="s">
        <v>13</v>
      </c>
      <c r="DB868" t="s">
        <v>13</v>
      </c>
      <c r="DC868" t="s">
        <v>13</v>
      </c>
      <c r="DH868">
        <v>0</v>
      </c>
      <c r="DW868">
        <v>0</v>
      </c>
      <c r="DX868">
        <v>0</v>
      </c>
      <c r="DY868">
        <v>0</v>
      </c>
      <c r="DZ868">
        <v>0</v>
      </c>
      <c r="EA868">
        <v>992.77</v>
      </c>
      <c r="EB868">
        <v>0</v>
      </c>
      <c r="EC868">
        <v>0</v>
      </c>
      <c r="ED868">
        <v>992.77</v>
      </c>
      <c r="EE868">
        <v>992.77</v>
      </c>
      <c r="EF868">
        <v>992.77</v>
      </c>
      <c r="EG868">
        <v>992.77</v>
      </c>
      <c r="EH868">
        <v>0</v>
      </c>
      <c r="EI868">
        <v>0</v>
      </c>
    </row>
    <row r="869" spans="1:139" x14ac:dyDescent="0.3">
      <c r="A869" t="s">
        <v>0</v>
      </c>
      <c r="B869" t="s">
        <v>222</v>
      </c>
      <c r="C869" t="s">
        <v>226</v>
      </c>
      <c r="D869" t="s">
        <v>59</v>
      </c>
      <c r="E869" t="s">
        <v>414</v>
      </c>
      <c r="F869">
        <v>260</v>
      </c>
      <c r="G869">
        <v>3152</v>
      </c>
      <c r="H869" s="1">
        <v>44545</v>
      </c>
      <c r="I869">
        <v>0</v>
      </c>
      <c r="J869">
        <v>0</v>
      </c>
      <c r="K869">
        <v>97.92</v>
      </c>
      <c r="L869">
        <v>97.92</v>
      </c>
      <c r="M869">
        <v>0</v>
      </c>
      <c r="N869" t="s">
        <v>5</v>
      </c>
      <c r="O869" t="s">
        <v>16</v>
      </c>
      <c r="P869">
        <v>2021</v>
      </c>
      <c r="Q869" t="s">
        <v>7</v>
      </c>
      <c r="R869" t="s">
        <v>8</v>
      </c>
      <c r="S869" t="s">
        <v>9</v>
      </c>
      <c r="AK869">
        <v>6232</v>
      </c>
      <c r="AL869" t="s">
        <v>225</v>
      </c>
      <c r="AQ869">
        <v>11</v>
      </c>
      <c r="AR869" t="s">
        <v>11</v>
      </c>
      <c r="BF869">
        <v>2</v>
      </c>
      <c r="BG869" t="s">
        <v>12</v>
      </c>
      <c r="CX869" t="s">
        <v>13</v>
      </c>
      <c r="CZ869" t="s">
        <v>13</v>
      </c>
      <c r="DA869" t="s">
        <v>13</v>
      </c>
      <c r="DB869" t="s">
        <v>13</v>
      </c>
      <c r="DC869" t="s">
        <v>13</v>
      </c>
      <c r="DH869">
        <v>0</v>
      </c>
      <c r="DW869">
        <v>0</v>
      </c>
      <c r="DX869">
        <v>0</v>
      </c>
      <c r="DY869">
        <v>0</v>
      </c>
      <c r="DZ869">
        <v>0</v>
      </c>
      <c r="EA869">
        <v>97.92</v>
      </c>
      <c r="EB869">
        <v>0</v>
      </c>
      <c r="EC869">
        <v>0</v>
      </c>
      <c r="ED869">
        <v>97.92</v>
      </c>
      <c r="EE869">
        <v>97.92</v>
      </c>
      <c r="EF869">
        <v>97.92</v>
      </c>
      <c r="EG869">
        <v>81.599999999999994</v>
      </c>
      <c r="EH869">
        <v>0</v>
      </c>
      <c r="EI869">
        <v>16.32</v>
      </c>
    </row>
    <row r="870" spans="1:139" x14ac:dyDescent="0.3">
      <c r="A870" t="s">
        <v>0</v>
      </c>
      <c r="B870" t="s">
        <v>415</v>
      </c>
      <c r="I870">
        <v>0</v>
      </c>
      <c r="J870">
        <v>0</v>
      </c>
      <c r="K870">
        <v>2000</v>
      </c>
      <c r="L870">
        <v>2000</v>
      </c>
      <c r="M870">
        <v>0</v>
      </c>
    </row>
    <row r="871" spans="1:139" x14ac:dyDescent="0.3">
      <c r="A871" t="s">
        <v>0</v>
      </c>
      <c r="B871" t="s">
        <v>415</v>
      </c>
      <c r="C871" t="s">
        <v>416</v>
      </c>
      <c r="D871" t="s">
        <v>417</v>
      </c>
      <c r="E871" t="s">
        <v>418</v>
      </c>
      <c r="F871">
        <v>246</v>
      </c>
      <c r="G871">
        <v>2965</v>
      </c>
      <c r="H871" s="1">
        <v>44538</v>
      </c>
      <c r="I871">
        <v>0</v>
      </c>
      <c r="J871">
        <v>0</v>
      </c>
      <c r="K871">
        <v>2000</v>
      </c>
      <c r="L871">
        <v>2000</v>
      </c>
      <c r="M871">
        <v>0</v>
      </c>
      <c r="N871" t="s">
        <v>5</v>
      </c>
      <c r="O871" t="s">
        <v>16</v>
      </c>
      <c r="P871">
        <v>2021</v>
      </c>
      <c r="Q871" t="s">
        <v>7</v>
      </c>
      <c r="R871" t="s">
        <v>8</v>
      </c>
      <c r="S871" t="s">
        <v>9</v>
      </c>
      <c r="AK871">
        <v>6238</v>
      </c>
      <c r="AL871" t="s">
        <v>419</v>
      </c>
      <c r="AQ871">
        <v>11</v>
      </c>
      <c r="AR871" t="s">
        <v>11</v>
      </c>
      <c r="BF871">
        <v>2</v>
      </c>
      <c r="BG871" t="s">
        <v>12</v>
      </c>
      <c r="CX871" t="s">
        <v>13</v>
      </c>
      <c r="CZ871" t="s">
        <v>13</v>
      </c>
      <c r="DA871" t="s">
        <v>13</v>
      </c>
      <c r="DB871" t="s">
        <v>13</v>
      </c>
      <c r="DC871" t="s">
        <v>13</v>
      </c>
      <c r="DH871">
        <v>0</v>
      </c>
      <c r="DW871">
        <v>0</v>
      </c>
      <c r="DX871">
        <v>0</v>
      </c>
      <c r="DY871">
        <v>0</v>
      </c>
      <c r="DZ871">
        <v>0</v>
      </c>
      <c r="EA871">
        <v>2000</v>
      </c>
      <c r="EB871">
        <v>0</v>
      </c>
      <c r="EC871">
        <v>0</v>
      </c>
      <c r="ED871">
        <v>2000</v>
      </c>
      <c r="EE871">
        <v>2000</v>
      </c>
      <c r="EF871">
        <v>2000</v>
      </c>
      <c r="EG871">
        <v>2000</v>
      </c>
      <c r="EH871">
        <v>0</v>
      </c>
      <c r="EI871">
        <v>0</v>
      </c>
    </row>
    <row r="872" spans="1:139" x14ac:dyDescent="0.3">
      <c r="A872" t="s">
        <v>0</v>
      </c>
      <c r="B872" t="s">
        <v>228</v>
      </c>
      <c r="I872">
        <v>0</v>
      </c>
      <c r="J872">
        <v>0</v>
      </c>
      <c r="K872">
        <v>9655.77</v>
      </c>
      <c r="L872">
        <v>9655.77</v>
      </c>
      <c r="M872">
        <v>0</v>
      </c>
    </row>
    <row r="873" spans="1:139" x14ac:dyDescent="0.3">
      <c r="A873" t="s">
        <v>0</v>
      </c>
      <c r="B873" t="s">
        <v>228</v>
      </c>
      <c r="C873" t="s">
        <v>240</v>
      </c>
      <c r="D873" t="s">
        <v>420</v>
      </c>
      <c r="E873" t="s">
        <v>421</v>
      </c>
      <c r="F873">
        <v>22</v>
      </c>
      <c r="G873">
        <v>323</v>
      </c>
      <c r="H873" s="1">
        <v>44236</v>
      </c>
      <c r="I873">
        <v>0</v>
      </c>
      <c r="J873">
        <v>0</v>
      </c>
      <c r="K873">
        <v>89</v>
      </c>
      <c r="L873">
        <v>89</v>
      </c>
      <c r="M873">
        <v>0</v>
      </c>
      <c r="N873" t="s">
        <v>5</v>
      </c>
      <c r="O873" t="s">
        <v>16</v>
      </c>
      <c r="P873">
        <v>2021</v>
      </c>
      <c r="Q873" t="s">
        <v>7</v>
      </c>
      <c r="R873" t="s">
        <v>8</v>
      </c>
      <c r="S873" t="s">
        <v>9</v>
      </c>
      <c r="AK873">
        <v>6247</v>
      </c>
      <c r="AL873" t="s">
        <v>230</v>
      </c>
      <c r="AQ873">
        <v>11</v>
      </c>
      <c r="AR873" t="s">
        <v>11</v>
      </c>
      <c r="BF873">
        <v>2</v>
      </c>
      <c r="BG873" t="s">
        <v>12</v>
      </c>
      <c r="CX873" t="s">
        <v>13</v>
      </c>
      <c r="CZ873" t="s">
        <v>13</v>
      </c>
      <c r="DA873" t="s">
        <v>13</v>
      </c>
      <c r="DB873" t="s">
        <v>13</v>
      </c>
      <c r="DC873" t="s">
        <v>13</v>
      </c>
      <c r="DH873">
        <v>0</v>
      </c>
      <c r="DW873">
        <v>0</v>
      </c>
      <c r="DX873">
        <v>0</v>
      </c>
      <c r="DY873">
        <v>0</v>
      </c>
      <c r="DZ873">
        <v>0</v>
      </c>
      <c r="EA873">
        <v>89</v>
      </c>
      <c r="EB873">
        <v>0</v>
      </c>
      <c r="EC873">
        <v>0</v>
      </c>
      <c r="ED873">
        <v>89</v>
      </c>
      <c r="EE873">
        <v>89</v>
      </c>
      <c r="EF873">
        <v>89</v>
      </c>
      <c r="EG873">
        <v>80.91</v>
      </c>
      <c r="EH873">
        <v>0</v>
      </c>
      <c r="EI873">
        <v>8.09</v>
      </c>
    </row>
    <row r="874" spans="1:139" x14ac:dyDescent="0.3">
      <c r="A874" t="s">
        <v>0</v>
      </c>
      <c r="B874" t="s">
        <v>228</v>
      </c>
      <c r="C874" t="s">
        <v>229</v>
      </c>
      <c r="D874" t="s">
        <v>420</v>
      </c>
      <c r="E874" t="s">
        <v>422</v>
      </c>
      <c r="F874">
        <v>73</v>
      </c>
      <c r="G874">
        <v>937</v>
      </c>
      <c r="H874" s="1">
        <v>44315</v>
      </c>
      <c r="I874">
        <v>0</v>
      </c>
      <c r="J874">
        <v>0</v>
      </c>
      <c r="K874">
        <v>700.01</v>
      </c>
      <c r="L874">
        <v>700.01</v>
      </c>
      <c r="M874">
        <v>0</v>
      </c>
      <c r="N874" t="s">
        <v>5</v>
      </c>
      <c r="O874" t="s">
        <v>16</v>
      </c>
      <c r="P874">
        <v>2021</v>
      </c>
      <c r="Q874" t="s">
        <v>7</v>
      </c>
      <c r="R874" t="s">
        <v>8</v>
      </c>
      <c r="S874" t="s">
        <v>9</v>
      </c>
      <c r="AK874">
        <v>6247</v>
      </c>
      <c r="AL874" t="s">
        <v>230</v>
      </c>
      <c r="AQ874">
        <v>11</v>
      </c>
      <c r="AR874" t="s">
        <v>11</v>
      </c>
      <c r="BF874">
        <v>2</v>
      </c>
      <c r="BG874" t="s">
        <v>12</v>
      </c>
      <c r="CX874" t="s">
        <v>13</v>
      </c>
      <c r="CZ874" t="s">
        <v>13</v>
      </c>
      <c r="DA874" t="s">
        <v>13</v>
      </c>
      <c r="DB874" t="s">
        <v>13</v>
      </c>
      <c r="DC874" t="s">
        <v>13</v>
      </c>
      <c r="DH874">
        <v>0</v>
      </c>
      <c r="DW874">
        <v>0</v>
      </c>
      <c r="DX874">
        <v>0</v>
      </c>
      <c r="DY874">
        <v>0</v>
      </c>
      <c r="DZ874">
        <v>0</v>
      </c>
      <c r="EA874">
        <v>700.01</v>
      </c>
      <c r="EB874">
        <v>0</v>
      </c>
      <c r="EC874">
        <v>0</v>
      </c>
      <c r="ED874">
        <v>700</v>
      </c>
      <c r="EE874">
        <v>700.01</v>
      </c>
      <c r="EF874">
        <v>700.01</v>
      </c>
      <c r="EG874">
        <v>636.37</v>
      </c>
      <c r="EH874">
        <v>0</v>
      </c>
      <c r="EI874">
        <v>63.64</v>
      </c>
    </row>
    <row r="875" spans="1:139" x14ac:dyDescent="0.3">
      <c r="A875" t="s">
        <v>0</v>
      </c>
      <c r="B875" t="s">
        <v>228</v>
      </c>
      <c r="C875" t="s">
        <v>229</v>
      </c>
      <c r="D875" t="s">
        <v>420</v>
      </c>
      <c r="E875" t="s">
        <v>423</v>
      </c>
      <c r="F875">
        <v>92</v>
      </c>
      <c r="G875">
        <v>1137</v>
      </c>
      <c r="H875" s="1">
        <v>44336</v>
      </c>
      <c r="I875">
        <v>0</v>
      </c>
      <c r="J875">
        <v>0</v>
      </c>
      <c r="K875">
        <v>700</v>
      </c>
      <c r="L875">
        <v>700</v>
      </c>
      <c r="M875">
        <v>0</v>
      </c>
      <c r="N875" t="s">
        <v>5</v>
      </c>
      <c r="O875" t="s">
        <v>16</v>
      </c>
      <c r="P875">
        <v>2021</v>
      </c>
      <c r="Q875" t="s">
        <v>7</v>
      </c>
      <c r="R875" t="s">
        <v>8</v>
      </c>
      <c r="S875" t="s">
        <v>9</v>
      </c>
      <c r="AK875">
        <v>6247</v>
      </c>
      <c r="AL875" t="s">
        <v>230</v>
      </c>
      <c r="AQ875">
        <v>11</v>
      </c>
      <c r="AR875" t="s">
        <v>11</v>
      </c>
      <c r="BF875">
        <v>2</v>
      </c>
      <c r="BG875" t="s">
        <v>12</v>
      </c>
      <c r="CX875" t="s">
        <v>13</v>
      </c>
      <c r="CZ875" t="s">
        <v>13</v>
      </c>
      <c r="DA875" t="s">
        <v>13</v>
      </c>
      <c r="DB875" t="s">
        <v>13</v>
      </c>
      <c r="DC875" t="s">
        <v>13</v>
      </c>
      <c r="DH875">
        <v>0</v>
      </c>
      <c r="DW875">
        <v>0</v>
      </c>
      <c r="DX875">
        <v>0</v>
      </c>
      <c r="DY875">
        <v>0</v>
      </c>
      <c r="DZ875">
        <v>0</v>
      </c>
      <c r="EA875">
        <v>700</v>
      </c>
      <c r="EB875">
        <v>0</v>
      </c>
      <c r="EC875">
        <v>0</v>
      </c>
      <c r="ED875">
        <v>700</v>
      </c>
      <c r="EE875">
        <v>700</v>
      </c>
      <c r="EF875">
        <v>700</v>
      </c>
      <c r="EG875">
        <v>636.36</v>
      </c>
      <c r="EH875">
        <v>0</v>
      </c>
      <c r="EI875">
        <v>63.64</v>
      </c>
    </row>
    <row r="876" spans="1:139" x14ac:dyDescent="0.3">
      <c r="A876" t="s">
        <v>0</v>
      </c>
      <c r="B876" t="s">
        <v>228</v>
      </c>
      <c r="C876" t="s">
        <v>229</v>
      </c>
      <c r="D876" t="s">
        <v>420</v>
      </c>
      <c r="E876" t="s">
        <v>424</v>
      </c>
      <c r="F876">
        <v>155</v>
      </c>
      <c r="G876">
        <v>1861</v>
      </c>
      <c r="H876" s="1">
        <v>44418</v>
      </c>
      <c r="I876">
        <v>0</v>
      </c>
      <c r="J876">
        <v>0</v>
      </c>
      <c r="K876">
        <v>1000.01</v>
      </c>
      <c r="L876">
        <v>1000.01</v>
      </c>
      <c r="M876">
        <v>0</v>
      </c>
      <c r="N876" t="s">
        <v>5</v>
      </c>
      <c r="O876" t="s">
        <v>16</v>
      </c>
      <c r="P876">
        <v>2021</v>
      </c>
      <c r="Q876" t="s">
        <v>7</v>
      </c>
      <c r="R876" t="s">
        <v>8</v>
      </c>
      <c r="S876" t="s">
        <v>9</v>
      </c>
      <c r="AK876">
        <v>6247</v>
      </c>
      <c r="AL876" t="s">
        <v>230</v>
      </c>
      <c r="AQ876">
        <v>11</v>
      </c>
      <c r="AR876" t="s">
        <v>11</v>
      </c>
      <c r="BF876">
        <v>2</v>
      </c>
      <c r="BG876" t="s">
        <v>12</v>
      </c>
      <c r="CX876" t="s">
        <v>13</v>
      </c>
      <c r="CZ876" t="s">
        <v>13</v>
      </c>
      <c r="DA876" t="s">
        <v>13</v>
      </c>
      <c r="DB876" t="s">
        <v>13</v>
      </c>
      <c r="DC876" t="s">
        <v>13</v>
      </c>
      <c r="DH876">
        <v>0</v>
      </c>
      <c r="DW876">
        <v>0</v>
      </c>
      <c r="DX876">
        <v>0</v>
      </c>
      <c r="DY876">
        <v>0</v>
      </c>
      <c r="DZ876">
        <v>0</v>
      </c>
      <c r="EA876">
        <v>1000.01</v>
      </c>
      <c r="EB876">
        <v>0</v>
      </c>
      <c r="EC876">
        <v>0</v>
      </c>
      <c r="ED876">
        <v>1000</v>
      </c>
      <c r="EE876">
        <v>1000.01</v>
      </c>
      <c r="EF876">
        <v>1000.01</v>
      </c>
      <c r="EG876">
        <v>909.1</v>
      </c>
      <c r="EH876">
        <v>0</v>
      </c>
      <c r="EI876">
        <v>90.91</v>
      </c>
    </row>
    <row r="877" spans="1:139" x14ac:dyDescent="0.3">
      <c r="A877" t="s">
        <v>0</v>
      </c>
      <c r="B877" t="s">
        <v>228</v>
      </c>
      <c r="C877" t="s">
        <v>234</v>
      </c>
      <c r="D877" t="s">
        <v>420</v>
      </c>
      <c r="E877" t="s">
        <v>425</v>
      </c>
      <c r="F877">
        <v>155</v>
      </c>
      <c r="G877">
        <v>1862</v>
      </c>
      <c r="H877" s="1">
        <v>44418</v>
      </c>
      <c r="I877">
        <v>0</v>
      </c>
      <c r="J877">
        <v>0</v>
      </c>
      <c r="K877">
        <v>1050.03</v>
      </c>
      <c r="L877">
        <v>1050.03</v>
      </c>
      <c r="M877">
        <v>0</v>
      </c>
      <c r="N877" t="s">
        <v>5</v>
      </c>
      <c r="O877" t="s">
        <v>16</v>
      </c>
      <c r="P877">
        <v>2021</v>
      </c>
      <c r="Q877" t="s">
        <v>7</v>
      </c>
      <c r="R877" t="s">
        <v>8</v>
      </c>
      <c r="S877" t="s">
        <v>9</v>
      </c>
      <c r="AK877">
        <v>6247</v>
      </c>
      <c r="AL877" t="s">
        <v>230</v>
      </c>
      <c r="AQ877">
        <v>11</v>
      </c>
      <c r="AR877" t="s">
        <v>11</v>
      </c>
      <c r="BF877">
        <v>2</v>
      </c>
      <c r="BG877" t="s">
        <v>12</v>
      </c>
      <c r="CX877" t="s">
        <v>13</v>
      </c>
      <c r="CZ877" t="s">
        <v>13</v>
      </c>
      <c r="DA877" t="s">
        <v>13</v>
      </c>
      <c r="DB877" t="s">
        <v>13</v>
      </c>
      <c r="DC877" t="s">
        <v>13</v>
      </c>
      <c r="DH877">
        <v>0</v>
      </c>
      <c r="DW877">
        <v>0</v>
      </c>
      <c r="DX877">
        <v>0</v>
      </c>
      <c r="DY877">
        <v>0</v>
      </c>
      <c r="DZ877">
        <v>0</v>
      </c>
      <c r="EA877">
        <v>1050.03</v>
      </c>
      <c r="EB877">
        <v>0</v>
      </c>
      <c r="EC877">
        <v>0</v>
      </c>
      <c r="ED877">
        <v>1050</v>
      </c>
      <c r="EE877">
        <v>1050.03</v>
      </c>
      <c r="EF877">
        <v>1050.03</v>
      </c>
      <c r="EG877">
        <v>954.57</v>
      </c>
      <c r="EH877">
        <v>0</v>
      </c>
      <c r="EI877">
        <v>95.46</v>
      </c>
    </row>
    <row r="878" spans="1:139" x14ac:dyDescent="0.3">
      <c r="A878" t="s">
        <v>0</v>
      </c>
      <c r="B878" t="s">
        <v>228</v>
      </c>
      <c r="C878" t="s">
        <v>229</v>
      </c>
      <c r="D878" t="s">
        <v>420</v>
      </c>
      <c r="E878" t="s">
        <v>426</v>
      </c>
      <c r="F878">
        <v>155</v>
      </c>
      <c r="G878">
        <v>1863</v>
      </c>
      <c r="H878" s="1">
        <v>44418</v>
      </c>
      <c r="I878">
        <v>0</v>
      </c>
      <c r="J878">
        <v>0</v>
      </c>
      <c r="K878">
        <v>1200.01</v>
      </c>
      <c r="L878">
        <v>1200.01</v>
      </c>
      <c r="M878">
        <v>0</v>
      </c>
      <c r="N878" t="s">
        <v>5</v>
      </c>
      <c r="O878" t="s">
        <v>16</v>
      </c>
      <c r="P878">
        <v>2021</v>
      </c>
      <c r="Q878" t="s">
        <v>7</v>
      </c>
      <c r="R878" t="s">
        <v>8</v>
      </c>
      <c r="S878" t="s">
        <v>9</v>
      </c>
      <c r="AK878">
        <v>6247</v>
      </c>
      <c r="AL878" t="s">
        <v>230</v>
      </c>
      <c r="AQ878">
        <v>11</v>
      </c>
      <c r="AR878" t="s">
        <v>11</v>
      </c>
      <c r="BF878">
        <v>2</v>
      </c>
      <c r="BG878" t="s">
        <v>12</v>
      </c>
      <c r="CX878" t="s">
        <v>13</v>
      </c>
      <c r="CZ878" t="s">
        <v>13</v>
      </c>
      <c r="DA878" t="s">
        <v>13</v>
      </c>
      <c r="DB878" t="s">
        <v>13</v>
      </c>
      <c r="DC878" t="s">
        <v>13</v>
      </c>
      <c r="DH878">
        <v>0</v>
      </c>
      <c r="DW878">
        <v>0</v>
      </c>
      <c r="DX878">
        <v>0</v>
      </c>
      <c r="DY878">
        <v>0</v>
      </c>
      <c r="DZ878">
        <v>0</v>
      </c>
      <c r="EA878">
        <v>1200.01</v>
      </c>
      <c r="EB878">
        <v>0</v>
      </c>
      <c r="EC878">
        <v>0</v>
      </c>
      <c r="ED878">
        <v>1200</v>
      </c>
      <c r="EE878">
        <v>1200.01</v>
      </c>
      <c r="EF878">
        <v>1200.01</v>
      </c>
      <c r="EG878">
        <v>1090.92</v>
      </c>
      <c r="EH878">
        <v>0</v>
      </c>
      <c r="EI878">
        <v>109.09</v>
      </c>
    </row>
    <row r="879" spans="1:139" x14ac:dyDescent="0.3">
      <c r="A879" t="s">
        <v>0</v>
      </c>
      <c r="B879" t="s">
        <v>228</v>
      </c>
      <c r="C879" t="s">
        <v>234</v>
      </c>
      <c r="D879" t="s">
        <v>420</v>
      </c>
      <c r="E879" t="s">
        <v>427</v>
      </c>
      <c r="F879">
        <v>155</v>
      </c>
      <c r="G879">
        <v>1864</v>
      </c>
      <c r="H879" s="1">
        <v>44418</v>
      </c>
      <c r="I879">
        <v>0</v>
      </c>
      <c r="J879">
        <v>0</v>
      </c>
      <c r="K879">
        <v>570.01</v>
      </c>
      <c r="L879">
        <v>570.01</v>
      </c>
      <c r="M879">
        <v>0</v>
      </c>
      <c r="N879" t="s">
        <v>5</v>
      </c>
      <c r="O879" t="s">
        <v>16</v>
      </c>
      <c r="P879">
        <v>2021</v>
      </c>
      <c r="Q879" t="s">
        <v>7</v>
      </c>
      <c r="R879" t="s">
        <v>8</v>
      </c>
      <c r="S879" t="s">
        <v>9</v>
      </c>
      <c r="AK879">
        <v>6247</v>
      </c>
      <c r="AL879" t="s">
        <v>230</v>
      </c>
      <c r="AQ879">
        <v>11</v>
      </c>
      <c r="AR879" t="s">
        <v>11</v>
      </c>
      <c r="BF879">
        <v>2</v>
      </c>
      <c r="BG879" t="s">
        <v>12</v>
      </c>
      <c r="CX879" t="s">
        <v>13</v>
      </c>
      <c r="CZ879" t="s">
        <v>13</v>
      </c>
      <c r="DA879" t="s">
        <v>13</v>
      </c>
      <c r="DB879" t="s">
        <v>13</v>
      </c>
      <c r="DC879" t="s">
        <v>13</v>
      </c>
      <c r="DH879">
        <v>0</v>
      </c>
      <c r="DW879">
        <v>0</v>
      </c>
      <c r="DX879">
        <v>0</v>
      </c>
      <c r="DY879">
        <v>0</v>
      </c>
      <c r="DZ879">
        <v>0</v>
      </c>
      <c r="EA879">
        <v>570.01</v>
      </c>
      <c r="EB879">
        <v>0</v>
      </c>
      <c r="EC879">
        <v>0</v>
      </c>
      <c r="ED879">
        <v>570</v>
      </c>
      <c r="EE879">
        <v>570.01</v>
      </c>
      <c r="EF879">
        <v>570.01</v>
      </c>
      <c r="EG879">
        <v>518.19000000000005</v>
      </c>
      <c r="EH879">
        <v>0</v>
      </c>
      <c r="EI879">
        <v>51.82</v>
      </c>
    </row>
    <row r="880" spans="1:139" x14ac:dyDescent="0.3">
      <c r="A880" t="s">
        <v>0</v>
      </c>
      <c r="B880" t="s">
        <v>228</v>
      </c>
      <c r="C880" t="s">
        <v>234</v>
      </c>
      <c r="D880" t="s">
        <v>241</v>
      </c>
      <c r="E880" t="s">
        <v>428</v>
      </c>
      <c r="F880">
        <v>248</v>
      </c>
      <c r="G880">
        <v>3008</v>
      </c>
      <c r="H880" s="1">
        <v>44539</v>
      </c>
      <c r="I880">
        <v>0</v>
      </c>
      <c r="J880">
        <v>0</v>
      </c>
      <c r="K880">
        <v>415.35</v>
      </c>
      <c r="L880">
        <v>415.35</v>
      </c>
      <c r="M880">
        <v>0</v>
      </c>
      <c r="N880" t="s">
        <v>5</v>
      </c>
      <c r="O880" t="s">
        <v>16</v>
      </c>
      <c r="P880">
        <v>2021</v>
      </c>
      <c r="Q880" t="s">
        <v>7</v>
      </c>
      <c r="R880" t="s">
        <v>8</v>
      </c>
      <c r="S880" t="s">
        <v>9</v>
      </c>
      <c r="AK880">
        <v>6247</v>
      </c>
      <c r="AL880" t="s">
        <v>230</v>
      </c>
      <c r="AQ880">
        <v>11</v>
      </c>
      <c r="AR880" t="s">
        <v>11</v>
      </c>
      <c r="BF880">
        <v>2</v>
      </c>
      <c r="BG880" t="s">
        <v>12</v>
      </c>
      <c r="CX880" t="s">
        <v>13</v>
      </c>
      <c r="CZ880" t="s">
        <v>13</v>
      </c>
      <c r="DA880" t="s">
        <v>13</v>
      </c>
      <c r="DB880" t="s">
        <v>13</v>
      </c>
      <c r="DC880" t="s">
        <v>13</v>
      </c>
      <c r="DH880">
        <v>0</v>
      </c>
      <c r="DW880">
        <v>0</v>
      </c>
      <c r="DX880">
        <v>0</v>
      </c>
      <c r="DY880">
        <v>0</v>
      </c>
      <c r="DZ880">
        <v>0</v>
      </c>
      <c r="EA880">
        <v>415.35</v>
      </c>
      <c r="EB880">
        <v>0</v>
      </c>
      <c r="EC880">
        <v>0</v>
      </c>
      <c r="ED880">
        <v>415.35</v>
      </c>
      <c r="EE880">
        <v>415.35</v>
      </c>
      <c r="EF880">
        <v>415.35</v>
      </c>
      <c r="EG880">
        <v>377.59</v>
      </c>
      <c r="EH880">
        <v>0</v>
      </c>
      <c r="EI880">
        <v>37.76</v>
      </c>
    </row>
    <row r="881" spans="1:139" x14ac:dyDescent="0.3">
      <c r="A881" t="s">
        <v>0</v>
      </c>
      <c r="B881" t="s">
        <v>228</v>
      </c>
      <c r="C881" t="s">
        <v>238</v>
      </c>
      <c r="D881" t="s">
        <v>231</v>
      </c>
      <c r="E881" t="s">
        <v>429</v>
      </c>
      <c r="F881">
        <v>259</v>
      </c>
      <c r="G881">
        <v>3140</v>
      </c>
      <c r="H881" s="1">
        <v>44545</v>
      </c>
      <c r="I881">
        <v>0</v>
      </c>
      <c r="J881">
        <v>0</v>
      </c>
      <c r="K881">
        <v>396</v>
      </c>
      <c r="L881">
        <v>396</v>
      </c>
      <c r="M881">
        <v>0</v>
      </c>
      <c r="N881" t="s">
        <v>5</v>
      </c>
      <c r="O881" t="s">
        <v>16</v>
      </c>
      <c r="P881">
        <v>2021</v>
      </c>
      <c r="Q881" t="s">
        <v>7</v>
      </c>
      <c r="R881" t="s">
        <v>8</v>
      </c>
      <c r="S881" t="s">
        <v>9</v>
      </c>
      <c r="AK881">
        <v>6247</v>
      </c>
      <c r="AL881" t="s">
        <v>230</v>
      </c>
      <c r="AQ881">
        <v>11</v>
      </c>
      <c r="AR881" t="s">
        <v>11</v>
      </c>
      <c r="BF881">
        <v>2</v>
      </c>
      <c r="BG881" t="s">
        <v>12</v>
      </c>
      <c r="CX881" t="s">
        <v>13</v>
      </c>
      <c r="CZ881" t="s">
        <v>13</v>
      </c>
      <c r="DA881" t="s">
        <v>13</v>
      </c>
      <c r="DB881" t="s">
        <v>13</v>
      </c>
      <c r="DC881" t="s">
        <v>13</v>
      </c>
      <c r="DH881">
        <v>0</v>
      </c>
      <c r="DW881">
        <v>0</v>
      </c>
      <c r="DX881">
        <v>0</v>
      </c>
      <c r="DY881">
        <v>0</v>
      </c>
      <c r="DZ881">
        <v>0</v>
      </c>
      <c r="EA881">
        <v>396</v>
      </c>
      <c r="EB881">
        <v>0</v>
      </c>
      <c r="EC881">
        <v>0</v>
      </c>
      <c r="ED881">
        <v>396</v>
      </c>
      <c r="EE881">
        <v>396</v>
      </c>
      <c r="EF881">
        <v>396</v>
      </c>
      <c r="EG881">
        <v>360</v>
      </c>
      <c r="EH881">
        <v>0</v>
      </c>
      <c r="EI881">
        <v>36</v>
      </c>
    </row>
    <row r="882" spans="1:139" x14ac:dyDescent="0.3">
      <c r="A882" t="s">
        <v>0</v>
      </c>
      <c r="B882" t="s">
        <v>228</v>
      </c>
      <c r="C882" t="s">
        <v>236</v>
      </c>
      <c r="D882" t="s">
        <v>231</v>
      </c>
      <c r="E882" t="s">
        <v>430</v>
      </c>
      <c r="F882">
        <v>259</v>
      </c>
      <c r="G882">
        <v>3141</v>
      </c>
      <c r="H882" s="1">
        <v>44545</v>
      </c>
      <c r="I882">
        <v>0</v>
      </c>
      <c r="J882">
        <v>0</v>
      </c>
      <c r="K882">
        <v>462</v>
      </c>
      <c r="L882">
        <v>462</v>
      </c>
      <c r="M882">
        <v>0</v>
      </c>
      <c r="N882" t="s">
        <v>5</v>
      </c>
      <c r="O882" t="s">
        <v>16</v>
      </c>
      <c r="P882">
        <v>2021</v>
      </c>
      <c r="Q882" t="s">
        <v>7</v>
      </c>
      <c r="R882" t="s">
        <v>8</v>
      </c>
      <c r="S882" t="s">
        <v>9</v>
      </c>
      <c r="AK882">
        <v>6247</v>
      </c>
      <c r="AL882" t="s">
        <v>230</v>
      </c>
      <c r="AQ882">
        <v>11</v>
      </c>
      <c r="AR882" t="s">
        <v>11</v>
      </c>
      <c r="BF882">
        <v>2</v>
      </c>
      <c r="BG882" t="s">
        <v>12</v>
      </c>
      <c r="CX882" t="s">
        <v>13</v>
      </c>
      <c r="CZ882" t="s">
        <v>13</v>
      </c>
      <c r="DA882" t="s">
        <v>13</v>
      </c>
      <c r="DB882" t="s">
        <v>13</v>
      </c>
      <c r="DC882" t="s">
        <v>13</v>
      </c>
      <c r="DH882">
        <v>0</v>
      </c>
      <c r="DW882">
        <v>0</v>
      </c>
      <c r="DX882">
        <v>0</v>
      </c>
      <c r="DY882">
        <v>0</v>
      </c>
      <c r="DZ882">
        <v>0</v>
      </c>
      <c r="EA882">
        <v>462</v>
      </c>
      <c r="EB882">
        <v>0</v>
      </c>
      <c r="EC882">
        <v>0</v>
      </c>
      <c r="ED882">
        <v>462</v>
      </c>
      <c r="EE882">
        <v>462</v>
      </c>
      <c r="EF882">
        <v>462</v>
      </c>
      <c r="EG882">
        <v>420</v>
      </c>
      <c r="EH882">
        <v>0</v>
      </c>
      <c r="EI882">
        <v>42</v>
      </c>
    </row>
    <row r="883" spans="1:139" x14ac:dyDescent="0.3">
      <c r="A883" t="s">
        <v>0</v>
      </c>
      <c r="B883" t="s">
        <v>228</v>
      </c>
      <c r="C883" t="s">
        <v>234</v>
      </c>
      <c r="D883" t="s">
        <v>231</v>
      </c>
      <c r="E883" t="s">
        <v>431</v>
      </c>
      <c r="F883">
        <v>259</v>
      </c>
      <c r="G883">
        <v>3142</v>
      </c>
      <c r="H883" s="1">
        <v>44545</v>
      </c>
      <c r="I883">
        <v>0</v>
      </c>
      <c r="J883">
        <v>0</v>
      </c>
      <c r="K883">
        <v>792</v>
      </c>
      <c r="L883">
        <v>792</v>
      </c>
      <c r="M883">
        <v>0</v>
      </c>
      <c r="N883" t="s">
        <v>5</v>
      </c>
      <c r="O883" t="s">
        <v>16</v>
      </c>
      <c r="P883">
        <v>2021</v>
      </c>
      <c r="Q883" t="s">
        <v>7</v>
      </c>
      <c r="R883" t="s">
        <v>8</v>
      </c>
      <c r="S883" t="s">
        <v>9</v>
      </c>
      <c r="AK883">
        <v>6247</v>
      </c>
      <c r="AL883" t="s">
        <v>230</v>
      </c>
      <c r="AQ883">
        <v>11</v>
      </c>
      <c r="AR883" t="s">
        <v>11</v>
      </c>
      <c r="BF883">
        <v>2</v>
      </c>
      <c r="BG883" t="s">
        <v>12</v>
      </c>
      <c r="CX883" t="s">
        <v>13</v>
      </c>
      <c r="CZ883" t="s">
        <v>13</v>
      </c>
      <c r="DA883" t="s">
        <v>13</v>
      </c>
      <c r="DB883" t="s">
        <v>13</v>
      </c>
      <c r="DC883" t="s">
        <v>13</v>
      </c>
      <c r="DH883">
        <v>0</v>
      </c>
      <c r="DW883">
        <v>0</v>
      </c>
      <c r="DX883">
        <v>0</v>
      </c>
      <c r="DY883">
        <v>0</v>
      </c>
      <c r="DZ883">
        <v>0</v>
      </c>
      <c r="EA883">
        <v>792</v>
      </c>
      <c r="EB883">
        <v>0</v>
      </c>
      <c r="EC883">
        <v>0</v>
      </c>
      <c r="ED883">
        <v>792</v>
      </c>
      <c r="EE883">
        <v>792</v>
      </c>
      <c r="EF883">
        <v>792</v>
      </c>
      <c r="EG883">
        <v>720</v>
      </c>
      <c r="EH883">
        <v>0</v>
      </c>
      <c r="EI883">
        <v>72</v>
      </c>
    </row>
    <row r="884" spans="1:139" x14ac:dyDescent="0.3">
      <c r="A884" t="s">
        <v>0</v>
      </c>
      <c r="B884" t="s">
        <v>228</v>
      </c>
      <c r="C884" t="s">
        <v>234</v>
      </c>
      <c r="D884" t="s">
        <v>231</v>
      </c>
      <c r="E884" t="s">
        <v>432</v>
      </c>
      <c r="F884">
        <v>259</v>
      </c>
      <c r="G884">
        <v>3143</v>
      </c>
      <c r="H884" s="1">
        <v>44545</v>
      </c>
      <c r="I884">
        <v>0</v>
      </c>
      <c r="J884">
        <v>0</v>
      </c>
      <c r="K884">
        <v>260.01</v>
      </c>
      <c r="L884">
        <v>260.01</v>
      </c>
      <c r="M884">
        <v>0</v>
      </c>
      <c r="N884" t="s">
        <v>5</v>
      </c>
      <c r="O884" t="s">
        <v>16</v>
      </c>
      <c r="P884">
        <v>2021</v>
      </c>
      <c r="Q884" t="s">
        <v>7</v>
      </c>
      <c r="R884" t="s">
        <v>8</v>
      </c>
      <c r="S884" t="s">
        <v>9</v>
      </c>
      <c r="AK884">
        <v>6247</v>
      </c>
      <c r="AL884" t="s">
        <v>230</v>
      </c>
      <c r="AQ884">
        <v>11</v>
      </c>
      <c r="AR884" t="s">
        <v>11</v>
      </c>
      <c r="BF884">
        <v>2</v>
      </c>
      <c r="BG884" t="s">
        <v>12</v>
      </c>
      <c r="CX884" t="s">
        <v>13</v>
      </c>
      <c r="CZ884" t="s">
        <v>13</v>
      </c>
      <c r="DA884" t="s">
        <v>13</v>
      </c>
      <c r="DB884" t="s">
        <v>13</v>
      </c>
      <c r="DC884" t="s">
        <v>13</v>
      </c>
      <c r="DH884">
        <v>0</v>
      </c>
      <c r="DW884">
        <v>0</v>
      </c>
      <c r="DX884">
        <v>0</v>
      </c>
      <c r="DY884">
        <v>0</v>
      </c>
      <c r="DZ884">
        <v>0</v>
      </c>
      <c r="EA884">
        <v>260.01</v>
      </c>
      <c r="EB884">
        <v>0</v>
      </c>
      <c r="EC884">
        <v>0</v>
      </c>
      <c r="ED884">
        <v>260</v>
      </c>
      <c r="EE884">
        <v>260.01</v>
      </c>
      <c r="EF884">
        <v>260.01</v>
      </c>
      <c r="EG884">
        <v>236.37</v>
      </c>
      <c r="EH884">
        <v>0</v>
      </c>
      <c r="EI884">
        <v>23.64</v>
      </c>
    </row>
    <row r="885" spans="1:139" x14ac:dyDescent="0.3">
      <c r="A885" t="s">
        <v>0</v>
      </c>
      <c r="B885" t="s">
        <v>228</v>
      </c>
      <c r="C885" t="s">
        <v>234</v>
      </c>
      <c r="D885" t="s">
        <v>231</v>
      </c>
      <c r="E885" t="s">
        <v>433</v>
      </c>
      <c r="F885">
        <v>259</v>
      </c>
      <c r="G885">
        <v>3144</v>
      </c>
      <c r="H885" s="1">
        <v>44545</v>
      </c>
      <c r="I885">
        <v>0</v>
      </c>
      <c r="J885">
        <v>0</v>
      </c>
      <c r="K885">
        <v>440</v>
      </c>
      <c r="L885">
        <v>440</v>
      </c>
      <c r="M885">
        <v>0</v>
      </c>
      <c r="N885" t="s">
        <v>5</v>
      </c>
      <c r="O885" t="s">
        <v>16</v>
      </c>
      <c r="P885">
        <v>2021</v>
      </c>
      <c r="Q885" t="s">
        <v>7</v>
      </c>
      <c r="R885" t="s">
        <v>8</v>
      </c>
      <c r="S885" t="s">
        <v>9</v>
      </c>
      <c r="AK885">
        <v>6247</v>
      </c>
      <c r="AL885" t="s">
        <v>230</v>
      </c>
      <c r="AQ885">
        <v>11</v>
      </c>
      <c r="AR885" t="s">
        <v>11</v>
      </c>
      <c r="BF885">
        <v>2</v>
      </c>
      <c r="BG885" t="s">
        <v>12</v>
      </c>
      <c r="CX885" t="s">
        <v>13</v>
      </c>
      <c r="CZ885" t="s">
        <v>13</v>
      </c>
      <c r="DA885" t="s">
        <v>13</v>
      </c>
      <c r="DB885" t="s">
        <v>13</v>
      </c>
      <c r="DC885" t="s">
        <v>13</v>
      </c>
      <c r="DH885">
        <v>0</v>
      </c>
      <c r="DW885">
        <v>0</v>
      </c>
      <c r="DX885">
        <v>0</v>
      </c>
      <c r="DY885">
        <v>0</v>
      </c>
      <c r="DZ885">
        <v>0</v>
      </c>
      <c r="EA885">
        <v>440</v>
      </c>
      <c r="EB885">
        <v>0</v>
      </c>
      <c r="EC885">
        <v>0</v>
      </c>
      <c r="ED885">
        <v>440</v>
      </c>
      <c r="EE885">
        <v>440</v>
      </c>
      <c r="EF885">
        <v>440</v>
      </c>
      <c r="EG885">
        <v>400</v>
      </c>
      <c r="EH885">
        <v>0</v>
      </c>
      <c r="EI885">
        <v>40</v>
      </c>
    </row>
    <row r="886" spans="1:139" x14ac:dyDescent="0.3">
      <c r="A886" t="s">
        <v>0</v>
      </c>
      <c r="B886" t="s">
        <v>228</v>
      </c>
      <c r="C886" t="s">
        <v>229</v>
      </c>
      <c r="D886" t="s">
        <v>241</v>
      </c>
      <c r="E886" t="s">
        <v>434</v>
      </c>
      <c r="F886">
        <v>260</v>
      </c>
      <c r="G886">
        <v>3168</v>
      </c>
      <c r="H886" s="1">
        <v>44545</v>
      </c>
      <c r="I886">
        <v>0</v>
      </c>
      <c r="J886">
        <v>0</v>
      </c>
      <c r="K886">
        <v>740</v>
      </c>
      <c r="L886">
        <v>740</v>
      </c>
      <c r="M886">
        <v>0</v>
      </c>
      <c r="N886" t="s">
        <v>5</v>
      </c>
      <c r="O886" t="s">
        <v>16</v>
      </c>
      <c r="P886">
        <v>2021</v>
      </c>
      <c r="Q886" t="s">
        <v>7</v>
      </c>
      <c r="R886" t="s">
        <v>8</v>
      </c>
      <c r="S886" t="s">
        <v>9</v>
      </c>
      <c r="AK886">
        <v>6247</v>
      </c>
      <c r="AL886" t="s">
        <v>230</v>
      </c>
      <c r="AQ886">
        <v>11</v>
      </c>
      <c r="AR886" t="s">
        <v>11</v>
      </c>
      <c r="BF886">
        <v>2</v>
      </c>
      <c r="BG886" t="s">
        <v>12</v>
      </c>
      <c r="CX886" t="s">
        <v>13</v>
      </c>
      <c r="CZ886" t="s">
        <v>13</v>
      </c>
      <c r="DA886" t="s">
        <v>13</v>
      </c>
      <c r="DB886" t="s">
        <v>13</v>
      </c>
      <c r="DC886" t="s">
        <v>13</v>
      </c>
      <c r="DH886">
        <v>0</v>
      </c>
      <c r="DW886">
        <v>0</v>
      </c>
      <c r="DX886">
        <v>0</v>
      </c>
      <c r="DY886">
        <v>0</v>
      </c>
      <c r="DZ886">
        <v>0</v>
      </c>
      <c r="EA886">
        <v>740</v>
      </c>
      <c r="EB886">
        <v>0</v>
      </c>
      <c r="EC886">
        <v>0</v>
      </c>
      <c r="ED886">
        <v>740</v>
      </c>
      <c r="EE886">
        <v>740</v>
      </c>
      <c r="EF886">
        <v>740</v>
      </c>
      <c r="EG886">
        <v>672.73</v>
      </c>
      <c r="EH886">
        <v>0</v>
      </c>
      <c r="EI886">
        <v>67.27</v>
      </c>
    </row>
    <row r="887" spans="1:139" x14ac:dyDescent="0.3">
      <c r="A887" t="s">
        <v>0</v>
      </c>
      <c r="B887" t="s">
        <v>228</v>
      </c>
      <c r="C887" t="s">
        <v>234</v>
      </c>
      <c r="D887" t="s">
        <v>304</v>
      </c>
      <c r="E887" t="s">
        <v>305</v>
      </c>
      <c r="F887">
        <v>268</v>
      </c>
      <c r="G887">
        <v>3228</v>
      </c>
      <c r="H887" s="1">
        <v>44561</v>
      </c>
      <c r="I887">
        <v>0</v>
      </c>
      <c r="J887">
        <v>0</v>
      </c>
      <c r="K887">
        <v>260</v>
      </c>
      <c r="L887">
        <v>260</v>
      </c>
      <c r="M887">
        <v>0</v>
      </c>
      <c r="N887" t="s">
        <v>5</v>
      </c>
      <c r="O887" t="s">
        <v>16</v>
      </c>
      <c r="P887">
        <v>2021</v>
      </c>
      <c r="Q887" t="s">
        <v>7</v>
      </c>
      <c r="R887" t="s">
        <v>8</v>
      </c>
      <c r="S887" t="s">
        <v>9</v>
      </c>
      <c r="AK887">
        <v>6247</v>
      </c>
      <c r="AL887" t="s">
        <v>230</v>
      </c>
      <c r="AQ887">
        <v>11</v>
      </c>
      <c r="AR887" t="s">
        <v>11</v>
      </c>
      <c r="BF887">
        <v>2</v>
      </c>
      <c r="BG887" t="s">
        <v>12</v>
      </c>
      <c r="CX887" t="s">
        <v>13</v>
      </c>
      <c r="CZ887" t="s">
        <v>13</v>
      </c>
      <c r="DA887" t="s">
        <v>13</v>
      </c>
      <c r="DB887" t="s">
        <v>13</v>
      </c>
      <c r="DC887" t="s">
        <v>13</v>
      </c>
      <c r="DH887">
        <v>0</v>
      </c>
      <c r="DW887">
        <v>0</v>
      </c>
      <c r="DX887">
        <v>0</v>
      </c>
      <c r="DY887">
        <v>0</v>
      </c>
      <c r="DZ887">
        <v>0</v>
      </c>
      <c r="EA887">
        <v>260</v>
      </c>
      <c r="EB887">
        <v>0</v>
      </c>
      <c r="EC887">
        <v>0</v>
      </c>
      <c r="ED887">
        <v>260</v>
      </c>
      <c r="EE887">
        <v>260</v>
      </c>
      <c r="EF887">
        <v>260</v>
      </c>
      <c r="EG887">
        <v>260</v>
      </c>
      <c r="EH887">
        <v>0</v>
      </c>
      <c r="EI887">
        <v>0</v>
      </c>
    </row>
    <row r="888" spans="1:139" x14ac:dyDescent="0.3">
      <c r="A888" t="s">
        <v>0</v>
      </c>
      <c r="B888" t="s">
        <v>228</v>
      </c>
      <c r="C888" t="s">
        <v>234</v>
      </c>
      <c r="D888" t="s">
        <v>304</v>
      </c>
      <c r="E888" t="s">
        <v>305</v>
      </c>
      <c r="F888">
        <v>268</v>
      </c>
      <c r="G888">
        <v>3228</v>
      </c>
      <c r="H888" s="1">
        <v>44561</v>
      </c>
      <c r="I888">
        <v>0</v>
      </c>
      <c r="J888">
        <v>0</v>
      </c>
      <c r="K888">
        <v>260</v>
      </c>
      <c r="L888">
        <v>260</v>
      </c>
      <c r="M888">
        <v>0</v>
      </c>
      <c r="N888" t="s">
        <v>5</v>
      </c>
      <c r="O888" t="s">
        <v>16</v>
      </c>
      <c r="P888">
        <v>2021</v>
      </c>
      <c r="Q888" t="s">
        <v>7</v>
      </c>
      <c r="R888" t="s">
        <v>8</v>
      </c>
      <c r="S888" t="s">
        <v>9</v>
      </c>
      <c r="AK888">
        <v>6247</v>
      </c>
      <c r="AL888" t="s">
        <v>230</v>
      </c>
      <c r="AQ888">
        <v>11</v>
      </c>
      <c r="AR888" t="s">
        <v>11</v>
      </c>
      <c r="BF888">
        <v>2</v>
      </c>
      <c r="BG888" t="s">
        <v>12</v>
      </c>
      <c r="CX888" t="s">
        <v>13</v>
      </c>
      <c r="CZ888" t="s">
        <v>13</v>
      </c>
      <c r="DA888" t="s">
        <v>13</v>
      </c>
      <c r="DB888" t="s">
        <v>13</v>
      </c>
      <c r="DC888" t="s">
        <v>13</v>
      </c>
      <c r="DH888">
        <v>0</v>
      </c>
      <c r="DW888">
        <v>0</v>
      </c>
      <c r="DX888">
        <v>0</v>
      </c>
      <c r="DY888">
        <v>0</v>
      </c>
      <c r="DZ888">
        <v>0</v>
      </c>
      <c r="EA888">
        <v>260</v>
      </c>
      <c r="EB888">
        <v>0</v>
      </c>
      <c r="EC888">
        <v>0</v>
      </c>
      <c r="ED888">
        <v>260</v>
      </c>
      <c r="EE888">
        <v>260</v>
      </c>
      <c r="EF888">
        <v>260</v>
      </c>
      <c r="EG888">
        <v>260</v>
      </c>
      <c r="EH888">
        <v>0</v>
      </c>
      <c r="EI888">
        <v>0</v>
      </c>
    </row>
    <row r="889" spans="1:139" x14ac:dyDescent="0.3">
      <c r="A889" t="s">
        <v>0</v>
      </c>
      <c r="B889" t="s">
        <v>228</v>
      </c>
      <c r="C889" t="s">
        <v>238</v>
      </c>
      <c r="D889" t="s">
        <v>304</v>
      </c>
      <c r="E889" t="s">
        <v>305</v>
      </c>
      <c r="F889">
        <v>268</v>
      </c>
      <c r="G889">
        <v>3228</v>
      </c>
      <c r="H889" s="1">
        <v>44561</v>
      </c>
      <c r="I889">
        <v>0</v>
      </c>
      <c r="J889">
        <v>0</v>
      </c>
      <c r="K889">
        <v>321.33999999999997</v>
      </c>
      <c r="L889">
        <v>321.33999999999997</v>
      </c>
      <c r="M889">
        <v>0</v>
      </c>
      <c r="N889" t="s">
        <v>5</v>
      </c>
      <c r="O889" t="s">
        <v>16</v>
      </c>
      <c r="P889">
        <v>2021</v>
      </c>
      <c r="Q889" t="s">
        <v>7</v>
      </c>
      <c r="R889" t="s">
        <v>8</v>
      </c>
      <c r="S889" t="s">
        <v>9</v>
      </c>
      <c r="AK889">
        <v>6247</v>
      </c>
      <c r="AL889" t="s">
        <v>230</v>
      </c>
      <c r="AQ889">
        <v>11</v>
      </c>
      <c r="AR889" t="s">
        <v>11</v>
      </c>
      <c r="BF889">
        <v>2</v>
      </c>
      <c r="BG889" t="s">
        <v>12</v>
      </c>
      <c r="CX889" t="s">
        <v>13</v>
      </c>
      <c r="CZ889" t="s">
        <v>13</v>
      </c>
      <c r="DA889" t="s">
        <v>13</v>
      </c>
      <c r="DB889" t="s">
        <v>13</v>
      </c>
      <c r="DC889" t="s">
        <v>13</v>
      </c>
      <c r="DH889">
        <v>0</v>
      </c>
      <c r="DW889">
        <v>0</v>
      </c>
      <c r="DX889">
        <v>0</v>
      </c>
      <c r="DY889">
        <v>0</v>
      </c>
      <c r="DZ889">
        <v>0</v>
      </c>
      <c r="EA889">
        <v>321.33999999999997</v>
      </c>
      <c r="EB889">
        <v>0</v>
      </c>
      <c r="EC889">
        <v>0</v>
      </c>
      <c r="ED889">
        <v>321.33999999999997</v>
      </c>
      <c r="EE889">
        <v>321.33999999999997</v>
      </c>
      <c r="EF889">
        <v>321.33999999999997</v>
      </c>
      <c r="EG889">
        <v>321.33999999999997</v>
      </c>
      <c r="EH889">
        <v>0</v>
      </c>
      <c r="EI889">
        <v>0</v>
      </c>
    </row>
    <row r="890" spans="1:139" x14ac:dyDescent="0.3">
      <c r="A890" t="s">
        <v>0</v>
      </c>
      <c r="B890" t="s">
        <v>245</v>
      </c>
      <c r="I890">
        <v>0</v>
      </c>
      <c r="J890">
        <v>0</v>
      </c>
      <c r="K890">
        <v>263.52999999999997</v>
      </c>
      <c r="L890">
        <v>263.52999999999997</v>
      </c>
      <c r="M890">
        <v>0</v>
      </c>
    </row>
    <row r="891" spans="1:139" x14ac:dyDescent="0.3">
      <c r="A891" t="s">
        <v>0</v>
      </c>
      <c r="B891" t="s">
        <v>245</v>
      </c>
      <c r="C891" t="s">
        <v>246</v>
      </c>
      <c r="D891" t="s">
        <v>247</v>
      </c>
      <c r="E891" t="s">
        <v>435</v>
      </c>
      <c r="F891">
        <v>14</v>
      </c>
      <c r="G891">
        <v>214</v>
      </c>
      <c r="H891" s="1">
        <v>44224</v>
      </c>
      <c r="I891">
        <v>0</v>
      </c>
      <c r="J891">
        <v>0</v>
      </c>
      <c r="K891">
        <v>37.06</v>
      </c>
      <c r="L891">
        <v>37.06</v>
      </c>
      <c r="M891">
        <v>0</v>
      </c>
      <c r="N891" t="s">
        <v>5</v>
      </c>
      <c r="O891" t="s">
        <v>16</v>
      </c>
      <c r="P891">
        <v>2021</v>
      </c>
      <c r="Q891" t="s">
        <v>7</v>
      </c>
      <c r="R891" t="s">
        <v>8</v>
      </c>
      <c r="S891" t="s">
        <v>9</v>
      </c>
      <c r="AK891">
        <v>6262</v>
      </c>
      <c r="AL891" t="s">
        <v>249</v>
      </c>
      <c r="AQ891">
        <v>11</v>
      </c>
      <c r="AR891" t="s">
        <v>11</v>
      </c>
      <c r="BF891">
        <v>2</v>
      </c>
      <c r="BG891" t="s">
        <v>12</v>
      </c>
      <c r="CX891" t="s">
        <v>13</v>
      </c>
      <c r="CZ891" t="s">
        <v>13</v>
      </c>
      <c r="DA891" t="s">
        <v>13</v>
      </c>
      <c r="DB891" t="s">
        <v>13</v>
      </c>
      <c r="DC891" t="s">
        <v>13</v>
      </c>
      <c r="DH891">
        <v>0</v>
      </c>
      <c r="DW891">
        <v>0</v>
      </c>
      <c r="DX891">
        <v>0</v>
      </c>
      <c r="DY891">
        <v>0</v>
      </c>
      <c r="DZ891">
        <v>0</v>
      </c>
      <c r="EA891">
        <v>37.06</v>
      </c>
      <c r="EB891">
        <v>0</v>
      </c>
      <c r="EC891">
        <v>0</v>
      </c>
      <c r="ED891">
        <v>0</v>
      </c>
      <c r="EE891">
        <v>37.06</v>
      </c>
      <c r="EF891">
        <v>37.06</v>
      </c>
      <c r="EG891">
        <v>37.06</v>
      </c>
      <c r="EH891">
        <v>0</v>
      </c>
      <c r="EI891">
        <v>0</v>
      </c>
    </row>
    <row r="892" spans="1:139" x14ac:dyDescent="0.3">
      <c r="A892" t="s">
        <v>0</v>
      </c>
      <c r="B892" t="s">
        <v>245</v>
      </c>
      <c r="C892" t="s">
        <v>246</v>
      </c>
      <c r="D892" t="s">
        <v>247</v>
      </c>
      <c r="E892" t="s">
        <v>436</v>
      </c>
      <c r="F892">
        <v>25</v>
      </c>
      <c r="G892">
        <v>350</v>
      </c>
      <c r="H892" s="1">
        <v>44245</v>
      </c>
      <c r="I892">
        <v>0</v>
      </c>
      <c r="J892">
        <v>0</v>
      </c>
      <c r="K892">
        <v>20.5</v>
      </c>
      <c r="L892">
        <v>20.5</v>
      </c>
      <c r="M892">
        <v>0</v>
      </c>
      <c r="N892" t="s">
        <v>5</v>
      </c>
      <c r="O892" t="s">
        <v>16</v>
      </c>
      <c r="P892">
        <v>2021</v>
      </c>
      <c r="Q892" t="s">
        <v>7</v>
      </c>
      <c r="R892" t="s">
        <v>8</v>
      </c>
      <c r="S892" t="s">
        <v>9</v>
      </c>
      <c r="AK892">
        <v>6262</v>
      </c>
      <c r="AL892" t="s">
        <v>249</v>
      </c>
      <c r="AQ892">
        <v>11</v>
      </c>
      <c r="AR892" t="s">
        <v>11</v>
      </c>
      <c r="BF892">
        <v>2</v>
      </c>
      <c r="BG892" t="s">
        <v>12</v>
      </c>
      <c r="CX892" t="s">
        <v>13</v>
      </c>
      <c r="CZ892" t="s">
        <v>13</v>
      </c>
      <c r="DA892" t="s">
        <v>13</v>
      </c>
      <c r="DB892" t="s">
        <v>13</v>
      </c>
      <c r="DC892" t="s">
        <v>13</v>
      </c>
      <c r="DH892">
        <v>0</v>
      </c>
      <c r="DW892">
        <v>0</v>
      </c>
      <c r="DX892">
        <v>0</v>
      </c>
      <c r="DY892">
        <v>0</v>
      </c>
      <c r="DZ892">
        <v>0</v>
      </c>
      <c r="EA892">
        <v>20.5</v>
      </c>
      <c r="EB892">
        <v>0</v>
      </c>
      <c r="EC892">
        <v>0</v>
      </c>
      <c r="ED892">
        <v>0</v>
      </c>
      <c r="EE892">
        <v>20.5</v>
      </c>
      <c r="EF892">
        <v>20.5</v>
      </c>
      <c r="EG892">
        <v>20.5</v>
      </c>
      <c r="EH892">
        <v>0</v>
      </c>
      <c r="EI892">
        <v>0</v>
      </c>
    </row>
    <row r="893" spans="1:139" x14ac:dyDescent="0.3">
      <c r="A893" t="s">
        <v>0</v>
      </c>
      <c r="B893" t="s">
        <v>245</v>
      </c>
      <c r="C893" t="s">
        <v>246</v>
      </c>
      <c r="D893" t="s">
        <v>247</v>
      </c>
      <c r="E893" t="s">
        <v>437</v>
      </c>
      <c r="F893">
        <v>45</v>
      </c>
      <c r="G893">
        <v>595</v>
      </c>
      <c r="H893" s="1">
        <v>44272</v>
      </c>
      <c r="I893">
        <v>0</v>
      </c>
      <c r="J893">
        <v>0</v>
      </c>
      <c r="K893">
        <v>20.63</v>
      </c>
      <c r="L893">
        <v>20.63</v>
      </c>
      <c r="M893">
        <v>0</v>
      </c>
      <c r="N893" t="s">
        <v>5</v>
      </c>
      <c r="O893" t="s">
        <v>16</v>
      </c>
      <c r="P893">
        <v>2021</v>
      </c>
      <c r="Q893" t="s">
        <v>7</v>
      </c>
      <c r="R893" t="s">
        <v>8</v>
      </c>
      <c r="S893" t="s">
        <v>9</v>
      </c>
      <c r="AK893">
        <v>6262</v>
      </c>
      <c r="AL893" t="s">
        <v>249</v>
      </c>
      <c r="AQ893">
        <v>11</v>
      </c>
      <c r="AR893" t="s">
        <v>11</v>
      </c>
      <c r="BF893">
        <v>2</v>
      </c>
      <c r="BG893" t="s">
        <v>12</v>
      </c>
      <c r="CX893" t="s">
        <v>13</v>
      </c>
      <c r="CZ893" t="s">
        <v>13</v>
      </c>
      <c r="DA893" t="s">
        <v>13</v>
      </c>
      <c r="DB893" t="s">
        <v>13</v>
      </c>
      <c r="DC893" t="s">
        <v>13</v>
      </c>
      <c r="DH893">
        <v>0</v>
      </c>
      <c r="DW893">
        <v>0</v>
      </c>
      <c r="DX893">
        <v>0</v>
      </c>
      <c r="DY893">
        <v>0</v>
      </c>
      <c r="DZ893">
        <v>0</v>
      </c>
      <c r="EA893">
        <v>20.63</v>
      </c>
      <c r="EB893">
        <v>0</v>
      </c>
      <c r="EC893">
        <v>0</v>
      </c>
      <c r="ED893">
        <v>0</v>
      </c>
      <c r="EE893">
        <v>20.63</v>
      </c>
      <c r="EF893">
        <v>20.63</v>
      </c>
      <c r="EG893">
        <v>20.63</v>
      </c>
      <c r="EH893">
        <v>0</v>
      </c>
      <c r="EI893">
        <v>0</v>
      </c>
    </row>
    <row r="894" spans="1:139" x14ac:dyDescent="0.3">
      <c r="A894" t="s">
        <v>0</v>
      </c>
      <c r="B894" t="s">
        <v>245</v>
      </c>
      <c r="C894" t="s">
        <v>246</v>
      </c>
      <c r="D894" t="s">
        <v>247</v>
      </c>
      <c r="E894" t="s">
        <v>438</v>
      </c>
      <c r="F894">
        <v>89</v>
      </c>
      <c r="G894">
        <v>1100</v>
      </c>
      <c r="H894" s="1">
        <v>44333</v>
      </c>
      <c r="I894">
        <v>0</v>
      </c>
      <c r="J894">
        <v>0</v>
      </c>
      <c r="K894">
        <v>20.5</v>
      </c>
      <c r="L894">
        <v>20.5</v>
      </c>
      <c r="M894">
        <v>0</v>
      </c>
      <c r="N894" t="s">
        <v>5</v>
      </c>
      <c r="O894" t="s">
        <v>16</v>
      </c>
      <c r="P894">
        <v>2021</v>
      </c>
      <c r="Q894" t="s">
        <v>7</v>
      </c>
      <c r="R894" t="s">
        <v>8</v>
      </c>
      <c r="S894" t="s">
        <v>9</v>
      </c>
      <c r="AK894">
        <v>6262</v>
      </c>
      <c r="AL894" t="s">
        <v>249</v>
      </c>
      <c r="AQ894">
        <v>11</v>
      </c>
      <c r="AR894" t="s">
        <v>11</v>
      </c>
      <c r="BF894">
        <v>2</v>
      </c>
      <c r="BG894" t="s">
        <v>12</v>
      </c>
      <c r="CX894" t="s">
        <v>13</v>
      </c>
      <c r="CZ894" t="s">
        <v>13</v>
      </c>
      <c r="DA894" t="s">
        <v>13</v>
      </c>
      <c r="DB894" t="s">
        <v>13</v>
      </c>
      <c r="DC894" t="s">
        <v>13</v>
      </c>
      <c r="DH894">
        <v>0</v>
      </c>
      <c r="DW894">
        <v>0</v>
      </c>
      <c r="DX894">
        <v>0</v>
      </c>
      <c r="DY894">
        <v>0</v>
      </c>
      <c r="DZ894">
        <v>0</v>
      </c>
      <c r="EA894">
        <v>20.5</v>
      </c>
      <c r="EB894">
        <v>0</v>
      </c>
      <c r="EC894">
        <v>0</v>
      </c>
      <c r="ED894">
        <v>0</v>
      </c>
      <c r="EE894">
        <v>20.5</v>
      </c>
      <c r="EF894">
        <v>20.5</v>
      </c>
      <c r="EG894">
        <v>20.5</v>
      </c>
      <c r="EH894">
        <v>0</v>
      </c>
      <c r="EI894">
        <v>0</v>
      </c>
    </row>
    <row r="895" spans="1:139" x14ac:dyDescent="0.3">
      <c r="A895" t="s">
        <v>0</v>
      </c>
      <c r="B895" t="s">
        <v>245</v>
      </c>
      <c r="C895" t="s">
        <v>246</v>
      </c>
      <c r="D895" t="s">
        <v>247</v>
      </c>
      <c r="E895" t="s">
        <v>439</v>
      </c>
      <c r="F895">
        <v>103</v>
      </c>
      <c r="G895">
        <v>1215</v>
      </c>
      <c r="H895" s="1">
        <v>44349</v>
      </c>
      <c r="I895">
        <v>0</v>
      </c>
      <c r="J895">
        <v>0</v>
      </c>
      <c r="K895">
        <v>20.5</v>
      </c>
      <c r="L895">
        <v>20.5</v>
      </c>
      <c r="M895">
        <v>0</v>
      </c>
      <c r="N895" t="s">
        <v>5</v>
      </c>
      <c r="O895" t="s">
        <v>16</v>
      </c>
      <c r="P895">
        <v>2021</v>
      </c>
      <c r="Q895" t="s">
        <v>7</v>
      </c>
      <c r="R895" t="s">
        <v>8</v>
      </c>
      <c r="S895" t="s">
        <v>9</v>
      </c>
      <c r="AK895">
        <v>6262</v>
      </c>
      <c r="AL895" t="s">
        <v>249</v>
      </c>
      <c r="AQ895">
        <v>11</v>
      </c>
      <c r="AR895" t="s">
        <v>11</v>
      </c>
      <c r="BF895">
        <v>2</v>
      </c>
      <c r="BG895" t="s">
        <v>12</v>
      </c>
      <c r="CX895" t="s">
        <v>13</v>
      </c>
      <c r="CZ895" t="s">
        <v>13</v>
      </c>
      <c r="DA895" t="s">
        <v>13</v>
      </c>
      <c r="DB895" t="s">
        <v>13</v>
      </c>
      <c r="DC895" t="s">
        <v>13</v>
      </c>
      <c r="DH895">
        <v>0</v>
      </c>
      <c r="DW895">
        <v>0</v>
      </c>
      <c r="DX895">
        <v>0</v>
      </c>
      <c r="DY895">
        <v>0</v>
      </c>
      <c r="DZ895">
        <v>0</v>
      </c>
      <c r="EA895">
        <v>20.5</v>
      </c>
      <c r="EB895">
        <v>0</v>
      </c>
      <c r="EC895">
        <v>0</v>
      </c>
      <c r="ED895">
        <v>0</v>
      </c>
      <c r="EE895">
        <v>20.5</v>
      </c>
      <c r="EF895">
        <v>20.5</v>
      </c>
      <c r="EG895">
        <v>20.5</v>
      </c>
      <c r="EH895">
        <v>0</v>
      </c>
      <c r="EI895">
        <v>0</v>
      </c>
    </row>
    <row r="896" spans="1:139" x14ac:dyDescent="0.3">
      <c r="A896" t="s">
        <v>0</v>
      </c>
      <c r="B896" t="s">
        <v>245</v>
      </c>
      <c r="C896" t="s">
        <v>246</v>
      </c>
      <c r="D896" t="s">
        <v>247</v>
      </c>
      <c r="E896" t="s">
        <v>440</v>
      </c>
      <c r="F896">
        <v>137</v>
      </c>
      <c r="G896">
        <v>1667</v>
      </c>
      <c r="H896" s="1">
        <v>44386</v>
      </c>
      <c r="I896">
        <v>0</v>
      </c>
      <c r="J896">
        <v>0</v>
      </c>
      <c r="K896">
        <v>20.74</v>
      </c>
      <c r="L896">
        <v>20.74</v>
      </c>
      <c r="M896">
        <v>0</v>
      </c>
      <c r="N896" t="s">
        <v>5</v>
      </c>
      <c r="O896" t="s">
        <v>16</v>
      </c>
      <c r="P896">
        <v>2021</v>
      </c>
      <c r="Q896" t="s">
        <v>7</v>
      </c>
      <c r="R896" t="s">
        <v>8</v>
      </c>
      <c r="S896" t="s">
        <v>9</v>
      </c>
      <c r="AK896">
        <v>6262</v>
      </c>
      <c r="AL896" t="s">
        <v>249</v>
      </c>
      <c r="AQ896">
        <v>11</v>
      </c>
      <c r="AR896" t="s">
        <v>11</v>
      </c>
      <c r="BF896">
        <v>2</v>
      </c>
      <c r="BG896" t="s">
        <v>12</v>
      </c>
      <c r="CX896" t="s">
        <v>13</v>
      </c>
      <c r="CZ896" t="s">
        <v>13</v>
      </c>
      <c r="DA896" t="s">
        <v>13</v>
      </c>
      <c r="DB896" t="s">
        <v>13</v>
      </c>
      <c r="DC896" t="s">
        <v>13</v>
      </c>
      <c r="DH896">
        <v>0</v>
      </c>
      <c r="DW896">
        <v>0</v>
      </c>
      <c r="DX896">
        <v>0</v>
      </c>
      <c r="DY896">
        <v>0</v>
      </c>
      <c r="DZ896">
        <v>0</v>
      </c>
      <c r="EA896">
        <v>20.74</v>
      </c>
      <c r="EB896">
        <v>0</v>
      </c>
      <c r="EC896">
        <v>0</v>
      </c>
      <c r="ED896">
        <v>0</v>
      </c>
      <c r="EE896">
        <v>20.74</v>
      </c>
      <c r="EF896">
        <v>20.74</v>
      </c>
      <c r="EG896">
        <v>20.74</v>
      </c>
      <c r="EH896">
        <v>0</v>
      </c>
      <c r="EI896">
        <v>0</v>
      </c>
    </row>
    <row r="897" spans="1:139" x14ac:dyDescent="0.3">
      <c r="A897" t="s">
        <v>0</v>
      </c>
      <c r="B897" t="s">
        <v>245</v>
      </c>
      <c r="C897" t="s">
        <v>246</v>
      </c>
      <c r="D897" t="s">
        <v>247</v>
      </c>
      <c r="E897" t="s">
        <v>441</v>
      </c>
      <c r="F897">
        <v>137</v>
      </c>
      <c r="G897">
        <v>1673</v>
      </c>
      <c r="H897" s="1">
        <v>44386</v>
      </c>
      <c r="I897">
        <v>0</v>
      </c>
      <c r="J897">
        <v>0</v>
      </c>
      <c r="K897">
        <v>20.5</v>
      </c>
      <c r="L897">
        <v>20.5</v>
      </c>
      <c r="M897">
        <v>0</v>
      </c>
      <c r="N897" t="s">
        <v>5</v>
      </c>
      <c r="O897" t="s">
        <v>16</v>
      </c>
      <c r="P897">
        <v>2021</v>
      </c>
      <c r="Q897" t="s">
        <v>7</v>
      </c>
      <c r="R897" t="s">
        <v>8</v>
      </c>
      <c r="S897" t="s">
        <v>9</v>
      </c>
      <c r="AK897">
        <v>6262</v>
      </c>
      <c r="AL897" t="s">
        <v>249</v>
      </c>
      <c r="AQ897">
        <v>11</v>
      </c>
      <c r="AR897" t="s">
        <v>11</v>
      </c>
      <c r="BF897">
        <v>2</v>
      </c>
      <c r="BG897" t="s">
        <v>12</v>
      </c>
      <c r="CX897" t="s">
        <v>13</v>
      </c>
      <c r="CZ897" t="s">
        <v>13</v>
      </c>
      <c r="DA897" t="s">
        <v>13</v>
      </c>
      <c r="DB897" t="s">
        <v>13</v>
      </c>
      <c r="DC897" t="s">
        <v>13</v>
      </c>
      <c r="DH897">
        <v>0</v>
      </c>
      <c r="DW897">
        <v>0</v>
      </c>
      <c r="DX897">
        <v>0</v>
      </c>
      <c r="DY897">
        <v>0</v>
      </c>
      <c r="DZ897">
        <v>0</v>
      </c>
      <c r="EA897">
        <v>20.5</v>
      </c>
      <c r="EB897">
        <v>0</v>
      </c>
      <c r="EC897">
        <v>0</v>
      </c>
      <c r="ED897">
        <v>0</v>
      </c>
      <c r="EE897">
        <v>20.5</v>
      </c>
      <c r="EF897">
        <v>20.5</v>
      </c>
      <c r="EG897">
        <v>20.5</v>
      </c>
      <c r="EH897">
        <v>0</v>
      </c>
      <c r="EI897">
        <v>0</v>
      </c>
    </row>
    <row r="898" spans="1:139" x14ac:dyDescent="0.3">
      <c r="A898" t="s">
        <v>0</v>
      </c>
      <c r="B898" t="s">
        <v>245</v>
      </c>
      <c r="C898" t="s">
        <v>246</v>
      </c>
      <c r="D898" t="s">
        <v>247</v>
      </c>
      <c r="E898" t="s">
        <v>442</v>
      </c>
      <c r="F898">
        <v>158</v>
      </c>
      <c r="G898">
        <v>1871</v>
      </c>
      <c r="H898" s="1">
        <v>44419</v>
      </c>
      <c r="I898">
        <v>0</v>
      </c>
      <c r="J898">
        <v>0</v>
      </c>
      <c r="K898">
        <v>20.86</v>
      </c>
      <c r="L898">
        <v>20.86</v>
      </c>
      <c r="M898">
        <v>0</v>
      </c>
      <c r="N898" t="s">
        <v>5</v>
      </c>
      <c r="O898" t="s">
        <v>16</v>
      </c>
      <c r="P898">
        <v>2021</v>
      </c>
      <c r="Q898" t="s">
        <v>7</v>
      </c>
      <c r="R898" t="s">
        <v>8</v>
      </c>
      <c r="S898" t="s">
        <v>9</v>
      </c>
      <c r="AK898">
        <v>6262</v>
      </c>
      <c r="AL898" t="s">
        <v>249</v>
      </c>
      <c r="AQ898">
        <v>11</v>
      </c>
      <c r="AR898" t="s">
        <v>11</v>
      </c>
      <c r="BF898">
        <v>2</v>
      </c>
      <c r="BG898" t="s">
        <v>12</v>
      </c>
      <c r="CX898" t="s">
        <v>13</v>
      </c>
      <c r="CZ898" t="s">
        <v>13</v>
      </c>
      <c r="DA898" t="s">
        <v>13</v>
      </c>
      <c r="DB898" t="s">
        <v>13</v>
      </c>
      <c r="DC898" t="s">
        <v>13</v>
      </c>
      <c r="DH898">
        <v>0</v>
      </c>
      <c r="DW898">
        <v>0</v>
      </c>
      <c r="DX898">
        <v>0</v>
      </c>
      <c r="DY898">
        <v>0</v>
      </c>
      <c r="DZ898">
        <v>0</v>
      </c>
      <c r="EA898">
        <v>20.86</v>
      </c>
      <c r="EB898">
        <v>0</v>
      </c>
      <c r="EC898">
        <v>0</v>
      </c>
      <c r="ED898">
        <v>0</v>
      </c>
      <c r="EE898">
        <v>20.86</v>
      </c>
      <c r="EF898">
        <v>20.86</v>
      </c>
      <c r="EG898">
        <v>20.86</v>
      </c>
      <c r="EH898">
        <v>0</v>
      </c>
      <c r="EI898">
        <v>0</v>
      </c>
    </row>
    <row r="899" spans="1:139" x14ac:dyDescent="0.3">
      <c r="A899" t="s">
        <v>0</v>
      </c>
      <c r="B899" t="s">
        <v>245</v>
      </c>
      <c r="C899" t="s">
        <v>246</v>
      </c>
      <c r="D899" t="s">
        <v>247</v>
      </c>
      <c r="E899" t="s">
        <v>443</v>
      </c>
      <c r="F899">
        <v>193</v>
      </c>
      <c r="G899">
        <v>2322</v>
      </c>
      <c r="H899" s="1">
        <v>44475</v>
      </c>
      <c r="I899">
        <v>0</v>
      </c>
      <c r="J899">
        <v>0</v>
      </c>
      <c r="K899">
        <v>20.5</v>
      </c>
      <c r="L899">
        <v>20.5</v>
      </c>
      <c r="M899">
        <v>0</v>
      </c>
      <c r="N899" t="s">
        <v>5</v>
      </c>
      <c r="O899" t="s">
        <v>16</v>
      </c>
      <c r="P899">
        <v>2021</v>
      </c>
      <c r="Q899" t="s">
        <v>7</v>
      </c>
      <c r="R899" t="s">
        <v>8</v>
      </c>
      <c r="S899" t="s">
        <v>9</v>
      </c>
      <c r="AK899">
        <v>6262</v>
      </c>
      <c r="AL899" t="s">
        <v>249</v>
      </c>
      <c r="AQ899">
        <v>11</v>
      </c>
      <c r="AR899" t="s">
        <v>11</v>
      </c>
      <c r="BF899">
        <v>2</v>
      </c>
      <c r="BG899" t="s">
        <v>12</v>
      </c>
      <c r="CX899" t="s">
        <v>13</v>
      </c>
      <c r="CZ899" t="s">
        <v>13</v>
      </c>
      <c r="DA899" t="s">
        <v>13</v>
      </c>
      <c r="DB899" t="s">
        <v>13</v>
      </c>
      <c r="DC899" t="s">
        <v>13</v>
      </c>
      <c r="DH899">
        <v>0</v>
      </c>
      <c r="DW899">
        <v>0</v>
      </c>
      <c r="DX899">
        <v>0</v>
      </c>
      <c r="DY899">
        <v>0</v>
      </c>
      <c r="DZ899">
        <v>0</v>
      </c>
      <c r="EA899">
        <v>20.5</v>
      </c>
      <c r="EB899">
        <v>0</v>
      </c>
      <c r="EC899">
        <v>0</v>
      </c>
      <c r="ED899">
        <v>0</v>
      </c>
      <c r="EE899">
        <v>20.5</v>
      </c>
      <c r="EF899">
        <v>20.5</v>
      </c>
      <c r="EG899">
        <v>20.5</v>
      </c>
      <c r="EH899">
        <v>0</v>
      </c>
      <c r="EI899">
        <v>0</v>
      </c>
    </row>
    <row r="900" spans="1:139" x14ac:dyDescent="0.3">
      <c r="A900" t="s">
        <v>0</v>
      </c>
      <c r="B900" t="s">
        <v>245</v>
      </c>
      <c r="C900" t="s">
        <v>246</v>
      </c>
      <c r="D900" t="s">
        <v>247</v>
      </c>
      <c r="E900" t="s">
        <v>444</v>
      </c>
      <c r="F900">
        <v>210</v>
      </c>
      <c r="G900">
        <v>2538</v>
      </c>
      <c r="H900" s="1">
        <v>44497</v>
      </c>
      <c r="I900">
        <v>0</v>
      </c>
      <c r="J900">
        <v>0</v>
      </c>
      <c r="K900">
        <v>20.5</v>
      </c>
      <c r="L900">
        <v>20.5</v>
      </c>
      <c r="M900">
        <v>0</v>
      </c>
      <c r="N900" t="s">
        <v>5</v>
      </c>
      <c r="O900" t="s">
        <v>16</v>
      </c>
      <c r="P900">
        <v>2021</v>
      </c>
      <c r="Q900" t="s">
        <v>7</v>
      </c>
      <c r="R900" t="s">
        <v>8</v>
      </c>
      <c r="S900" t="s">
        <v>9</v>
      </c>
      <c r="AK900">
        <v>6262</v>
      </c>
      <c r="AL900" t="s">
        <v>249</v>
      </c>
      <c r="AQ900">
        <v>11</v>
      </c>
      <c r="AR900" t="s">
        <v>11</v>
      </c>
      <c r="BF900">
        <v>2</v>
      </c>
      <c r="BG900" t="s">
        <v>12</v>
      </c>
      <c r="CX900" t="s">
        <v>13</v>
      </c>
      <c r="CZ900" t="s">
        <v>13</v>
      </c>
      <c r="DA900" t="s">
        <v>13</v>
      </c>
      <c r="DB900" t="s">
        <v>13</v>
      </c>
      <c r="DC900" t="s">
        <v>13</v>
      </c>
      <c r="DH900">
        <v>0</v>
      </c>
      <c r="DW900">
        <v>0</v>
      </c>
      <c r="DX900">
        <v>0</v>
      </c>
      <c r="DY900">
        <v>0</v>
      </c>
      <c r="DZ900">
        <v>0</v>
      </c>
      <c r="EA900">
        <v>20.5</v>
      </c>
      <c r="EB900">
        <v>0</v>
      </c>
      <c r="EC900">
        <v>0</v>
      </c>
      <c r="ED900">
        <v>0</v>
      </c>
      <c r="EE900">
        <v>20.5</v>
      </c>
      <c r="EF900">
        <v>20.5</v>
      </c>
      <c r="EG900">
        <v>20.5</v>
      </c>
      <c r="EH900">
        <v>0</v>
      </c>
      <c r="EI900">
        <v>0</v>
      </c>
    </row>
    <row r="901" spans="1:139" x14ac:dyDescent="0.3">
      <c r="A901" t="s">
        <v>0</v>
      </c>
      <c r="B901" t="s">
        <v>245</v>
      </c>
      <c r="C901" t="s">
        <v>246</v>
      </c>
      <c r="D901" t="s">
        <v>247</v>
      </c>
      <c r="E901" t="s">
        <v>445</v>
      </c>
      <c r="F901">
        <v>234</v>
      </c>
      <c r="G901">
        <v>2834</v>
      </c>
      <c r="H901" s="1">
        <v>44526</v>
      </c>
      <c r="I901">
        <v>0</v>
      </c>
      <c r="J901">
        <v>0</v>
      </c>
      <c r="K901">
        <v>20.74</v>
      </c>
      <c r="L901">
        <v>20.74</v>
      </c>
      <c r="M901">
        <v>0</v>
      </c>
      <c r="N901" t="s">
        <v>5</v>
      </c>
      <c r="O901" t="s">
        <v>16</v>
      </c>
      <c r="P901">
        <v>2021</v>
      </c>
      <c r="Q901" t="s">
        <v>7</v>
      </c>
      <c r="R901" t="s">
        <v>8</v>
      </c>
      <c r="S901" t="s">
        <v>9</v>
      </c>
      <c r="AK901">
        <v>6262</v>
      </c>
      <c r="AL901" t="s">
        <v>249</v>
      </c>
      <c r="AQ901">
        <v>11</v>
      </c>
      <c r="AR901" t="s">
        <v>11</v>
      </c>
      <c r="BF901">
        <v>2</v>
      </c>
      <c r="BG901" t="s">
        <v>12</v>
      </c>
      <c r="CX901" t="s">
        <v>13</v>
      </c>
      <c r="CZ901" t="s">
        <v>13</v>
      </c>
      <c r="DA901" t="s">
        <v>13</v>
      </c>
      <c r="DB901" t="s">
        <v>13</v>
      </c>
      <c r="DC901" t="s">
        <v>13</v>
      </c>
      <c r="DH901">
        <v>0</v>
      </c>
      <c r="DW901">
        <v>0</v>
      </c>
      <c r="DX901">
        <v>0</v>
      </c>
      <c r="DY901">
        <v>0</v>
      </c>
      <c r="DZ901">
        <v>0</v>
      </c>
      <c r="EA901">
        <v>20.74</v>
      </c>
      <c r="EB901">
        <v>0</v>
      </c>
      <c r="EC901">
        <v>0</v>
      </c>
      <c r="ED901">
        <v>0</v>
      </c>
      <c r="EE901">
        <v>20.74</v>
      </c>
      <c r="EF901">
        <v>20.74</v>
      </c>
      <c r="EG901">
        <v>20.74</v>
      </c>
      <c r="EH901">
        <v>0</v>
      </c>
      <c r="EI901">
        <v>0</v>
      </c>
    </row>
    <row r="902" spans="1:139" x14ac:dyDescent="0.3">
      <c r="A902" t="s">
        <v>0</v>
      </c>
      <c r="B902" t="s">
        <v>245</v>
      </c>
      <c r="C902" t="s">
        <v>246</v>
      </c>
      <c r="D902" t="s">
        <v>247</v>
      </c>
      <c r="E902" t="s">
        <v>446</v>
      </c>
      <c r="F902">
        <v>250</v>
      </c>
      <c r="G902">
        <v>3050</v>
      </c>
      <c r="H902" s="1">
        <v>44539</v>
      </c>
      <c r="I902">
        <v>0</v>
      </c>
      <c r="J902">
        <v>0</v>
      </c>
      <c r="K902">
        <v>20.5</v>
      </c>
      <c r="L902">
        <v>20.5</v>
      </c>
      <c r="M902">
        <v>0</v>
      </c>
      <c r="N902" t="s">
        <v>5</v>
      </c>
      <c r="O902" t="s">
        <v>16</v>
      </c>
      <c r="P902">
        <v>2021</v>
      </c>
      <c r="Q902" t="s">
        <v>7</v>
      </c>
      <c r="R902" t="s">
        <v>8</v>
      </c>
      <c r="S902" t="s">
        <v>9</v>
      </c>
      <c r="AK902">
        <v>6262</v>
      </c>
      <c r="AL902" t="s">
        <v>249</v>
      </c>
      <c r="AQ902">
        <v>11</v>
      </c>
      <c r="AR902" t="s">
        <v>11</v>
      </c>
      <c r="BF902">
        <v>2</v>
      </c>
      <c r="BG902" t="s">
        <v>12</v>
      </c>
      <c r="CX902" t="s">
        <v>13</v>
      </c>
      <c r="CZ902" t="s">
        <v>13</v>
      </c>
      <c r="DA902" t="s">
        <v>13</v>
      </c>
      <c r="DB902" t="s">
        <v>13</v>
      </c>
      <c r="DC902" t="s">
        <v>13</v>
      </c>
      <c r="DH902">
        <v>0</v>
      </c>
      <c r="DW902">
        <v>0</v>
      </c>
      <c r="DX902">
        <v>0</v>
      </c>
      <c r="DY902">
        <v>0</v>
      </c>
      <c r="DZ902">
        <v>0</v>
      </c>
      <c r="EA902">
        <v>20.5</v>
      </c>
      <c r="EB902">
        <v>0</v>
      </c>
      <c r="EC902">
        <v>0</v>
      </c>
      <c r="ED902">
        <v>0</v>
      </c>
      <c r="EE902">
        <v>20.5</v>
      </c>
      <c r="EF902">
        <v>20.5</v>
      </c>
      <c r="EG902">
        <v>20.5</v>
      </c>
      <c r="EH902">
        <v>0</v>
      </c>
      <c r="EI902">
        <v>0</v>
      </c>
    </row>
    <row r="903" spans="1:139" x14ac:dyDescent="0.3">
      <c r="A903" t="s">
        <v>0</v>
      </c>
      <c r="B903" t="s">
        <v>261</v>
      </c>
      <c r="I903">
        <v>0</v>
      </c>
      <c r="J903">
        <v>0</v>
      </c>
      <c r="K903">
        <v>655.35</v>
      </c>
      <c r="L903">
        <v>655.35</v>
      </c>
      <c r="M903">
        <v>0</v>
      </c>
    </row>
    <row r="904" spans="1:139" x14ac:dyDescent="0.3">
      <c r="A904" t="s">
        <v>0</v>
      </c>
      <c r="B904" t="s">
        <v>261</v>
      </c>
      <c r="C904" t="s">
        <v>262</v>
      </c>
      <c r="D904" t="s">
        <v>3</v>
      </c>
      <c r="E904" t="s">
        <v>447</v>
      </c>
      <c r="F904">
        <v>2</v>
      </c>
      <c r="G904">
        <v>12</v>
      </c>
      <c r="H904" s="1">
        <v>44210</v>
      </c>
      <c r="I904">
        <v>0</v>
      </c>
      <c r="J904">
        <v>0</v>
      </c>
      <c r="K904">
        <v>41.15</v>
      </c>
      <c r="L904">
        <v>41.15</v>
      </c>
      <c r="M904">
        <v>0</v>
      </c>
      <c r="N904" t="s">
        <v>5</v>
      </c>
      <c r="O904" t="s">
        <v>16</v>
      </c>
      <c r="P904">
        <v>2021</v>
      </c>
      <c r="Q904" t="s">
        <v>7</v>
      </c>
      <c r="R904" t="s">
        <v>8</v>
      </c>
      <c r="S904" t="s">
        <v>9</v>
      </c>
      <c r="AK904">
        <v>627</v>
      </c>
      <c r="AL904" t="s">
        <v>263</v>
      </c>
      <c r="AQ904">
        <v>11</v>
      </c>
      <c r="AR904" t="s">
        <v>11</v>
      </c>
      <c r="BF904">
        <v>2</v>
      </c>
      <c r="BG904" t="s">
        <v>12</v>
      </c>
      <c r="CX904" t="s">
        <v>13</v>
      </c>
      <c r="CZ904" t="s">
        <v>13</v>
      </c>
      <c r="DA904" t="s">
        <v>13</v>
      </c>
      <c r="DB904" t="s">
        <v>13</v>
      </c>
      <c r="DC904" t="s">
        <v>13</v>
      </c>
      <c r="DH904">
        <v>0</v>
      </c>
      <c r="DW904">
        <v>0</v>
      </c>
      <c r="DX904">
        <v>0</v>
      </c>
      <c r="DY904">
        <v>0</v>
      </c>
      <c r="DZ904">
        <v>0</v>
      </c>
      <c r="EA904">
        <v>41.15</v>
      </c>
      <c r="EB904">
        <v>0</v>
      </c>
      <c r="EC904">
        <v>0</v>
      </c>
      <c r="ED904">
        <v>41.15</v>
      </c>
      <c r="EE904">
        <v>41.15</v>
      </c>
      <c r="EF904">
        <v>41.15</v>
      </c>
      <c r="EG904">
        <v>41.15</v>
      </c>
      <c r="EH904">
        <v>0</v>
      </c>
      <c r="EI904">
        <v>0</v>
      </c>
    </row>
    <row r="905" spans="1:139" x14ac:dyDescent="0.3">
      <c r="A905" t="s">
        <v>0</v>
      </c>
      <c r="B905" t="s">
        <v>261</v>
      </c>
      <c r="C905" t="s">
        <v>262</v>
      </c>
      <c r="D905" t="s">
        <v>3</v>
      </c>
      <c r="E905" t="s">
        <v>306</v>
      </c>
      <c r="F905">
        <v>2</v>
      </c>
      <c r="G905">
        <v>32</v>
      </c>
      <c r="H905" s="1">
        <v>44210</v>
      </c>
      <c r="I905">
        <v>0</v>
      </c>
      <c r="J905">
        <v>0</v>
      </c>
      <c r="K905">
        <v>-41.15</v>
      </c>
      <c r="L905">
        <v>-41.15</v>
      </c>
      <c r="M905">
        <v>0</v>
      </c>
      <c r="N905" t="s">
        <v>5</v>
      </c>
      <c r="O905" t="s">
        <v>6</v>
      </c>
      <c r="P905">
        <v>2021</v>
      </c>
      <c r="Q905" t="s">
        <v>7</v>
      </c>
      <c r="R905" t="s">
        <v>8</v>
      </c>
      <c r="S905" t="s">
        <v>9</v>
      </c>
      <c r="AK905">
        <v>627</v>
      </c>
      <c r="AL905" t="s">
        <v>263</v>
      </c>
      <c r="AQ905">
        <v>11</v>
      </c>
      <c r="AR905" t="s">
        <v>11</v>
      </c>
      <c r="BF905">
        <v>2</v>
      </c>
      <c r="BG905" t="s">
        <v>12</v>
      </c>
      <c r="CX905" t="s">
        <v>13</v>
      </c>
      <c r="CZ905" t="s">
        <v>13</v>
      </c>
      <c r="DA905" t="s">
        <v>13</v>
      </c>
      <c r="DB905" t="s">
        <v>13</v>
      </c>
      <c r="DC905" t="s">
        <v>13</v>
      </c>
      <c r="DH905">
        <v>0</v>
      </c>
      <c r="DW905">
        <v>0</v>
      </c>
      <c r="DX905">
        <v>0</v>
      </c>
      <c r="DY905">
        <v>0</v>
      </c>
      <c r="DZ905">
        <v>0</v>
      </c>
      <c r="EA905">
        <v>-41.15</v>
      </c>
      <c r="EB905">
        <v>0</v>
      </c>
      <c r="EC905">
        <v>0</v>
      </c>
      <c r="ED905">
        <v>0</v>
      </c>
      <c r="EE905">
        <v>-41.15</v>
      </c>
      <c r="EF905">
        <v>-41.15</v>
      </c>
      <c r="EG905">
        <v>-41.15</v>
      </c>
      <c r="EH905">
        <v>0</v>
      </c>
      <c r="EI905">
        <v>0</v>
      </c>
    </row>
    <row r="906" spans="1:139" x14ac:dyDescent="0.3">
      <c r="A906" t="s">
        <v>0</v>
      </c>
      <c r="B906" t="s">
        <v>261</v>
      </c>
      <c r="C906" t="s">
        <v>262</v>
      </c>
      <c r="D906" t="s">
        <v>3</v>
      </c>
      <c r="E906" t="s">
        <v>265</v>
      </c>
      <c r="F906">
        <v>10</v>
      </c>
      <c r="G906">
        <v>184</v>
      </c>
      <c r="H906" s="1">
        <v>44221</v>
      </c>
      <c r="I906">
        <v>0</v>
      </c>
      <c r="J906">
        <v>0</v>
      </c>
      <c r="K906">
        <v>44.01</v>
      </c>
      <c r="L906">
        <v>44.01</v>
      </c>
      <c r="M906">
        <v>0</v>
      </c>
      <c r="N906" t="s">
        <v>5</v>
      </c>
      <c r="O906" t="s">
        <v>16</v>
      </c>
      <c r="P906">
        <v>2021</v>
      </c>
      <c r="Q906" t="s">
        <v>7</v>
      </c>
      <c r="R906" t="s">
        <v>8</v>
      </c>
      <c r="S906" t="s">
        <v>9</v>
      </c>
      <c r="AK906">
        <v>627</v>
      </c>
      <c r="AL906" t="s">
        <v>263</v>
      </c>
      <c r="AQ906">
        <v>11</v>
      </c>
      <c r="AR906" t="s">
        <v>11</v>
      </c>
      <c r="BF906">
        <v>2</v>
      </c>
      <c r="BG906" t="s">
        <v>12</v>
      </c>
      <c r="CX906" t="s">
        <v>13</v>
      </c>
      <c r="CZ906" t="s">
        <v>13</v>
      </c>
      <c r="DA906" t="s">
        <v>13</v>
      </c>
      <c r="DB906" t="s">
        <v>13</v>
      </c>
      <c r="DC906" t="s">
        <v>13</v>
      </c>
      <c r="DH906">
        <v>0</v>
      </c>
      <c r="DW906">
        <v>0</v>
      </c>
      <c r="DX906">
        <v>0</v>
      </c>
      <c r="DY906">
        <v>0</v>
      </c>
      <c r="DZ906">
        <v>0</v>
      </c>
      <c r="EA906">
        <v>44.01</v>
      </c>
      <c r="EB906">
        <v>0</v>
      </c>
      <c r="EC906">
        <v>0</v>
      </c>
      <c r="ED906">
        <v>0</v>
      </c>
      <c r="EE906">
        <v>44.01</v>
      </c>
      <c r="EF906">
        <v>44.01</v>
      </c>
      <c r="EG906">
        <v>44.01</v>
      </c>
      <c r="EH906">
        <v>0</v>
      </c>
      <c r="EI906">
        <v>0</v>
      </c>
    </row>
    <row r="907" spans="1:139" x14ac:dyDescent="0.3">
      <c r="A907" t="s">
        <v>0</v>
      </c>
      <c r="B907" t="s">
        <v>261</v>
      </c>
      <c r="C907" t="s">
        <v>262</v>
      </c>
      <c r="D907" t="s">
        <v>3</v>
      </c>
      <c r="E907" t="s">
        <v>266</v>
      </c>
      <c r="F907">
        <v>27</v>
      </c>
      <c r="G907">
        <v>384</v>
      </c>
      <c r="H907" s="1">
        <v>44250</v>
      </c>
      <c r="I907">
        <v>0</v>
      </c>
      <c r="J907">
        <v>0</v>
      </c>
      <c r="K907">
        <v>42.97</v>
      </c>
      <c r="L907">
        <v>42.97</v>
      </c>
      <c r="M907">
        <v>0</v>
      </c>
      <c r="N907" t="s">
        <v>5</v>
      </c>
      <c r="O907" t="s">
        <v>16</v>
      </c>
      <c r="P907">
        <v>2021</v>
      </c>
      <c r="Q907" t="s">
        <v>7</v>
      </c>
      <c r="R907" t="s">
        <v>8</v>
      </c>
      <c r="S907" t="s">
        <v>9</v>
      </c>
      <c r="AK907">
        <v>627</v>
      </c>
      <c r="AL907" t="s">
        <v>263</v>
      </c>
      <c r="AQ907">
        <v>11</v>
      </c>
      <c r="AR907" t="s">
        <v>11</v>
      </c>
      <c r="BF907">
        <v>2</v>
      </c>
      <c r="BG907" t="s">
        <v>12</v>
      </c>
      <c r="CX907" t="s">
        <v>13</v>
      </c>
      <c r="CZ907" t="s">
        <v>13</v>
      </c>
      <c r="DA907" t="s">
        <v>13</v>
      </c>
      <c r="DB907" t="s">
        <v>13</v>
      </c>
      <c r="DC907" t="s">
        <v>13</v>
      </c>
      <c r="DH907">
        <v>0</v>
      </c>
      <c r="DW907">
        <v>0</v>
      </c>
      <c r="DX907">
        <v>0</v>
      </c>
      <c r="DY907">
        <v>0</v>
      </c>
      <c r="DZ907">
        <v>0</v>
      </c>
      <c r="EA907">
        <v>42.97</v>
      </c>
      <c r="EB907">
        <v>0</v>
      </c>
      <c r="EC907">
        <v>0</v>
      </c>
      <c r="ED907">
        <v>0</v>
      </c>
      <c r="EE907">
        <v>42.97</v>
      </c>
      <c r="EF907">
        <v>42.97</v>
      </c>
      <c r="EG907">
        <v>42.97</v>
      </c>
      <c r="EH907">
        <v>0</v>
      </c>
      <c r="EI907">
        <v>0</v>
      </c>
    </row>
    <row r="908" spans="1:139" x14ac:dyDescent="0.3">
      <c r="A908" t="s">
        <v>0</v>
      </c>
      <c r="B908" t="s">
        <v>261</v>
      </c>
      <c r="C908" t="s">
        <v>262</v>
      </c>
      <c r="D908" t="s">
        <v>3</v>
      </c>
      <c r="E908" t="s">
        <v>448</v>
      </c>
      <c r="F908">
        <v>44</v>
      </c>
      <c r="G908">
        <v>584</v>
      </c>
      <c r="H908" s="1">
        <v>44271</v>
      </c>
      <c r="I908">
        <v>0</v>
      </c>
      <c r="J908">
        <v>0</v>
      </c>
      <c r="K908">
        <v>60.45</v>
      </c>
      <c r="L908">
        <v>60.45</v>
      </c>
      <c r="M908">
        <v>0</v>
      </c>
      <c r="N908" t="s">
        <v>5</v>
      </c>
      <c r="O908" t="s">
        <v>16</v>
      </c>
      <c r="P908">
        <v>2021</v>
      </c>
      <c r="Q908" t="s">
        <v>7</v>
      </c>
      <c r="R908" t="s">
        <v>8</v>
      </c>
      <c r="S908" t="s">
        <v>9</v>
      </c>
      <c r="AK908">
        <v>627</v>
      </c>
      <c r="AL908" t="s">
        <v>263</v>
      </c>
      <c r="AQ908">
        <v>11</v>
      </c>
      <c r="AR908" t="s">
        <v>11</v>
      </c>
      <c r="BF908">
        <v>2</v>
      </c>
      <c r="BG908" t="s">
        <v>12</v>
      </c>
      <c r="CX908" t="s">
        <v>13</v>
      </c>
      <c r="CZ908" t="s">
        <v>13</v>
      </c>
      <c r="DA908" t="s">
        <v>13</v>
      </c>
      <c r="DB908" t="s">
        <v>13</v>
      </c>
      <c r="DC908" t="s">
        <v>13</v>
      </c>
      <c r="DH908">
        <v>0</v>
      </c>
      <c r="DW908">
        <v>0</v>
      </c>
      <c r="DX908">
        <v>0</v>
      </c>
      <c r="DY908">
        <v>0</v>
      </c>
      <c r="DZ908">
        <v>0</v>
      </c>
      <c r="EA908">
        <v>60.45</v>
      </c>
      <c r="EB908">
        <v>0</v>
      </c>
      <c r="EC908">
        <v>0</v>
      </c>
      <c r="ED908">
        <v>0</v>
      </c>
      <c r="EE908">
        <v>60.45</v>
      </c>
      <c r="EF908">
        <v>60.45</v>
      </c>
      <c r="EG908">
        <v>60.45</v>
      </c>
      <c r="EH908">
        <v>0</v>
      </c>
      <c r="EI908">
        <v>0</v>
      </c>
    </row>
    <row r="909" spans="1:139" x14ac:dyDescent="0.3">
      <c r="A909" t="s">
        <v>0</v>
      </c>
      <c r="B909" t="s">
        <v>261</v>
      </c>
      <c r="C909" t="s">
        <v>262</v>
      </c>
      <c r="D909" t="s">
        <v>3</v>
      </c>
      <c r="E909" t="s">
        <v>268</v>
      </c>
      <c r="F909">
        <v>57</v>
      </c>
      <c r="G909">
        <v>765</v>
      </c>
      <c r="H909" s="1">
        <v>44288</v>
      </c>
      <c r="I909">
        <v>0</v>
      </c>
      <c r="J909">
        <v>0</v>
      </c>
      <c r="K909">
        <v>38.090000000000003</v>
      </c>
      <c r="L909">
        <v>38.090000000000003</v>
      </c>
      <c r="M909">
        <v>0</v>
      </c>
      <c r="N909" t="s">
        <v>5</v>
      </c>
      <c r="O909" t="s">
        <v>16</v>
      </c>
      <c r="P909">
        <v>2021</v>
      </c>
      <c r="Q909" t="s">
        <v>7</v>
      </c>
      <c r="R909" t="s">
        <v>8</v>
      </c>
      <c r="S909" t="s">
        <v>9</v>
      </c>
      <c r="AK909">
        <v>627</v>
      </c>
      <c r="AL909" t="s">
        <v>263</v>
      </c>
      <c r="AQ909">
        <v>11</v>
      </c>
      <c r="AR909" t="s">
        <v>11</v>
      </c>
      <c r="BF909">
        <v>2</v>
      </c>
      <c r="BG909" t="s">
        <v>12</v>
      </c>
      <c r="CX909" t="s">
        <v>13</v>
      </c>
      <c r="CZ909" t="s">
        <v>13</v>
      </c>
      <c r="DA909" t="s">
        <v>13</v>
      </c>
      <c r="DB909" t="s">
        <v>13</v>
      </c>
      <c r="DC909" t="s">
        <v>13</v>
      </c>
      <c r="DH909">
        <v>0</v>
      </c>
      <c r="DW909">
        <v>0</v>
      </c>
      <c r="DX909">
        <v>0</v>
      </c>
      <c r="DY909">
        <v>0</v>
      </c>
      <c r="DZ909">
        <v>0</v>
      </c>
      <c r="EA909">
        <v>38.090000000000003</v>
      </c>
      <c r="EB909">
        <v>0</v>
      </c>
      <c r="EC909">
        <v>0</v>
      </c>
      <c r="ED909">
        <v>0</v>
      </c>
      <c r="EE909">
        <v>38.090000000000003</v>
      </c>
      <c r="EF909">
        <v>38.090000000000003</v>
      </c>
      <c r="EG909">
        <v>38.090000000000003</v>
      </c>
      <c r="EH909">
        <v>0</v>
      </c>
      <c r="EI909">
        <v>0</v>
      </c>
    </row>
    <row r="910" spans="1:139" x14ac:dyDescent="0.3">
      <c r="A910" t="s">
        <v>0</v>
      </c>
      <c r="B910" t="s">
        <v>261</v>
      </c>
      <c r="C910" t="s">
        <v>262</v>
      </c>
      <c r="D910" t="s">
        <v>3</v>
      </c>
      <c r="E910" t="s">
        <v>449</v>
      </c>
      <c r="F910">
        <v>64</v>
      </c>
      <c r="G910">
        <v>884</v>
      </c>
      <c r="H910" s="1">
        <v>44307</v>
      </c>
      <c r="I910">
        <v>0</v>
      </c>
      <c r="J910">
        <v>0</v>
      </c>
      <c r="K910">
        <v>30.17</v>
      </c>
      <c r="L910">
        <v>30.17</v>
      </c>
      <c r="M910">
        <v>0</v>
      </c>
      <c r="N910" t="s">
        <v>5</v>
      </c>
      <c r="O910" t="s">
        <v>16</v>
      </c>
      <c r="P910">
        <v>2021</v>
      </c>
      <c r="Q910" t="s">
        <v>7</v>
      </c>
      <c r="R910" t="s">
        <v>8</v>
      </c>
      <c r="S910" t="s">
        <v>9</v>
      </c>
      <c r="AK910">
        <v>627</v>
      </c>
      <c r="AL910" t="s">
        <v>263</v>
      </c>
      <c r="AQ910">
        <v>11</v>
      </c>
      <c r="AR910" t="s">
        <v>11</v>
      </c>
      <c r="BF910">
        <v>2</v>
      </c>
      <c r="BG910" t="s">
        <v>12</v>
      </c>
      <c r="CX910" t="s">
        <v>13</v>
      </c>
      <c r="CZ910" t="s">
        <v>13</v>
      </c>
      <c r="DA910" t="s">
        <v>13</v>
      </c>
      <c r="DB910" t="s">
        <v>13</v>
      </c>
      <c r="DC910" t="s">
        <v>13</v>
      </c>
      <c r="DH910">
        <v>0</v>
      </c>
      <c r="DW910">
        <v>0</v>
      </c>
      <c r="DX910">
        <v>0</v>
      </c>
      <c r="DY910">
        <v>0</v>
      </c>
      <c r="DZ910">
        <v>0</v>
      </c>
      <c r="EA910">
        <v>30.17</v>
      </c>
      <c r="EB910">
        <v>0</v>
      </c>
      <c r="EC910">
        <v>0</v>
      </c>
      <c r="ED910">
        <v>0</v>
      </c>
      <c r="EE910">
        <v>30.17</v>
      </c>
      <c r="EF910">
        <v>30.17</v>
      </c>
      <c r="EG910">
        <v>30.17</v>
      </c>
      <c r="EH910">
        <v>0</v>
      </c>
      <c r="EI910">
        <v>0</v>
      </c>
    </row>
    <row r="911" spans="1:139" x14ac:dyDescent="0.3">
      <c r="A911" t="s">
        <v>0</v>
      </c>
      <c r="B911" t="s">
        <v>261</v>
      </c>
      <c r="C911" t="s">
        <v>262</v>
      </c>
      <c r="D911" t="s">
        <v>3</v>
      </c>
      <c r="E911" t="s">
        <v>450</v>
      </c>
      <c r="F911">
        <v>84</v>
      </c>
      <c r="G911">
        <v>1032</v>
      </c>
      <c r="H911" s="1">
        <v>44327</v>
      </c>
      <c r="I911">
        <v>0</v>
      </c>
      <c r="J911">
        <v>0</v>
      </c>
      <c r="K911">
        <v>33.86</v>
      </c>
      <c r="L911">
        <v>33.86</v>
      </c>
      <c r="M911">
        <v>0</v>
      </c>
      <c r="N911" t="s">
        <v>5</v>
      </c>
      <c r="O911" t="s">
        <v>16</v>
      </c>
      <c r="P911">
        <v>2021</v>
      </c>
      <c r="Q911" t="s">
        <v>7</v>
      </c>
      <c r="R911" t="s">
        <v>8</v>
      </c>
      <c r="S911" t="s">
        <v>9</v>
      </c>
      <c r="AK911">
        <v>627</v>
      </c>
      <c r="AL911" t="s">
        <v>263</v>
      </c>
      <c r="AQ911">
        <v>11</v>
      </c>
      <c r="AR911" t="s">
        <v>11</v>
      </c>
      <c r="BF911">
        <v>2</v>
      </c>
      <c r="BG911" t="s">
        <v>12</v>
      </c>
      <c r="CX911" t="s">
        <v>13</v>
      </c>
      <c r="CZ911" t="s">
        <v>13</v>
      </c>
      <c r="DA911" t="s">
        <v>13</v>
      </c>
      <c r="DB911" t="s">
        <v>13</v>
      </c>
      <c r="DC911" t="s">
        <v>13</v>
      </c>
      <c r="DH911">
        <v>0</v>
      </c>
      <c r="DW911">
        <v>0</v>
      </c>
      <c r="DX911">
        <v>0</v>
      </c>
      <c r="DY911">
        <v>0</v>
      </c>
      <c r="DZ911">
        <v>0</v>
      </c>
      <c r="EA911">
        <v>33.86</v>
      </c>
      <c r="EB911">
        <v>0</v>
      </c>
      <c r="EC911">
        <v>0</v>
      </c>
      <c r="ED911">
        <v>0</v>
      </c>
      <c r="EE911">
        <v>33.86</v>
      </c>
      <c r="EF911">
        <v>33.86</v>
      </c>
      <c r="EG911">
        <v>33.86</v>
      </c>
      <c r="EH911">
        <v>0</v>
      </c>
      <c r="EI911">
        <v>0</v>
      </c>
    </row>
    <row r="912" spans="1:139" x14ac:dyDescent="0.3">
      <c r="A912" t="s">
        <v>0</v>
      </c>
      <c r="B912" t="s">
        <v>261</v>
      </c>
      <c r="C912" t="s">
        <v>262</v>
      </c>
      <c r="D912" t="s">
        <v>3</v>
      </c>
      <c r="E912" t="s">
        <v>271</v>
      </c>
      <c r="F912">
        <v>102</v>
      </c>
      <c r="G912">
        <v>1209</v>
      </c>
      <c r="H912" s="1">
        <v>44349</v>
      </c>
      <c r="I912">
        <v>0</v>
      </c>
      <c r="J912">
        <v>0</v>
      </c>
      <c r="K912">
        <v>33.99</v>
      </c>
      <c r="L912">
        <v>33.99</v>
      </c>
      <c r="M912">
        <v>0</v>
      </c>
      <c r="N912" t="s">
        <v>5</v>
      </c>
      <c r="O912" t="s">
        <v>16</v>
      </c>
      <c r="P912">
        <v>2021</v>
      </c>
      <c r="Q912" t="s">
        <v>7</v>
      </c>
      <c r="R912" t="s">
        <v>8</v>
      </c>
      <c r="S912" t="s">
        <v>9</v>
      </c>
      <c r="AK912">
        <v>627</v>
      </c>
      <c r="AL912" t="s">
        <v>263</v>
      </c>
      <c r="AQ912">
        <v>11</v>
      </c>
      <c r="AR912" t="s">
        <v>11</v>
      </c>
      <c r="BF912">
        <v>2</v>
      </c>
      <c r="BG912" t="s">
        <v>12</v>
      </c>
      <c r="CX912" t="s">
        <v>13</v>
      </c>
      <c r="CZ912" t="s">
        <v>13</v>
      </c>
      <c r="DA912" t="s">
        <v>13</v>
      </c>
      <c r="DB912" t="s">
        <v>13</v>
      </c>
      <c r="DC912" t="s">
        <v>13</v>
      </c>
      <c r="DH912">
        <v>0</v>
      </c>
      <c r="DW912">
        <v>0</v>
      </c>
      <c r="DX912">
        <v>0</v>
      </c>
      <c r="DY912">
        <v>0</v>
      </c>
      <c r="DZ912">
        <v>0</v>
      </c>
      <c r="EA912">
        <v>33.99</v>
      </c>
      <c r="EB912">
        <v>0</v>
      </c>
      <c r="EC912">
        <v>0</v>
      </c>
      <c r="ED912">
        <v>0</v>
      </c>
      <c r="EE912">
        <v>33.99</v>
      </c>
      <c r="EF912">
        <v>33.99</v>
      </c>
      <c r="EG912">
        <v>33.99</v>
      </c>
      <c r="EH912">
        <v>0</v>
      </c>
      <c r="EI912">
        <v>0</v>
      </c>
    </row>
    <row r="913" spans="1:139" x14ac:dyDescent="0.3">
      <c r="A913" t="s">
        <v>0</v>
      </c>
      <c r="B913" t="s">
        <v>261</v>
      </c>
      <c r="C913" t="s">
        <v>262</v>
      </c>
      <c r="D913" t="s">
        <v>3</v>
      </c>
      <c r="E913" t="s">
        <v>451</v>
      </c>
      <c r="F913">
        <v>121</v>
      </c>
      <c r="G913">
        <v>1494</v>
      </c>
      <c r="H913" s="1">
        <v>44371</v>
      </c>
      <c r="I913">
        <v>0</v>
      </c>
      <c r="J913">
        <v>0</v>
      </c>
      <c r="K913">
        <v>40.880000000000003</v>
      </c>
      <c r="L913">
        <v>40.880000000000003</v>
      </c>
      <c r="M913">
        <v>0</v>
      </c>
      <c r="N913" t="s">
        <v>5</v>
      </c>
      <c r="O913" t="s">
        <v>16</v>
      </c>
      <c r="P913">
        <v>2021</v>
      </c>
      <c r="Q913" t="s">
        <v>7</v>
      </c>
      <c r="R913" t="s">
        <v>8</v>
      </c>
      <c r="S913" t="s">
        <v>9</v>
      </c>
      <c r="AK913">
        <v>627</v>
      </c>
      <c r="AL913" t="s">
        <v>263</v>
      </c>
      <c r="AQ913">
        <v>11</v>
      </c>
      <c r="AR913" t="s">
        <v>11</v>
      </c>
      <c r="BF913">
        <v>2</v>
      </c>
      <c r="BG913" t="s">
        <v>12</v>
      </c>
      <c r="CX913" t="s">
        <v>13</v>
      </c>
      <c r="CZ913" t="s">
        <v>13</v>
      </c>
      <c r="DA913" t="s">
        <v>13</v>
      </c>
      <c r="DB913" t="s">
        <v>13</v>
      </c>
      <c r="DC913" t="s">
        <v>13</v>
      </c>
      <c r="DH913">
        <v>0</v>
      </c>
      <c r="DW913">
        <v>0</v>
      </c>
      <c r="DX913">
        <v>0</v>
      </c>
      <c r="DY913">
        <v>0</v>
      </c>
      <c r="DZ913">
        <v>0</v>
      </c>
      <c r="EA913">
        <v>40.880000000000003</v>
      </c>
      <c r="EB913">
        <v>0</v>
      </c>
      <c r="EC913">
        <v>0</v>
      </c>
      <c r="ED913">
        <v>0</v>
      </c>
      <c r="EE913">
        <v>40.880000000000003</v>
      </c>
      <c r="EF913">
        <v>40.880000000000003</v>
      </c>
      <c r="EG913">
        <v>40.880000000000003</v>
      </c>
      <c r="EH913">
        <v>0</v>
      </c>
      <c r="EI913">
        <v>0</v>
      </c>
    </row>
    <row r="914" spans="1:139" x14ac:dyDescent="0.3">
      <c r="A914" t="s">
        <v>0</v>
      </c>
      <c r="B914" t="s">
        <v>261</v>
      </c>
      <c r="C914" t="s">
        <v>262</v>
      </c>
      <c r="D914" t="s">
        <v>3</v>
      </c>
      <c r="E914" t="s">
        <v>273</v>
      </c>
      <c r="F914">
        <v>142</v>
      </c>
      <c r="G914">
        <v>1730</v>
      </c>
      <c r="H914" s="1">
        <v>44399</v>
      </c>
      <c r="I914">
        <v>0</v>
      </c>
      <c r="J914">
        <v>0</v>
      </c>
      <c r="K914">
        <v>48.78</v>
      </c>
      <c r="L914">
        <v>48.78</v>
      </c>
      <c r="M914">
        <v>0</v>
      </c>
      <c r="N914" t="s">
        <v>5</v>
      </c>
      <c r="O914" t="s">
        <v>16</v>
      </c>
      <c r="P914">
        <v>2021</v>
      </c>
      <c r="Q914" t="s">
        <v>7</v>
      </c>
      <c r="R914" t="s">
        <v>8</v>
      </c>
      <c r="S914" t="s">
        <v>9</v>
      </c>
      <c r="AK914">
        <v>627</v>
      </c>
      <c r="AL914" t="s">
        <v>263</v>
      </c>
      <c r="AQ914">
        <v>11</v>
      </c>
      <c r="AR914" t="s">
        <v>11</v>
      </c>
      <c r="BF914">
        <v>2</v>
      </c>
      <c r="BG914" t="s">
        <v>12</v>
      </c>
      <c r="CX914" t="s">
        <v>13</v>
      </c>
      <c r="CZ914" t="s">
        <v>13</v>
      </c>
      <c r="DA914" t="s">
        <v>13</v>
      </c>
      <c r="DB914" t="s">
        <v>13</v>
      </c>
      <c r="DC914" t="s">
        <v>13</v>
      </c>
      <c r="DH914">
        <v>0</v>
      </c>
      <c r="DW914">
        <v>0</v>
      </c>
      <c r="DX914">
        <v>0</v>
      </c>
      <c r="DY914">
        <v>0</v>
      </c>
      <c r="DZ914">
        <v>0</v>
      </c>
      <c r="EA914">
        <v>48.78</v>
      </c>
      <c r="EB914">
        <v>0</v>
      </c>
      <c r="EC914">
        <v>0</v>
      </c>
      <c r="ED914">
        <v>0</v>
      </c>
      <c r="EE914">
        <v>48.78</v>
      </c>
      <c r="EF914">
        <v>48.78</v>
      </c>
      <c r="EG914">
        <v>48.78</v>
      </c>
      <c r="EH914">
        <v>0</v>
      </c>
      <c r="EI914">
        <v>0</v>
      </c>
    </row>
    <row r="915" spans="1:139" x14ac:dyDescent="0.3">
      <c r="A915" t="s">
        <v>0</v>
      </c>
      <c r="B915" t="s">
        <v>261</v>
      </c>
      <c r="C915" t="s">
        <v>262</v>
      </c>
      <c r="D915" t="s">
        <v>3</v>
      </c>
      <c r="E915" t="s">
        <v>274</v>
      </c>
      <c r="F915">
        <v>159</v>
      </c>
      <c r="G915">
        <v>1874</v>
      </c>
      <c r="H915" s="1">
        <v>44420</v>
      </c>
      <c r="I915">
        <v>0</v>
      </c>
      <c r="J915">
        <v>0</v>
      </c>
      <c r="K915">
        <v>58.61</v>
      </c>
      <c r="L915">
        <v>58.61</v>
      </c>
      <c r="M915">
        <v>0</v>
      </c>
      <c r="N915" t="s">
        <v>5</v>
      </c>
      <c r="O915" t="s">
        <v>16</v>
      </c>
      <c r="P915">
        <v>2021</v>
      </c>
      <c r="Q915" t="s">
        <v>7</v>
      </c>
      <c r="R915" t="s">
        <v>8</v>
      </c>
      <c r="S915" t="s">
        <v>9</v>
      </c>
      <c r="AK915">
        <v>627</v>
      </c>
      <c r="AL915" t="s">
        <v>263</v>
      </c>
      <c r="AQ915">
        <v>11</v>
      </c>
      <c r="AR915" t="s">
        <v>11</v>
      </c>
      <c r="BF915">
        <v>2</v>
      </c>
      <c r="BG915" t="s">
        <v>12</v>
      </c>
      <c r="CX915" t="s">
        <v>13</v>
      </c>
      <c r="CZ915" t="s">
        <v>13</v>
      </c>
      <c r="DA915" t="s">
        <v>13</v>
      </c>
      <c r="DB915" t="s">
        <v>13</v>
      </c>
      <c r="DC915" t="s">
        <v>13</v>
      </c>
      <c r="DH915">
        <v>0</v>
      </c>
      <c r="DW915">
        <v>0</v>
      </c>
      <c r="DX915">
        <v>0</v>
      </c>
      <c r="DY915">
        <v>0</v>
      </c>
      <c r="DZ915">
        <v>0</v>
      </c>
      <c r="EA915">
        <v>58.61</v>
      </c>
      <c r="EB915">
        <v>0</v>
      </c>
      <c r="EC915">
        <v>0</v>
      </c>
      <c r="ED915">
        <v>0</v>
      </c>
      <c r="EE915">
        <v>58.61</v>
      </c>
      <c r="EF915">
        <v>58.61</v>
      </c>
      <c r="EG915">
        <v>58.61</v>
      </c>
      <c r="EH915">
        <v>0</v>
      </c>
      <c r="EI915">
        <v>0</v>
      </c>
    </row>
    <row r="916" spans="1:139" x14ac:dyDescent="0.3">
      <c r="A916" t="s">
        <v>0</v>
      </c>
      <c r="B916" t="s">
        <v>261</v>
      </c>
      <c r="C916" t="s">
        <v>262</v>
      </c>
      <c r="D916" t="s">
        <v>304</v>
      </c>
      <c r="E916" t="s">
        <v>275</v>
      </c>
      <c r="F916">
        <v>180</v>
      </c>
      <c r="G916">
        <v>2081</v>
      </c>
      <c r="H916" s="1">
        <v>44455</v>
      </c>
      <c r="I916">
        <v>0</v>
      </c>
      <c r="J916">
        <v>0</v>
      </c>
      <c r="K916">
        <v>29.98</v>
      </c>
      <c r="L916">
        <v>29.98</v>
      </c>
      <c r="M916">
        <v>0</v>
      </c>
      <c r="N916" t="s">
        <v>5</v>
      </c>
      <c r="O916" t="s">
        <v>16</v>
      </c>
      <c r="P916">
        <v>2021</v>
      </c>
      <c r="Q916" t="s">
        <v>7</v>
      </c>
      <c r="R916" t="s">
        <v>8</v>
      </c>
      <c r="S916" t="s">
        <v>9</v>
      </c>
      <c r="AK916">
        <v>627</v>
      </c>
      <c r="AL916" t="s">
        <v>263</v>
      </c>
      <c r="AQ916">
        <v>11</v>
      </c>
      <c r="AR916" t="s">
        <v>11</v>
      </c>
      <c r="BF916">
        <v>2</v>
      </c>
      <c r="BG916" t="s">
        <v>12</v>
      </c>
      <c r="CX916" t="s">
        <v>13</v>
      </c>
      <c r="CZ916" t="s">
        <v>13</v>
      </c>
      <c r="DA916" t="s">
        <v>13</v>
      </c>
      <c r="DB916" t="s">
        <v>13</v>
      </c>
      <c r="DC916" t="s">
        <v>13</v>
      </c>
      <c r="DH916">
        <v>0</v>
      </c>
      <c r="DW916">
        <v>0</v>
      </c>
      <c r="DX916">
        <v>0</v>
      </c>
      <c r="DY916">
        <v>0</v>
      </c>
      <c r="DZ916">
        <v>0</v>
      </c>
      <c r="EA916">
        <v>29.98</v>
      </c>
      <c r="EB916">
        <v>0</v>
      </c>
      <c r="EC916">
        <v>0</v>
      </c>
      <c r="ED916">
        <v>0</v>
      </c>
      <c r="EE916">
        <v>29.98</v>
      </c>
      <c r="EF916">
        <v>29.98</v>
      </c>
      <c r="EG916">
        <v>29.98</v>
      </c>
      <c r="EH916">
        <v>0</v>
      </c>
      <c r="EI916">
        <v>0</v>
      </c>
    </row>
    <row r="917" spans="1:139" x14ac:dyDescent="0.3">
      <c r="A917" t="s">
        <v>0</v>
      </c>
      <c r="B917" t="s">
        <v>261</v>
      </c>
      <c r="C917" t="s">
        <v>262</v>
      </c>
      <c r="D917" t="s">
        <v>304</v>
      </c>
      <c r="E917" t="s">
        <v>452</v>
      </c>
      <c r="F917">
        <v>201</v>
      </c>
      <c r="G917">
        <v>2429</v>
      </c>
      <c r="H917" s="1">
        <v>44484</v>
      </c>
      <c r="I917">
        <v>0</v>
      </c>
      <c r="J917">
        <v>0</v>
      </c>
      <c r="K917">
        <v>22.3</v>
      </c>
      <c r="L917">
        <v>22.3</v>
      </c>
      <c r="M917">
        <v>0</v>
      </c>
      <c r="N917" t="s">
        <v>5</v>
      </c>
      <c r="O917" t="s">
        <v>16</v>
      </c>
      <c r="P917">
        <v>2021</v>
      </c>
      <c r="Q917" t="s">
        <v>7</v>
      </c>
      <c r="R917" t="s">
        <v>8</v>
      </c>
      <c r="S917" t="s">
        <v>9</v>
      </c>
      <c r="AK917">
        <v>627</v>
      </c>
      <c r="AL917" t="s">
        <v>263</v>
      </c>
      <c r="AQ917">
        <v>11</v>
      </c>
      <c r="AR917" t="s">
        <v>11</v>
      </c>
      <c r="BF917">
        <v>2</v>
      </c>
      <c r="BG917" t="s">
        <v>12</v>
      </c>
      <c r="CX917" t="s">
        <v>13</v>
      </c>
      <c r="CZ917" t="s">
        <v>13</v>
      </c>
      <c r="DA917" t="s">
        <v>13</v>
      </c>
      <c r="DB917" t="s">
        <v>13</v>
      </c>
      <c r="DC917" t="s">
        <v>13</v>
      </c>
      <c r="DH917">
        <v>0</v>
      </c>
      <c r="DW917">
        <v>0</v>
      </c>
      <c r="DX917">
        <v>0</v>
      </c>
      <c r="DY917">
        <v>0</v>
      </c>
      <c r="DZ917">
        <v>0</v>
      </c>
      <c r="EA917">
        <v>22.3</v>
      </c>
      <c r="EB917">
        <v>0</v>
      </c>
      <c r="EC917">
        <v>0</v>
      </c>
      <c r="ED917">
        <v>0</v>
      </c>
      <c r="EE917">
        <v>22.3</v>
      </c>
      <c r="EF917">
        <v>22.3</v>
      </c>
      <c r="EG917">
        <v>22.3</v>
      </c>
      <c r="EH917">
        <v>0</v>
      </c>
      <c r="EI917">
        <v>0</v>
      </c>
    </row>
    <row r="918" spans="1:139" x14ac:dyDescent="0.3">
      <c r="A918" t="s">
        <v>0</v>
      </c>
      <c r="B918" t="s">
        <v>261</v>
      </c>
      <c r="C918" t="s">
        <v>262</v>
      </c>
      <c r="D918" t="s">
        <v>304</v>
      </c>
      <c r="E918" t="s">
        <v>277</v>
      </c>
      <c r="F918">
        <v>214</v>
      </c>
      <c r="G918">
        <v>2571</v>
      </c>
      <c r="H918" s="1">
        <v>44505</v>
      </c>
      <c r="I918">
        <v>0</v>
      </c>
      <c r="J918">
        <v>0</v>
      </c>
      <c r="K918">
        <v>39.369999999999997</v>
      </c>
      <c r="L918">
        <v>39.369999999999997</v>
      </c>
      <c r="M918">
        <v>0</v>
      </c>
      <c r="N918" t="s">
        <v>5</v>
      </c>
      <c r="O918" t="s">
        <v>16</v>
      </c>
      <c r="P918">
        <v>2021</v>
      </c>
      <c r="Q918" t="s">
        <v>7</v>
      </c>
      <c r="R918" t="s">
        <v>8</v>
      </c>
      <c r="S918" t="s">
        <v>9</v>
      </c>
      <c r="AK918">
        <v>627</v>
      </c>
      <c r="AL918" t="s">
        <v>263</v>
      </c>
      <c r="AQ918">
        <v>11</v>
      </c>
      <c r="AR918" t="s">
        <v>11</v>
      </c>
      <c r="BF918">
        <v>2</v>
      </c>
      <c r="BG918" t="s">
        <v>12</v>
      </c>
      <c r="CX918" t="s">
        <v>13</v>
      </c>
      <c r="CZ918" t="s">
        <v>13</v>
      </c>
      <c r="DA918" t="s">
        <v>13</v>
      </c>
      <c r="DB918" t="s">
        <v>13</v>
      </c>
      <c r="DC918" t="s">
        <v>13</v>
      </c>
      <c r="DH918">
        <v>0</v>
      </c>
      <c r="DW918">
        <v>0</v>
      </c>
      <c r="DX918">
        <v>0</v>
      </c>
      <c r="DY918">
        <v>0</v>
      </c>
      <c r="DZ918">
        <v>0</v>
      </c>
      <c r="EA918">
        <v>39.369999999999997</v>
      </c>
      <c r="EB918">
        <v>0</v>
      </c>
      <c r="EC918">
        <v>0</v>
      </c>
      <c r="ED918">
        <v>0</v>
      </c>
      <c r="EE918">
        <v>39.369999999999997</v>
      </c>
      <c r="EF918">
        <v>39.369999999999997</v>
      </c>
      <c r="EG918">
        <v>39.369999999999997</v>
      </c>
      <c r="EH918">
        <v>0</v>
      </c>
      <c r="EI918">
        <v>0</v>
      </c>
    </row>
    <row r="919" spans="1:139" x14ac:dyDescent="0.3">
      <c r="A919" t="s">
        <v>0</v>
      </c>
      <c r="B919" t="s">
        <v>261</v>
      </c>
      <c r="C919" t="s">
        <v>262</v>
      </c>
      <c r="D919" t="s">
        <v>304</v>
      </c>
      <c r="E919" t="s">
        <v>278</v>
      </c>
      <c r="F919">
        <v>227</v>
      </c>
      <c r="G919">
        <v>2789</v>
      </c>
      <c r="H919" s="1">
        <v>44519</v>
      </c>
      <c r="I919">
        <v>0</v>
      </c>
      <c r="J919">
        <v>0</v>
      </c>
      <c r="K919">
        <v>41.97</v>
      </c>
      <c r="L919">
        <v>41.97</v>
      </c>
      <c r="M919">
        <v>0</v>
      </c>
      <c r="N919" t="s">
        <v>5</v>
      </c>
      <c r="O919" t="s">
        <v>16</v>
      </c>
      <c r="P919">
        <v>2021</v>
      </c>
      <c r="Q919" t="s">
        <v>7</v>
      </c>
      <c r="R919" t="s">
        <v>8</v>
      </c>
      <c r="S919" t="s">
        <v>9</v>
      </c>
      <c r="AK919">
        <v>627</v>
      </c>
      <c r="AL919" t="s">
        <v>263</v>
      </c>
      <c r="AQ919">
        <v>11</v>
      </c>
      <c r="AR919" t="s">
        <v>11</v>
      </c>
      <c r="BF919">
        <v>2</v>
      </c>
      <c r="BG919" t="s">
        <v>12</v>
      </c>
      <c r="CX919" t="s">
        <v>13</v>
      </c>
      <c r="CZ919" t="s">
        <v>13</v>
      </c>
      <c r="DA919" t="s">
        <v>13</v>
      </c>
      <c r="DB919" t="s">
        <v>13</v>
      </c>
      <c r="DC919" t="s">
        <v>13</v>
      </c>
      <c r="DH919">
        <v>0</v>
      </c>
      <c r="DW919">
        <v>0</v>
      </c>
      <c r="DX919">
        <v>0</v>
      </c>
      <c r="DY919">
        <v>0</v>
      </c>
      <c r="DZ919">
        <v>0</v>
      </c>
      <c r="EA919">
        <v>41.97</v>
      </c>
      <c r="EB919">
        <v>0</v>
      </c>
      <c r="EC919">
        <v>0</v>
      </c>
      <c r="ED919">
        <v>0</v>
      </c>
      <c r="EE919">
        <v>41.97</v>
      </c>
      <c r="EF919">
        <v>41.97</v>
      </c>
      <c r="EG919">
        <v>41.97</v>
      </c>
      <c r="EH919">
        <v>0</v>
      </c>
      <c r="EI919">
        <v>0</v>
      </c>
    </row>
    <row r="920" spans="1:139" x14ac:dyDescent="0.3">
      <c r="A920" t="s">
        <v>0</v>
      </c>
      <c r="B920" t="s">
        <v>261</v>
      </c>
      <c r="C920" t="s">
        <v>262</v>
      </c>
      <c r="D920" t="s">
        <v>304</v>
      </c>
      <c r="E920" t="s">
        <v>453</v>
      </c>
      <c r="F920">
        <v>239</v>
      </c>
      <c r="G920">
        <v>2913</v>
      </c>
      <c r="H920" s="1">
        <v>44536</v>
      </c>
      <c r="I920">
        <v>0</v>
      </c>
      <c r="J920">
        <v>0</v>
      </c>
      <c r="K920">
        <v>30.46</v>
      </c>
      <c r="L920">
        <v>30.46</v>
      </c>
      <c r="M920">
        <v>0</v>
      </c>
      <c r="N920" t="s">
        <v>5</v>
      </c>
      <c r="O920" t="s">
        <v>16</v>
      </c>
      <c r="P920">
        <v>2021</v>
      </c>
      <c r="Q920" t="s">
        <v>7</v>
      </c>
      <c r="R920" t="s">
        <v>8</v>
      </c>
      <c r="S920" t="s">
        <v>9</v>
      </c>
      <c r="AK920">
        <v>627</v>
      </c>
      <c r="AL920" t="s">
        <v>263</v>
      </c>
      <c r="AQ920">
        <v>11</v>
      </c>
      <c r="AR920" t="s">
        <v>11</v>
      </c>
      <c r="BF920">
        <v>2</v>
      </c>
      <c r="BG920" t="s">
        <v>12</v>
      </c>
      <c r="CX920" t="s">
        <v>13</v>
      </c>
      <c r="CZ920" t="s">
        <v>13</v>
      </c>
      <c r="DA920" t="s">
        <v>13</v>
      </c>
      <c r="DB920" t="s">
        <v>13</v>
      </c>
      <c r="DC920" t="s">
        <v>13</v>
      </c>
      <c r="DH920">
        <v>0</v>
      </c>
      <c r="DW920">
        <v>0</v>
      </c>
      <c r="DX920">
        <v>0</v>
      </c>
      <c r="DY920">
        <v>0</v>
      </c>
      <c r="DZ920">
        <v>0</v>
      </c>
      <c r="EA920">
        <v>30.46</v>
      </c>
      <c r="EB920">
        <v>0</v>
      </c>
      <c r="EC920">
        <v>0</v>
      </c>
      <c r="ED920">
        <v>0</v>
      </c>
      <c r="EE920">
        <v>30.46</v>
      </c>
      <c r="EF920">
        <v>30.46</v>
      </c>
      <c r="EG920">
        <v>30.46</v>
      </c>
      <c r="EH920">
        <v>0</v>
      </c>
      <c r="EI920">
        <v>0</v>
      </c>
    </row>
    <row r="921" spans="1:139" x14ac:dyDescent="0.3">
      <c r="A921" t="s">
        <v>0</v>
      </c>
      <c r="B921" t="s">
        <v>261</v>
      </c>
      <c r="C921" t="s">
        <v>262</v>
      </c>
      <c r="D921" t="s">
        <v>304</v>
      </c>
      <c r="E921" t="s">
        <v>454</v>
      </c>
      <c r="F921">
        <v>255</v>
      </c>
      <c r="G921">
        <v>3122</v>
      </c>
      <c r="H921" s="1">
        <v>44544</v>
      </c>
      <c r="I921">
        <v>0</v>
      </c>
      <c r="J921">
        <v>0</v>
      </c>
      <c r="K921">
        <v>29.89</v>
      </c>
      <c r="L921">
        <v>29.89</v>
      </c>
      <c r="M921">
        <v>0</v>
      </c>
      <c r="N921" t="s">
        <v>5</v>
      </c>
      <c r="O921" t="s">
        <v>16</v>
      </c>
      <c r="P921">
        <v>2021</v>
      </c>
      <c r="Q921" t="s">
        <v>7</v>
      </c>
      <c r="R921" t="s">
        <v>8</v>
      </c>
      <c r="S921" t="s">
        <v>9</v>
      </c>
      <c r="AK921">
        <v>627</v>
      </c>
      <c r="AL921" t="s">
        <v>263</v>
      </c>
      <c r="AQ921">
        <v>11</v>
      </c>
      <c r="AR921" t="s">
        <v>11</v>
      </c>
      <c r="BF921">
        <v>2</v>
      </c>
      <c r="BG921" t="s">
        <v>12</v>
      </c>
      <c r="CX921" t="s">
        <v>13</v>
      </c>
      <c r="CZ921" t="s">
        <v>13</v>
      </c>
      <c r="DA921" t="s">
        <v>13</v>
      </c>
      <c r="DB921" t="s">
        <v>13</v>
      </c>
      <c r="DC921" t="s">
        <v>13</v>
      </c>
      <c r="DH921">
        <v>0</v>
      </c>
      <c r="DW921">
        <v>0</v>
      </c>
      <c r="DX921">
        <v>0</v>
      </c>
      <c r="DY921">
        <v>0</v>
      </c>
      <c r="DZ921">
        <v>0</v>
      </c>
      <c r="EA921">
        <v>29.89</v>
      </c>
      <c r="EB921">
        <v>0</v>
      </c>
      <c r="EC921">
        <v>0</v>
      </c>
      <c r="ED921">
        <v>0</v>
      </c>
      <c r="EE921">
        <v>29.89</v>
      </c>
      <c r="EF921">
        <v>29.89</v>
      </c>
      <c r="EG921">
        <v>29.89</v>
      </c>
      <c r="EH921">
        <v>0</v>
      </c>
      <c r="EI921">
        <v>0</v>
      </c>
    </row>
    <row r="922" spans="1:139" x14ac:dyDescent="0.3">
      <c r="A922" t="s">
        <v>0</v>
      </c>
      <c r="B922" t="s">
        <v>261</v>
      </c>
      <c r="C922" t="s">
        <v>262</v>
      </c>
      <c r="D922" t="s">
        <v>304</v>
      </c>
      <c r="E922" t="s">
        <v>305</v>
      </c>
      <c r="F922">
        <v>268</v>
      </c>
      <c r="G922">
        <v>3231</v>
      </c>
      <c r="H922" s="1">
        <v>44561</v>
      </c>
      <c r="I922">
        <v>0</v>
      </c>
      <c r="J922">
        <v>0</v>
      </c>
      <c r="K922">
        <v>29.57</v>
      </c>
      <c r="L922">
        <v>29.57</v>
      </c>
      <c r="M922">
        <v>0</v>
      </c>
      <c r="N922" t="s">
        <v>5</v>
      </c>
      <c r="O922" t="s">
        <v>16</v>
      </c>
      <c r="P922">
        <v>2021</v>
      </c>
      <c r="Q922" t="s">
        <v>7</v>
      </c>
      <c r="R922" t="s">
        <v>8</v>
      </c>
      <c r="S922" t="s">
        <v>9</v>
      </c>
      <c r="AK922">
        <v>627</v>
      </c>
      <c r="AL922" t="s">
        <v>263</v>
      </c>
      <c r="AQ922">
        <v>11</v>
      </c>
      <c r="AR922" t="s">
        <v>11</v>
      </c>
      <c r="BF922">
        <v>2</v>
      </c>
      <c r="BG922" t="s">
        <v>12</v>
      </c>
      <c r="CX922" t="s">
        <v>13</v>
      </c>
      <c r="CZ922" t="s">
        <v>13</v>
      </c>
      <c r="DA922" t="s">
        <v>13</v>
      </c>
      <c r="DB922" t="s">
        <v>13</v>
      </c>
      <c r="DC922" t="s">
        <v>13</v>
      </c>
      <c r="DH922">
        <v>0</v>
      </c>
      <c r="DW922">
        <v>0</v>
      </c>
      <c r="DX922">
        <v>0</v>
      </c>
      <c r="DY922">
        <v>0</v>
      </c>
      <c r="DZ922">
        <v>0</v>
      </c>
      <c r="EA922">
        <v>29.57</v>
      </c>
      <c r="EB922">
        <v>0</v>
      </c>
      <c r="EC922">
        <v>0</v>
      </c>
      <c r="ED922">
        <v>29.57</v>
      </c>
      <c r="EE922">
        <v>29.57</v>
      </c>
      <c r="EF922">
        <v>29.57</v>
      </c>
      <c r="EG922">
        <v>29.57</v>
      </c>
      <c r="EH922">
        <v>0</v>
      </c>
      <c r="EI922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E4461-16EE-44F0-99CD-8CFDF20A7745}">
  <dimension ref="A1:EI1097"/>
  <sheetViews>
    <sheetView topLeftCell="A32" workbookViewId="0">
      <selection activeCell="E1097" sqref="E1097"/>
    </sheetView>
  </sheetViews>
  <sheetFormatPr baseColWidth="10" defaultRowHeight="14.4" x14ac:dyDescent="0.3"/>
  <cols>
    <col min="3" max="3" width="24.77734375" customWidth="1"/>
    <col min="5" max="5" width="86.44140625" customWidth="1"/>
  </cols>
  <sheetData>
    <row r="1" spans="1:139" x14ac:dyDescent="0.3">
      <c r="A1" t="s">
        <v>279</v>
      </c>
      <c r="B1" t="s">
        <v>280</v>
      </c>
      <c r="C1" t="s">
        <v>281</v>
      </c>
      <c r="D1" t="s">
        <v>282</v>
      </c>
      <c r="E1" t="s">
        <v>283</v>
      </c>
      <c r="F1" t="s">
        <v>284</v>
      </c>
      <c r="G1" t="s">
        <v>285</v>
      </c>
      <c r="H1" t="s">
        <v>286</v>
      </c>
      <c r="I1" t="s">
        <v>287</v>
      </c>
      <c r="J1" t="s">
        <v>288</v>
      </c>
      <c r="K1" t="s">
        <v>289</v>
      </c>
      <c r="L1" t="s">
        <v>290</v>
      </c>
      <c r="M1" t="s">
        <v>291</v>
      </c>
      <c r="N1" t="s">
        <v>292</v>
      </c>
      <c r="O1" t="s">
        <v>293</v>
      </c>
      <c r="P1" t="s">
        <v>294</v>
      </c>
      <c r="Q1" t="s">
        <v>295</v>
      </c>
      <c r="R1" t="s">
        <v>296</v>
      </c>
      <c r="S1" t="s">
        <v>297</v>
      </c>
    </row>
    <row r="2" spans="1:139" x14ac:dyDescent="0.3">
      <c r="A2" t="s">
        <v>0</v>
      </c>
      <c r="B2" t="s">
        <v>1</v>
      </c>
      <c r="I2">
        <v>0</v>
      </c>
      <c r="J2">
        <v>0</v>
      </c>
      <c r="K2">
        <f>SUM(K3:K7)</f>
        <v>665.78</v>
      </c>
      <c r="L2">
        <f>SUM(L3:L7)</f>
        <v>665.78</v>
      </c>
      <c r="M2">
        <v>0</v>
      </c>
    </row>
    <row r="3" spans="1:139" x14ac:dyDescent="0.3">
      <c r="A3" t="s">
        <v>0</v>
      </c>
      <c r="B3" t="s">
        <v>1</v>
      </c>
      <c r="C3" t="s">
        <v>2</v>
      </c>
      <c r="D3" t="s">
        <v>304</v>
      </c>
      <c r="E3" t="s">
        <v>455</v>
      </c>
      <c r="F3">
        <v>2</v>
      </c>
      <c r="G3">
        <v>4</v>
      </c>
      <c r="H3" s="1">
        <v>44574</v>
      </c>
      <c r="I3">
        <v>0</v>
      </c>
      <c r="J3">
        <v>0</v>
      </c>
      <c r="K3">
        <v>-116.05</v>
      </c>
      <c r="L3">
        <v>-116.05</v>
      </c>
      <c r="M3">
        <v>0</v>
      </c>
      <c r="N3" t="s">
        <v>5</v>
      </c>
      <c r="O3" t="s">
        <v>6</v>
      </c>
      <c r="P3">
        <v>2022</v>
      </c>
      <c r="Q3" t="s">
        <v>7</v>
      </c>
      <c r="R3" t="s">
        <v>8</v>
      </c>
      <c r="S3" t="s">
        <v>9</v>
      </c>
      <c r="AK3">
        <v>60622</v>
      </c>
      <c r="AL3" t="s">
        <v>10</v>
      </c>
      <c r="AQ3">
        <v>11</v>
      </c>
      <c r="AR3" t="s">
        <v>11</v>
      </c>
      <c r="BF3">
        <v>2</v>
      </c>
      <c r="BG3" t="s">
        <v>12</v>
      </c>
      <c r="CX3" t="s">
        <v>13</v>
      </c>
      <c r="CZ3" t="s">
        <v>13</v>
      </c>
      <c r="DA3" t="s">
        <v>13</v>
      </c>
      <c r="DB3" t="s">
        <v>13</v>
      </c>
      <c r="DC3" t="s">
        <v>13</v>
      </c>
      <c r="DH3">
        <v>0</v>
      </c>
      <c r="DW3">
        <v>0</v>
      </c>
      <c r="DX3">
        <v>0</v>
      </c>
      <c r="DY3">
        <v>0</v>
      </c>
      <c r="DZ3">
        <v>0</v>
      </c>
      <c r="EA3">
        <v>-116.05</v>
      </c>
      <c r="EB3">
        <v>0</v>
      </c>
      <c r="EC3">
        <v>0</v>
      </c>
      <c r="ED3">
        <v>0</v>
      </c>
      <c r="EE3">
        <v>-116.05</v>
      </c>
      <c r="EF3">
        <v>-116.05</v>
      </c>
      <c r="EG3">
        <v>-116.05</v>
      </c>
      <c r="EH3">
        <v>0</v>
      </c>
      <c r="EI3">
        <v>0</v>
      </c>
    </row>
    <row r="4" spans="1:139" x14ac:dyDescent="0.3">
      <c r="A4" t="s">
        <v>0</v>
      </c>
      <c r="B4" t="s">
        <v>1</v>
      </c>
      <c r="C4" t="s">
        <v>2</v>
      </c>
      <c r="D4" t="s">
        <v>14</v>
      </c>
      <c r="E4" t="s">
        <v>456</v>
      </c>
      <c r="F4">
        <v>5</v>
      </c>
      <c r="G4">
        <v>60</v>
      </c>
      <c r="H4" s="1">
        <v>44580</v>
      </c>
      <c r="I4">
        <v>0</v>
      </c>
      <c r="J4">
        <v>0</v>
      </c>
      <c r="K4">
        <v>116.05</v>
      </c>
      <c r="L4">
        <v>116.05</v>
      </c>
      <c r="M4">
        <v>0</v>
      </c>
      <c r="N4" t="s">
        <v>5</v>
      </c>
      <c r="O4" t="s">
        <v>16</v>
      </c>
      <c r="P4">
        <v>2022</v>
      </c>
      <c r="Q4" t="s">
        <v>7</v>
      </c>
      <c r="R4" t="s">
        <v>8</v>
      </c>
      <c r="S4" t="s">
        <v>9</v>
      </c>
      <c r="AK4">
        <v>60622</v>
      </c>
      <c r="AL4" t="s">
        <v>10</v>
      </c>
      <c r="AQ4">
        <v>11</v>
      </c>
      <c r="AR4" t="s">
        <v>11</v>
      </c>
      <c r="BF4">
        <v>2</v>
      </c>
      <c r="BG4" t="s">
        <v>12</v>
      </c>
      <c r="CX4" t="s">
        <v>13</v>
      </c>
      <c r="CZ4" t="s">
        <v>13</v>
      </c>
      <c r="DA4" t="s">
        <v>13</v>
      </c>
      <c r="DB4" t="s">
        <v>13</v>
      </c>
      <c r="DC4" t="s">
        <v>13</v>
      </c>
      <c r="DH4">
        <v>0</v>
      </c>
      <c r="DW4">
        <v>0</v>
      </c>
      <c r="DX4">
        <v>0</v>
      </c>
      <c r="DY4">
        <v>0</v>
      </c>
      <c r="DZ4">
        <v>0</v>
      </c>
      <c r="EA4">
        <v>116.05</v>
      </c>
      <c r="EB4">
        <v>0</v>
      </c>
      <c r="EC4">
        <v>0</v>
      </c>
      <c r="ED4">
        <v>116.05</v>
      </c>
      <c r="EE4">
        <v>116.05</v>
      </c>
      <c r="EF4">
        <v>116.05</v>
      </c>
      <c r="EG4">
        <v>116.05</v>
      </c>
      <c r="EH4">
        <v>0</v>
      </c>
      <c r="EI4">
        <v>0</v>
      </c>
    </row>
    <row r="5" spans="1:139" x14ac:dyDescent="0.3">
      <c r="A5" t="s">
        <v>0</v>
      </c>
      <c r="B5" t="s">
        <v>1</v>
      </c>
      <c r="C5" t="s">
        <v>457</v>
      </c>
      <c r="D5" t="s">
        <v>14</v>
      </c>
      <c r="E5" t="s">
        <v>458</v>
      </c>
      <c r="F5">
        <v>26</v>
      </c>
      <c r="G5">
        <v>354</v>
      </c>
      <c r="H5" s="1">
        <v>44602</v>
      </c>
      <c r="I5">
        <v>0</v>
      </c>
      <c r="J5">
        <v>0</v>
      </c>
      <c r="K5">
        <v>127.9</v>
      </c>
      <c r="L5">
        <v>127.9</v>
      </c>
      <c r="M5">
        <v>0</v>
      </c>
      <c r="N5" t="s">
        <v>5</v>
      </c>
      <c r="O5" t="s">
        <v>16</v>
      </c>
      <c r="P5">
        <v>2022</v>
      </c>
      <c r="Q5" t="s">
        <v>7</v>
      </c>
      <c r="R5" t="s">
        <v>8</v>
      </c>
      <c r="S5" t="s">
        <v>9</v>
      </c>
      <c r="AK5">
        <v>60622</v>
      </c>
      <c r="AL5" t="s">
        <v>10</v>
      </c>
      <c r="AQ5">
        <v>11</v>
      </c>
      <c r="AR5" t="s">
        <v>11</v>
      </c>
      <c r="BF5">
        <v>2</v>
      </c>
      <c r="BG5" t="s">
        <v>12</v>
      </c>
      <c r="CX5" t="s">
        <v>13</v>
      </c>
      <c r="CZ5" t="s">
        <v>13</v>
      </c>
      <c r="DA5" t="s">
        <v>13</v>
      </c>
      <c r="DB5" t="s">
        <v>13</v>
      </c>
      <c r="DC5" t="s">
        <v>13</v>
      </c>
      <c r="DH5">
        <v>0</v>
      </c>
      <c r="DW5">
        <v>0</v>
      </c>
      <c r="DX5">
        <v>0</v>
      </c>
      <c r="DY5">
        <v>0</v>
      </c>
      <c r="DZ5">
        <v>0</v>
      </c>
      <c r="EA5">
        <v>127.9</v>
      </c>
      <c r="EB5">
        <v>0</v>
      </c>
      <c r="EC5">
        <v>0</v>
      </c>
      <c r="ED5">
        <v>0</v>
      </c>
      <c r="EE5">
        <v>127.9</v>
      </c>
      <c r="EF5">
        <v>127.9</v>
      </c>
      <c r="EG5">
        <v>127.9</v>
      </c>
      <c r="EH5">
        <v>0</v>
      </c>
      <c r="EI5">
        <v>0</v>
      </c>
    </row>
    <row r="6" spans="1:139" x14ac:dyDescent="0.3">
      <c r="A6" t="s">
        <v>0</v>
      </c>
      <c r="B6" t="s">
        <v>1</v>
      </c>
      <c r="C6" t="s">
        <v>457</v>
      </c>
      <c r="D6" t="s">
        <v>14</v>
      </c>
      <c r="E6" t="s">
        <v>459</v>
      </c>
      <c r="F6">
        <v>57</v>
      </c>
      <c r="G6">
        <v>706</v>
      </c>
      <c r="H6" s="1">
        <v>44648</v>
      </c>
      <c r="I6">
        <v>0</v>
      </c>
      <c r="J6">
        <v>0</v>
      </c>
      <c r="K6">
        <v>219.13</v>
      </c>
      <c r="L6">
        <v>219.13</v>
      </c>
      <c r="M6">
        <v>0</v>
      </c>
      <c r="N6" t="s">
        <v>5</v>
      </c>
      <c r="O6" t="s">
        <v>16</v>
      </c>
      <c r="P6">
        <v>2022</v>
      </c>
      <c r="Q6" t="s">
        <v>7</v>
      </c>
      <c r="R6" t="s">
        <v>8</v>
      </c>
      <c r="S6" t="s">
        <v>9</v>
      </c>
      <c r="AK6">
        <v>60622</v>
      </c>
      <c r="AL6" t="s">
        <v>10</v>
      </c>
      <c r="AQ6">
        <v>11</v>
      </c>
      <c r="AR6" t="s">
        <v>11</v>
      </c>
      <c r="BF6">
        <v>2</v>
      </c>
      <c r="BG6" t="s">
        <v>12</v>
      </c>
      <c r="CX6" t="s">
        <v>13</v>
      </c>
      <c r="CZ6" t="s">
        <v>13</v>
      </c>
      <c r="DA6" t="s">
        <v>13</v>
      </c>
      <c r="DB6" t="s">
        <v>13</v>
      </c>
      <c r="DC6" t="s">
        <v>13</v>
      </c>
      <c r="DH6">
        <v>0</v>
      </c>
      <c r="DW6">
        <v>0</v>
      </c>
      <c r="DX6">
        <v>0</v>
      </c>
      <c r="DY6">
        <v>0</v>
      </c>
      <c r="DZ6">
        <v>0</v>
      </c>
      <c r="EA6">
        <v>219.13</v>
      </c>
      <c r="EB6">
        <v>0</v>
      </c>
      <c r="EC6">
        <v>0</v>
      </c>
      <c r="ED6">
        <v>0</v>
      </c>
      <c r="EE6">
        <v>219.13</v>
      </c>
      <c r="EF6">
        <v>219.13</v>
      </c>
      <c r="EG6">
        <v>219.13</v>
      </c>
      <c r="EH6">
        <v>0</v>
      </c>
      <c r="EI6">
        <v>0</v>
      </c>
    </row>
    <row r="7" spans="1:139" x14ac:dyDescent="0.3">
      <c r="A7" t="s">
        <v>0</v>
      </c>
      <c r="B7" t="s">
        <v>1</v>
      </c>
      <c r="C7" t="s">
        <v>457</v>
      </c>
      <c r="D7" t="s">
        <v>14</v>
      </c>
      <c r="E7" t="s">
        <v>460</v>
      </c>
      <c r="F7">
        <v>76</v>
      </c>
      <c r="G7">
        <v>865</v>
      </c>
      <c r="H7" s="1">
        <v>44662</v>
      </c>
      <c r="I7">
        <v>0</v>
      </c>
      <c r="J7">
        <v>0</v>
      </c>
      <c r="K7">
        <v>318.75</v>
      </c>
      <c r="L7">
        <v>318.75</v>
      </c>
      <c r="M7">
        <v>0</v>
      </c>
      <c r="N7" t="s">
        <v>5</v>
      </c>
      <c r="O7" t="s">
        <v>16</v>
      </c>
      <c r="P7">
        <v>2022</v>
      </c>
      <c r="Q7" t="s">
        <v>7</v>
      </c>
      <c r="R7" t="s">
        <v>8</v>
      </c>
      <c r="S7" t="s">
        <v>9</v>
      </c>
      <c r="AK7">
        <v>60622</v>
      </c>
      <c r="AL7" t="s">
        <v>10</v>
      </c>
      <c r="AQ7">
        <v>11</v>
      </c>
      <c r="AR7" t="s">
        <v>11</v>
      </c>
      <c r="BF7">
        <v>2</v>
      </c>
      <c r="BG7" t="s">
        <v>12</v>
      </c>
      <c r="CX7" t="s">
        <v>13</v>
      </c>
      <c r="CZ7" t="s">
        <v>13</v>
      </c>
      <c r="DA7" t="s">
        <v>13</v>
      </c>
      <c r="DB7" t="s">
        <v>13</v>
      </c>
      <c r="DC7" t="s">
        <v>13</v>
      </c>
      <c r="DH7">
        <v>0</v>
      </c>
      <c r="DW7">
        <v>0</v>
      </c>
      <c r="DX7">
        <v>0</v>
      </c>
      <c r="DY7">
        <v>0</v>
      </c>
      <c r="DZ7">
        <v>0</v>
      </c>
      <c r="EA7">
        <v>318.75</v>
      </c>
      <c r="EB7">
        <v>0</v>
      </c>
      <c r="EC7">
        <v>0</v>
      </c>
      <c r="ED7">
        <v>0</v>
      </c>
      <c r="EE7">
        <v>318.75</v>
      </c>
      <c r="EF7">
        <v>318.75</v>
      </c>
      <c r="EG7">
        <v>318.75</v>
      </c>
      <c r="EH7">
        <v>0</v>
      </c>
      <c r="EI7">
        <v>0</v>
      </c>
    </row>
    <row r="8" spans="1:139" x14ac:dyDescent="0.3">
      <c r="A8" t="s">
        <v>0</v>
      </c>
      <c r="B8" t="s">
        <v>25</v>
      </c>
      <c r="I8">
        <v>0</v>
      </c>
      <c r="J8">
        <v>0</v>
      </c>
      <c r="K8">
        <v>512423.56</v>
      </c>
      <c r="L8">
        <v>512423.56</v>
      </c>
      <c r="M8">
        <v>0</v>
      </c>
    </row>
    <row r="9" spans="1:139" x14ac:dyDescent="0.3">
      <c r="A9" t="s">
        <v>0</v>
      </c>
      <c r="B9" t="s">
        <v>25</v>
      </c>
      <c r="C9" t="s">
        <v>26</v>
      </c>
      <c r="D9" t="s">
        <v>304</v>
      </c>
      <c r="E9" t="s">
        <v>455</v>
      </c>
      <c r="F9">
        <v>2</v>
      </c>
      <c r="G9">
        <v>5</v>
      </c>
      <c r="H9" s="1">
        <v>44574</v>
      </c>
      <c r="I9">
        <v>0</v>
      </c>
      <c r="J9">
        <v>0</v>
      </c>
      <c r="K9">
        <v>-825.93</v>
      </c>
      <c r="L9">
        <v>-825.93</v>
      </c>
      <c r="M9">
        <v>0</v>
      </c>
      <c r="N9" t="s">
        <v>5</v>
      </c>
      <c r="O9" t="s">
        <v>6</v>
      </c>
      <c r="P9">
        <v>2022</v>
      </c>
      <c r="Q9" t="s">
        <v>7</v>
      </c>
      <c r="R9" t="s">
        <v>8</v>
      </c>
      <c r="S9" t="s">
        <v>9</v>
      </c>
      <c r="AK9">
        <v>60623</v>
      </c>
      <c r="AL9" t="s">
        <v>27</v>
      </c>
      <c r="AQ9">
        <v>11</v>
      </c>
      <c r="AR9" t="s">
        <v>11</v>
      </c>
      <c r="BF9">
        <v>2</v>
      </c>
      <c r="BG9" t="s">
        <v>12</v>
      </c>
      <c r="CX9" t="s">
        <v>13</v>
      </c>
      <c r="CZ9" t="s">
        <v>13</v>
      </c>
      <c r="DA9" t="s">
        <v>13</v>
      </c>
      <c r="DB9" t="s">
        <v>13</v>
      </c>
      <c r="DC9" t="s">
        <v>13</v>
      </c>
      <c r="DH9">
        <v>0</v>
      </c>
      <c r="DW9">
        <v>0</v>
      </c>
      <c r="DX9">
        <v>0</v>
      </c>
      <c r="DY9">
        <v>0</v>
      </c>
      <c r="DZ9">
        <v>0</v>
      </c>
      <c r="EA9">
        <v>-825.93</v>
      </c>
      <c r="EB9">
        <v>0</v>
      </c>
      <c r="EC9">
        <v>0</v>
      </c>
      <c r="ED9">
        <v>0</v>
      </c>
      <c r="EE9">
        <v>-825.93</v>
      </c>
      <c r="EF9">
        <v>-825.93</v>
      </c>
      <c r="EG9">
        <v>-825.93</v>
      </c>
      <c r="EH9">
        <v>0</v>
      </c>
      <c r="EI9">
        <v>0</v>
      </c>
    </row>
    <row r="10" spans="1:139" x14ac:dyDescent="0.3">
      <c r="A10" t="s">
        <v>0</v>
      </c>
      <c r="B10" t="s">
        <v>25</v>
      </c>
      <c r="C10" t="s">
        <v>26</v>
      </c>
      <c r="D10" t="s">
        <v>304</v>
      </c>
      <c r="E10" t="s">
        <v>455</v>
      </c>
      <c r="F10">
        <v>2</v>
      </c>
      <c r="G10">
        <v>5</v>
      </c>
      <c r="H10" s="1">
        <v>44574</v>
      </c>
      <c r="I10">
        <v>0</v>
      </c>
      <c r="J10">
        <v>0</v>
      </c>
      <c r="K10">
        <v>-1007.88</v>
      </c>
      <c r="L10">
        <v>-1007.88</v>
      </c>
      <c r="M10">
        <v>0</v>
      </c>
      <c r="N10" t="s">
        <v>5</v>
      </c>
      <c r="O10" t="s">
        <v>6</v>
      </c>
      <c r="P10">
        <v>2022</v>
      </c>
      <c r="Q10" t="s">
        <v>7</v>
      </c>
      <c r="R10" t="s">
        <v>8</v>
      </c>
      <c r="S10" t="s">
        <v>9</v>
      </c>
      <c r="AK10">
        <v>60623</v>
      </c>
      <c r="AL10" t="s">
        <v>27</v>
      </c>
      <c r="AQ10">
        <v>11</v>
      </c>
      <c r="AR10" t="s">
        <v>11</v>
      </c>
      <c r="BF10">
        <v>2</v>
      </c>
      <c r="BG10" t="s">
        <v>12</v>
      </c>
      <c r="CX10" t="s">
        <v>13</v>
      </c>
      <c r="CZ10" t="s">
        <v>13</v>
      </c>
      <c r="DA10" t="s">
        <v>13</v>
      </c>
      <c r="DB10" t="s">
        <v>13</v>
      </c>
      <c r="DC10" t="s">
        <v>13</v>
      </c>
      <c r="DH10">
        <v>0</v>
      </c>
      <c r="DW10">
        <v>0</v>
      </c>
      <c r="DX10">
        <v>0</v>
      </c>
      <c r="DY10">
        <v>0</v>
      </c>
      <c r="DZ10">
        <v>0</v>
      </c>
      <c r="EA10">
        <v>-1007.88</v>
      </c>
      <c r="EB10">
        <v>0</v>
      </c>
      <c r="EC10">
        <v>0</v>
      </c>
      <c r="ED10">
        <v>0</v>
      </c>
      <c r="EE10">
        <v>-1007.88</v>
      </c>
      <c r="EF10">
        <v>-1007.88</v>
      </c>
      <c r="EG10">
        <v>-1007.88</v>
      </c>
      <c r="EH10">
        <v>0</v>
      </c>
      <c r="EI10">
        <v>0</v>
      </c>
    </row>
    <row r="11" spans="1:139" x14ac:dyDescent="0.3">
      <c r="A11" t="s">
        <v>0</v>
      </c>
      <c r="B11" t="s">
        <v>25</v>
      </c>
      <c r="C11" t="s">
        <v>26</v>
      </c>
      <c r="D11" t="s">
        <v>304</v>
      </c>
      <c r="E11" t="s">
        <v>455</v>
      </c>
      <c r="F11">
        <v>2</v>
      </c>
      <c r="G11">
        <v>5</v>
      </c>
      <c r="H11" s="1">
        <v>44574</v>
      </c>
      <c r="I11">
        <v>0</v>
      </c>
      <c r="J11">
        <v>0</v>
      </c>
      <c r="K11">
        <v>-353.21</v>
      </c>
      <c r="L11">
        <v>-353.21</v>
      </c>
      <c r="M11">
        <v>0</v>
      </c>
      <c r="N11" t="s">
        <v>5</v>
      </c>
      <c r="O11" t="s">
        <v>6</v>
      </c>
      <c r="P11">
        <v>2022</v>
      </c>
      <c r="Q11" t="s">
        <v>7</v>
      </c>
      <c r="R11" t="s">
        <v>8</v>
      </c>
      <c r="S11" t="s">
        <v>9</v>
      </c>
      <c r="AK11">
        <v>60623</v>
      </c>
      <c r="AL11" t="s">
        <v>27</v>
      </c>
      <c r="AQ11">
        <v>11</v>
      </c>
      <c r="AR11" t="s">
        <v>11</v>
      </c>
      <c r="BF11">
        <v>2</v>
      </c>
      <c r="BG11" t="s">
        <v>12</v>
      </c>
      <c r="CX11" t="s">
        <v>13</v>
      </c>
      <c r="CZ11" t="s">
        <v>13</v>
      </c>
      <c r="DA11" t="s">
        <v>13</v>
      </c>
      <c r="DB11" t="s">
        <v>13</v>
      </c>
      <c r="DC11" t="s">
        <v>13</v>
      </c>
      <c r="DH11">
        <v>0</v>
      </c>
      <c r="DW11">
        <v>0</v>
      </c>
      <c r="DX11">
        <v>0</v>
      </c>
      <c r="DY11">
        <v>0</v>
      </c>
      <c r="DZ11">
        <v>0</v>
      </c>
      <c r="EA11">
        <v>-353.21</v>
      </c>
      <c r="EB11">
        <v>0</v>
      </c>
      <c r="EC11">
        <v>0</v>
      </c>
      <c r="ED11">
        <v>0</v>
      </c>
      <c r="EE11">
        <v>-353.21</v>
      </c>
      <c r="EF11">
        <v>-353.21</v>
      </c>
      <c r="EG11">
        <v>-353.21</v>
      </c>
      <c r="EH11">
        <v>0</v>
      </c>
      <c r="EI11">
        <v>0</v>
      </c>
    </row>
    <row r="12" spans="1:139" x14ac:dyDescent="0.3">
      <c r="A12" t="s">
        <v>0</v>
      </c>
      <c r="B12" t="s">
        <v>25</v>
      </c>
      <c r="C12" t="s">
        <v>26</v>
      </c>
      <c r="D12" t="s">
        <v>304</v>
      </c>
      <c r="E12" t="s">
        <v>455</v>
      </c>
      <c r="F12">
        <v>2</v>
      </c>
      <c r="G12">
        <v>5</v>
      </c>
      <c r="H12" s="1">
        <v>44574</v>
      </c>
      <c r="I12">
        <v>0</v>
      </c>
      <c r="J12">
        <v>0</v>
      </c>
      <c r="K12">
        <v>-607.27</v>
      </c>
      <c r="L12">
        <v>-607.27</v>
      </c>
      <c r="M12">
        <v>0</v>
      </c>
      <c r="N12" t="s">
        <v>5</v>
      </c>
      <c r="O12" t="s">
        <v>6</v>
      </c>
      <c r="P12">
        <v>2022</v>
      </c>
      <c r="Q12" t="s">
        <v>7</v>
      </c>
      <c r="R12" t="s">
        <v>8</v>
      </c>
      <c r="S12" t="s">
        <v>9</v>
      </c>
      <c r="AK12">
        <v>60623</v>
      </c>
      <c r="AL12" t="s">
        <v>27</v>
      </c>
      <c r="AQ12">
        <v>11</v>
      </c>
      <c r="AR12" t="s">
        <v>11</v>
      </c>
      <c r="BF12">
        <v>2</v>
      </c>
      <c r="BG12" t="s">
        <v>12</v>
      </c>
      <c r="CX12" t="s">
        <v>13</v>
      </c>
      <c r="CZ12" t="s">
        <v>13</v>
      </c>
      <c r="DA12" t="s">
        <v>13</v>
      </c>
      <c r="DB12" t="s">
        <v>13</v>
      </c>
      <c r="DC12" t="s">
        <v>13</v>
      </c>
      <c r="DH12">
        <v>0</v>
      </c>
      <c r="DW12">
        <v>0</v>
      </c>
      <c r="DX12">
        <v>0</v>
      </c>
      <c r="DY12">
        <v>0</v>
      </c>
      <c r="DZ12">
        <v>0</v>
      </c>
      <c r="EA12">
        <v>-607.27</v>
      </c>
      <c r="EB12">
        <v>0</v>
      </c>
      <c r="EC12">
        <v>0</v>
      </c>
      <c r="ED12">
        <v>0</v>
      </c>
      <c r="EE12">
        <v>-607.27</v>
      </c>
      <c r="EF12">
        <v>-607.27</v>
      </c>
      <c r="EG12">
        <v>-607.27</v>
      </c>
      <c r="EH12">
        <v>0</v>
      </c>
      <c r="EI12">
        <v>0</v>
      </c>
    </row>
    <row r="13" spans="1:139" x14ac:dyDescent="0.3">
      <c r="A13" t="s">
        <v>0</v>
      </c>
      <c r="B13" t="s">
        <v>25</v>
      </c>
      <c r="C13" t="s">
        <v>26</v>
      </c>
      <c r="D13" t="s">
        <v>304</v>
      </c>
      <c r="E13" t="s">
        <v>455</v>
      </c>
      <c r="F13">
        <v>2</v>
      </c>
      <c r="G13">
        <v>5</v>
      </c>
      <c r="H13" s="1">
        <v>44574</v>
      </c>
      <c r="I13">
        <v>0</v>
      </c>
      <c r="J13">
        <v>0</v>
      </c>
      <c r="K13">
        <v>-1472.58</v>
      </c>
      <c r="L13">
        <v>-1472.58</v>
      </c>
      <c r="M13">
        <v>0</v>
      </c>
      <c r="N13" t="s">
        <v>5</v>
      </c>
      <c r="O13" t="s">
        <v>6</v>
      </c>
      <c r="P13">
        <v>2022</v>
      </c>
      <c r="Q13" t="s">
        <v>7</v>
      </c>
      <c r="R13" t="s">
        <v>8</v>
      </c>
      <c r="S13" t="s">
        <v>9</v>
      </c>
      <c r="AK13">
        <v>60623</v>
      </c>
      <c r="AL13" t="s">
        <v>27</v>
      </c>
      <c r="AQ13">
        <v>11</v>
      </c>
      <c r="AR13" t="s">
        <v>11</v>
      </c>
      <c r="BF13">
        <v>2</v>
      </c>
      <c r="BG13" t="s">
        <v>12</v>
      </c>
      <c r="CX13" t="s">
        <v>13</v>
      </c>
      <c r="CZ13" t="s">
        <v>13</v>
      </c>
      <c r="DA13" t="s">
        <v>13</v>
      </c>
      <c r="DB13" t="s">
        <v>13</v>
      </c>
      <c r="DC13" t="s">
        <v>13</v>
      </c>
      <c r="DH13">
        <v>0</v>
      </c>
      <c r="DW13">
        <v>0</v>
      </c>
      <c r="DX13">
        <v>0</v>
      </c>
      <c r="DY13">
        <v>0</v>
      </c>
      <c r="DZ13">
        <v>0</v>
      </c>
      <c r="EA13">
        <v>-1472.58</v>
      </c>
      <c r="EB13">
        <v>0</v>
      </c>
      <c r="EC13">
        <v>0</v>
      </c>
      <c r="ED13">
        <v>0</v>
      </c>
      <c r="EE13">
        <v>-1472.58</v>
      </c>
      <c r="EF13">
        <v>-1472.58</v>
      </c>
      <c r="EG13">
        <v>-1472.58</v>
      </c>
      <c r="EH13">
        <v>0</v>
      </c>
      <c r="EI13">
        <v>0</v>
      </c>
    </row>
    <row r="14" spans="1:139" x14ac:dyDescent="0.3">
      <c r="A14" t="s">
        <v>0</v>
      </c>
      <c r="B14" t="s">
        <v>25</v>
      </c>
      <c r="C14" t="s">
        <v>26</v>
      </c>
      <c r="D14" t="s">
        <v>304</v>
      </c>
      <c r="E14" t="s">
        <v>455</v>
      </c>
      <c r="F14">
        <v>2</v>
      </c>
      <c r="G14">
        <v>5</v>
      </c>
      <c r="H14" s="1">
        <v>44574</v>
      </c>
      <c r="I14">
        <v>0</v>
      </c>
      <c r="J14">
        <v>0</v>
      </c>
      <c r="K14">
        <v>-1338.85</v>
      </c>
      <c r="L14">
        <v>-1338.85</v>
      </c>
      <c r="M14">
        <v>0</v>
      </c>
      <c r="N14" t="s">
        <v>5</v>
      </c>
      <c r="O14" t="s">
        <v>6</v>
      </c>
      <c r="P14">
        <v>2022</v>
      </c>
      <c r="Q14" t="s">
        <v>7</v>
      </c>
      <c r="R14" t="s">
        <v>8</v>
      </c>
      <c r="S14" t="s">
        <v>9</v>
      </c>
      <c r="AK14">
        <v>60623</v>
      </c>
      <c r="AL14" t="s">
        <v>27</v>
      </c>
      <c r="AQ14">
        <v>11</v>
      </c>
      <c r="AR14" t="s">
        <v>11</v>
      </c>
      <c r="BF14">
        <v>2</v>
      </c>
      <c r="BG14" t="s">
        <v>12</v>
      </c>
      <c r="CX14" t="s">
        <v>13</v>
      </c>
      <c r="CZ14" t="s">
        <v>13</v>
      </c>
      <c r="DA14" t="s">
        <v>13</v>
      </c>
      <c r="DB14" t="s">
        <v>13</v>
      </c>
      <c r="DC14" t="s">
        <v>13</v>
      </c>
      <c r="DH14">
        <v>0</v>
      </c>
      <c r="DW14">
        <v>0</v>
      </c>
      <c r="DX14">
        <v>0</v>
      </c>
      <c r="DY14">
        <v>0</v>
      </c>
      <c r="DZ14">
        <v>0</v>
      </c>
      <c r="EA14">
        <v>-1338.85</v>
      </c>
      <c r="EB14">
        <v>0</v>
      </c>
      <c r="EC14">
        <v>0</v>
      </c>
      <c r="ED14">
        <v>0</v>
      </c>
      <c r="EE14">
        <v>-1338.85</v>
      </c>
      <c r="EF14">
        <v>-1338.85</v>
      </c>
      <c r="EG14">
        <v>-1338.85</v>
      </c>
      <c r="EH14">
        <v>0</v>
      </c>
      <c r="EI14">
        <v>0</v>
      </c>
    </row>
    <row r="15" spans="1:139" x14ac:dyDescent="0.3">
      <c r="A15" t="s">
        <v>0</v>
      </c>
      <c r="B15" t="s">
        <v>25</v>
      </c>
      <c r="C15" t="s">
        <v>26</v>
      </c>
      <c r="D15" t="s">
        <v>304</v>
      </c>
      <c r="E15" t="s">
        <v>455</v>
      </c>
      <c r="F15">
        <v>2</v>
      </c>
      <c r="G15">
        <v>5</v>
      </c>
      <c r="H15" s="1">
        <v>44574</v>
      </c>
      <c r="I15">
        <v>0</v>
      </c>
      <c r="J15">
        <v>0</v>
      </c>
      <c r="K15">
        <v>-1453.14</v>
      </c>
      <c r="L15">
        <v>-1453.14</v>
      </c>
      <c r="M15">
        <v>0</v>
      </c>
      <c r="N15" t="s">
        <v>5</v>
      </c>
      <c r="O15" t="s">
        <v>6</v>
      </c>
      <c r="P15">
        <v>2022</v>
      </c>
      <c r="Q15" t="s">
        <v>7</v>
      </c>
      <c r="R15" t="s">
        <v>8</v>
      </c>
      <c r="S15" t="s">
        <v>9</v>
      </c>
      <c r="AK15">
        <v>60623</v>
      </c>
      <c r="AL15" t="s">
        <v>27</v>
      </c>
      <c r="AQ15">
        <v>11</v>
      </c>
      <c r="AR15" t="s">
        <v>11</v>
      </c>
      <c r="BF15">
        <v>2</v>
      </c>
      <c r="BG15" t="s">
        <v>12</v>
      </c>
      <c r="CX15" t="s">
        <v>13</v>
      </c>
      <c r="CZ15" t="s">
        <v>13</v>
      </c>
      <c r="DA15" t="s">
        <v>13</v>
      </c>
      <c r="DB15" t="s">
        <v>13</v>
      </c>
      <c r="DC15" t="s">
        <v>13</v>
      </c>
      <c r="DH15">
        <v>0</v>
      </c>
      <c r="DW15">
        <v>0</v>
      </c>
      <c r="DX15">
        <v>0</v>
      </c>
      <c r="DY15">
        <v>0</v>
      </c>
      <c r="DZ15">
        <v>0</v>
      </c>
      <c r="EA15">
        <v>-1453.14</v>
      </c>
      <c r="EB15">
        <v>0</v>
      </c>
      <c r="EC15">
        <v>0</v>
      </c>
      <c r="ED15">
        <v>0</v>
      </c>
      <c r="EE15">
        <v>-1453.14</v>
      </c>
      <c r="EF15">
        <v>-1453.14</v>
      </c>
      <c r="EG15">
        <v>-1453.14</v>
      </c>
      <c r="EH15">
        <v>0</v>
      </c>
      <c r="EI15">
        <v>0</v>
      </c>
    </row>
    <row r="16" spans="1:139" x14ac:dyDescent="0.3">
      <c r="A16" t="s">
        <v>0</v>
      </c>
      <c r="B16" t="s">
        <v>25</v>
      </c>
      <c r="C16" t="s">
        <v>26</v>
      </c>
      <c r="D16" t="s">
        <v>304</v>
      </c>
      <c r="E16" t="s">
        <v>455</v>
      </c>
      <c r="F16">
        <v>2</v>
      </c>
      <c r="G16">
        <v>5</v>
      </c>
      <c r="H16" s="1">
        <v>44574</v>
      </c>
      <c r="I16">
        <v>0</v>
      </c>
      <c r="J16">
        <v>0</v>
      </c>
      <c r="K16">
        <v>-66.42</v>
      </c>
      <c r="L16">
        <v>-66.42</v>
      </c>
      <c r="M16">
        <v>0</v>
      </c>
      <c r="N16" t="s">
        <v>5</v>
      </c>
      <c r="O16" t="s">
        <v>6</v>
      </c>
      <c r="P16">
        <v>2022</v>
      </c>
      <c r="Q16" t="s">
        <v>7</v>
      </c>
      <c r="R16" t="s">
        <v>8</v>
      </c>
      <c r="S16" t="s">
        <v>9</v>
      </c>
      <c r="AK16">
        <v>60623</v>
      </c>
      <c r="AL16" t="s">
        <v>27</v>
      </c>
      <c r="AQ16">
        <v>11</v>
      </c>
      <c r="AR16" t="s">
        <v>11</v>
      </c>
      <c r="BF16">
        <v>2</v>
      </c>
      <c r="BG16" t="s">
        <v>12</v>
      </c>
      <c r="CX16" t="s">
        <v>13</v>
      </c>
      <c r="CZ16" t="s">
        <v>13</v>
      </c>
      <c r="DA16" t="s">
        <v>13</v>
      </c>
      <c r="DB16" t="s">
        <v>13</v>
      </c>
      <c r="DC16" t="s">
        <v>13</v>
      </c>
      <c r="DH16">
        <v>0</v>
      </c>
      <c r="DW16">
        <v>0</v>
      </c>
      <c r="DX16">
        <v>0</v>
      </c>
      <c r="DY16">
        <v>0</v>
      </c>
      <c r="DZ16">
        <v>0</v>
      </c>
      <c r="EA16">
        <v>-66.42</v>
      </c>
      <c r="EB16">
        <v>0</v>
      </c>
      <c r="EC16">
        <v>0</v>
      </c>
      <c r="ED16">
        <v>0</v>
      </c>
      <c r="EE16">
        <v>-66.42</v>
      </c>
      <c r="EF16">
        <v>-66.42</v>
      </c>
      <c r="EG16">
        <v>-66.42</v>
      </c>
      <c r="EH16">
        <v>0</v>
      </c>
      <c r="EI16">
        <v>0</v>
      </c>
    </row>
    <row r="17" spans="1:139" x14ac:dyDescent="0.3">
      <c r="A17" t="s">
        <v>0</v>
      </c>
      <c r="B17" t="s">
        <v>25</v>
      </c>
      <c r="C17" t="s">
        <v>26</v>
      </c>
      <c r="D17" t="s">
        <v>304</v>
      </c>
      <c r="E17" t="s">
        <v>455</v>
      </c>
      <c r="F17">
        <v>2</v>
      </c>
      <c r="G17">
        <v>5</v>
      </c>
      <c r="H17" s="1">
        <v>44574</v>
      </c>
      <c r="I17">
        <v>0</v>
      </c>
      <c r="J17">
        <v>0</v>
      </c>
      <c r="K17">
        <v>-81.239999999999995</v>
      </c>
      <c r="L17">
        <v>-81.239999999999995</v>
      </c>
      <c r="M17">
        <v>0</v>
      </c>
      <c r="N17" t="s">
        <v>5</v>
      </c>
      <c r="O17" t="s">
        <v>6</v>
      </c>
      <c r="P17">
        <v>2022</v>
      </c>
      <c r="Q17" t="s">
        <v>7</v>
      </c>
      <c r="R17" t="s">
        <v>8</v>
      </c>
      <c r="S17" t="s">
        <v>9</v>
      </c>
      <c r="AK17">
        <v>60623</v>
      </c>
      <c r="AL17" t="s">
        <v>27</v>
      </c>
      <c r="AQ17">
        <v>11</v>
      </c>
      <c r="AR17" t="s">
        <v>11</v>
      </c>
      <c r="BF17">
        <v>2</v>
      </c>
      <c r="BG17" t="s">
        <v>12</v>
      </c>
      <c r="CX17" t="s">
        <v>13</v>
      </c>
      <c r="CZ17" t="s">
        <v>13</v>
      </c>
      <c r="DA17" t="s">
        <v>13</v>
      </c>
      <c r="DB17" t="s">
        <v>13</v>
      </c>
      <c r="DC17" t="s">
        <v>13</v>
      </c>
      <c r="DH17">
        <v>0</v>
      </c>
      <c r="DW17">
        <v>0</v>
      </c>
      <c r="DX17">
        <v>0</v>
      </c>
      <c r="DY17">
        <v>0</v>
      </c>
      <c r="DZ17">
        <v>0</v>
      </c>
      <c r="EA17">
        <v>-81.239999999999995</v>
      </c>
      <c r="EB17">
        <v>0</v>
      </c>
      <c r="EC17">
        <v>0</v>
      </c>
      <c r="ED17">
        <v>0</v>
      </c>
      <c r="EE17">
        <v>-81.239999999999995</v>
      </c>
      <c r="EF17">
        <v>-81.239999999999995</v>
      </c>
      <c r="EG17">
        <v>-81.239999999999995</v>
      </c>
      <c r="EH17">
        <v>0</v>
      </c>
      <c r="EI17">
        <v>0</v>
      </c>
    </row>
    <row r="18" spans="1:139" x14ac:dyDescent="0.3">
      <c r="A18" t="s">
        <v>0</v>
      </c>
      <c r="B18" t="s">
        <v>25</v>
      </c>
      <c r="C18" t="s">
        <v>26</v>
      </c>
      <c r="D18" t="s">
        <v>304</v>
      </c>
      <c r="E18" t="s">
        <v>455</v>
      </c>
      <c r="F18">
        <v>2</v>
      </c>
      <c r="G18">
        <v>5</v>
      </c>
      <c r="H18" s="1">
        <v>44574</v>
      </c>
      <c r="I18">
        <v>0</v>
      </c>
      <c r="J18">
        <v>0</v>
      </c>
      <c r="K18">
        <v>-31.65</v>
      </c>
      <c r="L18">
        <v>-31.65</v>
      </c>
      <c r="M18">
        <v>0</v>
      </c>
      <c r="N18" t="s">
        <v>5</v>
      </c>
      <c r="O18" t="s">
        <v>6</v>
      </c>
      <c r="P18">
        <v>2022</v>
      </c>
      <c r="Q18" t="s">
        <v>7</v>
      </c>
      <c r="R18" t="s">
        <v>8</v>
      </c>
      <c r="S18" t="s">
        <v>9</v>
      </c>
      <c r="AK18">
        <v>60623</v>
      </c>
      <c r="AL18" t="s">
        <v>27</v>
      </c>
      <c r="AQ18">
        <v>11</v>
      </c>
      <c r="AR18" t="s">
        <v>11</v>
      </c>
      <c r="BF18">
        <v>2</v>
      </c>
      <c r="BG18" t="s">
        <v>12</v>
      </c>
      <c r="CX18" t="s">
        <v>13</v>
      </c>
      <c r="CZ18" t="s">
        <v>13</v>
      </c>
      <c r="DA18" t="s">
        <v>13</v>
      </c>
      <c r="DB18" t="s">
        <v>13</v>
      </c>
      <c r="DC18" t="s">
        <v>13</v>
      </c>
      <c r="DH18">
        <v>0</v>
      </c>
      <c r="DW18">
        <v>0</v>
      </c>
      <c r="DX18">
        <v>0</v>
      </c>
      <c r="DY18">
        <v>0</v>
      </c>
      <c r="DZ18">
        <v>0</v>
      </c>
      <c r="EA18">
        <v>-31.65</v>
      </c>
      <c r="EB18">
        <v>0</v>
      </c>
      <c r="EC18">
        <v>0</v>
      </c>
      <c r="ED18">
        <v>0</v>
      </c>
      <c r="EE18">
        <v>-31.65</v>
      </c>
      <c r="EF18">
        <v>-31.65</v>
      </c>
      <c r="EG18">
        <v>-31.65</v>
      </c>
      <c r="EH18">
        <v>0</v>
      </c>
      <c r="EI18">
        <v>0</v>
      </c>
    </row>
    <row r="19" spans="1:139" x14ac:dyDescent="0.3">
      <c r="A19" t="s">
        <v>0</v>
      </c>
      <c r="B19" t="s">
        <v>25</v>
      </c>
      <c r="C19" t="s">
        <v>26</v>
      </c>
      <c r="D19" t="s">
        <v>304</v>
      </c>
      <c r="E19" t="s">
        <v>455</v>
      </c>
      <c r="F19">
        <v>2</v>
      </c>
      <c r="G19">
        <v>5</v>
      </c>
      <c r="H19" s="1">
        <v>44574</v>
      </c>
      <c r="I19">
        <v>0</v>
      </c>
      <c r="J19">
        <v>0</v>
      </c>
      <c r="K19">
        <v>-39.25</v>
      </c>
      <c r="L19">
        <v>-39.25</v>
      </c>
      <c r="M19">
        <v>0</v>
      </c>
      <c r="N19" t="s">
        <v>5</v>
      </c>
      <c r="O19" t="s">
        <v>6</v>
      </c>
      <c r="P19">
        <v>2022</v>
      </c>
      <c r="Q19" t="s">
        <v>7</v>
      </c>
      <c r="R19" t="s">
        <v>8</v>
      </c>
      <c r="S19" t="s">
        <v>9</v>
      </c>
      <c r="AK19">
        <v>60623</v>
      </c>
      <c r="AL19" t="s">
        <v>27</v>
      </c>
      <c r="AQ19">
        <v>11</v>
      </c>
      <c r="AR19" t="s">
        <v>11</v>
      </c>
      <c r="BF19">
        <v>2</v>
      </c>
      <c r="BG19" t="s">
        <v>12</v>
      </c>
      <c r="CX19" t="s">
        <v>13</v>
      </c>
      <c r="CZ19" t="s">
        <v>13</v>
      </c>
      <c r="DA19" t="s">
        <v>13</v>
      </c>
      <c r="DB19" t="s">
        <v>13</v>
      </c>
      <c r="DC19" t="s">
        <v>13</v>
      </c>
      <c r="DH19">
        <v>0</v>
      </c>
      <c r="DW19">
        <v>0</v>
      </c>
      <c r="DX19">
        <v>0</v>
      </c>
      <c r="DY19">
        <v>0</v>
      </c>
      <c r="DZ19">
        <v>0</v>
      </c>
      <c r="EA19">
        <v>-39.25</v>
      </c>
      <c r="EB19">
        <v>0</v>
      </c>
      <c r="EC19">
        <v>0</v>
      </c>
      <c r="ED19">
        <v>0</v>
      </c>
      <c r="EE19">
        <v>-39.25</v>
      </c>
      <c r="EF19">
        <v>-39.25</v>
      </c>
      <c r="EG19">
        <v>-39.25</v>
      </c>
      <c r="EH19">
        <v>0</v>
      </c>
      <c r="EI19">
        <v>0</v>
      </c>
    </row>
    <row r="20" spans="1:139" x14ac:dyDescent="0.3">
      <c r="A20" t="s">
        <v>0</v>
      </c>
      <c r="B20" t="s">
        <v>25</v>
      </c>
      <c r="C20" t="s">
        <v>26</v>
      </c>
      <c r="D20" t="s">
        <v>304</v>
      </c>
      <c r="E20" t="s">
        <v>455</v>
      </c>
      <c r="F20">
        <v>2</v>
      </c>
      <c r="G20">
        <v>5</v>
      </c>
      <c r="H20" s="1">
        <v>44574</v>
      </c>
      <c r="I20">
        <v>0</v>
      </c>
      <c r="J20">
        <v>0</v>
      </c>
      <c r="K20">
        <v>-277.97000000000003</v>
      </c>
      <c r="L20">
        <v>-277.97000000000003</v>
      </c>
      <c r="M20">
        <v>0</v>
      </c>
      <c r="N20" t="s">
        <v>5</v>
      </c>
      <c r="O20" t="s">
        <v>6</v>
      </c>
      <c r="P20">
        <v>2022</v>
      </c>
      <c r="Q20" t="s">
        <v>7</v>
      </c>
      <c r="R20" t="s">
        <v>8</v>
      </c>
      <c r="S20" t="s">
        <v>9</v>
      </c>
      <c r="AK20">
        <v>60623</v>
      </c>
      <c r="AL20" t="s">
        <v>27</v>
      </c>
      <c r="AQ20">
        <v>11</v>
      </c>
      <c r="AR20" t="s">
        <v>11</v>
      </c>
      <c r="BF20">
        <v>2</v>
      </c>
      <c r="BG20" t="s">
        <v>12</v>
      </c>
      <c r="CX20" t="s">
        <v>13</v>
      </c>
      <c r="CZ20" t="s">
        <v>13</v>
      </c>
      <c r="DA20" t="s">
        <v>13</v>
      </c>
      <c r="DB20" t="s">
        <v>13</v>
      </c>
      <c r="DC20" t="s">
        <v>13</v>
      </c>
      <c r="DH20">
        <v>0</v>
      </c>
      <c r="DW20">
        <v>0</v>
      </c>
      <c r="DX20">
        <v>0</v>
      </c>
      <c r="DY20">
        <v>0</v>
      </c>
      <c r="DZ20">
        <v>0</v>
      </c>
      <c r="EA20">
        <v>-277.97000000000003</v>
      </c>
      <c r="EB20">
        <v>0</v>
      </c>
      <c r="EC20">
        <v>0</v>
      </c>
      <c r="ED20">
        <v>0</v>
      </c>
      <c r="EE20">
        <v>-277.97000000000003</v>
      </c>
      <c r="EF20">
        <v>-277.97000000000003</v>
      </c>
      <c r="EG20">
        <v>-277.97000000000003</v>
      </c>
      <c r="EH20">
        <v>0</v>
      </c>
      <c r="EI20">
        <v>0</v>
      </c>
    </row>
    <row r="21" spans="1:139" x14ac:dyDescent="0.3">
      <c r="A21" t="s">
        <v>0</v>
      </c>
      <c r="B21" t="s">
        <v>25</v>
      </c>
      <c r="C21" t="s">
        <v>26</v>
      </c>
      <c r="D21" t="s">
        <v>304</v>
      </c>
      <c r="E21" t="s">
        <v>455</v>
      </c>
      <c r="F21">
        <v>2</v>
      </c>
      <c r="G21">
        <v>5</v>
      </c>
      <c r="H21" s="1">
        <v>44574</v>
      </c>
      <c r="I21">
        <v>0</v>
      </c>
      <c r="J21">
        <v>0</v>
      </c>
      <c r="K21">
        <v>-309.54000000000002</v>
      </c>
      <c r="L21">
        <v>-309.54000000000002</v>
      </c>
      <c r="M21">
        <v>0</v>
      </c>
      <c r="N21" t="s">
        <v>5</v>
      </c>
      <c r="O21" t="s">
        <v>6</v>
      </c>
      <c r="P21">
        <v>2022</v>
      </c>
      <c r="Q21" t="s">
        <v>7</v>
      </c>
      <c r="R21" t="s">
        <v>8</v>
      </c>
      <c r="S21" t="s">
        <v>9</v>
      </c>
      <c r="AK21">
        <v>60623</v>
      </c>
      <c r="AL21" t="s">
        <v>27</v>
      </c>
      <c r="AQ21">
        <v>11</v>
      </c>
      <c r="AR21" t="s">
        <v>11</v>
      </c>
      <c r="BF21">
        <v>2</v>
      </c>
      <c r="BG21" t="s">
        <v>12</v>
      </c>
      <c r="CX21" t="s">
        <v>13</v>
      </c>
      <c r="CZ21" t="s">
        <v>13</v>
      </c>
      <c r="DA21" t="s">
        <v>13</v>
      </c>
      <c r="DB21" t="s">
        <v>13</v>
      </c>
      <c r="DC21" t="s">
        <v>13</v>
      </c>
      <c r="DH21">
        <v>0</v>
      </c>
      <c r="DW21">
        <v>0</v>
      </c>
      <c r="DX21">
        <v>0</v>
      </c>
      <c r="DY21">
        <v>0</v>
      </c>
      <c r="DZ21">
        <v>0</v>
      </c>
      <c r="EA21">
        <v>-309.54000000000002</v>
      </c>
      <c r="EB21">
        <v>0</v>
      </c>
      <c r="EC21">
        <v>0</v>
      </c>
      <c r="ED21">
        <v>0</v>
      </c>
      <c r="EE21">
        <v>-309.54000000000002</v>
      </c>
      <c r="EF21">
        <v>-309.54000000000002</v>
      </c>
      <c r="EG21">
        <v>-309.54000000000002</v>
      </c>
      <c r="EH21">
        <v>0</v>
      </c>
      <c r="EI21">
        <v>0</v>
      </c>
    </row>
    <row r="22" spans="1:139" x14ac:dyDescent="0.3">
      <c r="A22" t="s">
        <v>0</v>
      </c>
      <c r="B22" t="s">
        <v>25</v>
      </c>
      <c r="C22" t="s">
        <v>26</v>
      </c>
      <c r="D22" t="s">
        <v>304</v>
      </c>
      <c r="E22" t="s">
        <v>455</v>
      </c>
      <c r="F22">
        <v>2</v>
      </c>
      <c r="G22">
        <v>5</v>
      </c>
      <c r="H22" s="1">
        <v>44574</v>
      </c>
      <c r="I22">
        <v>0</v>
      </c>
      <c r="J22">
        <v>0</v>
      </c>
      <c r="K22">
        <v>-84.14</v>
      </c>
      <c r="L22">
        <v>-84.14</v>
      </c>
      <c r="M22">
        <v>0</v>
      </c>
      <c r="N22" t="s">
        <v>5</v>
      </c>
      <c r="O22" t="s">
        <v>6</v>
      </c>
      <c r="P22">
        <v>2022</v>
      </c>
      <c r="Q22" t="s">
        <v>7</v>
      </c>
      <c r="R22" t="s">
        <v>8</v>
      </c>
      <c r="S22" t="s">
        <v>9</v>
      </c>
      <c r="AK22">
        <v>60623</v>
      </c>
      <c r="AL22" t="s">
        <v>27</v>
      </c>
      <c r="AQ22">
        <v>11</v>
      </c>
      <c r="AR22" t="s">
        <v>11</v>
      </c>
      <c r="BF22">
        <v>2</v>
      </c>
      <c r="BG22" t="s">
        <v>12</v>
      </c>
      <c r="CX22" t="s">
        <v>13</v>
      </c>
      <c r="CZ22" t="s">
        <v>13</v>
      </c>
      <c r="DA22" t="s">
        <v>13</v>
      </c>
      <c r="DB22" t="s">
        <v>13</v>
      </c>
      <c r="DC22" t="s">
        <v>13</v>
      </c>
      <c r="DH22">
        <v>0</v>
      </c>
      <c r="DW22">
        <v>0</v>
      </c>
      <c r="DX22">
        <v>0</v>
      </c>
      <c r="DY22">
        <v>0</v>
      </c>
      <c r="DZ22">
        <v>0</v>
      </c>
      <c r="EA22">
        <v>-84.14</v>
      </c>
      <c r="EB22">
        <v>0</v>
      </c>
      <c r="EC22">
        <v>0</v>
      </c>
      <c r="ED22">
        <v>0</v>
      </c>
      <c r="EE22">
        <v>-84.14</v>
      </c>
      <c r="EF22">
        <v>-84.14</v>
      </c>
      <c r="EG22">
        <v>-84.14</v>
      </c>
      <c r="EH22">
        <v>0</v>
      </c>
      <c r="EI22">
        <v>0</v>
      </c>
    </row>
    <row r="23" spans="1:139" x14ac:dyDescent="0.3">
      <c r="A23" t="s">
        <v>0</v>
      </c>
      <c r="B23" t="s">
        <v>25</v>
      </c>
      <c r="C23" t="s">
        <v>26</v>
      </c>
      <c r="D23" t="s">
        <v>304</v>
      </c>
      <c r="E23" t="s">
        <v>455</v>
      </c>
      <c r="F23">
        <v>2</v>
      </c>
      <c r="G23">
        <v>5</v>
      </c>
      <c r="H23" s="1">
        <v>44574</v>
      </c>
      <c r="I23">
        <v>0</v>
      </c>
      <c r="J23">
        <v>0</v>
      </c>
      <c r="K23">
        <v>-241.72</v>
      </c>
      <c r="L23">
        <v>-241.72</v>
      </c>
      <c r="M23">
        <v>0</v>
      </c>
      <c r="N23" t="s">
        <v>5</v>
      </c>
      <c r="O23" t="s">
        <v>6</v>
      </c>
      <c r="P23">
        <v>2022</v>
      </c>
      <c r="Q23" t="s">
        <v>7</v>
      </c>
      <c r="R23" t="s">
        <v>8</v>
      </c>
      <c r="S23" t="s">
        <v>9</v>
      </c>
      <c r="AK23">
        <v>60623</v>
      </c>
      <c r="AL23" t="s">
        <v>27</v>
      </c>
      <c r="AQ23">
        <v>11</v>
      </c>
      <c r="AR23" t="s">
        <v>11</v>
      </c>
      <c r="BF23">
        <v>2</v>
      </c>
      <c r="BG23" t="s">
        <v>12</v>
      </c>
      <c r="CX23" t="s">
        <v>13</v>
      </c>
      <c r="CZ23" t="s">
        <v>13</v>
      </c>
      <c r="DA23" t="s">
        <v>13</v>
      </c>
      <c r="DB23" t="s">
        <v>13</v>
      </c>
      <c r="DC23" t="s">
        <v>13</v>
      </c>
      <c r="DH23">
        <v>0</v>
      </c>
      <c r="DW23">
        <v>0</v>
      </c>
      <c r="DX23">
        <v>0</v>
      </c>
      <c r="DY23">
        <v>0</v>
      </c>
      <c r="DZ23">
        <v>0</v>
      </c>
      <c r="EA23">
        <v>-241.72</v>
      </c>
      <c r="EB23">
        <v>0</v>
      </c>
      <c r="EC23">
        <v>0</v>
      </c>
      <c r="ED23">
        <v>0</v>
      </c>
      <c r="EE23">
        <v>-241.72</v>
      </c>
      <c r="EF23">
        <v>-241.72</v>
      </c>
      <c r="EG23">
        <v>-241.72</v>
      </c>
      <c r="EH23">
        <v>0</v>
      </c>
      <c r="EI23">
        <v>0</v>
      </c>
    </row>
    <row r="24" spans="1:139" x14ac:dyDescent="0.3">
      <c r="A24" t="s">
        <v>0</v>
      </c>
      <c r="B24" t="s">
        <v>25</v>
      </c>
      <c r="C24" t="s">
        <v>26</v>
      </c>
      <c r="D24" t="s">
        <v>304</v>
      </c>
      <c r="E24" t="s">
        <v>455</v>
      </c>
      <c r="F24">
        <v>2</v>
      </c>
      <c r="G24">
        <v>5</v>
      </c>
      <c r="H24" s="1">
        <v>44574</v>
      </c>
      <c r="I24">
        <v>0</v>
      </c>
      <c r="J24">
        <v>0</v>
      </c>
      <c r="K24">
        <v>-21.36</v>
      </c>
      <c r="L24">
        <v>-21.36</v>
      </c>
      <c r="M24">
        <v>0</v>
      </c>
      <c r="N24" t="s">
        <v>5</v>
      </c>
      <c r="O24" t="s">
        <v>6</v>
      </c>
      <c r="P24">
        <v>2022</v>
      </c>
      <c r="Q24" t="s">
        <v>7</v>
      </c>
      <c r="R24" t="s">
        <v>8</v>
      </c>
      <c r="S24" t="s">
        <v>9</v>
      </c>
      <c r="AK24">
        <v>60623</v>
      </c>
      <c r="AL24" t="s">
        <v>27</v>
      </c>
      <c r="AQ24">
        <v>11</v>
      </c>
      <c r="AR24" t="s">
        <v>11</v>
      </c>
      <c r="BF24">
        <v>2</v>
      </c>
      <c r="BG24" t="s">
        <v>12</v>
      </c>
      <c r="CX24" t="s">
        <v>13</v>
      </c>
      <c r="CZ24" t="s">
        <v>13</v>
      </c>
      <c r="DA24" t="s">
        <v>13</v>
      </c>
      <c r="DB24" t="s">
        <v>13</v>
      </c>
      <c r="DC24" t="s">
        <v>13</v>
      </c>
      <c r="DH24">
        <v>0</v>
      </c>
      <c r="DW24">
        <v>0</v>
      </c>
      <c r="DX24">
        <v>0</v>
      </c>
      <c r="DY24">
        <v>0</v>
      </c>
      <c r="DZ24">
        <v>0</v>
      </c>
      <c r="EA24">
        <v>-21.36</v>
      </c>
      <c r="EB24">
        <v>0</v>
      </c>
      <c r="EC24">
        <v>0</v>
      </c>
      <c r="ED24">
        <v>0</v>
      </c>
      <c r="EE24">
        <v>-21.36</v>
      </c>
      <c r="EF24">
        <v>-21.36</v>
      </c>
      <c r="EG24">
        <v>-21.36</v>
      </c>
      <c r="EH24">
        <v>0</v>
      </c>
      <c r="EI24">
        <v>0</v>
      </c>
    </row>
    <row r="25" spans="1:139" x14ac:dyDescent="0.3">
      <c r="A25" t="s">
        <v>0</v>
      </c>
      <c r="B25" t="s">
        <v>25</v>
      </c>
      <c r="C25" t="s">
        <v>26</v>
      </c>
      <c r="D25" t="s">
        <v>28</v>
      </c>
      <c r="E25" t="s">
        <v>461</v>
      </c>
      <c r="F25">
        <v>3</v>
      </c>
      <c r="G25">
        <v>40</v>
      </c>
      <c r="H25" s="1">
        <v>44608</v>
      </c>
      <c r="I25">
        <v>0</v>
      </c>
      <c r="J25">
        <v>0</v>
      </c>
      <c r="K25">
        <v>-107.1</v>
      </c>
      <c r="L25">
        <v>-107.1</v>
      </c>
      <c r="M25">
        <v>0</v>
      </c>
      <c r="N25" t="s">
        <v>5</v>
      </c>
      <c r="O25" t="s">
        <v>6</v>
      </c>
      <c r="P25">
        <v>2022</v>
      </c>
      <c r="Q25" t="s">
        <v>7</v>
      </c>
      <c r="R25" t="s">
        <v>8</v>
      </c>
      <c r="S25" t="s">
        <v>9</v>
      </c>
      <c r="AK25">
        <v>60623</v>
      </c>
      <c r="AL25" t="s">
        <v>27</v>
      </c>
      <c r="AQ25">
        <v>11</v>
      </c>
      <c r="AR25" t="s">
        <v>11</v>
      </c>
      <c r="BF25">
        <v>2</v>
      </c>
      <c r="BG25" t="s">
        <v>12</v>
      </c>
      <c r="CX25" t="s">
        <v>13</v>
      </c>
      <c r="CZ25" t="s">
        <v>13</v>
      </c>
      <c r="DA25" t="s">
        <v>13</v>
      </c>
      <c r="DB25" t="s">
        <v>13</v>
      </c>
      <c r="DC25" t="s">
        <v>13</v>
      </c>
      <c r="DH25">
        <v>0</v>
      </c>
      <c r="DW25">
        <v>0</v>
      </c>
      <c r="DX25">
        <v>0</v>
      </c>
      <c r="DY25">
        <v>0</v>
      </c>
      <c r="DZ25">
        <v>0</v>
      </c>
      <c r="EA25">
        <v>-107.1</v>
      </c>
      <c r="EB25">
        <v>0</v>
      </c>
      <c r="EC25">
        <v>0</v>
      </c>
      <c r="ED25">
        <v>0</v>
      </c>
      <c r="EE25">
        <v>-107.1</v>
      </c>
      <c r="EF25">
        <v>-107.1</v>
      </c>
      <c r="EG25">
        <v>-101.52</v>
      </c>
      <c r="EH25">
        <v>0</v>
      </c>
      <c r="EI25">
        <v>-5.58</v>
      </c>
    </row>
    <row r="26" spans="1:139" x14ac:dyDescent="0.3">
      <c r="A26" t="s">
        <v>0</v>
      </c>
      <c r="B26" t="s">
        <v>25</v>
      </c>
      <c r="C26" t="s">
        <v>26</v>
      </c>
      <c r="D26" t="s">
        <v>30</v>
      </c>
      <c r="E26" t="s">
        <v>35</v>
      </c>
      <c r="F26">
        <v>4</v>
      </c>
      <c r="G26">
        <v>17</v>
      </c>
      <c r="H26" s="1">
        <v>44580</v>
      </c>
      <c r="I26">
        <v>0</v>
      </c>
      <c r="J26">
        <v>0</v>
      </c>
      <c r="K26">
        <v>1453.14</v>
      </c>
      <c r="L26">
        <v>1453.14</v>
      </c>
      <c r="M26">
        <v>0</v>
      </c>
      <c r="N26" t="s">
        <v>5</v>
      </c>
      <c r="O26" t="s">
        <v>16</v>
      </c>
      <c r="P26">
        <v>2022</v>
      </c>
      <c r="Q26" t="s">
        <v>7</v>
      </c>
      <c r="R26" t="s">
        <v>8</v>
      </c>
      <c r="S26" t="s">
        <v>9</v>
      </c>
      <c r="AK26">
        <v>60623</v>
      </c>
      <c r="AL26" t="s">
        <v>27</v>
      </c>
      <c r="AQ26">
        <v>11</v>
      </c>
      <c r="AR26" t="s">
        <v>11</v>
      </c>
      <c r="BF26">
        <v>2</v>
      </c>
      <c r="BG26" t="s">
        <v>12</v>
      </c>
      <c r="CX26" t="s">
        <v>13</v>
      </c>
      <c r="CZ26" t="s">
        <v>13</v>
      </c>
      <c r="DA26" t="s">
        <v>13</v>
      </c>
      <c r="DB26" t="s">
        <v>13</v>
      </c>
      <c r="DC26" t="s">
        <v>13</v>
      </c>
      <c r="DH26">
        <v>0</v>
      </c>
      <c r="DW26">
        <v>0</v>
      </c>
      <c r="DX26">
        <v>0</v>
      </c>
      <c r="DY26">
        <v>0</v>
      </c>
      <c r="DZ26">
        <v>0</v>
      </c>
      <c r="EA26">
        <v>1453.14</v>
      </c>
      <c r="EB26">
        <v>0</v>
      </c>
      <c r="EC26">
        <v>0</v>
      </c>
      <c r="ED26">
        <v>1453.14</v>
      </c>
      <c r="EE26">
        <v>1453.14</v>
      </c>
      <c r="EF26">
        <v>1453.14</v>
      </c>
      <c r="EG26">
        <v>1364.69</v>
      </c>
      <c r="EH26">
        <v>0</v>
      </c>
      <c r="EI26">
        <v>88.45</v>
      </c>
    </row>
    <row r="27" spans="1:139" x14ac:dyDescent="0.3">
      <c r="A27" t="s">
        <v>0</v>
      </c>
      <c r="B27" t="s">
        <v>25</v>
      </c>
      <c r="C27" t="s">
        <v>26</v>
      </c>
      <c r="D27" t="s">
        <v>36</v>
      </c>
      <c r="E27" t="s">
        <v>35</v>
      </c>
      <c r="F27">
        <v>4</v>
      </c>
      <c r="G27">
        <v>18</v>
      </c>
      <c r="H27" s="1">
        <v>44580</v>
      </c>
      <c r="I27">
        <v>0</v>
      </c>
      <c r="J27">
        <v>0</v>
      </c>
      <c r="K27">
        <v>66.42</v>
      </c>
      <c r="L27">
        <v>66.42</v>
      </c>
      <c r="M27">
        <v>0</v>
      </c>
      <c r="N27" t="s">
        <v>5</v>
      </c>
      <c r="O27" t="s">
        <v>16</v>
      </c>
      <c r="P27">
        <v>2022</v>
      </c>
      <c r="Q27" t="s">
        <v>7</v>
      </c>
      <c r="R27" t="s">
        <v>8</v>
      </c>
      <c r="S27" t="s">
        <v>9</v>
      </c>
      <c r="AK27">
        <v>60623</v>
      </c>
      <c r="AL27" t="s">
        <v>27</v>
      </c>
      <c r="AQ27">
        <v>11</v>
      </c>
      <c r="AR27" t="s">
        <v>11</v>
      </c>
      <c r="BF27">
        <v>2</v>
      </c>
      <c r="BG27" t="s">
        <v>12</v>
      </c>
      <c r="CX27" t="s">
        <v>13</v>
      </c>
      <c r="CZ27" t="s">
        <v>13</v>
      </c>
      <c r="DA27" t="s">
        <v>13</v>
      </c>
      <c r="DB27" t="s">
        <v>13</v>
      </c>
      <c r="DC27" t="s">
        <v>13</v>
      </c>
      <c r="DH27">
        <v>0</v>
      </c>
      <c r="DW27">
        <v>0</v>
      </c>
      <c r="DX27">
        <v>0</v>
      </c>
      <c r="DY27">
        <v>0</v>
      </c>
      <c r="DZ27">
        <v>0</v>
      </c>
      <c r="EA27">
        <v>66.42</v>
      </c>
      <c r="EB27">
        <v>0</v>
      </c>
      <c r="EC27">
        <v>0</v>
      </c>
      <c r="ED27">
        <v>66.42</v>
      </c>
      <c r="EE27">
        <v>66.42</v>
      </c>
      <c r="EF27">
        <v>66.42</v>
      </c>
      <c r="EG27">
        <v>62.96</v>
      </c>
      <c r="EH27">
        <v>0</v>
      </c>
      <c r="EI27">
        <v>3.46</v>
      </c>
    </row>
    <row r="28" spans="1:139" x14ac:dyDescent="0.3">
      <c r="A28" t="s">
        <v>0</v>
      </c>
      <c r="B28" t="s">
        <v>25</v>
      </c>
      <c r="C28" t="s">
        <v>26</v>
      </c>
      <c r="D28" t="s">
        <v>31</v>
      </c>
      <c r="E28" t="s">
        <v>35</v>
      </c>
      <c r="F28">
        <v>4</v>
      </c>
      <c r="G28">
        <v>22</v>
      </c>
      <c r="H28" s="1">
        <v>44580</v>
      </c>
      <c r="I28">
        <v>0</v>
      </c>
      <c r="J28">
        <v>0</v>
      </c>
      <c r="K28">
        <v>21.36</v>
      </c>
      <c r="L28">
        <v>21.36</v>
      </c>
      <c r="M28">
        <v>0</v>
      </c>
      <c r="N28" t="s">
        <v>5</v>
      </c>
      <c r="O28" t="s">
        <v>16</v>
      </c>
      <c r="P28">
        <v>2022</v>
      </c>
      <c r="Q28" t="s">
        <v>7</v>
      </c>
      <c r="R28" t="s">
        <v>8</v>
      </c>
      <c r="S28" t="s">
        <v>9</v>
      </c>
      <c r="AK28">
        <v>60623</v>
      </c>
      <c r="AL28" t="s">
        <v>27</v>
      </c>
      <c r="AQ28">
        <v>11</v>
      </c>
      <c r="AR28" t="s">
        <v>11</v>
      </c>
      <c r="BF28">
        <v>2</v>
      </c>
      <c r="BG28" t="s">
        <v>12</v>
      </c>
      <c r="CX28" t="s">
        <v>13</v>
      </c>
      <c r="CZ28" t="s">
        <v>13</v>
      </c>
      <c r="DA28" t="s">
        <v>13</v>
      </c>
      <c r="DB28" t="s">
        <v>13</v>
      </c>
      <c r="DC28" t="s">
        <v>13</v>
      </c>
      <c r="DH28">
        <v>0</v>
      </c>
      <c r="DW28">
        <v>0</v>
      </c>
      <c r="DX28">
        <v>0</v>
      </c>
      <c r="DY28">
        <v>0</v>
      </c>
      <c r="DZ28">
        <v>0</v>
      </c>
      <c r="EA28">
        <v>21.36</v>
      </c>
      <c r="EB28">
        <v>0</v>
      </c>
      <c r="EC28">
        <v>0</v>
      </c>
      <c r="ED28">
        <v>21.36</v>
      </c>
      <c r="EE28">
        <v>21.36</v>
      </c>
      <c r="EF28">
        <v>21.36</v>
      </c>
      <c r="EG28">
        <v>20.25</v>
      </c>
      <c r="EH28">
        <v>0</v>
      </c>
      <c r="EI28">
        <v>1.1100000000000001</v>
      </c>
    </row>
    <row r="29" spans="1:139" x14ac:dyDescent="0.3">
      <c r="A29" t="s">
        <v>0</v>
      </c>
      <c r="B29" t="s">
        <v>25</v>
      </c>
      <c r="C29" t="s">
        <v>26</v>
      </c>
      <c r="D29" t="s">
        <v>31</v>
      </c>
      <c r="E29" t="s">
        <v>35</v>
      </c>
      <c r="F29">
        <v>4</v>
      </c>
      <c r="G29">
        <v>23</v>
      </c>
      <c r="H29" s="1">
        <v>44580</v>
      </c>
      <c r="I29">
        <v>0</v>
      </c>
      <c r="J29">
        <v>0</v>
      </c>
      <c r="K29">
        <v>84.14</v>
      </c>
      <c r="L29">
        <v>84.14</v>
      </c>
      <c r="M29">
        <v>0</v>
      </c>
      <c r="N29" t="s">
        <v>5</v>
      </c>
      <c r="O29" t="s">
        <v>16</v>
      </c>
      <c r="P29">
        <v>2022</v>
      </c>
      <c r="Q29" t="s">
        <v>7</v>
      </c>
      <c r="R29" t="s">
        <v>8</v>
      </c>
      <c r="S29" t="s">
        <v>9</v>
      </c>
      <c r="AK29">
        <v>60623</v>
      </c>
      <c r="AL29" t="s">
        <v>27</v>
      </c>
      <c r="AQ29">
        <v>11</v>
      </c>
      <c r="AR29" t="s">
        <v>11</v>
      </c>
      <c r="BF29">
        <v>2</v>
      </c>
      <c r="BG29" t="s">
        <v>12</v>
      </c>
      <c r="CX29" t="s">
        <v>13</v>
      </c>
      <c r="CZ29" t="s">
        <v>13</v>
      </c>
      <c r="DA29" t="s">
        <v>13</v>
      </c>
      <c r="DB29" t="s">
        <v>13</v>
      </c>
      <c r="DC29" t="s">
        <v>13</v>
      </c>
      <c r="DH29">
        <v>0</v>
      </c>
      <c r="DW29">
        <v>0</v>
      </c>
      <c r="DX29">
        <v>0</v>
      </c>
      <c r="DY29">
        <v>0</v>
      </c>
      <c r="DZ29">
        <v>0</v>
      </c>
      <c r="EA29">
        <v>84.14</v>
      </c>
      <c r="EB29">
        <v>0</v>
      </c>
      <c r="EC29">
        <v>0</v>
      </c>
      <c r="ED29">
        <v>84.14</v>
      </c>
      <c r="EE29">
        <v>84.14</v>
      </c>
      <c r="EF29">
        <v>84.14</v>
      </c>
      <c r="EG29">
        <v>79.75</v>
      </c>
      <c r="EH29">
        <v>0</v>
      </c>
      <c r="EI29">
        <v>4.3899999999999997</v>
      </c>
    </row>
    <row r="30" spans="1:139" x14ac:dyDescent="0.3">
      <c r="A30" t="s">
        <v>0</v>
      </c>
      <c r="B30" t="s">
        <v>25</v>
      </c>
      <c r="C30" t="s">
        <v>26</v>
      </c>
      <c r="D30" t="s">
        <v>40</v>
      </c>
      <c r="E30" t="s">
        <v>35</v>
      </c>
      <c r="F30">
        <v>4</v>
      </c>
      <c r="G30">
        <v>24</v>
      </c>
      <c r="H30" s="1">
        <v>44580</v>
      </c>
      <c r="I30">
        <v>0</v>
      </c>
      <c r="J30">
        <v>0</v>
      </c>
      <c r="K30">
        <v>1338.85</v>
      </c>
      <c r="L30">
        <v>1338.85</v>
      </c>
      <c r="M30">
        <v>0</v>
      </c>
      <c r="N30" t="s">
        <v>5</v>
      </c>
      <c r="O30" t="s">
        <v>16</v>
      </c>
      <c r="P30">
        <v>2022</v>
      </c>
      <c r="Q30" t="s">
        <v>7</v>
      </c>
      <c r="R30" t="s">
        <v>8</v>
      </c>
      <c r="S30" t="s">
        <v>9</v>
      </c>
      <c r="AK30">
        <v>60623</v>
      </c>
      <c r="AL30" t="s">
        <v>27</v>
      </c>
      <c r="AQ30">
        <v>11</v>
      </c>
      <c r="AR30" t="s">
        <v>11</v>
      </c>
      <c r="BF30">
        <v>2</v>
      </c>
      <c r="BG30" t="s">
        <v>12</v>
      </c>
      <c r="CX30" t="s">
        <v>13</v>
      </c>
      <c r="CZ30" t="s">
        <v>13</v>
      </c>
      <c r="DA30" t="s">
        <v>13</v>
      </c>
      <c r="DB30" t="s">
        <v>13</v>
      </c>
      <c r="DC30" t="s">
        <v>13</v>
      </c>
      <c r="DH30">
        <v>0</v>
      </c>
      <c r="DW30">
        <v>0</v>
      </c>
      <c r="DX30">
        <v>0</v>
      </c>
      <c r="DY30">
        <v>0</v>
      </c>
      <c r="DZ30">
        <v>0</v>
      </c>
      <c r="EA30">
        <v>1338.85</v>
      </c>
      <c r="EB30">
        <v>0</v>
      </c>
      <c r="EC30">
        <v>0</v>
      </c>
      <c r="ED30">
        <v>1338.85</v>
      </c>
      <c r="EE30">
        <v>1338.85</v>
      </c>
      <c r="EF30">
        <v>1338.85</v>
      </c>
      <c r="EG30">
        <v>1251.24</v>
      </c>
      <c r="EH30">
        <v>0</v>
      </c>
      <c r="EI30">
        <v>87.61</v>
      </c>
    </row>
    <row r="31" spans="1:139" x14ac:dyDescent="0.3">
      <c r="A31" t="s">
        <v>0</v>
      </c>
      <c r="B31" t="s">
        <v>25</v>
      </c>
      <c r="C31" t="s">
        <v>26</v>
      </c>
      <c r="D31" t="s">
        <v>28</v>
      </c>
      <c r="E31" t="s">
        <v>35</v>
      </c>
      <c r="F31">
        <v>4</v>
      </c>
      <c r="G31">
        <v>25</v>
      </c>
      <c r="H31" s="1">
        <v>44580</v>
      </c>
      <c r="I31">
        <v>0</v>
      </c>
      <c r="J31">
        <v>0</v>
      </c>
      <c r="K31">
        <v>353.21</v>
      </c>
      <c r="L31">
        <v>353.21</v>
      </c>
      <c r="M31">
        <v>0</v>
      </c>
      <c r="N31" t="s">
        <v>5</v>
      </c>
      <c r="O31" t="s">
        <v>16</v>
      </c>
      <c r="P31">
        <v>2022</v>
      </c>
      <c r="Q31" t="s">
        <v>7</v>
      </c>
      <c r="R31" t="s">
        <v>8</v>
      </c>
      <c r="S31" t="s">
        <v>9</v>
      </c>
      <c r="AK31">
        <v>60623</v>
      </c>
      <c r="AL31" t="s">
        <v>27</v>
      </c>
      <c r="AQ31">
        <v>11</v>
      </c>
      <c r="AR31" t="s">
        <v>11</v>
      </c>
      <c r="BF31">
        <v>2</v>
      </c>
      <c r="BG31" t="s">
        <v>12</v>
      </c>
      <c r="CX31" t="s">
        <v>13</v>
      </c>
      <c r="CZ31" t="s">
        <v>13</v>
      </c>
      <c r="DA31" t="s">
        <v>13</v>
      </c>
      <c r="DB31" t="s">
        <v>13</v>
      </c>
      <c r="DC31" t="s">
        <v>13</v>
      </c>
      <c r="DH31">
        <v>0</v>
      </c>
      <c r="DW31">
        <v>0</v>
      </c>
      <c r="DX31">
        <v>0</v>
      </c>
      <c r="DY31">
        <v>0</v>
      </c>
      <c r="DZ31">
        <v>0</v>
      </c>
      <c r="EA31">
        <v>353.21</v>
      </c>
      <c r="EB31">
        <v>0</v>
      </c>
      <c r="EC31">
        <v>0</v>
      </c>
      <c r="ED31">
        <v>353.21</v>
      </c>
      <c r="EE31">
        <v>353.21</v>
      </c>
      <c r="EF31">
        <v>353.21</v>
      </c>
      <c r="EG31">
        <v>353.21</v>
      </c>
      <c r="EH31">
        <v>0</v>
      </c>
      <c r="EI31">
        <v>0</v>
      </c>
    </row>
    <row r="32" spans="1:139" x14ac:dyDescent="0.3">
      <c r="A32" t="s">
        <v>0</v>
      </c>
      <c r="B32" t="s">
        <v>25</v>
      </c>
      <c r="C32" t="s">
        <v>26</v>
      </c>
      <c r="D32" t="s">
        <v>28</v>
      </c>
      <c r="E32" t="s">
        <v>35</v>
      </c>
      <c r="F32">
        <v>4</v>
      </c>
      <c r="G32">
        <v>26</v>
      </c>
      <c r="H32" s="1">
        <v>44580</v>
      </c>
      <c r="I32">
        <v>0</v>
      </c>
      <c r="J32">
        <v>0</v>
      </c>
      <c r="K32">
        <v>825.93</v>
      </c>
      <c r="L32">
        <v>825.93</v>
      </c>
      <c r="M32">
        <v>0</v>
      </c>
      <c r="N32" t="s">
        <v>5</v>
      </c>
      <c r="O32" t="s">
        <v>16</v>
      </c>
      <c r="P32">
        <v>2022</v>
      </c>
      <c r="Q32" t="s">
        <v>7</v>
      </c>
      <c r="R32" t="s">
        <v>8</v>
      </c>
      <c r="S32" t="s">
        <v>9</v>
      </c>
      <c r="AK32">
        <v>60623</v>
      </c>
      <c r="AL32" t="s">
        <v>27</v>
      </c>
      <c r="AQ32">
        <v>11</v>
      </c>
      <c r="AR32" t="s">
        <v>11</v>
      </c>
      <c r="BF32">
        <v>2</v>
      </c>
      <c r="BG32" t="s">
        <v>12</v>
      </c>
      <c r="CX32" t="s">
        <v>13</v>
      </c>
      <c r="CZ32" t="s">
        <v>13</v>
      </c>
      <c r="DA32" t="s">
        <v>13</v>
      </c>
      <c r="DB32" t="s">
        <v>13</v>
      </c>
      <c r="DC32" t="s">
        <v>13</v>
      </c>
      <c r="DH32">
        <v>0</v>
      </c>
      <c r="DW32">
        <v>0</v>
      </c>
      <c r="DX32">
        <v>0</v>
      </c>
      <c r="DY32">
        <v>0</v>
      </c>
      <c r="DZ32">
        <v>0</v>
      </c>
      <c r="EA32">
        <v>825.93</v>
      </c>
      <c r="EB32">
        <v>0</v>
      </c>
      <c r="EC32">
        <v>0</v>
      </c>
      <c r="ED32">
        <v>825.93</v>
      </c>
      <c r="EE32">
        <v>825.93</v>
      </c>
      <c r="EF32">
        <v>825.93</v>
      </c>
      <c r="EG32">
        <v>825.93</v>
      </c>
      <c r="EH32">
        <v>0</v>
      </c>
      <c r="EI32">
        <v>0</v>
      </c>
    </row>
    <row r="33" spans="1:139" x14ac:dyDescent="0.3">
      <c r="A33" t="s">
        <v>0</v>
      </c>
      <c r="B33" t="s">
        <v>25</v>
      </c>
      <c r="C33" t="s">
        <v>26</v>
      </c>
      <c r="D33" t="s">
        <v>28</v>
      </c>
      <c r="E33" t="s">
        <v>35</v>
      </c>
      <c r="F33">
        <v>4</v>
      </c>
      <c r="G33">
        <v>27</v>
      </c>
      <c r="H33" s="1">
        <v>44580</v>
      </c>
      <c r="I33">
        <v>0</v>
      </c>
      <c r="J33">
        <v>0</v>
      </c>
      <c r="K33">
        <v>1472.58</v>
      </c>
      <c r="L33">
        <v>1472.58</v>
      </c>
      <c r="M33">
        <v>0</v>
      </c>
      <c r="N33" t="s">
        <v>5</v>
      </c>
      <c r="O33" t="s">
        <v>16</v>
      </c>
      <c r="P33">
        <v>2022</v>
      </c>
      <c r="Q33" t="s">
        <v>7</v>
      </c>
      <c r="R33" t="s">
        <v>8</v>
      </c>
      <c r="S33" t="s">
        <v>9</v>
      </c>
      <c r="AK33">
        <v>60623</v>
      </c>
      <c r="AL33" t="s">
        <v>27</v>
      </c>
      <c r="AQ33">
        <v>11</v>
      </c>
      <c r="AR33" t="s">
        <v>11</v>
      </c>
      <c r="BF33">
        <v>2</v>
      </c>
      <c r="BG33" t="s">
        <v>12</v>
      </c>
      <c r="CX33" t="s">
        <v>13</v>
      </c>
      <c r="CZ33" t="s">
        <v>13</v>
      </c>
      <c r="DA33" t="s">
        <v>13</v>
      </c>
      <c r="DB33" t="s">
        <v>13</v>
      </c>
      <c r="DC33" t="s">
        <v>13</v>
      </c>
      <c r="DH33">
        <v>0</v>
      </c>
      <c r="DW33">
        <v>0</v>
      </c>
      <c r="DX33">
        <v>0</v>
      </c>
      <c r="DY33">
        <v>0</v>
      </c>
      <c r="DZ33">
        <v>0</v>
      </c>
      <c r="EA33">
        <v>1472.58</v>
      </c>
      <c r="EB33">
        <v>0</v>
      </c>
      <c r="EC33">
        <v>0</v>
      </c>
      <c r="ED33">
        <v>1472.58</v>
      </c>
      <c r="EE33">
        <v>1472.58</v>
      </c>
      <c r="EF33">
        <v>1472.58</v>
      </c>
      <c r="EG33">
        <v>1472.58</v>
      </c>
      <c r="EH33">
        <v>0</v>
      </c>
      <c r="EI33">
        <v>0</v>
      </c>
    </row>
    <row r="34" spans="1:139" x14ac:dyDescent="0.3">
      <c r="A34" t="s">
        <v>0</v>
      </c>
      <c r="B34" t="s">
        <v>25</v>
      </c>
      <c r="C34" t="s">
        <v>26</v>
      </c>
      <c r="D34" t="s">
        <v>28</v>
      </c>
      <c r="E34" t="s">
        <v>35</v>
      </c>
      <c r="F34">
        <v>4</v>
      </c>
      <c r="G34">
        <v>28</v>
      </c>
      <c r="H34" s="1">
        <v>44580</v>
      </c>
      <c r="I34">
        <v>0</v>
      </c>
      <c r="J34">
        <v>0</v>
      </c>
      <c r="K34">
        <v>39.25</v>
      </c>
      <c r="L34">
        <v>39.25</v>
      </c>
      <c r="M34">
        <v>0</v>
      </c>
      <c r="N34" t="s">
        <v>5</v>
      </c>
      <c r="O34" t="s">
        <v>16</v>
      </c>
      <c r="P34">
        <v>2022</v>
      </c>
      <c r="Q34" t="s">
        <v>7</v>
      </c>
      <c r="R34" t="s">
        <v>8</v>
      </c>
      <c r="S34" t="s">
        <v>9</v>
      </c>
      <c r="AK34">
        <v>60623</v>
      </c>
      <c r="AL34" t="s">
        <v>27</v>
      </c>
      <c r="AQ34">
        <v>11</v>
      </c>
      <c r="AR34" t="s">
        <v>11</v>
      </c>
      <c r="BF34">
        <v>2</v>
      </c>
      <c r="BG34" t="s">
        <v>12</v>
      </c>
      <c r="CX34" t="s">
        <v>13</v>
      </c>
      <c r="CZ34" t="s">
        <v>13</v>
      </c>
      <c r="DA34" t="s">
        <v>13</v>
      </c>
      <c r="DB34" t="s">
        <v>13</v>
      </c>
      <c r="DC34" t="s">
        <v>13</v>
      </c>
      <c r="DH34">
        <v>0</v>
      </c>
      <c r="DW34">
        <v>0</v>
      </c>
      <c r="DX34">
        <v>0</v>
      </c>
      <c r="DY34">
        <v>0</v>
      </c>
      <c r="DZ34">
        <v>0</v>
      </c>
      <c r="EA34">
        <v>39.25</v>
      </c>
      <c r="EB34">
        <v>0</v>
      </c>
      <c r="EC34">
        <v>0</v>
      </c>
      <c r="ED34">
        <v>39.25</v>
      </c>
      <c r="EE34">
        <v>39.25</v>
      </c>
      <c r="EF34">
        <v>39.25</v>
      </c>
      <c r="EG34">
        <v>37.200000000000003</v>
      </c>
      <c r="EH34">
        <v>0</v>
      </c>
      <c r="EI34">
        <v>2.0499999999999998</v>
      </c>
    </row>
    <row r="35" spans="1:139" x14ac:dyDescent="0.3">
      <c r="A35" t="s">
        <v>0</v>
      </c>
      <c r="B35" t="s">
        <v>25</v>
      </c>
      <c r="C35" t="s">
        <v>26</v>
      </c>
      <c r="D35" t="s">
        <v>28</v>
      </c>
      <c r="E35" t="s">
        <v>35</v>
      </c>
      <c r="F35">
        <v>4</v>
      </c>
      <c r="G35">
        <v>29</v>
      </c>
      <c r="H35" s="1">
        <v>44580</v>
      </c>
      <c r="I35">
        <v>0</v>
      </c>
      <c r="J35">
        <v>0</v>
      </c>
      <c r="K35">
        <v>81.239999999999995</v>
      </c>
      <c r="L35">
        <v>81.239999999999995</v>
      </c>
      <c r="M35">
        <v>0</v>
      </c>
      <c r="N35" t="s">
        <v>5</v>
      </c>
      <c r="O35" t="s">
        <v>16</v>
      </c>
      <c r="P35">
        <v>2022</v>
      </c>
      <c r="Q35" t="s">
        <v>7</v>
      </c>
      <c r="R35" t="s">
        <v>8</v>
      </c>
      <c r="S35" t="s">
        <v>9</v>
      </c>
      <c r="AK35">
        <v>60623</v>
      </c>
      <c r="AL35" t="s">
        <v>27</v>
      </c>
      <c r="AQ35">
        <v>11</v>
      </c>
      <c r="AR35" t="s">
        <v>11</v>
      </c>
      <c r="BF35">
        <v>2</v>
      </c>
      <c r="BG35" t="s">
        <v>12</v>
      </c>
      <c r="CX35" t="s">
        <v>13</v>
      </c>
      <c r="CZ35" t="s">
        <v>13</v>
      </c>
      <c r="DA35" t="s">
        <v>13</v>
      </c>
      <c r="DB35" t="s">
        <v>13</v>
      </c>
      <c r="DC35" t="s">
        <v>13</v>
      </c>
      <c r="DH35">
        <v>0</v>
      </c>
      <c r="DW35">
        <v>0</v>
      </c>
      <c r="DX35">
        <v>0</v>
      </c>
      <c r="DY35">
        <v>0</v>
      </c>
      <c r="DZ35">
        <v>0</v>
      </c>
      <c r="EA35">
        <v>81.239999999999995</v>
      </c>
      <c r="EB35">
        <v>0</v>
      </c>
      <c r="EC35">
        <v>0</v>
      </c>
      <c r="ED35">
        <v>81.239999999999995</v>
      </c>
      <c r="EE35">
        <v>81.239999999999995</v>
      </c>
      <c r="EF35">
        <v>81.239999999999995</v>
      </c>
      <c r="EG35">
        <v>77</v>
      </c>
      <c r="EH35">
        <v>0</v>
      </c>
      <c r="EI35">
        <v>4.24</v>
      </c>
    </row>
    <row r="36" spans="1:139" x14ac:dyDescent="0.3">
      <c r="A36" t="s">
        <v>0</v>
      </c>
      <c r="B36" t="s">
        <v>25</v>
      </c>
      <c r="C36" t="s">
        <v>26</v>
      </c>
      <c r="D36" t="s">
        <v>28</v>
      </c>
      <c r="E36" t="s">
        <v>35</v>
      </c>
      <c r="F36">
        <v>4</v>
      </c>
      <c r="G36">
        <v>30</v>
      </c>
      <c r="H36" s="1">
        <v>44580</v>
      </c>
      <c r="I36">
        <v>0</v>
      </c>
      <c r="J36">
        <v>0</v>
      </c>
      <c r="K36">
        <v>277.97000000000003</v>
      </c>
      <c r="L36">
        <v>277.97000000000003</v>
      </c>
      <c r="M36">
        <v>0</v>
      </c>
      <c r="N36" t="s">
        <v>5</v>
      </c>
      <c r="O36" t="s">
        <v>16</v>
      </c>
      <c r="P36">
        <v>2022</v>
      </c>
      <c r="Q36" t="s">
        <v>7</v>
      </c>
      <c r="R36" t="s">
        <v>8</v>
      </c>
      <c r="S36" t="s">
        <v>9</v>
      </c>
      <c r="AK36">
        <v>60623</v>
      </c>
      <c r="AL36" t="s">
        <v>27</v>
      </c>
      <c r="AQ36">
        <v>11</v>
      </c>
      <c r="AR36" t="s">
        <v>11</v>
      </c>
      <c r="BF36">
        <v>2</v>
      </c>
      <c r="BG36" t="s">
        <v>12</v>
      </c>
      <c r="CX36" t="s">
        <v>13</v>
      </c>
      <c r="CZ36" t="s">
        <v>13</v>
      </c>
      <c r="DA36" t="s">
        <v>13</v>
      </c>
      <c r="DB36" t="s">
        <v>13</v>
      </c>
      <c r="DC36" t="s">
        <v>13</v>
      </c>
      <c r="DH36">
        <v>0</v>
      </c>
      <c r="DW36">
        <v>0</v>
      </c>
      <c r="DX36">
        <v>0</v>
      </c>
      <c r="DY36">
        <v>0</v>
      </c>
      <c r="DZ36">
        <v>0</v>
      </c>
      <c r="EA36">
        <v>277.97000000000003</v>
      </c>
      <c r="EB36">
        <v>0</v>
      </c>
      <c r="EC36">
        <v>0</v>
      </c>
      <c r="ED36">
        <v>277.97000000000003</v>
      </c>
      <c r="EE36">
        <v>277.97000000000003</v>
      </c>
      <c r="EF36">
        <v>277.97000000000003</v>
      </c>
      <c r="EG36">
        <v>263.48</v>
      </c>
      <c r="EH36">
        <v>0</v>
      </c>
      <c r="EI36">
        <v>14.49</v>
      </c>
    </row>
    <row r="37" spans="1:139" x14ac:dyDescent="0.3">
      <c r="A37" t="s">
        <v>0</v>
      </c>
      <c r="B37" t="s">
        <v>25</v>
      </c>
      <c r="C37" t="s">
        <v>26</v>
      </c>
      <c r="D37" t="s">
        <v>28</v>
      </c>
      <c r="E37" t="s">
        <v>35</v>
      </c>
      <c r="F37">
        <v>4</v>
      </c>
      <c r="G37">
        <v>31</v>
      </c>
      <c r="H37" s="1">
        <v>44580</v>
      </c>
      <c r="I37">
        <v>0</v>
      </c>
      <c r="J37">
        <v>0</v>
      </c>
      <c r="K37">
        <v>31.65</v>
      </c>
      <c r="L37">
        <v>31.65</v>
      </c>
      <c r="M37">
        <v>0</v>
      </c>
      <c r="N37" t="s">
        <v>5</v>
      </c>
      <c r="O37" t="s">
        <v>16</v>
      </c>
      <c r="P37">
        <v>2022</v>
      </c>
      <c r="Q37" t="s">
        <v>7</v>
      </c>
      <c r="R37" t="s">
        <v>8</v>
      </c>
      <c r="S37" t="s">
        <v>9</v>
      </c>
      <c r="AK37">
        <v>60623</v>
      </c>
      <c r="AL37" t="s">
        <v>27</v>
      </c>
      <c r="AQ37">
        <v>11</v>
      </c>
      <c r="AR37" t="s">
        <v>11</v>
      </c>
      <c r="BF37">
        <v>2</v>
      </c>
      <c r="BG37" t="s">
        <v>12</v>
      </c>
      <c r="CX37" t="s">
        <v>13</v>
      </c>
      <c r="CZ37" t="s">
        <v>13</v>
      </c>
      <c r="DA37" t="s">
        <v>13</v>
      </c>
      <c r="DB37" t="s">
        <v>13</v>
      </c>
      <c r="DC37" t="s">
        <v>13</v>
      </c>
      <c r="DH37">
        <v>0</v>
      </c>
      <c r="DW37">
        <v>0</v>
      </c>
      <c r="DX37">
        <v>0</v>
      </c>
      <c r="DY37">
        <v>0</v>
      </c>
      <c r="DZ37">
        <v>0</v>
      </c>
      <c r="EA37">
        <v>31.65</v>
      </c>
      <c r="EB37">
        <v>0</v>
      </c>
      <c r="EC37">
        <v>0</v>
      </c>
      <c r="ED37">
        <v>31.65</v>
      </c>
      <c r="EE37">
        <v>31.65</v>
      </c>
      <c r="EF37">
        <v>31.65</v>
      </c>
      <c r="EG37">
        <v>30</v>
      </c>
      <c r="EH37">
        <v>0</v>
      </c>
      <c r="EI37">
        <v>1.65</v>
      </c>
    </row>
    <row r="38" spans="1:139" x14ac:dyDescent="0.3">
      <c r="A38" t="s">
        <v>0</v>
      </c>
      <c r="B38" t="s">
        <v>25</v>
      </c>
      <c r="C38" t="s">
        <v>26</v>
      </c>
      <c r="D38" t="s">
        <v>32</v>
      </c>
      <c r="E38" t="s">
        <v>35</v>
      </c>
      <c r="F38">
        <v>4</v>
      </c>
      <c r="G38">
        <v>33</v>
      </c>
      <c r="H38" s="1">
        <v>44580</v>
      </c>
      <c r="I38">
        <v>0</v>
      </c>
      <c r="J38">
        <v>0</v>
      </c>
      <c r="K38">
        <v>241.72</v>
      </c>
      <c r="L38">
        <v>241.72</v>
      </c>
      <c r="M38">
        <v>0</v>
      </c>
      <c r="N38" t="s">
        <v>5</v>
      </c>
      <c r="O38" t="s">
        <v>16</v>
      </c>
      <c r="P38">
        <v>2022</v>
      </c>
      <c r="Q38" t="s">
        <v>7</v>
      </c>
      <c r="R38" t="s">
        <v>8</v>
      </c>
      <c r="S38" t="s">
        <v>9</v>
      </c>
      <c r="AK38">
        <v>60623</v>
      </c>
      <c r="AL38" t="s">
        <v>27</v>
      </c>
      <c r="AQ38">
        <v>11</v>
      </c>
      <c r="AR38" t="s">
        <v>11</v>
      </c>
      <c r="BF38">
        <v>2</v>
      </c>
      <c r="BG38" t="s">
        <v>12</v>
      </c>
      <c r="CX38" t="s">
        <v>13</v>
      </c>
      <c r="CZ38" t="s">
        <v>13</v>
      </c>
      <c r="DA38" t="s">
        <v>13</v>
      </c>
      <c r="DB38" t="s">
        <v>13</v>
      </c>
      <c r="DC38" t="s">
        <v>13</v>
      </c>
      <c r="DH38">
        <v>0</v>
      </c>
      <c r="DW38">
        <v>0</v>
      </c>
      <c r="DX38">
        <v>0</v>
      </c>
      <c r="DY38">
        <v>0</v>
      </c>
      <c r="DZ38">
        <v>0</v>
      </c>
      <c r="EA38">
        <v>241.72</v>
      </c>
      <c r="EB38">
        <v>0</v>
      </c>
      <c r="EC38">
        <v>0</v>
      </c>
      <c r="ED38">
        <v>241.72</v>
      </c>
      <c r="EE38">
        <v>241.72</v>
      </c>
      <c r="EF38">
        <v>241.72</v>
      </c>
      <c r="EG38">
        <v>229.12</v>
      </c>
      <c r="EH38">
        <v>0</v>
      </c>
      <c r="EI38">
        <v>12.6</v>
      </c>
    </row>
    <row r="39" spans="1:139" x14ac:dyDescent="0.3">
      <c r="A39" t="s">
        <v>0</v>
      </c>
      <c r="B39" t="s">
        <v>25</v>
      </c>
      <c r="C39" t="s">
        <v>26</v>
      </c>
      <c r="D39" t="s">
        <v>39</v>
      </c>
      <c r="E39" t="s">
        <v>35</v>
      </c>
      <c r="F39">
        <v>4</v>
      </c>
      <c r="G39">
        <v>38</v>
      </c>
      <c r="H39" s="1">
        <v>44580</v>
      </c>
      <c r="I39">
        <v>0</v>
      </c>
      <c r="J39">
        <v>0</v>
      </c>
      <c r="K39">
        <v>1007.88</v>
      </c>
      <c r="L39">
        <v>1007.88</v>
      </c>
      <c r="M39">
        <v>0</v>
      </c>
      <c r="N39" t="s">
        <v>5</v>
      </c>
      <c r="O39" t="s">
        <v>16</v>
      </c>
      <c r="P39">
        <v>2022</v>
      </c>
      <c r="Q39" t="s">
        <v>7</v>
      </c>
      <c r="R39" t="s">
        <v>8</v>
      </c>
      <c r="S39" t="s">
        <v>9</v>
      </c>
      <c r="AK39">
        <v>60623</v>
      </c>
      <c r="AL39" t="s">
        <v>27</v>
      </c>
      <c r="AQ39">
        <v>11</v>
      </c>
      <c r="AR39" t="s">
        <v>11</v>
      </c>
      <c r="BF39">
        <v>2</v>
      </c>
      <c r="BG39" t="s">
        <v>12</v>
      </c>
      <c r="CX39" t="s">
        <v>13</v>
      </c>
      <c r="CZ39" t="s">
        <v>13</v>
      </c>
      <c r="DA39" t="s">
        <v>13</v>
      </c>
      <c r="DB39" t="s">
        <v>13</v>
      </c>
      <c r="DC39" t="s">
        <v>13</v>
      </c>
      <c r="DH39">
        <v>0</v>
      </c>
      <c r="DW39">
        <v>0</v>
      </c>
      <c r="DX39">
        <v>0</v>
      </c>
      <c r="DY39">
        <v>0</v>
      </c>
      <c r="DZ39">
        <v>0</v>
      </c>
      <c r="EA39">
        <v>1007.88</v>
      </c>
      <c r="EB39">
        <v>0</v>
      </c>
      <c r="EC39">
        <v>0</v>
      </c>
      <c r="ED39">
        <v>1007.88</v>
      </c>
      <c r="EE39">
        <v>1007.88</v>
      </c>
      <c r="EF39">
        <v>1007.88</v>
      </c>
      <c r="EG39">
        <v>950.36</v>
      </c>
      <c r="EH39">
        <v>0</v>
      </c>
      <c r="EI39">
        <v>57.52</v>
      </c>
    </row>
    <row r="40" spans="1:139" x14ac:dyDescent="0.3">
      <c r="A40" t="s">
        <v>0</v>
      </c>
      <c r="B40" t="s">
        <v>25</v>
      </c>
      <c r="C40" t="s">
        <v>26</v>
      </c>
      <c r="D40" t="s">
        <v>39</v>
      </c>
      <c r="E40" t="s">
        <v>35</v>
      </c>
      <c r="F40">
        <v>4</v>
      </c>
      <c r="G40">
        <v>39</v>
      </c>
      <c r="H40" s="1">
        <v>44580</v>
      </c>
      <c r="I40">
        <v>0</v>
      </c>
      <c r="J40">
        <v>0</v>
      </c>
      <c r="K40">
        <v>309.54000000000002</v>
      </c>
      <c r="L40">
        <v>309.54000000000002</v>
      </c>
      <c r="M40">
        <v>0</v>
      </c>
      <c r="N40" t="s">
        <v>5</v>
      </c>
      <c r="O40" t="s">
        <v>16</v>
      </c>
      <c r="P40">
        <v>2022</v>
      </c>
      <c r="Q40" t="s">
        <v>7</v>
      </c>
      <c r="R40" t="s">
        <v>8</v>
      </c>
      <c r="S40" t="s">
        <v>9</v>
      </c>
      <c r="AK40">
        <v>60623</v>
      </c>
      <c r="AL40" t="s">
        <v>27</v>
      </c>
      <c r="AQ40">
        <v>11</v>
      </c>
      <c r="AR40" t="s">
        <v>11</v>
      </c>
      <c r="BF40">
        <v>2</v>
      </c>
      <c r="BG40" t="s">
        <v>12</v>
      </c>
      <c r="CX40" t="s">
        <v>13</v>
      </c>
      <c r="CZ40" t="s">
        <v>13</v>
      </c>
      <c r="DA40" t="s">
        <v>13</v>
      </c>
      <c r="DB40" t="s">
        <v>13</v>
      </c>
      <c r="DC40" t="s">
        <v>13</v>
      </c>
      <c r="DH40">
        <v>0</v>
      </c>
      <c r="DW40">
        <v>0</v>
      </c>
      <c r="DX40">
        <v>0</v>
      </c>
      <c r="DY40">
        <v>0</v>
      </c>
      <c r="DZ40">
        <v>0</v>
      </c>
      <c r="EA40">
        <v>309.54000000000002</v>
      </c>
      <c r="EB40">
        <v>0</v>
      </c>
      <c r="EC40">
        <v>0</v>
      </c>
      <c r="ED40">
        <v>309.54000000000002</v>
      </c>
      <c r="EE40">
        <v>309.54000000000002</v>
      </c>
      <c r="EF40">
        <v>309.54000000000002</v>
      </c>
      <c r="EG40">
        <v>293.39999999999998</v>
      </c>
      <c r="EH40">
        <v>0</v>
      </c>
      <c r="EI40">
        <v>16.14</v>
      </c>
    </row>
    <row r="41" spans="1:139" x14ac:dyDescent="0.3">
      <c r="A41" t="s">
        <v>0</v>
      </c>
      <c r="B41" t="s">
        <v>25</v>
      </c>
      <c r="C41" t="s">
        <v>26</v>
      </c>
      <c r="D41" t="s">
        <v>47</v>
      </c>
      <c r="E41" t="s">
        <v>35</v>
      </c>
      <c r="F41">
        <v>9</v>
      </c>
      <c r="G41">
        <v>137</v>
      </c>
      <c r="H41" s="1">
        <v>44586</v>
      </c>
      <c r="I41">
        <v>0</v>
      </c>
      <c r="J41">
        <v>0</v>
      </c>
      <c r="K41">
        <v>45.6</v>
      </c>
      <c r="L41">
        <v>45.6</v>
      </c>
      <c r="M41">
        <v>0</v>
      </c>
      <c r="N41" t="s">
        <v>5</v>
      </c>
      <c r="O41" t="s">
        <v>16</v>
      </c>
      <c r="P41">
        <v>2022</v>
      </c>
      <c r="Q41" t="s">
        <v>7</v>
      </c>
      <c r="R41" t="s">
        <v>8</v>
      </c>
      <c r="S41" t="s">
        <v>9</v>
      </c>
      <c r="AK41">
        <v>60623</v>
      </c>
      <c r="AL41" t="s">
        <v>27</v>
      </c>
      <c r="AQ41">
        <v>11</v>
      </c>
      <c r="AR41" t="s">
        <v>11</v>
      </c>
      <c r="BF41">
        <v>2</v>
      </c>
      <c r="BG41" t="s">
        <v>12</v>
      </c>
      <c r="CX41" t="s">
        <v>13</v>
      </c>
      <c r="CZ41" t="s">
        <v>13</v>
      </c>
      <c r="DA41" t="s">
        <v>13</v>
      </c>
      <c r="DB41" t="s">
        <v>13</v>
      </c>
      <c r="DC41" t="s">
        <v>13</v>
      </c>
      <c r="DH41">
        <v>0</v>
      </c>
      <c r="DW41">
        <v>0</v>
      </c>
      <c r="DX41">
        <v>0</v>
      </c>
      <c r="DY41">
        <v>0</v>
      </c>
      <c r="DZ41">
        <v>0</v>
      </c>
      <c r="EA41">
        <v>45.6</v>
      </c>
      <c r="EB41">
        <v>0</v>
      </c>
      <c r="EC41">
        <v>0</v>
      </c>
      <c r="ED41">
        <v>45.6</v>
      </c>
      <c r="EE41">
        <v>45.6</v>
      </c>
      <c r="EF41">
        <v>45.6</v>
      </c>
      <c r="EG41">
        <v>38</v>
      </c>
      <c r="EH41">
        <v>0</v>
      </c>
      <c r="EI41">
        <v>7.6</v>
      </c>
    </row>
    <row r="42" spans="1:139" x14ac:dyDescent="0.3">
      <c r="A42" t="s">
        <v>0</v>
      </c>
      <c r="B42" t="s">
        <v>25</v>
      </c>
      <c r="C42" t="s">
        <v>26</v>
      </c>
      <c r="D42" t="s">
        <v>42</v>
      </c>
      <c r="E42" t="s">
        <v>35</v>
      </c>
      <c r="F42">
        <v>9</v>
      </c>
      <c r="G42">
        <v>138</v>
      </c>
      <c r="H42" s="1">
        <v>44586</v>
      </c>
      <c r="I42">
        <v>0</v>
      </c>
      <c r="J42">
        <v>0</v>
      </c>
      <c r="K42">
        <v>275.18</v>
      </c>
      <c r="L42">
        <v>275.18</v>
      </c>
      <c r="M42">
        <v>0</v>
      </c>
      <c r="N42" t="s">
        <v>5</v>
      </c>
      <c r="O42" t="s">
        <v>16</v>
      </c>
      <c r="P42">
        <v>2022</v>
      </c>
      <c r="Q42" t="s">
        <v>7</v>
      </c>
      <c r="R42" t="s">
        <v>8</v>
      </c>
      <c r="S42" t="s">
        <v>9</v>
      </c>
      <c r="AK42">
        <v>60623</v>
      </c>
      <c r="AL42" t="s">
        <v>27</v>
      </c>
      <c r="AQ42">
        <v>11</v>
      </c>
      <c r="AR42" t="s">
        <v>11</v>
      </c>
      <c r="BF42">
        <v>2</v>
      </c>
      <c r="BG42" t="s">
        <v>12</v>
      </c>
      <c r="CX42" t="s">
        <v>13</v>
      </c>
      <c r="CZ42" t="s">
        <v>13</v>
      </c>
      <c r="DA42" t="s">
        <v>13</v>
      </c>
      <c r="DB42" t="s">
        <v>13</v>
      </c>
      <c r="DC42" t="s">
        <v>13</v>
      </c>
      <c r="DH42">
        <v>0</v>
      </c>
      <c r="DW42">
        <v>0</v>
      </c>
      <c r="DX42">
        <v>0</v>
      </c>
      <c r="DY42">
        <v>0</v>
      </c>
      <c r="DZ42">
        <v>0</v>
      </c>
      <c r="EA42">
        <v>275.18</v>
      </c>
      <c r="EB42">
        <v>0</v>
      </c>
      <c r="EC42">
        <v>0</v>
      </c>
      <c r="ED42">
        <v>275.18</v>
      </c>
      <c r="EE42">
        <v>275.18</v>
      </c>
      <c r="EF42">
        <v>275.18</v>
      </c>
      <c r="EG42">
        <v>275.18</v>
      </c>
      <c r="EH42">
        <v>0</v>
      </c>
      <c r="EI42">
        <v>0</v>
      </c>
    </row>
    <row r="43" spans="1:139" x14ac:dyDescent="0.3">
      <c r="A43" t="s">
        <v>0</v>
      </c>
      <c r="B43" t="s">
        <v>25</v>
      </c>
      <c r="C43" t="s">
        <v>26</v>
      </c>
      <c r="D43" t="s">
        <v>30</v>
      </c>
      <c r="E43" t="s">
        <v>35</v>
      </c>
      <c r="F43">
        <v>9</v>
      </c>
      <c r="G43">
        <v>139</v>
      </c>
      <c r="H43" s="1">
        <v>44586</v>
      </c>
      <c r="I43">
        <v>0</v>
      </c>
      <c r="J43">
        <v>0</v>
      </c>
      <c r="K43">
        <v>374.3</v>
      </c>
      <c r="L43">
        <v>374.3</v>
      </c>
      <c r="M43">
        <v>0</v>
      </c>
      <c r="N43" t="s">
        <v>5</v>
      </c>
      <c r="O43" t="s">
        <v>16</v>
      </c>
      <c r="P43">
        <v>2022</v>
      </c>
      <c r="Q43" t="s">
        <v>7</v>
      </c>
      <c r="R43" t="s">
        <v>8</v>
      </c>
      <c r="S43" t="s">
        <v>9</v>
      </c>
      <c r="AK43">
        <v>60623</v>
      </c>
      <c r="AL43" t="s">
        <v>27</v>
      </c>
      <c r="AQ43">
        <v>11</v>
      </c>
      <c r="AR43" t="s">
        <v>11</v>
      </c>
      <c r="BF43">
        <v>2</v>
      </c>
      <c r="BG43" t="s">
        <v>12</v>
      </c>
      <c r="CX43" t="s">
        <v>13</v>
      </c>
      <c r="CZ43" t="s">
        <v>13</v>
      </c>
      <c r="DA43" t="s">
        <v>13</v>
      </c>
      <c r="DB43" t="s">
        <v>13</v>
      </c>
      <c r="DC43" t="s">
        <v>13</v>
      </c>
      <c r="DH43">
        <v>0</v>
      </c>
      <c r="DW43">
        <v>0</v>
      </c>
      <c r="DX43">
        <v>0</v>
      </c>
      <c r="DY43">
        <v>0</v>
      </c>
      <c r="DZ43">
        <v>0</v>
      </c>
      <c r="EA43">
        <v>374.3</v>
      </c>
      <c r="EB43">
        <v>0</v>
      </c>
      <c r="EC43">
        <v>0</v>
      </c>
      <c r="ED43">
        <v>374.3</v>
      </c>
      <c r="EE43">
        <v>374.3</v>
      </c>
      <c r="EF43">
        <v>374.3</v>
      </c>
      <c r="EG43">
        <v>354.79</v>
      </c>
      <c r="EH43">
        <v>0</v>
      </c>
      <c r="EI43">
        <v>19.510000000000002</v>
      </c>
    </row>
    <row r="44" spans="1:139" x14ac:dyDescent="0.3">
      <c r="A44" t="s">
        <v>0</v>
      </c>
      <c r="B44" t="s">
        <v>25</v>
      </c>
      <c r="C44" t="s">
        <v>26</v>
      </c>
      <c r="D44" t="s">
        <v>30</v>
      </c>
      <c r="E44" t="s">
        <v>35</v>
      </c>
      <c r="F44">
        <v>9</v>
      </c>
      <c r="G44">
        <v>140</v>
      </c>
      <c r="H44" s="1">
        <v>44586</v>
      </c>
      <c r="I44">
        <v>0</v>
      </c>
      <c r="J44">
        <v>0</v>
      </c>
      <c r="K44">
        <v>288.44</v>
      </c>
      <c r="L44">
        <v>288.44</v>
      </c>
      <c r="M44">
        <v>0</v>
      </c>
      <c r="N44" t="s">
        <v>5</v>
      </c>
      <c r="O44" t="s">
        <v>16</v>
      </c>
      <c r="P44">
        <v>2022</v>
      </c>
      <c r="Q44" t="s">
        <v>7</v>
      </c>
      <c r="R44" t="s">
        <v>8</v>
      </c>
      <c r="S44" t="s">
        <v>9</v>
      </c>
      <c r="AK44">
        <v>60623</v>
      </c>
      <c r="AL44" t="s">
        <v>27</v>
      </c>
      <c r="AQ44">
        <v>11</v>
      </c>
      <c r="AR44" t="s">
        <v>11</v>
      </c>
      <c r="BF44">
        <v>2</v>
      </c>
      <c r="BG44" t="s">
        <v>12</v>
      </c>
      <c r="CX44" t="s">
        <v>13</v>
      </c>
      <c r="CZ44" t="s">
        <v>13</v>
      </c>
      <c r="DA44" t="s">
        <v>13</v>
      </c>
      <c r="DB44" t="s">
        <v>13</v>
      </c>
      <c r="DC44" t="s">
        <v>13</v>
      </c>
      <c r="DH44">
        <v>0</v>
      </c>
      <c r="DW44">
        <v>0</v>
      </c>
      <c r="DX44">
        <v>0</v>
      </c>
      <c r="DY44">
        <v>0</v>
      </c>
      <c r="DZ44">
        <v>0</v>
      </c>
      <c r="EA44">
        <v>288.44</v>
      </c>
      <c r="EB44">
        <v>0</v>
      </c>
      <c r="EC44">
        <v>0</v>
      </c>
      <c r="ED44">
        <v>288.44</v>
      </c>
      <c r="EE44">
        <v>288.44</v>
      </c>
      <c r="EF44">
        <v>288.44</v>
      </c>
      <c r="EG44">
        <v>273.39999999999998</v>
      </c>
      <c r="EH44">
        <v>0</v>
      </c>
      <c r="EI44">
        <v>15.04</v>
      </c>
    </row>
    <row r="45" spans="1:139" x14ac:dyDescent="0.3">
      <c r="A45" t="s">
        <v>0</v>
      </c>
      <c r="B45" t="s">
        <v>25</v>
      </c>
      <c r="C45" t="s">
        <v>26</v>
      </c>
      <c r="D45" t="s">
        <v>30</v>
      </c>
      <c r="E45" t="s">
        <v>35</v>
      </c>
      <c r="F45">
        <v>9</v>
      </c>
      <c r="G45">
        <v>141</v>
      </c>
      <c r="H45" s="1">
        <v>44586</v>
      </c>
      <c r="I45">
        <v>0</v>
      </c>
      <c r="J45">
        <v>0</v>
      </c>
      <c r="K45">
        <v>1406.76</v>
      </c>
      <c r="L45">
        <v>1406.76</v>
      </c>
      <c r="M45">
        <v>0</v>
      </c>
      <c r="N45" t="s">
        <v>5</v>
      </c>
      <c r="O45" t="s">
        <v>16</v>
      </c>
      <c r="P45">
        <v>2022</v>
      </c>
      <c r="Q45" t="s">
        <v>7</v>
      </c>
      <c r="R45" t="s">
        <v>8</v>
      </c>
      <c r="S45" t="s">
        <v>9</v>
      </c>
      <c r="AK45">
        <v>60623</v>
      </c>
      <c r="AL45" t="s">
        <v>27</v>
      </c>
      <c r="AQ45">
        <v>11</v>
      </c>
      <c r="AR45" t="s">
        <v>11</v>
      </c>
      <c r="BF45">
        <v>2</v>
      </c>
      <c r="BG45" t="s">
        <v>12</v>
      </c>
      <c r="CX45" t="s">
        <v>13</v>
      </c>
      <c r="CZ45" t="s">
        <v>13</v>
      </c>
      <c r="DA45" t="s">
        <v>13</v>
      </c>
      <c r="DB45" t="s">
        <v>13</v>
      </c>
      <c r="DC45" t="s">
        <v>13</v>
      </c>
      <c r="DH45">
        <v>0</v>
      </c>
      <c r="DW45">
        <v>0</v>
      </c>
      <c r="DX45">
        <v>0</v>
      </c>
      <c r="DY45">
        <v>0</v>
      </c>
      <c r="DZ45">
        <v>0</v>
      </c>
      <c r="EA45">
        <v>1406.76</v>
      </c>
      <c r="EB45">
        <v>0</v>
      </c>
      <c r="EC45">
        <v>0</v>
      </c>
      <c r="ED45">
        <v>1406.76</v>
      </c>
      <c r="EE45">
        <v>1406.76</v>
      </c>
      <c r="EF45">
        <v>1406.76</v>
      </c>
      <c r="EG45">
        <v>1333.42</v>
      </c>
      <c r="EH45">
        <v>0</v>
      </c>
      <c r="EI45">
        <v>73.34</v>
      </c>
    </row>
    <row r="46" spans="1:139" x14ac:dyDescent="0.3">
      <c r="A46" t="s">
        <v>0</v>
      </c>
      <c r="B46" t="s">
        <v>25</v>
      </c>
      <c r="C46" t="s">
        <v>26</v>
      </c>
      <c r="D46" t="s">
        <v>30</v>
      </c>
      <c r="E46" t="s">
        <v>35</v>
      </c>
      <c r="F46">
        <v>9</v>
      </c>
      <c r="G46">
        <v>142</v>
      </c>
      <c r="H46" s="1">
        <v>44586</v>
      </c>
      <c r="I46">
        <v>0</v>
      </c>
      <c r="J46">
        <v>0</v>
      </c>
      <c r="K46">
        <v>3258.21</v>
      </c>
      <c r="L46">
        <v>3258.21</v>
      </c>
      <c r="M46">
        <v>0</v>
      </c>
      <c r="N46" t="s">
        <v>5</v>
      </c>
      <c r="O46" t="s">
        <v>16</v>
      </c>
      <c r="P46">
        <v>2022</v>
      </c>
      <c r="Q46" t="s">
        <v>7</v>
      </c>
      <c r="R46" t="s">
        <v>8</v>
      </c>
      <c r="S46" t="s">
        <v>9</v>
      </c>
      <c r="AK46">
        <v>60623</v>
      </c>
      <c r="AL46" t="s">
        <v>27</v>
      </c>
      <c r="AQ46">
        <v>11</v>
      </c>
      <c r="AR46" t="s">
        <v>11</v>
      </c>
      <c r="BF46">
        <v>2</v>
      </c>
      <c r="BG46" t="s">
        <v>12</v>
      </c>
      <c r="CX46" t="s">
        <v>13</v>
      </c>
      <c r="CZ46" t="s">
        <v>13</v>
      </c>
      <c r="DA46" t="s">
        <v>13</v>
      </c>
      <c r="DB46" t="s">
        <v>13</v>
      </c>
      <c r="DC46" t="s">
        <v>13</v>
      </c>
      <c r="DH46">
        <v>0</v>
      </c>
      <c r="DW46">
        <v>0</v>
      </c>
      <c r="DX46">
        <v>0</v>
      </c>
      <c r="DY46">
        <v>0</v>
      </c>
      <c r="DZ46">
        <v>0</v>
      </c>
      <c r="EA46">
        <v>3258.21</v>
      </c>
      <c r="EB46">
        <v>0</v>
      </c>
      <c r="EC46">
        <v>0</v>
      </c>
      <c r="ED46">
        <v>3258.21</v>
      </c>
      <c r="EE46">
        <v>3258.21</v>
      </c>
      <c r="EF46">
        <v>3258.21</v>
      </c>
      <c r="EG46">
        <v>3088.35</v>
      </c>
      <c r="EH46">
        <v>0</v>
      </c>
      <c r="EI46">
        <v>169.86</v>
      </c>
    </row>
    <row r="47" spans="1:139" x14ac:dyDescent="0.3">
      <c r="A47" t="s">
        <v>0</v>
      </c>
      <c r="B47" t="s">
        <v>25</v>
      </c>
      <c r="C47" t="s">
        <v>26</v>
      </c>
      <c r="D47" t="s">
        <v>30</v>
      </c>
      <c r="E47" t="s">
        <v>35</v>
      </c>
      <c r="F47">
        <v>9</v>
      </c>
      <c r="G47">
        <v>143</v>
      </c>
      <c r="H47" s="1">
        <v>44586</v>
      </c>
      <c r="I47">
        <v>0</v>
      </c>
      <c r="J47">
        <v>0</v>
      </c>
      <c r="K47">
        <v>3452.31</v>
      </c>
      <c r="L47">
        <v>3452.31</v>
      </c>
      <c r="M47">
        <v>0</v>
      </c>
      <c r="N47" t="s">
        <v>5</v>
      </c>
      <c r="O47" t="s">
        <v>16</v>
      </c>
      <c r="P47">
        <v>2022</v>
      </c>
      <c r="Q47" t="s">
        <v>7</v>
      </c>
      <c r="R47" t="s">
        <v>8</v>
      </c>
      <c r="S47" t="s">
        <v>9</v>
      </c>
      <c r="AK47">
        <v>60623</v>
      </c>
      <c r="AL47" t="s">
        <v>27</v>
      </c>
      <c r="AQ47">
        <v>11</v>
      </c>
      <c r="AR47" t="s">
        <v>11</v>
      </c>
      <c r="BF47">
        <v>2</v>
      </c>
      <c r="BG47" t="s">
        <v>12</v>
      </c>
      <c r="CX47" t="s">
        <v>13</v>
      </c>
      <c r="CZ47" t="s">
        <v>13</v>
      </c>
      <c r="DA47" t="s">
        <v>13</v>
      </c>
      <c r="DB47" t="s">
        <v>13</v>
      </c>
      <c r="DC47" t="s">
        <v>13</v>
      </c>
      <c r="DH47">
        <v>0</v>
      </c>
      <c r="DW47">
        <v>0</v>
      </c>
      <c r="DX47">
        <v>0</v>
      </c>
      <c r="DY47">
        <v>0</v>
      </c>
      <c r="DZ47">
        <v>0</v>
      </c>
      <c r="EA47">
        <v>3452.31</v>
      </c>
      <c r="EB47">
        <v>0</v>
      </c>
      <c r="EC47">
        <v>0</v>
      </c>
      <c r="ED47">
        <v>3452.31</v>
      </c>
      <c r="EE47">
        <v>3452.31</v>
      </c>
      <c r="EF47">
        <v>3452.31</v>
      </c>
      <c r="EG47">
        <v>3272.33</v>
      </c>
      <c r="EH47">
        <v>0</v>
      </c>
      <c r="EI47">
        <v>179.98</v>
      </c>
    </row>
    <row r="48" spans="1:139" x14ac:dyDescent="0.3">
      <c r="A48" t="s">
        <v>0</v>
      </c>
      <c r="B48" t="s">
        <v>25</v>
      </c>
      <c r="C48" t="s">
        <v>26</v>
      </c>
      <c r="D48" t="s">
        <v>30</v>
      </c>
      <c r="E48" t="s">
        <v>35</v>
      </c>
      <c r="F48">
        <v>9</v>
      </c>
      <c r="G48">
        <v>144</v>
      </c>
      <c r="H48" s="1">
        <v>44586</v>
      </c>
      <c r="I48">
        <v>0</v>
      </c>
      <c r="J48">
        <v>0</v>
      </c>
      <c r="K48">
        <v>2358.7399999999998</v>
      </c>
      <c r="L48">
        <v>2358.7399999999998</v>
      </c>
      <c r="M48">
        <v>0</v>
      </c>
      <c r="N48" t="s">
        <v>5</v>
      </c>
      <c r="O48" t="s">
        <v>16</v>
      </c>
      <c r="P48">
        <v>2022</v>
      </c>
      <c r="Q48" t="s">
        <v>7</v>
      </c>
      <c r="R48" t="s">
        <v>8</v>
      </c>
      <c r="S48" t="s">
        <v>9</v>
      </c>
      <c r="AK48">
        <v>60623</v>
      </c>
      <c r="AL48" t="s">
        <v>27</v>
      </c>
      <c r="AQ48">
        <v>11</v>
      </c>
      <c r="AR48" t="s">
        <v>11</v>
      </c>
      <c r="BF48">
        <v>2</v>
      </c>
      <c r="BG48" t="s">
        <v>12</v>
      </c>
      <c r="CX48" t="s">
        <v>13</v>
      </c>
      <c r="CZ48" t="s">
        <v>13</v>
      </c>
      <c r="DA48" t="s">
        <v>13</v>
      </c>
      <c r="DB48" t="s">
        <v>13</v>
      </c>
      <c r="DC48" t="s">
        <v>13</v>
      </c>
      <c r="DH48">
        <v>0</v>
      </c>
      <c r="DW48">
        <v>0</v>
      </c>
      <c r="DX48">
        <v>0</v>
      </c>
      <c r="DY48">
        <v>0</v>
      </c>
      <c r="DZ48">
        <v>0</v>
      </c>
      <c r="EA48">
        <v>2358.7399999999998</v>
      </c>
      <c r="EB48">
        <v>0</v>
      </c>
      <c r="EC48">
        <v>0</v>
      </c>
      <c r="ED48">
        <v>2358.7399999999998</v>
      </c>
      <c r="EE48">
        <v>2358.7399999999998</v>
      </c>
      <c r="EF48">
        <v>2358.7399999999998</v>
      </c>
      <c r="EG48">
        <v>2235.77</v>
      </c>
      <c r="EH48">
        <v>0</v>
      </c>
      <c r="EI48">
        <v>122.97</v>
      </c>
    </row>
    <row r="49" spans="1:139" x14ac:dyDescent="0.3">
      <c r="A49" t="s">
        <v>0</v>
      </c>
      <c r="B49" t="s">
        <v>25</v>
      </c>
      <c r="C49" t="s">
        <v>26</v>
      </c>
      <c r="D49" t="s">
        <v>30</v>
      </c>
      <c r="E49" t="s">
        <v>35</v>
      </c>
      <c r="F49">
        <v>9</v>
      </c>
      <c r="G49">
        <v>145</v>
      </c>
      <c r="H49" s="1">
        <v>44586</v>
      </c>
      <c r="I49">
        <v>0</v>
      </c>
      <c r="J49">
        <v>0</v>
      </c>
      <c r="K49">
        <v>4116.33</v>
      </c>
      <c r="L49">
        <v>4116.33</v>
      </c>
      <c r="M49">
        <v>0</v>
      </c>
      <c r="N49" t="s">
        <v>5</v>
      </c>
      <c r="O49" t="s">
        <v>16</v>
      </c>
      <c r="P49">
        <v>2022</v>
      </c>
      <c r="Q49" t="s">
        <v>7</v>
      </c>
      <c r="R49" t="s">
        <v>8</v>
      </c>
      <c r="S49" t="s">
        <v>9</v>
      </c>
      <c r="AK49">
        <v>60623</v>
      </c>
      <c r="AL49" t="s">
        <v>27</v>
      </c>
      <c r="AQ49">
        <v>11</v>
      </c>
      <c r="AR49" t="s">
        <v>11</v>
      </c>
      <c r="BF49">
        <v>2</v>
      </c>
      <c r="BG49" t="s">
        <v>12</v>
      </c>
      <c r="CX49" t="s">
        <v>13</v>
      </c>
      <c r="CZ49" t="s">
        <v>13</v>
      </c>
      <c r="DA49" t="s">
        <v>13</v>
      </c>
      <c r="DB49" t="s">
        <v>13</v>
      </c>
      <c r="DC49" t="s">
        <v>13</v>
      </c>
      <c r="DH49">
        <v>0</v>
      </c>
      <c r="DW49">
        <v>0</v>
      </c>
      <c r="DX49">
        <v>0</v>
      </c>
      <c r="DY49">
        <v>0</v>
      </c>
      <c r="DZ49">
        <v>0</v>
      </c>
      <c r="EA49">
        <v>4116.33</v>
      </c>
      <c r="EB49">
        <v>0</v>
      </c>
      <c r="EC49">
        <v>0</v>
      </c>
      <c r="ED49">
        <v>4116.33</v>
      </c>
      <c r="EE49">
        <v>4116.33</v>
      </c>
      <c r="EF49">
        <v>4116.33</v>
      </c>
      <c r="EG49">
        <v>3901.73</v>
      </c>
      <c r="EH49">
        <v>0</v>
      </c>
      <c r="EI49">
        <v>214.6</v>
      </c>
    </row>
    <row r="50" spans="1:139" x14ac:dyDescent="0.3">
      <c r="A50" t="s">
        <v>0</v>
      </c>
      <c r="B50" t="s">
        <v>25</v>
      </c>
      <c r="C50" t="s">
        <v>26</v>
      </c>
      <c r="D50" t="s">
        <v>30</v>
      </c>
      <c r="E50" t="s">
        <v>35</v>
      </c>
      <c r="F50">
        <v>9</v>
      </c>
      <c r="G50">
        <v>146</v>
      </c>
      <c r="H50" s="1">
        <v>44586</v>
      </c>
      <c r="I50">
        <v>0</v>
      </c>
      <c r="J50">
        <v>0</v>
      </c>
      <c r="K50">
        <v>1234.1099999999999</v>
      </c>
      <c r="L50">
        <v>1234.1099999999999</v>
      </c>
      <c r="M50">
        <v>0</v>
      </c>
      <c r="N50" t="s">
        <v>5</v>
      </c>
      <c r="O50" t="s">
        <v>16</v>
      </c>
      <c r="P50">
        <v>2022</v>
      </c>
      <c r="Q50" t="s">
        <v>7</v>
      </c>
      <c r="R50" t="s">
        <v>8</v>
      </c>
      <c r="S50" t="s">
        <v>9</v>
      </c>
      <c r="AK50">
        <v>60623</v>
      </c>
      <c r="AL50" t="s">
        <v>27</v>
      </c>
      <c r="AQ50">
        <v>11</v>
      </c>
      <c r="AR50" t="s">
        <v>11</v>
      </c>
      <c r="BF50">
        <v>2</v>
      </c>
      <c r="BG50" t="s">
        <v>12</v>
      </c>
      <c r="CX50" t="s">
        <v>13</v>
      </c>
      <c r="CZ50" t="s">
        <v>13</v>
      </c>
      <c r="DA50" t="s">
        <v>13</v>
      </c>
      <c r="DB50" t="s">
        <v>13</v>
      </c>
      <c r="DC50" t="s">
        <v>13</v>
      </c>
      <c r="DH50">
        <v>0</v>
      </c>
      <c r="DW50">
        <v>0</v>
      </c>
      <c r="DX50">
        <v>0</v>
      </c>
      <c r="DY50">
        <v>0</v>
      </c>
      <c r="DZ50">
        <v>0</v>
      </c>
      <c r="EA50">
        <v>1234.1099999999999</v>
      </c>
      <c r="EB50">
        <v>0</v>
      </c>
      <c r="EC50">
        <v>0</v>
      </c>
      <c r="ED50">
        <v>1234.1099999999999</v>
      </c>
      <c r="EE50">
        <v>1234.1099999999999</v>
      </c>
      <c r="EF50">
        <v>1234.1099999999999</v>
      </c>
      <c r="EG50">
        <v>1169.77</v>
      </c>
      <c r="EH50">
        <v>0</v>
      </c>
      <c r="EI50">
        <v>64.34</v>
      </c>
    </row>
    <row r="51" spans="1:139" x14ac:dyDescent="0.3">
      <c r="A51" t="s">
        <v>0</v>
      </c>
      <c r="B51" t="s">
        <v>25</v>
      </c>
      <c r="C51" t="s">
        <v>26</v>
      </c>
      <c r="D51" t="s">
        <v>36</v>
      </c>
      <c r="E51" t="s">
        <v>35</v>
      </c>
      <c r="F51">
        <v>9</v>
      </c>
      <c r="G51">
        <v>147</v>
      </c>
      <c r="H51" s="1">
        <v>44586</v>
      </c>
      <c r="I51">
        <v>0</v>
      </c>
      <c r="J51">
        <v>0</v>
      </c>
      <c r="K51">
        <v>148</v>
      </c>
      <c r="L51">
        <v>148</v>
      </c>
      <c r="M51">
        <v>0</v>
      </c>
      <c r="N51" t="s">
        <v>5</v>
      </c>
      <c r="O51" t="s">
        <v>16</v>
      </c>
      <c r="P51">
        <v>2022</v>
      </c>
      <c r="Q51" t="s">
        <v>7</v>
      </c>
      <c r="R51" t="s">
        <v>8</v>
      </c>
      <c r="S51" t="s">
        <v>9</v>
      </c>
      <c r="AK51">
        <v>60623</v>
      </c>
      <c r="AL51" t="s">
        <v>27</v>
      </c>
      <c r="AQ51">
        <v>11</v>
      </c>
      <c r="AR51" t="s">
        <v>11</v>
      </c>
      <c r="BF51">
        <v>2</v>
      </c>
      <c r="BG51" t="s">
        <v>12</v>
      </c>
      <c r="CX51" t="s">
        <v>13</v>
      </c>
      <c r="CZ51" t="s">
        <v>13</v>
      </c>
      <c r="DA51" t="s">
        <v>13</v>
      </c>
      <c r="DB51" t="s">
        <v>13</v>
      </c>
      <c r="DC51" t="s">
        <v>13</v>
      </c>
      <c r="DH51">
        <v>0</v>
      </c>
      <c r="DW51">
        <v>0</v>
      </c>
      <c r="DX51">
        <v>0</v>
      </c>
      <c r="DY51">
        <v>0</v>
      </c>
      <c r="DZ51">
        <v>0</v>
      </c>
      <c r="EA51">
        <v>148</v>
      </c>
      <c r="EB51">
        <v>0</v>
      </c>
      <c r="EC51">
        <v>0</v>
      </c>
      <c r="ED51">
        <v>148</v>
      </c>
      <c r="EE51">
        <v>148</v>
      </c>
      <c r="EF51">
        <v>148</v>
      </c>
      <c r="EG51">
        <v>140.29</v>
      </c>
      <c r="EH51">
        <v>0</v>
      </c>
      <c r="EI51">
        <v>7.71</v>
      </c>
    </row>
    <row r="52" spans="1:139" x14ac:dyDescent="0.3">
      <c r="A52" t="s">
        <v>0</v>
      </c>
      <c r="B52" t="s">
        <v>25</v>
      </c>
      <c r="C52" t="s">
        <v>26</v>
      </c>
      <c r="D52" t="s">
        <v>36</v>
      </c>
      <c r="E52" t="s">
        <v>35</v>
      </c>
      <c r="F52">
        <v>9</v>
      </c>
      <c r="G52">
        <v>148</v>
      </c>
      <c r="H52" s="1">
        <v>44586</v>
      </c>
      <c r="I52">
        <v>0</v>
      </c>
      <c r="J52">
        <v>0</v>
      </c>
      <c r="K52">
        <v>148.12</v>
      </c>
      <c r="L52">
        <v>148.12</v>
      </c>
      <c r="M52">
        <v>0</v>
      </c>
      <c r="N52" t="s">
        <v>5</v>
      </c>
      <c r="O52" t="s">
        <v>16</v>
      </c>
      <c r="P52">
        <v>2022</v>
      </c>
      <c r="Q52" t="s">
        <v>7</v>
      </c>
      <c r="R52" t="s">
        <v>8</v>
      </c>
      <c r="S52" t="s">
        <v>9</v>
      </c>
      <c r="AK52">
        <v>60623</v>
      </c>
      <c r="AL52" t="s">
        <v>27</v>
      </c>
      <c r="AQ52">
        <v>11</v>
      </c>
      <c r="AR52" t="s">
        <v>11</v>
      </c>
      <c r="BF52">
        <v>2</v>
      </c>
      <c r="BG52" t="s">
        <v>12</v>
      </c>
      <c r="CX52" t="s">
        <v>13</v>
      </c>
      <c r="CZ52" t="s">
        <v>13</v>
      </c>
      <c r="DA52" t="s">
        <v>13</v>
      </c>
      <c r="DB52" t="s">
        <v>13</v>
      </c>
      <c r="DC52" t="s">
        <v>13</v>
      </c>
      <c r="DH52">
        <v>0</v>
      </c>
      <c r="DW52">
        <v>0</v>
      </c>
      <c r="DX52">
        <v>0</v>
      </c>
      <c r="DY52">
        <v>0</v>
      </c>
      <c r="DZ52">
        <v>0</v>
      </c>
      <c r="EA52">
        <v>148.12</v>
      </c>
      <c r="EB52">
        <v>0</v>
      </c>
      <c r="EC52">
        <v>0</v>
      </c>
      <c r="ED52">
        <v>148.12</v>
      </c>
      <c r="EE52">
        <v>148.12</v>
      </c>
      <c r="EF52">
        <v>148.12</v>
      </c>
      <c r="EG52">
        <v>140.4</v>
      </c>
      <c r="EH52">
        <v>0</v>
      </c>
      <c r="EI52">
        <v>7.72</v>
      </c>
    </row>
    <row r="53" spans="1:139" x14ac:dyDescent="0.3">
      <c r="A53" t="s">
        <v>0</v>
      </c>
      <c r="B53" t="s">
        <v>25</v>
      </c>
      <c r="C53" t="s">
        <v>26</v>
      </c>
      <c r="D53" t="s">
        <v>36</v>
      </c>
      <c r="E53" t="s">
        <v>35</v>
      </c>
      <c r="F53">
        <v>9</v>
      </c>
      <c r="G53">
        <v>149</v>
      </c>
      <c r="H53" s="1">
        <v>44586</v>
      </c>
      <c r="I53">
        <v>0</v>
      </c>
      <c r="J53">
        <v>0</v>
      </c>
      <c r="K53">
        <v>61.52</v>
      </c>
      <c r="L53">
        <v>61.52</v>
      </c>
      <c r="M53">
        <v>0</v>
      </c>
      <c r="N53" t="s">
        <v>5</v>
      </c>
      <c r="O53" t="s">
        <v>16</v>
      </c>
      <c r="P53">
        <v>2022</v>
      </c>
      <c r="Q53" t="s">
        <v>7</v>
      </c>
      <c r="R53" t="s">
        <v>8</v>
      </c>
      <c r="S53" t="s">
        <v>9</v>
      </c>
      <c r="AK53">
        <v>60623</v>
      </c>
      <c r="AL53" t="s">
        <v>27</v>
      </c>
      <c r="AQ53">
        <v>11</v>
      </c>
      <c r="AR53" t="s">
        <v>11</v>
      </c>
      <c r="BF53">
        <v>2</v>
      </c>
      <c r="BG53" t="s">
        <v>12</v>
      </c>
      <c r="CX53" t="s">
        <v>13</v>
      </c>
      <c r="CZ53" t="s">
        <v>13</v>
      </c>
      <c r="DA53" t="s">
        <v>13</v>
      </c>
      <c r="DB53" t="s">
        <v>13</v>
      </c>
      <c r="DC53" t="s">
        <v>13</v>
      </c>
      <c r="DH53">
        <v>0</v>
      </c>
      <c r="DW53">
        <v>0</v>
      </c>
      <c r="DX53">
        <v>0</v>
      </c>
      <c r="DY53">
        <v>0</v>
      </c>
      <c r="DZ53">
        <v>0</v>
      </c>
      <c r="EA53">
        <v>61.52</v>
      </c>
      <c r="EB53">
        <v>0</v>
      </c>
      <c r="EC53">
        <v>0</v>
      </c>
      <c r="ED53">
        <v>61.52</v>
      </c>
      <c r="EE53">
        <v>61.52</v>
      </c>
      <c r="EF53">
        <v>61.52</v>
      </c>
      <c r="EG53">
        <v>58.32</v>
      </c>
      <c r="EH53">
        <v>0</v>
      </c>
      <c r="EI53">
        <v>3.2</v>
      </c>
    </row>
    <row r="54" spans="1:139" x14ac:dyDescent="0.3">
      <c r="A54" t="s">
        <v>0</v>
      </c>
      <c r="B54" t="s">
        <v>25</v>
      </c>
      <c r="C54" t="s">
        <v>26</v>
      </c>
      <c r="D54" t="s">
        <v>36</v>
      </c>
      <c r="E54" t="s">
        <v>35</v>
      </c>
      <c r="F54">
        <v>9</v>
      </c>
      <c r="G54">
        <v>150</v>
      </c>
      <c r="H54" s="1">
        <v>44586</v>
      </c>
      <c r="I54">
        <v>0</v>
      </c>
      <c r="J54">
        <v>0</v>
      </c>
      <c r="K54">
        <v>145.34</v>
      </c>
      <c r="L54">
        <v>145.34</v>
      </c>
      <c r="M54">
        <v>0</v>
      </c>
      <c r="N54" t="s">
        <v>5</v>
      </c>
      <c r="O54" t="s">
        <v>16</v>
      </c>
      <c r="P54">
        <v>2022</v>
      </c>
      <c r="Q54" t="s">
        <v>7</v>
      </c>
      <c r="R54" t="s">
        <v>8</v>
      </c>
      <c r="S54" t="s">
        <v>9</v>
      </c>
      <c r="AK54">
        <v>60623</v>
      </c>
      <c r="AL54" t="s">
        <v>27</v>
      </c>
      <c r="AQ54">
        <v>11</v>
      </c>
      <c r="AR54" t="s">
        <v>11</v>
      </c>
      <c r="BF54">
        <v>2</v>
      </c>
      <c r="BG54" t="s">
        <v>12</v>
      </c>
      <c r="CX54" t="s">
        <v>13</v>
      </c>
      <c r="CZ54" t="s">
        <v>13</v>
      </c>
      <c r="DA54" t="s">
        <v>13</v>
      </c>
      <c r="DB54" t="s">
        <v>13</v>
      </c>
      <c r="DC54" t="s">
        <v>13</v>
      </c>
      <c r="DH54">
        <v>0</v>
      </c>
      <c r="DW54">
        <v>0</v>
      </c>
      <c r="DX54">
        <v>0</v>
      </c>
      <c r="DY54">
        <v>0</v>
      </c>
      <c r="DZ54">
        <v>0</v>
      </c>
      <c r="EA54">
        <v>145.34</v>
      </c>
      <c r="EB54">
        <v>0</v>
      </c>
      <c r="EC54">
        <v>0</v>
      </c>
      <c r="ED54">
        <v>145.34</v>
      </c>
      <c r="EE54">
        <v>145.34</v>
      </c>
      <c r="EF54">
        <v>145.34</v>
      </c>
      <c r="EG54">
        <v>137.76</v>
      </c>
      <c r="EH54">
        <v>0</v>
      </c>
      <c r="EI54">
        <v>7.58</v>
      </c>
    </row>
    <row r="55" spans="1:139" x14ac:dyDescent="0.3">
      <c r="A55" t="s">
        <v>0</v>
      </c>
      <c r="B55" t="s">
        <v>25</v>
      </c>
      <c r="C55" t="s">
        <v>26</v>
      </c>
      <c r="D55" t="s">
        <v>36</v>
      </c>
      <c r="E55" t="s">
        <v>35</v>
      </c>
      <c r="F55">
        <v>9</v>
      </c>
      <c r="G55">
        <v>151</v>
      </c>
      <c r="H55" s="1">
        <v>44586</v>
      </c>
      <c r="I55">
        <v>0</v>
      </c>
      <c r="J55">
        <v>0</v>
      </c>
      <c r="K55">
        <v>37.020000000000003</v>
      </c>
      <c r="L55">
        <v>37.020000000000003</v>
      </c>
      <c r="M55">
        <v>0</v>
      </c>
      <c r="N55" t="s">
        <v>5</v>
      </c>
      <c r="O55" t="s">
        <v>16</v>
      </c>
      <c r="P55">
        <v>2022</v>
      </c>
      <c r="Q55" t="s">
        <v>7</v>
      </c>
      <c r="R55" t="s">
        <v>8</v>
      </c>
      <c r="S55" t="s">
        <v>9</v>
      </c>
      <c r="AK55">
        <v>60623</v>
      </c>
      <c r="AL55" t="s">
        <v>27</v>
      </c>
      <c r="AQ55">
        <v>11</v>
      </c>
      <c r="AR55" t="s">
        <v>11</v>
      </c>
      <c r="BF55">
        <v>2</v>
      </c>
      <c r="BG55" t="s">
        <v>12</v>
      </c>
      <c r="CX55" t="s">
        <v>13</v>
      </c>
      <c r="CZ55" t="s">
        <v>13</v>
      </c>
      <c r="DA55" t="s">
        <v>13</v>
      </c>
      <c r="DB55" t="s">
        <v>13</v>
      </c>
      <c r="DC55" t="s">
        <v>13</v>
      </c>
      <c r="DH55">
        <v>0</v>
      </c>
      <c r="DW55">
        <v>0</v>
      </c>
      <c r="DX55">
        <v>0</v>
      </c>
      <c r="DY55">
        <v>0</v>
      </c>
      <c r="DZ55">
        <v>0</v>
      </c>
      <c r="EA55">
        <v>37.020000000000003</v>
      </c>
      <c r="EB55">
        <v>0</v>
      </c>
      <c r="EC55">
        <v>0</v>
      </c>
      <c r="ED55">
        <v>37.020000000000003</v>
      </c>
      <c r="EE55">
        <v>37.020000000000003</v>
      </c>
      <c r="EF55">
        <v>37.020000000000003</v>
      </c>
      <c r="EG55">
        <v>35.090000000000003</v>
      </c>
      <c r="EH55">
        <v>0</v>
      </c>
      <c r="EI55">
        <v>1.93</v>
      </c>
    </row>
    <row r="56" spans="1:139" x14ac:dyDescent="0.3">
      <c r="A56" t="s">
        <v>0</v>
      </c>
      <c r="B56" t="s">
        <v>25</v>
      </c>
      <c r="C56" t="s">
        <v>26</v>
      </c>
      <c r="D56" t="s">
        <v>36</v>
      </c>
      <c r="E56" t="s">
        <v>35</v>
      </c>
      <c r="F56">
        <v>9</v>
      </c>
      <c r="G56">
        <v>152</v>
      </c>
      <c r="H56" s="1">
        <v>44586</v>
      </c>
      <c r="I56">
        <v>0</v>
      </c>
      <c r="J56">
        <v>0</v>
      </c>
      <c r="K56">
        <v>745.33</v>
      </c>
      <c r="L56">
        <v>745.33</v>
      </c>
      <c r="M56">
        <v>0</v>
      </c>
      <c r="N56" t="s">
        <v>5</v>
      </c>
      <c r="O56" t="s">
        <v>16</v>
      </c>
      <c r="P56">
        <v>2022</v>
      </c>
      <c r="Q56" t="s">
        <v>7</v>
      </c>
      <c r="R56" t="s">
        <v>8</v>
      </c>
      <c r="S56" t="s">
        <v>9</v>
      </c>
      <c r="AK56">
        <v>60623</v>
      </c>
      <c r="AL56" t="s">
        <v>27</v>
      </c>
      <c r="AQ56">
        <v>11</v>
      </c>
      <c r="AR56" t="s">
        <v>11</v>
      </c>
      <c r="BF56">
        <v>2</v>
      </c>
      <c r="BG56" t="s">
        <v>12</v>
      </c>
      <c r="CX56" t="s">
        <v>13</v>
      </c>
      <c r="CZ56" t="s">
        <v>13</v>
      </c>
      <c r="DA56" t="s">
        <v>13</v>
      </c>
      <c r="DB56" t="s">
        <v>13</v>
      </c>
      <c r="DC56" t="s">
        <v>13</v>
      </c>
      <c r="DH56">
        <v>0</v>
      </c>
      <c r="DW56">
        <v>0</v>
      </c>
      <c r="DX56">
        <v>0</v>
      </c>
      <c r="DY56">
        <v>0</v>
      </c>
      <c r="DZ56">
        <v>0</v>
      </c>
      <c r="EA56">
        <v>745.33</v>
      </c>
      <c r="EB56">
        <v>0</v>
      </c>
      <c r="EC56">
        <v>0</v>
      </c>
      <c r="ED56">
        <v>745.33</v>
      </c>
      <c r="EE56">
        <v>745.33</v>
      </c>
      <c r="EF56">
        <v>745.33</v>
      </c>
      <c r="EG56">
        <v>706.48</v>
      </c>
      <c r="EH56">
        <v>0</v>
      </c>
      <c r="EI56">
        <v>38.85</v>
      </c>
    </row>
    <row r="57" spans="1:139" x14ac:dyDescent="0.3">
      <c r="A57" t="s">
        <v>0</v>
      </c>
      <c r="B57" t="s">
        <v>25</v>
      </c>
      <c r="C57" t="s">
        <v>26</v>
      </c>
      <c r="D57" t="s">
        <v>36</v>
      </c>
      <c r="E57" t="s">
        <v>35</v>
      </c>
      <c r="F57">
        <v>9</v>
      </c>
      <c r="G57">
        <v>153</v>
      </c>
      <c r="H57" s="1">
        <v>44586</v>
      </c>
      <c r="I57">
        <v>0</v>
      </c>
      <c r="J57">
        <v>0</v>
      </c>
      <c r="K57">
        <v>397.2</v>
      </c>
      <c r="L57">
        <v>397.2</v>
      </c>
      <c r="M57">
        <v>0</v>
      </c>
      <c r="N57" t="s">
        <v>5</v>
      </c>
      <c r="O57" t="s">
        <v>16</v>
      </c>
      <c r="P57">
        <v>2022</v>
      </c>
      <c r="Q57" t="s">
        <v>7</v>
      </c>
      <c r="R57" t="s">
        <v>8</v>
      </c>
      <c r="S57" t="s">
        <v>9</v>
      </c>
      <c r="AK57">
        <v>60623</v>
      </c>
      <c r="AL57" t="s">
        <v>27</v>
      </c>
      <c r="AQ57">
        <v>11</v>
      </c>
      <c r="AR57" t="s">
        <v>11</v>
      </c>
      <c r="BF57">
        <v>2</v>
      </c>
      <c r="BG57" t="s">
        <v>12</v>
      </c>
      <c r="CX57" t="s">
        <v>13</v>
      </c>
      <c r="CZ57" t="s">
        <v>13</v>
      </c>
      <c r="DA57" t="s">
        <v>13</v>
      </c>
      <c r="DB57" t="s">
        <v>13</v>
      </c>
      <c r="DC57" t="s">
        <v>13</v>
      </c>
      <c r="DH57">
        <v>0</v>
      </c>
      <c r="DW57">
        <v>0</v>
      </c>
      <c r="DX57">
        <v>0</v>
      </c>
      <c r="DY57">
        <v>0</v>
      </c>
      <c r="DZ57">
        <v>0</v>
      </c>
      <c r="EA57">
        <v>397.2</v>
      </c>
      <c r="EB57">
        <v>0</v>
      </c>
      <c r="EC57">
        <v>0</v>
      </c>
      <c r="ED57">
        <v>397.2</v>
      </c>
      <c r="EE57">
        <v>397.2</v>
      </c>
      <c r="EF57">
        <v>397.2</v>
      </c>
      <c r="EG57">
        <v>376.49</v>
      </c>
      <c r="EH57">
        <v>0</v>
      </c>
      <c r="EI57">
        <v>20.71</v>
      </c>
    </row>
    <row r="58" spans="1:139" x14ac:dyDescent="0.3">
      <c r="A58" t="s">
        <v>0</v>
      </c>
      <c r="B58" t="s">
        <v>25</v>
      </c>
      <c r="C58" t="s">
        <v>26</v>
      </c>
      <c r="D58" t="s">
        <v>308</v>
      </c>
      <c r="E58" t="s">
        <v>35</v>
      </c>
      <c r="F58">
        <v>9</v>
      </c>
      <c r="G58">
        <v>154</v>
      </c>
      <c r="H58" s="1">
        <v>44586</v>
      </c>
      <c r="I58">
        <v>0</v>
      </c>
      <c r="J58">
        <v>0</v>
      </c>
      <c r="K58">
        <v>945.12</v>
      </c>
      <c r="L58">
        <v>945.12</v>
      </c>
      <c r="M58">
        <v>0</v>
      </c>
      <c r="N58" t="s">
        <v>5</v>
      </c>
      <c r="O58" t="s">
        <v>16</v>
      </c>
      <c r="P58">
        <v>2022</v>
      </c>
      <c r="Q58" t="s">
        <v>7</v>
      </c>
      <c r="R58" t="s">
        <v>8</v>
      </c>
      <c r="S58" t="s">
        <v>9</v>
      </c>
      <c r="AK58">
        <v>60623</v>
      </c>
      <c r="AL58" t="s">
        <v>27</v>
      </c>
      <c r="AQ58">
        <v>11</v>
      </c>
      <c r="AR58" t="s">
        <v>11</v>
      </c>
      <c r="BF58">
        <v>2</v>
      </c>
      <c r="BG58" t="s">
        <v>12</v>
      </c>
      <c r="CX58" t="s">
        <v>13</v>
      </c>
      <c r="CZ58" t="s">
        <v>13</v>
      </c>
      <c r="DA58" t="s">
        <v>13</v>
      </c>
      <c r="DB58" t="s">
        <v>13</v>
      </c>
      <c r="DC58" t="s">
        <v>13</v>
      </c>
      <c r="DH58">
        <v>0</v>
      </c>
      <c r="DW58">
        <v>0</v>
      </c>
      <c r="DX58">
        <v>0</v>
      </c>
      <c r="DY58">
        <v>0</v>
      </c>
      <c r="DZ58">
        <v>0</v>
      </c>
      <c r="EA58">
        <v>945.12</v>
      </c>
      <c r="EB58">
        <v>0</v>
      </c>
      <c r="EC58">
        <v>0</v>
      </c>
      <c r="ED58">
        <v>945.12</v>
      </c>
      <c r="EE58">
        <v>945.12</v>
      </c>
      <c r="EF58">
        <v>945.12</v>
      </c>
      <c r="EG58">
        <v>895.85</v>
      </c>
      <c r="EH58">
        <v>0</v>
      </c>
      <c r="EI58">
        <v>49.27</v>
      </c>
    </row>
    <row r="59" spans="1:139" x14ac:dyDescent="0.3">
      <c r="A59" t="s">
        <v>0</v>
      </c>
      <c r="B59" t="s">
        <v>25</v>
      </c>
      <c r="C59" t="s">
        <v>26</v>
      </c>
      <c r="D59" t="s">
        <v>310</v>
      </c>
      <c r="E59" t="s">
        <v>35</v>
      </c>
      <c r="F59">
        <v>9</v>
      </c>
      <c r="G59">
        <v>155</v>
      </c>
      <c r="H59" s="1">
        <v>44586</v>
      </c>
      <c r="I59">
        <v>0</v>
      </c>
      <c r="J59">
        <v>0</v>
      </c>
      <c r="K59">
        <v>2796.37</v>
      </c>
      <c r="L59">
        <v>2796.37</v>
      </c>
      <c r="M59">
        <v>0</v>
      </c>
      <c r="N59" t="s">
        <v>5</v>
      </c>
      <c r="O59" t="s">
        <v>16</v>
      </c>
      <c r="P59">
        <v>2022</v>
      </c>
      <c r="Q59" t="s">
        <v>7</v>
      </c>
      <c r="R59" t="s">
        <v>8</v>
      </c>
      <c r="S59" t="s">
        <v>9</v>
      </c>
      <c r="AK59">
        <v>60623</v>
      </c>
      <c r="AL59" t="s">
        <v>27</v>
      </c>
      <c r="AQ59">
        <v>11</v>
      </c>
      <c r="AR59" t="s">
        <v>11</v>
      </c>
      <c r="BF59">
        <v>2</v>
      </c>
      <c r="BG59" t="s">
        <v>12</v>
      </c>
      <c r="CX59" t="s">
        <v>13</v>
      </c>
      <c r="CZ59" t="s">
        <v>13</v>
      </c>
      <c r="DA59" t="s">
        <v>13</v>
      </c>
      <c r="DB59" t="s">
        <v>13</v>
      </c>
      <c r="DC59" t="s">
        <v>13</v>
      </c>
      <c r="DH59">
        <v>0</v>
      </c>
      <c r="DW59">
        <v>0</v>
      </c>
      <c r="DX59">
        <v>0</v>
      </c>
      <c r="DY59">
        <v>0</v>
      </c>
      <c r="DZ59">
        <v>0</v>
      </c>
      <c r="EA59">
        <v>2796.37</v>
      </c>
      <c r="EB59">
        <v>0</v>
      </c>
      <c r="EC59">
        <v>0</v>
      </c>
      <c r="ED59">
        <v>2796.37</v>
      </c>
      <c r="EE59">
        <v>2796.37</v>
      </c>
      <c r="EF59">
        <v>2796.37</v>
      </c>
      <c r="EG59">
        <v>2650.59</v>
      </c>
      <c r="EH59">
        <v>0</v>
      </c>
      <c r="EI59">
        <v>145.78</v>
      </c>
    </row>
    <row r="60" spans="1:139" x14ac:dyDescent="0.3">
      <c r="A60" t="s">
        <v>0</v>
      </c>
      <c r="B60" t="s">
        <v>25</v>
      </c>
      <c r="C60" t="s">
        <v>26</v>
      </c>
      <c r="D60" t="s">
        <v>40</v>
      </c>
      <c r="E60" t="s">
        <v>35</v>
      </c>
      <c r="F60">
        <v>9</v>
      </c>
      <c r="G60">
        <v>156</v>
      </c>
      <c r="H60" s="1">
        <v>44586</v>
      </c>
      <c r="I60">
        <v>0</v>
      </c>
      <c r="J60">
        <v>0</v>
      </c>
      <c r="K60">
        <v>279.3</v>
      </c>
      <c r="L60">
        <v>279.3</v>
      </c>
      <c r="M60">
        <v>0</v>
      </c>
      <c r="N60" t="s">
        <v>5</v>
      </c>
      <c r="O60" t="s">
        <v>16</v>
      </c>
      <c r="P60">
        <v>2022</v>
      </c>
      <c r="Q60" t="s">
        <v>7</v>
      </c>
      <c r="R60" t="s">
        <v>8</v>
      </c>
      <c r="S60" t="s">
        <v>9</v>
      </c>
      <c r="AK60">
        <v>60623</v>
      </c>
      <c r="AL60" t="s">
        <v>27</v>
      </c>
      <c r="AQ60">
        <v>11</v>
      </c>
      <c r="AR60" t="s">
        <v>11</v>
      </c>
      <c r="BF60">
        <v>2</v>
      </c>
      <c r="BG60" t="s">
        <v>12</v>
      </c>
      <c r="CX60" t="s">
        <v>13</v>
      </c>
      <c r="CZ60" t="s">
        <v>13</v>
      </c>
      <c r="DA60" t="s">
        <v>13</v>
      </c>
      <c r="DB60" t="s">
        <v>13</v>
      </c>
      <c r="DC60" t="s">
        <v>13</v>
      </c>
      <c r="DH60">
        <v>0</v>
      </c>
      <c r="DW60">
        <v>0</v>
      </c>
      <c r="DX60">
        <v>0</v>
      </c>
      <c r="DY60">
        <v>0</v>
      </c>
      <c r="DZ60">
        <v>0</v>
      </c>
      <c r="EA60">
        <v>279.3</v>
      </c>
      <c r="EB60">
        <v>0</v>
      </c>
      <c r="EC60">
        <v>0</v>
      </c>
      <c r="ED60">
        <v>279.3</v>
      </c>
      <c r="EE60">
        <v>279.3</v>
      </c>
      <c r="EF60">
        <v>279.3</v>
      </c>
      <c r="EG60">
        <v>264.74</v>
      </c>
      <c r="EH60">
        <v>0</v>
      </c>
      <c r="EI60">
        <v>14.56</v>
      </c>
    </row>
    <row r="61" spans="1:139" x14ac:dyDescent="0.3">
      <c r="A61" t="s">
        <v>0</v>
      </c>
      <c r="B61" t="s">
        <v>25</v>
      </c>
      <c r="C61" t="s">
        <v>26</v>
      </c>
      <c r="D61" t="s">
        <v>28</v>
      </c>
      <c r="E61" t="s">
        <v>35</v>
      </c>
      <c r="F61">
        <v>9</v>
      </c>
      <c r="G61">
        <v>157</v>
      </c>
      <c r="H61" s="1">
        <v>44586</v>
      </c>
      <c r="I61">
        <v>0</v>
      </c>
      <c r="J61">
        <v>0</v>
      </c>
      <c r="K61">
        <v>290.68</v>
      </c>
      <c r="L61">
        <v>290.68</v>
      </c>
      <c r="M61">
        <v>0</v>
      </c>
      <c r="N61" t="s">
        <v>5</v>
      </c>
      <c r="O61" t="s">
        <v>16</v>
      </c>
      <c r="P61">
        <v>2022</v>
      </c>
      <c r="Q61" t="s">
        <v>7</v>
      </c>
      <c r="R61" t="s">
        <v>8</v>
      </c>
      <c r="S61" t="s">
        <v>9</v>
      </c>
      <c r="AK61">
        <v>60623</v>
      </c>
      <c r="AL61" t="s">
        <v>27</v>
      </c>
      <c r="AQ61">
        <v>11</v>
      </c>
      <c r="AR61" t="s">
        <v>11</v>
      </c>
      <c r="BF61">
        <v>2</v>
      </c>
      <c r="BG61" t="s">
        <v>12</v>
      </c>
      <c r="CX61" t="s">
        <v>13</v>
      </c>
      <c r="CZ61" t="s">
        <v>13</v>
      </c>
      <c r="DA61" t="s">
        <v>13</v>
      </c>
      <c r="DB61" t="s">
        <v>13</v>
      </c>
      <c r="DC61" t="s">
        <v>13</v>
      </c>
      <c r="DH61">
        <v>0</v>
      </c>
      <c r="DW61">
        <v>0</v>
      </c>
      <c r="DX61">
        <v>0</v>
      </c>
      <c r="DY61">
        <v>0</v>
      </c>
      <c r="DZ61">
        <v>0</v>
      </c>
      <c r="EA61">
        <v>290.68</v>
      </c>
      <c r="EB61">
        <v>0</v>
      </c>
      <c r="EC61">
        <v>0</v>
      </c>
      <c r="ED61">
        <v>290.68</v>
      </c>
      <c r="EE61">
        <v>290.68</v>
      </c>
      <c r="EF61">
        <v>290.68</v>
      </c>
      <c r="EG61">
        <v>275.52</v>
      </c>
      <c r="EH61">
        <v>0</v>
      </c>
      <c r="EI61">
        <v>15.16</v>
      </c>
    </row>
    <row r="62" spans="1:139" x14ac:dyDescent="0.3">
      <c r="A62" t="s">
        <v>0</v>
      </c>
      <c r="B62" t="s">
        <v>25</v>
      </c>
      <c r="C62" t="s">
        <v>26</v>
      </c>
      <c r="D62" t="s">
        <v>28</v>
      </c>
      <c r="E62" t="s">
        <v>35</v>
      </c>
      <c r="F62">
        <v>9</v>
      </c>
      <c r="G62">
        <v>158</v>
      </c>
      <c r="H62" s="1">
        <v>44586</v>
      </c>
      <c r="I62">
        <v>0</v>
      </c>
      <c r="J62">
        <v>0</v>
      </c>
      <c r="K62">
        <v>36.46</v>
      </c>
      <c r="L62">
        <v>36.46</v>
      </c>
      <c r="M62">
        <v>0</v>
      </c>
      <c r="N62" t="s">
        <v>5</v>
      </c>
      <c r="O62" t="s">
        <v>16</v>
      </c>
      <c r="P62">
        <v>2022</v>
      </c>
      <c r="Q62" t="s">
        <v>7</v>
      </c>
      <c r="R62" t="s">
        <v>8</v>
      </c>
      <c r="S62" t="s">
        <v>9</v>
      </c>
      <c r="AK62">
        <v>60623</v>
      </c>
      <c r="AL62" t="s">
        <v>27</v>
      </c>
      <c r="AQ62">
        <v>11</v>
      </c>
      <c r="AR62" t="s">
        <v>11</v>
      </c>
      <c r="BF62">
        <v>2</v>
      </c>
      <c r="BG62" t="s">
        <v>12</v>
      </c>
      <c r="CX62" t="s">
        <v>13</v>
      </c>
      <c r="CZ62" t="s">
        <v>13</v>
      </c>
      <c r="DA62" t="s">
        <v>13</v>
      </c>
      <c r="DB62" t="s">
        <v>13</v>
      </c>
      <c r="DC62" t="s">
        <v>13</v>
      </c>
      <c r="DH62">
        <v>0</v>
      </c>
      <c r="DW62">
        <v>0</v>
      </c>
      <c r="DX62">
        <v>0</v>
      </c>
      <c r="DY62">
        <v>0</v>
      </c>
      <c r="DZ62">
        <v>0</v>
      </c>
      <c r="EA62">
        <v>36.46</v>
      </c>
      <c r="EB62">
        <v>0</v>
      </c>
      <c r="EC62">
        <v>0</v>
      </c>
      <c r="ED62">
        <v>36.46</v>
      </c>
      <c r="EE62">
        <v>36.46</v>
      </c>
      <c r="EF62">
        <v>36.46</v>
      </c>
      <c r="EG62">
        <v>34.56</v>
      </c>
      <c r="EH62">
        <v>0</v>
      </c>
      <c r="EI62">
        <v>1.9</v>
      </c>
    </row>
    <row r="63" spans="1:139" x14ac:dyDescent="0.3">
      <c r="A63" t="s">
        <v>0</v>
      </c>
      <c r="B63" t="s">
        <v>25</v>
      </c>
      <c r="C63" t="s">
        <v>26</v>
      </c>
      <c r="D63" t="s">
        <v>28</v>
      </c>
      <c r="E63" t="s">
        <v>35</v>
      </c>
      <c r="F63">
        <v>9</v>
      </c>
      <c r="G63">
        <v>159</v>
      </c>
      <c r="H63" s="1">
        <v>44586</v>
      </c>
      <c r="I63">
        <v>0</v>
      </c>
      <c r="J63">
        <v>0</v>
      </c>
      <c r="K63">
        <v>37.6</v>
      </c>
      <c r="L63">
        <v>37.6</v>
      </c>
      <c r="M63">
        <v>0</v>
      </c>
      <c r="N63" t="s">
        <v>5</v>
      </c>
      <c r="O63" t="s">
        <v>16</v>
      </c>
      <c r="P63">
        <v>2022</v>
      </c>
      <c r="Q63" t="s">
        <v>7</v>
      </c>
      <c r="R63" t="s">
        <v>8</v>
      </c>
      <c r="S63" t="s">
        <v>9</v>
      </c>
      <c r="AK63">
        <v>60623</v>
      </c>
      <c r="AL63" t="s">
        <v>27</v>
      </c>
      <c r="AQ63">
        <v>11</v>
      </c>
      <c r="AR63" t="s">
        <v>11</v>
      </c>
      <c r="BF63">
        <v>2</v>
      </c>
      <c r="BG63" t="s">
        <v>12</v>
      </c>
      <c r="CX63" t="s">
        <v>13</v>
      </c>
      <c r="CZ63" t="s">
        <v>13</v>
      </c>
      <c r="DA63" t="s">
        <v>13</v>
      </c>
      <c r="DB63" t="s">
        <v>13</v>
      </c>
      <c r="DC63" t="s">
        <v>13</v>
      </c>
      <c r="DH63">
        <v>0</v>
      </c>
      <c r="DW63">
        <v>0</v>
      </c>
      <c r="DX63">
        <v>0</v>
      </c>
      <c r="DY63">
        <v>0</v>
      </c>
      <c r="DZ63">
        <v>0</v>
      </c>
      <c r="EA63">
        <v>37.6</v>
      </c>
      <c r="EB63">
        <v>0</v>
      </c>
      <c r="EC63">
        <v>0</v>
      </c>
      <c r="ED63">
        <v>37.6</v>
      </c>
      <c r="EE63">
        <v>37.6</v>
      </c>
      <c r="EF63">
        <v>37.6</v>
      </c>
      <c r="EG63">
        <v>35.64</v>
      </c>
      <c r="EH63">
        <v>0</v>
      </c>
      <c r="EI63">
        <v>1.96</v>
      </c>
    </row>
    <row r="64" spans="1:139" x14ac:dyDescent="0.3">
      <c r="A64" t="s">
        <v>0</v>
      </c>
      <c r="B64" t="s">
        <v>25</v>
      </c>
      <c r="C64" t="s">
        <v>26</v>
      </c>
      <c r="D64" t="s">
        <v>28</v>
      </c>
      <c r="E64" t="s">
        <v>35</v>
      </c>
      <c r="F64">
        <v>9</v>
      </c>
      <c r="G64">
        <v>160</v>
      </c>
      <c r="H64" s="1">
        <v>44586</v>
      </c>
      <c r="I64">
        <v>0</v>
      </c>
      <c r="J64">
        <v>0</v>
      </c>
      <c r="K64">
        <v>116.22</v>
      </c>
      <c r="L64">
        <v>116.22</v>
      </c>
      <c r="M64">
        <v>0</v>
      </c>
      <c r="N64" t="s">
        <v>5</v>
      </c>
      <c r="O64" t="s">
        <v>16</v>
      </c>
      <c r="P64">
        <v>2022</v>
      </c>
      <c r="Q64" t="s">
        <v>7</v>
      </c>
      <c r="R64" t="s">
        <v>8</v>
      </c>
      <c r="S64" t="s">
        <v>9</v>
      </c>
      <c r="AK64">
        <v>60623</v>
      </c>
      <c r="AL64" t="s">
        <v>27</v>
      </c>
      <c r="AQ64">
        <v>11</v>
      </c>
      <c r="AR64" t="s">
        <v>11</v>
      </c>
      <c r="BF64">
        <v>2</v>
      </c>
      <c r="BG64" t="s">
        <v>12</v>
      </c>
      <c r="CX64" t="s">
        <v>13</v>
      </c>
      <c r="CZ64" t="s">
        <v>13</v>
      </c>
      <c r="DA64" t="s">
        <v>13</v>
      </c>
      <c r="DB64" t="s">
        <v>13</v>
      </c>
      <c r="DC64" t="s">
        <v>13</v>
      </c>
      <c r="DH64">
        <v>0</v>
      </c>
      <c r="DW64">
        <v>0</v>
      </c>
      <c r="DX64">
        <v>0</v>
      </c>
      <c r="DY64">
        <v>0</v>
      </c>
      <c r="DZ64">
        <v>0</v>
      </c>
      <c r="EA64">
        <v>116.22</v>
      </c>
      <c r="EB64">
        <v>0</v>
      </c>
      <c r="EC64">
        <v>0</v>
      </c>
      <c r="ED64">
        <v>116.22</v>
      </c>
      <c r="EE64">
        <v>116.22</v>
      </c>
      <c r="EF64">
        <v>116.22</v>
      </c>
      <c r="EG64">
        <v>110.16</v>
      </c>
      <c r="EH64">
        <v>0</v>
      </c>
      <c r="EI64">
        <v>6.06</v>
      </c>
    </row>
    <row r="65" spans="1:139" x14ac:dyDescent="0.3">
      <c r="A65" t="s">
        <v>0</v>
      </c>
      <c r="B65" t="s">
        <v>25</v>
      </c>
      <c r="C65" t="s">
        <v>26</v>
      </c>
      <c r="D65" t="s">
        <v>28</v>
      </c>
      <c r="E65" t="s">
        <v>35</v>
      </c>
      <c r="F65">
        <v>9</v>
      </c>
      <c r="G65">
        <v>161</v>
      </c>
      <c r="H65" s="1">
        <v>44586</v>
      </c>
      <c r="I65">
        <v>0</v>
      </c>
      <c r="J65">
        <v>0</v>
      </c>
      <c r="K65">
        <v>709.23</v>
      </c>
      <c r="L65">
        <v>709.23</v>
      </c>
      <c r="M65">
        <v>0</v>
      </c>
      <c r="N65" t="s">
        <v>5</v>
      </c>
      <c r="O65" t="s">
        <v>16</v>
      </c>
      <c r="P65">
        <v>2022</v>
      </c>
      <c r="Q65" t="s">
        <v>7</v>
      </c>
      <c r="R65" t="s">
        <v>8</v>
      </c>
      <c r="S65" t="s">
        <v>9</v>
      </c>
      <c r="AK65">
        <v>60623</v>
      </c>
      <c r="AL65" t="s">
        <v>27</v>
      </c>
      <c r="AQ65">
        <v>11</v>
      </c>
      <c r="AR65" t="s">
        <v>11</v>
      </c>
      <c r="BF65">
        <v>2</v>
      </c>
      <c r="BG65" t="s">
        <v>12</v>
      </c>
      <c r="CX65" t="s">
        <v>13</v>
      </c>
      <c r="CZ65" t="s">
        <v>13</v>
      </c>
      <c r="DA65" t="s">
        <v>13</v>
      </c>
      <c r="DB65" t="s">
        <v>13</v>
      </c>
      <c r="DC65" t="s">
        <v>13</v>
      </c>
      <c r="DH65">
        <v>0</v>
      </c>
      <c r="DW65">
        <v>0</v>
      </c>
      <c r="DX65">
        <v>0</v>
      </c>
      <c r="DY65">
        <v>0</v>
      </c>
      <c r="DZ65">
        <v>0</v>
      </c>
      <c r="EA65">
        <v>709.23</v>
      </c>
      <c r="EB65">
        <v>0</v>
      </c>
      <c r="EC65">
        <v>0</v>
      </c>
      <c r="ED65">
        <v>709.23</v>
      </c>
      <c r="EE65">
        <v>709.23</v>
      </c>
      <c r="EF65">
        <v>709.23</v>
      </c>
      <c r="EG65">
        <v>672.26</v>
      </c>
      <c r="EH65">
        <v>0</v>
      </c>
      <c r="EI65">
        <v>36.97</v>
      </c>
    </row>
    <row r="66" spans="1:139" x14ac:dyDescent="0.3">
      <c r="A66" t="s">
        <v>0</v>
      </c>
      <c r="B66" t="s">
        <v>25</v>
      </c>
      <c r="C66" t="s">
        <v>26</v>
      </c>
      <c r="D66" t="s">
        <v>28</v>
      </c>
      <c r="E66" t="s">
        <v>35</v>
      </c>
      <c r="F66">
        <v>9</v>
      </c>
      <c r="G66">
        <v>162</v>
      </c>
      <c r="H66" s="1">
        <v>44586</v>
      </c>
      <c r="I66">
        <v>0</v>
      </c>
      <c r="J66">
        <v>0</v>
      </c>
      <c r="K66">
        <v>56.87</v>
      </c>
      <c r="L66">
        <v>56.87</v>
      </c>
      <c r="M66">
        <v>0</v>
      </c>
      <c r="N66" t="s">
        <v>5</v>
      </c>
      <c r="O66" t="s">
        <v>16</v>
      </c>
      <c r="P66">
        <v>2022</v>
      </c>
      <c r="Q66" t="s">
        <v>7</v>
      </c>
      <c r="R66" t="s">
        <v>8</v>
      </c>
      <c r="S66" t="s">
        <v>9</v>
      </c>
      <c r="AK66">
        <v>60623</v>
      </c>
      <c r="AL66" t="s">
        <v>27</v>
      </c>
      <c r="AQ66">
        <v>11</v>
      </c>
      <c r="AR66" t="s">
        <v>11</v>
      </c>
      <c r="BF66">
        <v>2</v>
      </c>
      <c r="BG66" t="s">
        <v>12</v>
      </c>
      <c r="CX66" t="s">
        <v>13</v>
      </c>
      <c r="CZ66" t="s">
        <v>13</v>
      </c>
      <c r="DA66" t="s">
        <v>13</v>
      </c>
      <c r="DB66" t="s">
        <v>13</v>
      </c>
      <c r="DC66" t="s">
        <v>13</v>
      </c>
      <c r="DH66">
        <v>0</v>
      </c>
      <c r="DW66">
        <v>0</v>
      </c>
      <c r="DX66">
        <v>0</v>
      </c>
      <c r="DY66">
        <v>0</v>
      </c>
      <c r="DZ66">
        <v>0</v>
      </c>
      <c r="EA66">
        <v>56.87</v>
      </c>
      <c r="EB66">
        <v>0</v>
      </c>
      <c r="EC66">
        <v>0</v>
      </c>
      <c r="ED66">
        <v>56.87</v>
      </c>
      <c r="EE66">
        <v>56.87</v>
      </c>
      <c r="EF66">
        <v>56.87</v>
      </c>
      <c r="EG66">
        <v>53.91</v>
      </c>
      <c r="EH66">
        <v>0</v>
      </c>
      <c r="EI66">
        <v>2.96</v>
      </c>
    </row>
    <row r="67" spans="1:139" x14ac:dyDescent="0.3">
      <c r="A67" t="s">
        <v>0</v>
      </c>
      <c r="B67" t="s">
        <v>25</v>
      </c>
      <c r="C67" t="s">
        <v>26</v>
      </c>
      <c r="D67" t="s">
        <v>28</v>
      </c>
      <c r="E67" t="s">
        <v>35</v>
      </c>
      <c r="F67">
        <v>9</v>
      </c>
      <c r="G67">
        <v>163</v>
      </c>
      <c r="H67" s="1">
        <v>44586</v>
      </c>
      <c r="I67">
        <v>0</v>
      </c>
      <c r="J67">
        <v>0</v>
      </c>
      <c r="K67">
        <v>177.58</v>
      </c>
      <c r="L67">
        <v>177.58</v>
      </c>
      <c r="M67">
        <v>0</v>
      </c>
      <c r="N67" t="s">
        <v>5</v>
      </c>
      <c r="O67" t="s">
        <v>16</v>
      </c>
      <c r="P67">
        <v>2022</v>
      </c>
      <c r="Q67" t="s">
        <v>7</v>
      </c>
      <c r="R67" t="s">
        <v>8</v>
      </c>
      <c r="S67" t="s">
        <v>9</v>
      </c>
      <c r="AK67">
        <v>60623</v>
      </c>
      <c r="AL67" t="s">
        <v>27</v>
      </c>
      <c r="AQ67">
        <v>11</v>
      </c>
      <c r="AR67" t="s">
        <v>11</v>
      </c>
      <c r="BF67">
        <v>2</v>
      </c>
      <c r="BG67" t="s">
        <v>12</v>
      </c>
      <c r="CX67" t="s">
        <v>13</v>
      </c>
      <c r="CZ67" t="s">
        <v>13</v>
      </c>
      <c r="DA67" t="s">
        <v>13</v>
      </c>
      <c r="DB67" t="s">
        <v>13</v>
      </c>
      <c r="DC67" t="s">
        <v>13</v>
      </c>
      <c r="DH67">
        <v>0</v>
      </c>
      <c r="DW67">
        <v>0</v>
      </c>
      <c r="DX67">
        <v>0</v>
      </c>
      <c r="DY67">
        <v>0</v>
      </c>
      <c r="DZ67">
        <v>0</v>
      </c>
      <c r="EA67">
        <v>177.58</v>
      </c>
      <c r="EB67">
        <v>0</v>
      </c>
      <c r="EC67">
        <v>0</v>
      </c>
      <c r="ED67">
        <v>177.58</v>
      </c>
      <c r="EE67">
        <v>177.58</v>
      </c>
      <c r="EF67">
        <v>177.58</v>
      </c>
      <c r="EG67">
        <v>168.32</v>
      </c>
      <c r="EH67">
        <v>0</v>
      </c>
      <c r="EI67">
        <v>9.26</v>
      </c>
    </row>
    <row r="68" spans="1:139" x14ac:dyDescent="0.3">
      <c r="A68" t="s">
        <v>0</v>
      </c>
      <c r="B68" t="s">
        <v>25</v>
      </c>
      <c r="C68" t="s">
        <v>26</v>
      </c>
      <c r="D68" t="s">
        <v>28</v>
      </c>
      <c r="E68" t="s">
        <v>35</v>
      </c>
      <c r="F68">
        <v>9</v>
      </c>
      <c r="G68">
        <v>164</v>
      </c>
      <c r="H68" s="1">
        <v>44586</v>
      </c>
      <c r="I68">
        <v>0</v>
      </c>
      <c r="J68">
        <v>0</v>
      </c>
      <c r="K68">
        <v>153.72</v>
      </c>
      <c r="L68">
        <v>153.72</v>
      </c>
      <c r="M68">
        <v>0</v>
      </c>
      <c r="N68" t="s">
        <v>5</v>
      </c>
      <c r="O68" t="s">
        <v>16</v>
      </c>
      <c r="P68">
        <v>2022</v>
      </c>
      <c r="Q68" t="s">
        <v>7</v>
      </c>
      <c r="R68" t="s">
        <v>8</v>
      </c>
      <c r="S68" t="s">
        <v>9</v>
      </c>
      <c r="AK68">
        <v>60623</v>
      </c>
      <c r="AL68" t="s">
        <v>27</v>
      </c>
      <c r="AQ68">
        <v>11</v>
      </c>
      <c r="AR68" t="s">
        <v>11</v>
      </c>
      <c r="BF68">
        <v>2</v>
      </c>
      <c r="BG68" t="s">
        <v>12</v>
      </c>
      <c r="CX68" t="s">
        <v>13</v>
      </c>
      <c r="CZ68" t="s">
        <v>13</v>
      </c>
      <c r="DA68" t="s">
        <v>13</v>
      </c>
      <c r="DB68" t="s">
        <v>13</v>
      </c>
      <c r="DC68" t="s">
        <v>13</v>
      </c>
      <c r="DH68">
        <v>0</v>
      </c>
      <c r="DW68">
        <v>0</v>
      </c>
      <c r="DX68">
        <v>0</v>
      </c>
      <c r="DY68">
        <v>0</v>
      </c>
      <c r="DZ68">
        <v>0</v>
      </c>
      <c r="EA68">
        <v>153.72</v>
      </c>
      <c r="EB68">
        <v>0</v>
      </c>
      <c r="EC68">
        <v>0</v>
      </c>
      <c r="ED68">
        <v>153.72</v>
      </c>
      <c r="EE68">
        <v>153.72</v>
      </c>
      <c r="EF68">
        <v>153.72</v>
      </c>
      <c r="EG68">
        <v>145.71</v>
      </c>
      <c r="EH68">
        <v>0</v>
      </c>
      <c r="EI68">
        <v>8.01</v>
      </c>
    </row>
    <row r="69" spans="1:139" x14ac:dyDescent="0.3">
      <c r="A69" t="s">
        <v>0</v>
      </c>
      <c r="B69" t="s">
        <v>25</v>
      </c>
      <c r="C69" t="s">
        <v>26</v>
      </c>
      <c r="D69" t="s">
        <v>28</v>
      </c>
      <c r="E69" t="s">
        <v>35</v>
      </c>
      <c r="F69">
        <v>9</v>
      </c>
      <c r="G69">
        <v>165</v>
      </c>
      <c r="H69" s="1">
        <v>44586</v>
      </c>
      <c r="I69">
        <v>0</v>
      </c>
      <c r="J69">
        <v>0</v>
      </c>
      <c r="K69">
        <v>50.85</v>
      </c>
      <c r="L69">
        <v>50.85</v>
      </c>
      <c r="M69">
        <v>0</v>
      </c>
      <c r="N69" t="s">
        <v>5</v>
      </c>
      <c r="O69" t="s">
        <v>16</v>
      </c>
      <c r="P69">
        <v>2022</v>
      </c>
      <c r="Q69" t="s">
        <v>7</v>
      </c>
      <c r="R69" t="s">
        <v>8</v>
      </c>
      <c r="S69" t="s">
        <v>9</v>
      </c>
      <c r="AK69">
        <v>60623</v>
      </c>
      <c r="AL69" t="s">
        <v>27</v>
      </c>
      <c r="AQ69">
        <v>11</v>
      </c>
      <c r="AR69" t="s">
        <v>11</v>
      </c>
      <c r="BF69">
        <v>2</v>
      </c>
      <c r="BG69" t="s">
        <v>12</v>
      </c>
      <c r="CX69" t="s">
        <v>13</v>
      </c>
      <c r="CZ69" t="s">
        <v>13</v>
      </c>
      <c r="DA69" t="s">
        <v>13</v>
      </c>
      <c r="DB69" t="s">
        <v>13</v>
      </c>
      <c r="DC69" t="s">
        <v>13</v>
      </c>
      <c r="DH69">
        <v>0</v>
      </c>
      <c r="DW69">
        <v>0</v>
      </c>
      <c r="DX69">
        <v>0</v>
      </c>
      <c r="DY69">
        <v>0</v>
      </c>
      <c r="DZ69">
        <v>0</v>
      </c>
      <c r="EA69">
        <v>50.85</v>
      </c>
      <c r="EB69">
        <v>0</v>
      </c>
      <c r="EC69">
        <v>0</v>
      </c>
      <c r="ED69">
        <v>50.85</v>
      </c>
      <c r="EE69">
        <v>50.85</v>
      </c>
      <c r="EF69">
        <v>50.85</v>
      </c>
      <c r="EG69">
        <v>48.19</v>
      </c>
      <c r="EH69">
        <v>0</v>
      </c>
      <c r="EI69">
        <v>2.66</v>
      </c>
    </row>
    <row r="70" spans="1:139" x14ac:dyDescent="0.3">
      <c r="A70" t="s">
        <v>0</v>
      </c>
      <c r="B70" t="s">
        <v>25</v>
      </c>
      <c r="C70" t="s">
        <v>26</v>
      </c>
      <c r="D70" t="s">
        <v>28</v>
      </c>
      <c r="E70" t="s">
        <v>35</v>
      </c>
      <c r="F70">
        <v>9</v>
      </c>
      <c r="G70">
        <v>166</v>
      </c>
      <c r="H70" s="1">
        <v>44586</v>
      </c>
      <c r="I70">
        <v>0</v>
      </c>
      <c r="J70">
        <v>0</v>
      </c>
      <c r="K70">
        <v>17.71</v>
      </c>
      <c r="L70">
        <v>17.71</v>
      </c>
      <c r="M70">
        <v>0</v>
      </c>
      <c r="N70" t="s">
        <v>5</v>
      </c>
      <c r="O70" t="s">
        <v>16</v>
      </c>
      <c r="P70">
        <v>2022</v>
      </c>
      <c r="Q70" t="s">
        <v>7</v>
      </c>
      <c r="R70" t="s">
        <v>8</v>
      </c>
      <c r="S70" t="s">
        <v>9</v>
      </c>
      <c r="AK70">
        <v>60623</v>
      </c>
      <c r="AL70" t="s">
        <v>27</v>
      </c>
      <c r="AQ70">
        <v>11</v>
      </c>
      <c r="AR70" t="s">
        <v>11</v>
      </c>
      <c r="BF70">
        <v>2</v>
      </c>
      <c r="BG70" t="s">
        <v>12</v>
      </c>
      <c r="CX70" t="s">
        <v>13</v>
      </c>
      <c r="CZ70" t="s">
        <v>13</v>
      </c>
      <c r="DA70" t="s">
        <v>13</v>
      </c>
      <c r="DB70" t="s">
        <v>13</v>
      </c>
      <c r="DC70" t="s">
        <v>13</v>
      </c>
      <c r="DH70">
        <v>0</v>
      </c>
      <c r="DW70">
        <v>0</v>
      </c>
      <c r="DX70">
        <v>0</v>
      </c>
      <c r="DY70">
        <v>0</v>
      </c>
      <c r="DZ70">
        <v>0</v>
      </c>
      <c r="EA70">
        <v>17.71</v>
      </c>
      <c r="EB70">
        <v>0</v>
      </c>
      <c r="EC70">
        <v>0</v>
      </c>
      <c r="ED70">
        <v>17.71</v>
      </c>
      <c r="EE70">
        <v>17.71</v>
      </c>
      <c r="EF70">
        <v>17.71</v>
      </c>
      <c r="EG70">
        <v>14.76</v>
      </c>
      <c r="EH70">
        <v>0</v>
      </c>
      <c r="EI70">
        <v>2.95</v>
      </c>
    </row>
    <row r="71" spans="1:139" x14ac:dyDescent="0.3">
      <c r="A71" t="s">
        <v>0</v>
      </c>
      <c r="B71" t="s">
        <v>25</v>
      </c>
      <c r="C71" t="s">
        <v>26</v>
      </c>
      <c r="D71" t="s">
        <v>28</v>
      </c>
      <c r="E71" t="s">
        <v>35</v>
      </c>
      <c r="F71">
        <v>9</v>
      </c>
      <c r="G71">
        <v>166</v>
      </c>
      <c r="H71" s="1">
        <v>44586</v>
      </c>
      <c r="I71">
        <v>0</v>
      </c>
      <c r="J71">
        <v>0</v>
      </c>
      <c r="K71">
        <v>178.69</v>
      </c>
      <c r="L71">
        <v>178.69</v>
      </c>
      <c r="M71">
        <v>0</v>
      </c>
      <c r="N71" t="s">
        <v>5</v>
      </c>
      <c r="O71" t="s">
        <v>16</v>
      </c>
      <c r="P71">
        <v>2022</v>
      </c>
      <c r="Q71" t="s">
        <v>7</v>
      </c>
      <c r="R71" t="s">
        <v>8</v>
      </c>
      <c r="S71" t="s">
        <v>9</v>
      </c>
      <c r="AK71">
        <v>60623</v>
      </c>
      <c r="AL71" t="s">
        <v>27</v>
      </c>
      <c r="AQ71">
        <v>11</v>
      </c>
      <c r="AR71" t="s">
        <v>11</v>
      </c>
      <c r="BF71">
        <v>2</v>
      </c>
      <c r="BG71" t="s">
        <v>12</v>
      </c>
      <c r="CX71" t="s">
        <v>13</v>
      </c>
      <c r="CZ71" t="s">
        <v>13</v>
      </c>
      <c r="DA71" t="s">
        <v>13</v>
      </c>
      <c r="DB71" t="s">
        <v>13</v>
      </c>
      <c r="DC71" t="s">
        <v>13</v>
      </c>
      <c r="DH71">
        <v>0</v>
      </c>
      <c r="DW71">
        <v>0</v>
      </c>
      <c r="DX71">
        <v>0</v>
      </c>
      <c r="DY71">
        <v>0</v>
      </c>
      <c r="DZ71">
        <v>0</v>
      </c>
      <c r="EA71">
        <v>178.69</v>
      </c>
      <c r="EB71">
        <v>0</v>
      </c>
      <c r="EC71">
        <v>0</v>
      </c>
      <c r="ED71">
        <v>178.69</v>
      </c>
      <c r="EE71">
        <v>178.69</v>
      </c>
      <c r="EF71">
        <v>178.69</v>
      </c>
      <c r="EG71">
        <v>169.38</v>
      </c>
      <c r="EH71">
        <v>0</v>
      </c>
      <c r="EI71">
        <v>9.31</v>
      </c>
    </row>
    <row r="72" spans="1:139" x14ac:dyDescent="0.3">
      <c r="A72" t="s">
        <v>0</v>
      </c>
      <c r="B72" t="s">
        <v>25</v>
      </c>
      <c r="C72" t="s">
        <v>26</v>
      </c>
      <c r="D72" t="s">
        <v>32</v>
      </c>
      <c r="E72" t="s">
        <v>35</v>
      </c>
      <c r="F72">
        <v>9</v>
      </c>
      <c r="G72">
        <v>167</v>
      </c>
      <c r="H72" s="1">
        <v>44586</v>
      </c>
      <c r="I72">
        <v>0</v>
      </c>
      <c r="J72">
        <v>0</v>
      </c>
      <c r="K72">
        <v>7.29</v>
      </c>
      <c r="L72">
        <v>7.29</v>
      </c>
      <c r="M72">
        <v>0</v>
      </c>
      <c r="N72" t="s">
        <v>5</v>
      </c>
      <c r="O72" t="s">
        <v>16</v>
      </c>
      <c r="P72">
        <v>2022</v>
      </c>
      <c r="Q72" t="s">
        <v>7</v>
      </c>
      <c r="R72" t="s">
        <v>8</v>
      </c>
      <c r="S72" t="s">
        <v>9</v>
      </c>
      <c r="AK72">
        <v>60623</v>
      </c>
      <c r="AL72" t="s">
        <v>27</v>
      </c>
      <c r="AQ72">
        <v>11</v>
      </c>
      <c r="AR72" t="s">
        <v>11</v>
      </c>
      <c r="BF72">
        <v>2</v>
      </c>
      <c r="BG72" t="s">
        <v>12</v>
      </c>
      <c r="CX72" t="s">
        <v>13</v>
      </c>
      <c r="CZ72" t="s">
        <v>13</v>
      </c>
      <c r="DA72" t="s">
        <v>13</v>
      </c>
      <c r="DB72" t="s">
        <v>13</v>
      </c>
      <c r="DC72" t="s">
        <v>13</v>
      </c>
      <c r="DH72">
        <v>0</v>
      </c>
      <c r="DW72">
        <v>0</v>
      </c>
      <c r="DX72">
        <v>0</v>
      </c>
      <c r="DY72">
        <v>0</v>
      </c>
      <c r="DZ72">
        <v>0</v>
      </c>
      <c r="EA72">
        <v>7.29</v>
      </c>
      <c r="EB72">
        <v>0</v>
      </c>
      <c r="EC72">
        <v>0</v>
      </c>
      <c r="ED72">
        <v>7.29</v>
      </c>
      <c r="EE72">
        <v>7.29</v>
      </c>
      <c r="EF72">
        <v>7.29</v>
      </c>
      <c r="EG72">
        <v>6.91</v>
      </c>
      <c r="EH72">
        <v>0</v>
      </c>
      <c r="EI72">
        <v>0.38</v>
      </c>
    </row>
    <row r="73" spans="1:139" x14ac:dyDescent="0.3">
      <c r="A73" t="s">
        <v>0</v>
      </c>
      <c r="B73" t="s">
        <v>25</v>
      </c>
      <c r="C73" t="s">
        <v>26</v>
      </c>
      <c r="D73" t="s">
        <v>32</v>
      </c>
      <c r="E73" t="s">
        <v>35</v>
      </c>
      <c r="F73">
        <v>9</v>
      </c>
      <c r="G73">
        <v>168</v>
      </c>
      <c r="H73" s="1">
        <v>44586</v>
      </c>
      <c r="I73">
        <v>0</v>
      </c>
      <c r="J73">
        <v>0</v>
      </c>
      <c r="K73">
        <v>162.94</v>
      </c>
      <c r="L73">
        <v>162.94</v>
      </c>
      <c r="M73">
        <v>0</v>
      </c>
      <c r="N73" t="s">
        <v>5</v>
      </c>
      <c r="O73" t="s">
        <v>16</v>
      </c>
      <c r="P73">
        <v>2022</v>
      </c>
      <c r="Q73" t="s">
        <v>7</v>
      </c>
      <c r="R73" t="s">
        <v>8</v>
      </c>
      <c r="S73" t="s">
        <v>9</v>
      </c>
      <c r="AK73">
        <v>60623</v>
      </c>
      <c r="AL73" t="s">
        <v>27</v>
      </c>
      <c r="AQ73">
        <v>11</v>
      </c>
      <c r="AR73" t="s">
        <v>11</v>
      </c>
      <c r="BF73">
        <v>2</v>
      </c>
      <c r="BG73" t="s">
        <v>12</v>
      </c>
      <c r="CX73" t="s">
        <v>13</v>
      </c>
      <c r="CZ73" t="s">
        <v>13</v>
      </c>
      <c r="DA73" t="s">
        <v>13</v>
      </c>
      <c r="DB73" t="s">
        <v>13</v>
      </c>
      <c r="DC73" t="s">
        <v>13</v>
      </c>
      <c r="DH73">
        <v>0</v>
      </c>
      <c r="DW73">
        <v>0</v>
      </c>
      <c r="DX73">
        <v>0</v>
      </c>
      <c r="DY73">
        <v>0</v>
      </c>
      <c r="DZ73">
        <v>0</v>
      </c>
      <c r="EA73">
        <v>162.94</v>
      </c>
      <c r="EB73">
        <v>0</v>
      </c>
      <c r="EC73">
        <v>0</v>
      </c>
      <c r="ED73">
        <v>162.94</v>
      </c>
      <c r="EE73">
        <v>162.94</v>
      </c>
      <c r="EF73">
        <v>162.94</v>
      </c>
      <c r="EG73">
        <v>154.44</v>
      </c>
      <c r="EH73">
        <v>0</v>
      </c>
      <c r="EI73">
        <v>8.5</v>
      </c>
    </row>
    <row r="74" spans="1:139" x14ac:dyDescent="0.3">
      <c r="A74" t="s">
        <v>0</v>
      </c>
      <c r="B74" t="s">
        <v>25</v>
      </c>
      <c r="C74" t="s">
        <v>26</v>
      </c>
      <c r="D74" t="s">
        <v>32</v>
      </c>
      <c r="E74" t="s">
        <v>35</v>
      </c>
      <c r="F74">
        <v>9</v>
      </c>
      <c r="G74">
        <v>169</v>
      </c>
      <c r="H74" s="1">
        <v>44586</v>
      </c>
      <c r="I74">
        <v>0</v>
      </c>
      <c r="J74">
        <v>0</v>
      </c>
      <c r="K74">
        <v>66.819999999999993</v>
      </c>
      <c r="L74">
        <v>66.819999999999993</v>
      </c>
      <c r="M74">
        <v>0</v>
      </c>
      <c r="N74" t="s">
        <v>5</v>
      </c>
      <c r="O74" t="s">
        <v>16</v>
      </c>
      <c r="P74">
        <v>2022</v>
      </c>
      <c r="Q74" t="s">
        <v>7</v>
      </c>
      <c r="R74" t="s">
        <v>8</v>
      </c>
      <c r="S74" t="s">
        <v>9</v>
      </c>
      <c r="AK74">
        <v>60623</v>
      </c>
      <c r="AL74" t="s">
        <v>27</v>
      </c>
      <c r="AQ74">
        <v>11</v>
      </c>
      <c r="AR74" t="s">
        <v>11</v>
      </c>
      <c r="BF74">
        <v>2</v>
      </c>
      <c r="BG74" t="s">
        <v>12</v>
      </c>
      <c r="CX74" t="s">
        <v>13</v>
      </c>
      <c r="CZ74" t="s">
        <v>13</v>
      </c>
      <c r="DA74" t="s">
        <v>13</v>
      </c>
      <c r="DB74" t="s">
        <v>13</v>
      </c>
      <c r="DC74" t="s">
        <v>13</v>
      </c>
      <c r="DH74">
        <v>0</v>
      </c>
      <c r="DW74">
        <v>0</v>
      </c>
      <c r="DX74">
        <v>0</v>
      </c>
      <c r="DY74">
        <v>0</v>
      </c>
      <c r="DZ74">
        <v>0</v>
      </c>
      <c r="EA74">
        <v>66.819999999999993</v>
      </c>
      <c r="EB74">
        <v>0</v>
      </c>
      <c r="EC74">
        <v>0</v>
      </c>
      <c r="ED74">
        <v>66.819999999999993</v>
      </c>
      <c r="EE74">
        <v>66.819999999999993</v>
      </c>
      <c r="EF74">
        <v>66.819999999999993</v>
      </c>
      <c r="EG74">
        <v>63.34</v>
      </c>
      <c r="EH74">
        <v>0</v>
      </c>
      <c r="EI74">
        <v>3.48</v>
      </c>
    </row>
    <row r="75" spans="1:139" x14ac:dyDescent="0.3">
      <c r="A75" t="s">
        <v>0</v>
      </c>
      <c r="B75" t="s">
        <v>25</v>
      </c>
      <c r="C75" t="s">
        <v>26</v>
      </c>
      <c r="D75" t="s">
        <v>32</v>
      </c>
      <c r="E75" t="s">
        <v>35</v>
      </c>
      <c r="F75">
        <v>9</v>
      </c>
      <c r="G75">
        <v>170</v>
      </c>
      <c r="H75" s="1">
        <v>44586</v>
      </c>
      <c r="I75">
        <v>0</v>
      </c>
      <c r="J75">
        <v>0</v>
      </c>
      <c r="K75">
        <v>178.02</v>
      </c>
      <c r="L75">
        <v>178.02</v>
      </c>
      <c r="M75">
        <v>0</v>
      </c>
      <c r="N75" t="s">
        <v>5</v>
      </c>
      <c r="O75" t="s">
        <v>16</v>
      </c>
      <c r="P75">
        <v>2022</v>
      </c>
      <c r="Q75" t="s">
        <v>7</v>
      </c>
      <c r="R75" t="s">
        <v>8</v>
      </c>
      <c r="S75" t="s">
        <v>9</v>
      </c>
      <c r="AK75">
        <v>60623</v>
      </c>
      <c r="AL75" t="s">
        <v>27</v>
      </c>
      <c r="AQ75">
        <v>11</v>
      </c>
      <c r="AR75" t="s">
        <v>11</v>
      </c>
      <c r="BF75">
        <v>2</v>
      </c>
      <c r="BG75" t="s">
        <v>12</v>
      </c>
      <c r="CX75" t="s">
        <v>13</v>
      </c>
      <c r="CZ75" t="s">
        <v>13</v>
      </c>
      <c r="DA75" t="s">
        <v>13</v>
      </c>
      <c r="DB75" t="s">
        <v>13</v>
      </c>
      <c r="DC75" t="s">
        <v>13</v>
      </c>
      <c r="DH75">
        <v>0</v>
      </c>
      <c r="DW75">
        <v>0</v>
      </c>
      <c r="DX75">
        <v>0</v>
      </c>
      <c r="DY75">
        <v>0</v>
      </c>
      <c r="DZ75">
        <v>0</v>
      </c>
      <c r="EA75">
        <v>178.02</v>
      </c>
      <c r="EB75">
        <v>0</v>
      </c>
      <c r="EC75">
        <v>0</v>
      </c>
      <c r="ED75">
        <v>178.02</v>
      </c>
      <c r="EE75">
        <v>178.02</v>
      </c>
      <c r="EF75">
        <v>178.02</v>
      </c>
      <c r="EG75">
        <v>168.74</v>
      </c>
      <c r="EH75">
        <v>0</v>
      </c>
      <c r="EI75">
        <v>9.2799999999999994</v>
      </c>
    </row>
    <row r="76" spans="1:139" x14ac:dyDescent="0.3">
      <c r="A76" t="s">
        <v>0</v>
      </c>
      <c r="B76" t="s">
        <v>25</v>
      </c>
      <c r="C76" t="s">
        <v>26</v>
      </c>
      <c r="D76" t="s">
        <v>39</v>
      </c>
      <c r="E76" t="s">
        <v>35</v>
      </c>
      <c r="F76">
        <v>9</v>
      </c>
      <c r="G76">
        <v>171</v>
      </c>
      <c r="H76" s="1">
        <v>44586</v>
      </c>
      <c r="I76">
        <v>0</v>
      </c>
      <c r="J76">
        <v>0</v>
      </c>
      <c r="K76">
        <v>758.97</v>
      </c>
      <c r="L76">
        <v>758.97</v>
      </c>
      <c r="M76">
        <v>0</v>
      </c>
      <c r="N76" t="s">
        <v>5</v>
      </c>
      <c r="O76" t="s">
        <v>16</v>
      </c>
      <c r="P76">
        <v>2022</v>
      </c>
      <c r="Q76" t="s">
        <v>7</v>
      </c>
      <c r="R76" t="s">
        <v>8</v>
      </c>
      <c r="S76" t="s">
        <v>9</v>
      </c>
      <c r="AK76">
        <v>60623</v>
      </c>
      <c r="AL76" t="s">
        <v>27</v>
      </c>
      <c r="AQ76">
        <v>11</v>
      </c>
      <c r="AR76" t="s">
        <v>11</v>
      </c>
      <c r="BF76">
        <v>2</v>
      </c>
      <c r="BG76" t="s">
        <v>12</v>
      </c>
      <c r="CX76" t="s">
        <v>13</v>
      </c>
      <c r="CZ76" t="s">
        <v>13</v>
      </c>
      <c r="DA76" t="s">
        <v>13</v>
      </c>
      <c r="DB76" t="s">
        <v>13</v>
      </c>
      <c r="DC76" t="s">
        <v>13</v>
      </c>
      <c r="DH76">
        <v>0</v>
      </c>
      <c r="DW76">
        <v>0</v>
      </c>
      <c r="DX76">
        <v>0</v>
      </c>
      <c r="DY76">
        <v>0</v>
      </c>
      <c r="DZ76">
        <v>0</v>
      </c>
      <c r="EA76">
        <v>758.97</v>
      </c>
      <c r="EB76">
        <v>0</v>
      </c>
      <c r="EC76">
        <v>0</v>
      </c>
      <c r="ED76">
        <v>758.97</v>
      </c>
      <c r="EE76">
        <v>758.97</v>
      </c>
      <c r="EF76">
        <v>758.97</v>
      </c>
      <c r="EG76">
        <v>719.41</v>
      </c>
      <c r="EH76">
        <v>0</v>
      </c>
      <c r="EI76">
        <v>39.56</v>
      </c>
    </row>
    <row r="77" spans="1:139" x14ac:dyDescent="0.3">
      <c r="A77" t="s">
        <v>0</v>
      </c>
      <c r="B77" t="s">
        <v>25</v>
      </c>
      <c r="C77" t="s">
        <v>26</v>
      </c>
      <c r="D77" t="s">
        <v>39</v>
      </c>
      <c r="E77" t="s">
        <v>35</v>
      </c>
      <c r="F77">
        <v>9</v>
      </c>
      <c r="G77">
        <v>172</v>
      </c>
      <c r="H77" s="1">
        <v>44586</v>
      </c>
      <c r="I77">
        <v>0</v>
      </c>
      <c r="J77">
        <v>0</v>
      </c>
      <c r="K77">
        <v>197.97</v>
      </c>
      <c r="L77">
        <v>197.97</v>
      </c>
      <c r="M77">
        <v>0</v>
      </c>
      <c r="N77" t="s">
        <v>5</v>
      </c>
      <c r="O77" t="s">
        <v>16</v>
      </c>
      <c r="P77">
        <v>2022</v>
      </c>
      <c r="Q77" t="s">
        <v>7</v>
      </c>
      <c r="R77" t="s">
        <v>8</v>
      </c>
      <c r="S77" t="s">
        <v>9</v>
      </c>
      <c r="AK77">
        <v>60623</v>
      </c>
      <c r="AL77" t="s">
        <v>27</v>
      </c>
      <c r="AQ77">
        <v>11</v>
      </c>
      <c r="AR77" t="s">
        <v>11</v>
      </c>
      <c r="BF77">
        <v>2</v>
      </c>
      <c r="BG77" t="s">
        <v>12</v>
      </c>
      <c r="CX77" t="s">
        <v>13</v>
      </c>
      <c r="CZ77" t="s">
        <v>13</v>
      </c>
      <c r="DA77" t="s">
        <v>13</v>
      </c>
      <c r="DB77" t="s">
        <v>13</v>
      </c>
      <c r="DC77" t="s">
        <v>13</v>
      </c>
      <c r="DH77">
        <v>0</v>
      </c>
      <c r="DW77">
        <v>0</v>
      </c>
      <c r="DX77">
        <v>0</v>
      </c>
      <c r="DY77">
        <v>0</v>
      </c>
      <c r="DZ77">
        <v>0</v>
      </c>
      <c r="EA77">
        <v>197.97</v>
      </c>
      <c r="EB77">
        <v>0</v>
      </c>
      <c r="EC77">
        <v>0</v>
      </c>
      <c r="ED77">
        <v>197.97</v>
      </c>
      <c r="EE77">
        <v>197.97</v>
      </c>
      <c r="EF77">
        <v>197.97</v>
      </c>
      <c r="EG77">
        <v>187.65</v>
      </c>
      <c r="EH77">
        <v>0</v>
      </c>
      <c r="EI77">
        <v>10.32</v>
      </c>
    </row>
    <row r="78" spans="1:139" x14ac:dyDescent="0.3">
      <c r="A78" t="s">
        <v>0</v>
      </c>
      <c r="B78" t="s">
        <v>25</v>
      </c>
      <c r="C78" t="s">
        <v>26</v>
      </c>
      <c r="D78" t="s">
        <v>39</v>
      </c>
      <c r="E78" t="s">
        <v>35</v>
      </c>
      <c r="F78">
        <v>9</v>
      </c>
      <c r="G78">
        <v>173</v>
      </c>
      <c r="H78" s="1">
        <v>44586</v>
      </c>
      <c r="I78">
        <v>0</v>
      </c>
      <c r="J78">
        <v>0</v>
      </c>
      <c r="K78">
        <v>530.72</v>
      </c>
      <c r="L78">
        <v>530.72</v>
      </c>
      <c r="M78">
        <v>0</v>
      </c>
      <c r="N78" t="s">
        <v>5</v>
      </c>
      <c r="O78" t="s">
        <v>16</v>
      </c>
      <c r="P78">
        <v>2022</v>
      </c>
      <c r="Q78" t="s">
        <v>7</v>
      </c>
      <c r="R78" t="s">
        <v>8</v>
      </c>
      <c r="S78" t="s">
        <v>9</v>
      </c>
      <c r="AK78">
        <v>60623</v>
      </c>
      <c r="AL78" t="s">
        <v>27</v>
      </c>
      <c r="AQ78">
        <v>11</v>
      </c>
      <c r="AR78" t="s">
        <v>11</v>
      </c>
      <c r="BF78">
        <v>2</v>
      </c>
      <c r="BG78" t="s">
        <v>12</v>
      </c>
      <c r="CX78" t="s">
        <v>13</v>
      </c>
      <c r="CZ78" t="s">
        <v>13</v>
      </c>
      <c r="DA78" t="s">
        <v>13</v>
      </c>
      <c r="DB78" t="s">
        <v>13</v>
      </c>
      <c r="DC78" t="s">
        <v>13</v>
      </c>
      <c r="DH78">
        <v>0</v>
      </c>
      <c r="DW78">
        <v>0</v>
      </c>
      <c r="DX78">
        <v>0</v>
      </c>
      <c r="DY78">
        <v>0</v>
      </c>
      <c r="DZ78">
        <v>0</v>
      </c>
      <c r="EA78">
        <v>530.72</v>
      </c>
      <c r="EB78">
        <v>0</v>
      </c>
      <c r="EC78">
        <v>0</v>
      </c>
      <c r="ED78">
        <v>530.72</v>
      </c>
      <c r="EE78">
        <v>530.72</v>
      </c>
      <c r="EF78">
        <v>530.72</v>
      </c>
      <c r="EG78">
        <v>503.05</v>
      </c>
      <c r="EH78">
        <v>0</v>
      </c>
      <c r="EI78">
        <v>27.67</v>
      </c>
    </row>
    <row r="79" spans="1:139" x14ac:dyDescent="0.3">
      <c r="A79" t="s">
        <v>0</v>
      </c>
      <c r="B79" t="s">
        <v>25</v>
      </c>
      <c r="C79" t="s">
        <v>26</v>
      </c>
      <c r="D79" t="s">
        <v>39</v>
      </c>
      <c r="E79" t="s">
        <v>35</v>
      </c>
      <c r="F79">
        <v>9</v>
      </c>
      <c r="G79">
        <v>174</v>
      </c>
      <c r="H79" s="1">
        <v>44586</v>
      </c>
      <c r="I79">
        <v>0</v>
      </c>
      <c r="J79">
        <v>0</v>
      </c>
      <c r="K79">
        <v>314.67</v>
      </c>
      <c r="L79">
        <v>314.67</v>
      </c>
      <c r="M79">
        <v>0</v>
      </c>
      <c r="N79" t="s">
        <v>5</v>
      </c>
      <c r="O79" t="s">
        <v>16</v>
      </c>
      <c r="P79">
        <v>2022</v>
      </c>
      <c r="Q79" t="s">
        <v>7</v>
      </c>
      <c r="R79" t="s">
        <v>8</v>
      </c>
      <c r="S79" t="s">
        <v>9</v>
      </c>
      <c r="AK79">
        <v>60623</v>
      </c>
      <c r="AL79" t="s">
        <v>27</v>
      </c>
      <c r="AQ79">
        <v>11</v>
      </c>
      <c r="AR79" t="s">
        <v>11</v>
      </c>
      <c r="BF79">
        <v>2</v>
      </c>
      <c r="BG79" t="s">
        <v>12</v>
      </c>
      <c r="CX79" t="s">
        <v>13</v>
      </c>
      <c r="CZ79" t="s">
        <v>13</v>
      </c>
      <c r="DA79" t="s">
        <v>13</v>
      </c>
      <c r="DB79" t="s">
        <v>13</v>
      </c>
      <c r="DC79" t="s">
        <v>13</v>
      </c>
      <c r="DH79">
        <v>0</v>
      </c>
      <c r="DW79">
        <v>0</v>
      </c>
      <c r="DX79">
        <v>0</v>
      </c>
      <c r="DY79">
        <v>0</v>
      </c>
      <c r="DZ79">
        <v>0</v>
      </c>
      <c r="EA79">
        <v>314.67</v>
      </c>
      <c r="EB79">
        <v>0</v>
      </c>
      <c r="EC79">
        <v>0</v>
      </c>
      <c r="ED79">
        <v>314.67</v>
      </c>
      <c r="EE79">
        <v>314.67</v>
      </c>
      <c r="EF79">
        <v>314.67</v>
      </c>
      <c r="EG79">
        <v>298.26</v>
      </c>
      <c r="EH79">
        <v>0</v>
      </c>
      <c r="EI79">
        <v>16.41</v>
      </c>
    </row>
    <row r="80" spans="1:139" x14ac:dyDescent="0.3">
      <c r="A80" t="s">
        <v>0</v>
      </c>
      <c r="B80" t="s">
        <v>25</v>
      </c>
      <c r="C80" t="s">
        <v>26</v>
      </c>
      <c r="D80" t="s">
        <v>39</v>
      </c>
      <c r="E80" t="s">
        <v>35</v>
      </c>
      <c r="F80">
        <v>9</v>
      </c>
      <c r="G80">
        <v>175</v>
      </c>
      <c r="H80" s="1">
        <v>44586</v>
      </c>
      <c r="I80">
        <v>0</v>
      </c>
      <c r="J80">
        <v>0</v>
      </c>
      <c r="K80">
        <v>497.19</v>
      </c>
      <c r="L80">
        <v>497.19</v>
      </c>
      <c r="M80">
        <v>0</v>
      </c>
      <c r="N80" t="s">
        <v>5</v>
      </c>
      <c r="O80" t="s">
        <v>16</v>
      </c>
      <c r="P80">
        <v>2022</v>
      </c>
      <c r="Q80" t="s">
        <v>7</v>
      </c>
      <c r="R80" t="s">
        <v>8</v>
      </c>
      <c r="S80" t="s">
        <v>9</v>
      </c>
      <c r="AK80">
        <v>60623</v>
      </c>
      <c r="AL80" t="s">
        <v>27</v>
      </c>
      <c r="AQ80">
        <v>11</v>
      </c>
      <c r="AR80" t="s">
        <v>11</v>
      </c>
      <c r="BF80">
        <v>2</v>
      </c>
      <c r="BG80" t="s">
        <v>12</v>
      </c>
      <c r="CX80" t="s">
        <v>13</v>
      </c>
      <c r="CZ80" t="s">
        <v>13</v>
      </c>
      <c r="DA80" t="s">
        <v>13</v>
      </c>
      <c r="DB80" t="s">
        <v>13</v>
      </c>
      <c r="DC80" t="s">
        <v>13</v>
      </c>
      <c r="DH80">
        <v>0</v>
      </c>
      <c r="DW80">
        <v>0</v>
      </c>
      <c r="DX80">
        <v>0</v>
      </c>
      <c r="DY80">
        <v>0</v>
      </c>
      <c r="DZ80">
        <v>0</v>
      </c>
      <c r="EA80">
        <v>497.19</v>
      </c>
      <c r="EB80">
        <v>0</v>
      </c>
      <c r="EC80">
        <v>0</v>
      </c>
      <c r="ED80">
        <v>497.19</v>
      </c>
      <c r="EE80">
        <v>497.19</v>
      </c>
      <c r="EF80">
        <v>497.19</v>
      </c>
      <c r="EG80">
        <v>471.27</v>
      </c>
      <c r="EH80">
        <v>0</v>
      </c>
      <c r="EI80">
        <v>25.92</v>
      </c>
    </row>
    <row r="81" spans="1:139" x14ac:dyDescent="0.3">
      <c r="A81" t="s">
        <v>0</v>
      </c>
      <c r="B81" t="s">
        <v>25</v>
      </c>
      <c r="C81" t="s">
        <v>26</v>
      </c>
      <c r="D81" t="s">
        <v>39</v>
      </c>
      <c r="E81" t="s">
        <v>35</v>
      </c>
      <c r="F81">
        <v>9</v>
      </c>
      <c r="G81">
        <v>176</v>
      </c>
      <c r="H81" s="1">
        <v>44586</v>
      </c>
      <c r="I81">
        <v>0</v>
      </c>
      <c r="J81">
        <v>0</v>
      </c>
      <c r="K81">
        <v>805.17</v>
      </c>
      <c r="L81">
        <v>805.17</v>
      </c>
      <c r="M81">
        <v>0</v>
      </c>
      <c r="N81" t="s">
        <v>5</v>
      </c>
      <c r="O81" t="s">
        <v>16</v>
      </c>
      <c r="P81">
        <v>2022</v>
      </c>
      <c r="Q81" t="s">
        <v>7</v>
      </c>
      <c r="R81" t="s">
        <v>8</v>
      </c>
      <c r="S81" t="s">
        <v>9</v>
      </c>
      <c r="AK81">
        <v>60623</v>
      </c>
      <c r="AL81" t="s">
        <v>27</v>
      </c>
      <c r="AQ81">
        <v>11</v>
      </c>
      <c r="AR81" t="s">
        <v>11</v>
      </c>
      <c r="BF81">
        <v>2</v>
      </c>
      <c r="BG81" t="s">
        <v>12</v>
      </c>
      <c r="CX81" t="s">
        <v>13</v>
      </c>
      <c r="CZ81" t="s">
        <v>13</v>
      </c>
      <c r="DA81" t="s">
        <v>13</v>
      </c>
      <c r="DB81" t="s">
        <v>13</v>
      </c>
      <c r="DC81" t="s">
        <v>13</v>
      </c>
      <c r="DH81">
        <v>0</v>
      </c>
      <c r="DW81">
        <v>0</v>
      </c>
      <c r="DX81">
        <v>0</v>
      </c>
      <c r="DY81">
        <v>0</v>
      </c>
      <c r="DZ81">
        <v>0</v>
      </c>
      <c r="EA81">
        <v>805.17</v>
      </c>
      <c r="EB81">
        <v>0</v>
      </c>
      <c r="EC81">
        <v>0</v>
      </c>
      <c r="ED81">
        <v>805.17</v>
      </c>
      <c r="EE81">
        <v>805.17</v>
      </c>
      <c r="EF81">
        <v>805.17</v>
      </c>
      <c r="EG81">
        <v>763.19</v>
      </c>
      <c r="EH81">
        <v>0</v>
      </c>
      <c r="EI81">
        <v>41.98</v>
      </c>
    </row>
    <row r="82" spans="1:139" x14ac:dyDescent="0.3">
      <c r="A82" t="s">
        <v>0</v>
      </c>
      <c r="B82" t="s">
        <v>25</v>
      </c>
      <c r="C82" t="s">
        <v>26</v>
      </c>
      <c r="D82" t="s">
        <v>42</v>
      </c>
      <c r="E82" t="s">
        <v>35</v>
      </c>
      <c r="F82">
        <v>20</v>
      </c>
      <c r="G82">
        <v>243</v>
      </c>
      <c r="H82" s="1">
        <v>44593</v>
      </c>
      <c r="I82">
        <v>0</v>
      </c>
      <c r="J82">
        <v>0</v>
      </c>
      <c r="K82">
        <v>273.60000000000002</v>
      </c>
      <c r="L82">
        <v>273.60000000000002</v>
      </c>
      <c r="M82">
        <v>0</v>
      </c>
      <c r="N82" t="s">
        <v>5</v>
      </c>
      <c r="O82" t="s">
        <v>16</v>
      </c>
      <c r="P82">
        <v>2022</v>
      </c>
      <c r="Q82" t="s">
        <v>7</v>
      </c>
      <c r="R82" t="s">
        <v>8</v>
      </c>
      <c r="S82" t="s">
        <v>9</v>
      </c>
      <c r="AK82">
        <v>60623</v>
      </c>
      <c r="AL82" t="s">
        <v>27</v>
      </c>
      <c r="AQ82">
        <v>11</v>
      </c>
      <c r="AR82" t="s">
        <v>11</v>
      </c>
      <c r="BF82">
        <v>2</v>
      </c>
      <c r="BG82" t="s">
        <v>12</v>
      </c>
      <c r="CX82" t="s">
        <v>13</v>
      </c>
      <c r="CZ82" t="s">
        <v>13</v>
      </c>
      <c r="DA82" t="s">
        <v>13</v>
      </c>
      <c r="DB82" t="s">
        <v>13</v>
      </c>
      <c r="DC82" t="s">
        <v>13</v>
      </c>
      <c r="DH82">
        <v>0</v>
      </c>
      <c r="DW82">
        <v>0</v>
      </c>
      <c r="DX82">
        <v>0</v>
      </c>
      <c r="DY82">
        <v>0</v>
      </c>
      <c r="DZ82">
        <v>0</v>
      </c>
      <c r="EA82">
        <v>273.60000000000002</v>
      </c>
      <c r="EB82">
        <v>0</v>
      </c>
      <c r="EC82">
        <v>0</v>
      </c>
      <c r="ED82">
        <v>273.60000000000002</v>
      </c>
      <c r="EE82">
        <v>273.60000000000002</v>
      </c>
      <c r="EF82">
        <v>273.60000000000002</v>
      </c>
      <c r="EG82">
        <v>273.60000000000002</v>
      </c>
      <c r="EH82">
        <v>0</v>
      </c>
      <c r="EI82">
        <v>0</v>
      </c>
    </row>
    <row r="83" spans="1:139" x14ac:dyDescent="0.3">
      <c r="A83" t="s">
        <v>0</v>
      </c>
      <c r="B83" t="s">
        <v>25</v>
      </c>
      <c r="C83" t="s">
        <v>26</v>
      </c>
      <c r="D83" t="s">
        <v>30</v>
      </c>
      <c r="E83" t="s">
        <v>35</v>
      </c>
      <c r="F83">
        <v>20</v>
      </c>
      <c r="G83">
        <v>248</v>
      </c>
      <c r="H83" s="1">
        <v>44593</v>
      </c>
      <c r="I83">
        <v>0</v>
      </c>
      <c r="J83">
        <v>0</v>
      </c>
      <c r="K83">
        <v>1267.5</v>
      </c>
      <c r="L83">
        <v>1267.5</v>
      </c>
      <c r="M83">
        <v>0</v>
      </c>
      <c r="N83" t="s">
        <v>5</v>
      </c>
      <c r="O83" t="s">
        <v>16</v>
      </c>
      <c r="P83">
        <v>2022</v>
      </c>
      <c r="Q83" t="s">
        <v>7</v>
      </c>
      <c r="R83" t="s">
        <v>8</v>
      </c>
      <c r="S83" t="s">
        <v>9</v>
      </c>
      <c r="AK83">
        <v>60623</v>
      </c>
      <c r="AL83" t="s">
        <v>27</v>
      </c>
      <c r="AQ83">
        <v>11</v>
      </c>
      <c r="AR83" t="s">
        <v>11</v>
      </c>
      <c r="BF83">
        <v>2</v>
      </c>
      <c r="BG83" t="s">
        <v>12</v>
      </c>
      <c r="CX83" t="s">
        <v>13</v>
      </c>
      <c r="CZ83" t="s">
        <v>13</v>
      </c>
      <c r="DA83" t="s">
        <v>13</v>
      </c>
      <c r="DB83" t="s">
        <v>13</v>
      </c>
      <c r="DC83" t="s">
        <v>13</v>
      </c>
      <c r="DH83">
        <v>0</v>
      </c>
      <c r="DW83">
        <v>0</v>
      </c>
      <c r="DX83">
        <v>0</v>
      </c>
      <c r="DY83">
        <v>0</v>
      </c>
      <c r="DZ83">
        <v>0</v>
      </c>
      <c r="EA83">
        <v>1267.5</v>
      </c>
      <c r="EB83">
        <v>0</v>
      </c>
      <c r="EC83">
        <v>0</v>
      </c>
      <c r="ED83">
        <v>1267.5</v>
      </c>
      <c r="EE83">
        <v>1267.5</v>
      </c>
      <c r="EF83">
        <v>1267.5</v>
      </c>
      <c r="EG83">
        <v>1201.42</v>
      </c>
      <c r="EH83">
        <v>0</v>
      </c>
      <c r="EI83">
        <v>66.08</v>
      </c>
    </row>
    <row r="84" spans="1:139" x14ac:dyDescent="0.3">
      <c r="A84" t="s">
        <v>0</v>
      </c>
      <c r="B84" t="s">
        <v>25</v>
      </c>
      <c r="C84" t="s">
        <v>26</v>
      </c>
      <c r="D84" t="s">
        <v>36</v>
      </c>
      <c r="E84" t="s">
        <v>35</v>
      </c>
      <c r="F84">
        <v>20</v>
      </c>
      <c r="G84">
        <v>249</v>
      </c>
      <c r="H84" s="1">
        <v>44593</v>
      </c>
      <c r="I84">
        <v>0</v>
      </c>
      <c r="J84">
        <v>0</v>
      </c>
      <c r="K84">
        <v>1055.6600000000001</v>
      </c>
      <c r="L84">
        <v>1055.6600000000001</v>
      </c>
      <c r="M84">
        <v>0</v>
      </c>
      <c r="N84" t="s">
        <v>5</v>
      </c>
      <c r="O84" t="s">
        <v>16</v>
      </c>
      <c r="P84">
        <v>2022</v>
      </c>
      <c r="Q84" t="s">
        <v>7</v>
      </c>
      <c r="R84" t="s">
        <v>8</v>
      </c>
      <c r="S84" t="s">
        <v>9</v>
      </c>
      <c r="AK84">
        <v>60623</v>
      </c>
      <c r="AL84" t="s">
        <v>27</v>
      </c>
      <c r="AQ84">
        <v>11</v>
      </c>
      <c r="AR84" t="s">
        <v>11</v>
      </c>
      <c r="BF84">
        <v>2</v>
      </c>
      <c r="BG84" t="s">
        <v>12</v>
      </c>
      <c r="CX84" t="s">
        <v>13</v>
      </c>
      <c r="CZ84" t="s">
        <v>13</v>
      </c>
      <c r="DA84" t="s">
        <v>13</v>
      </c>
      <c r="DB84" t="s">
        <v>13</v>
      </c>
      <c r="DC84" t="s">
        <v>13</v>
      </c>
      <c r="DH84">
        <v>0</v>
      </c>
      <c r="DW84">
        <v>0</v>
      </c>
      <c r="DX84">
        <v>0</v>
      </c>
      <c r="DY84">
        <v>0</v>
      </c>
      <c r="DZ84">
        <v>0</v>
      </c>
      <c r="EA84">
        <v>1055.6600000000001</v>
      </c>
      <c r="EB84">
        <v>0</v>
      </c>
      <c r="EC84">
        <v>0</v>
      </c>
      <c r="ED84">
        <v>1055.6600000000001</v>
      </c>
      <c r="EE84">
        <v>1055.6600000000001</v>
      </c>
      <c r="EF84">
        <v>1055.6600000000001</v>
      </c>
      <c r="EG84">
        <v>1000.62</v>
      </c>
      <c r="EH84">
        <v>0</v>
      </c>
      <c r="EI84">
        <v>55.04</v>
      </c>
    </row>
    <row r="85" spans="1:139" x14ac:dyDescent="0.3">
      <c r="A85" t="s">
        <v>0</v>
      </c>
      <c r="B85" t="s">
        <v>25</v>
      </c>
      <c r="C85" t="s">
        <v>26</v>
      </c>
      <c r="D85" t="s">
        <v>462</v>
      </c>
      <c r="E85" t="s">
        <v>35</v>
      </c>
      <c r="F85">
        <v>20</v>
      </c>
      <c r="G85">
        <v>258</v>
      </c>
      <c r="H85" s="1">
        <v>44593</v>
      </c>
      <c r="I85">
        <v>0</v>
      </c>
      <c r="J85">
        <v>0</v>
      </c>
      <c r="K85">
        <v>2521.0100000000002</v>
      </c>
      <c r="L85">
        <v>2521.0100000000002</v>
      </c>
      <c r="M85">
        <v>0</v>
      </c>
      <c r="N85" t="s">
        <v>5</v>
      </c>
      <c r="O85" t="s">
        <v>16</v>
      </c>
      <c r="P85">
        <v>2022</v>
      </c>
      <c r="Q85" t="s">
        <v>7</v>
      </c>
      <c r="R85" t="s">
        <v>8</v>
      </c>
      <c r="S85" t="s">
        <v>9</v>
      </c>
      <c r="AK85">
        <v>60623</v>
      </c>
      <c r="AL85" t="s">
        <v>27</v>
      </c>
      <c r="AQ85">
        <v>11</v>
      </c>
      <c r="AR85" t="s">
        <v>11</v>
      </c>
      <c r="BF85">
        <v>2</v>
      </c>
      <c r="BG85" t="s">
        <v>12</v>
      </c>
      <c r="CX85" t="s">
        <v>13</v>
      </c>
      <c r="CZ85" t="s">
        <v>13</v>
      </c>
      <c r="DA85" t="s">
        <v>13</v>
      </c>
      <c r="DB85" t="s">
        <v>13</v>
      </c>
      <c r="DC85" t="s">
        <v>13</v>
      </c>
      <c r="DH85">
        <v>0</v>
      </c>
      <c r="DW85">
        <v>0</v>
      </c>
      <c r="DX85">
        <v>0</v>
      </c>
      <c r="DY85">
        <v>0</v>
      </c>
      <c r="DZ85">
        <v>0</v>
      </c>
      <c r="EA85">
        <v>2521.0100000000002</v>
      </c>
      <c r="EB85">
        <v>0</v>
      </c>
      <c r="EC85">
        <v>0</v>
      </c>
      <c r="ED85">
        <v>2521.0100000000002</v>
      </c>
      <c r="EE85">
        <v>2521.0100000000002</v>
      </c>
      <c r="EF85">
        <v>2521.0100000000002</v>
      </c>
      <c r="EG85">
        <v>2389.58</v>
      </c>
      <c r="EH85">
        <v>0</v>
      </c>
      <c r="EI85">
        <v>131.43</v>
      </c>
    </row>
    <row r="86" spans="1:139" x14ac:dyDescent="0.3">
      <c r="A86" t="s">
        <v>0</v>
      </c>
      <c r="B86" t="s">
        <v>25</v>
      </c>
      <c r="C86" t="s">
        <v>26</v>
      </c>
      <c r="D86" t="s">
        <v>462</v>
      </c>
      <c r="E86" t="s">
        <v>35</v>
      </c>
      <c r="F86">
        <v>20</v>
      </c>
      <c r="G86">
        <v>259</v>
      </c>
      <c r="H86" s="1">
        <v>44593</v>
      </c>
      <c r="I86">
        <v>0</v>
      </c>
      <c r="J86">
        <v>0</v>
      </c>
      <c r="K86">
        <v>3564.43</v>
      </c>
      <c r="L86">
        <v>3564.43</v>
      </c>
      <c r="M86">
        <v>0</v>
      </c>
      <c r="N86" t="s">
        <v>5</v>
      </c>
      <c r="O86" t="s">
        <v>16</v>
      </c>
      <c r="P86">
        <v>2022</v>
      </c>
      <c r="Q86" t="s">
        <v>7</v>
      </c>
      <c r="R86" t="s">
        <v>8</v>
      </c>
      <c r="S86" t="s">
        <v>9</v>
      </c>
      <c r="AK86">
        <v>60623</v>
      </c>
      <c r="AL86" t="s">
        <v>27</v>
      </c>
      <c r="AQ86">
        <v>11</v>
      </c>
      <c r="AR86" t="s">
        <v>11</v>
      </c>
      <c r="BF86">
        <v>2</v>
      </c>
      <c r="BG86" t="s">
        <v>12</v>
      </c>
      <c r="CX86" t="s">
        <v>13</v>
      </c>
      <c r="CZ86" t="s">
        <v>13</v>
      </c>
      <c r="DA86" t="s">
        <v>13</v>
      </c>
      <c r="DB86" t="s">
        <v>13</v>
      </c>
      <c r="DC86" t="s">
        <v>13</v>
      </c>
      <c r="DH86">
        <v>0</v>
      </c>
      <c r="DW86">
        <v>0</v>
      </c>
      <c r="DX86">
        <v>0</v>
      </c>
      <c r="DY86">
        <v>0</v>
      </c>
      <c r="DZ86">
        <v>0</v>
      </c>
      <c r="EA86">
        <v>3564.43</v>
      </c>
      <c r="EB86">
        <v>0</v>
      </c>
      <c r="EC86">
        <v>0</v>
      </c>
      <c r="ED86">
        <v>3564.43</v>
      </c>
      <c r="EE86">
        <v>3564.43</v>
      </c>
      <c r="EF86">
        <v>3564.43</v>
      </c>
      <c r="EG86">
        <v>3378.61</v>
      </c>
      <c r="EH86">
        <v>0</v>
      </c>
      <c r="EI86">
        <v>185.82</v>
      </c>
    </row>
    <row r="87" spans="1:139" x14ac:dyDescent="0.3">
      <c r="A87" t="s">
        <v>0</v>
      </c>
      <c r="B87" t="s">
        <v>25</v>
      </c>
      <c r="C87" t="s">
        <v>26</v>
      </c>
      <c r="D87" t="s">
        <v>28</v>
      </c>
      <c r="E87" t="s">
        <v>35</v>
      </c>
      <c r="F87">
        <v>20</v>
      </c>
      <c r="G87">
        <v>260</v>
      </c>
      <c r="H87" s="1">
        <v>44593</v>
      </c>
      <c r="I87">
        <v>0</v>
      </c>
      <c r="J87">
        <v>0</v>
      </c>
      <c r="K87">
        <v>26.4</v>
      </c>
      <c r="L87">
        <v>26.4</v>
      </c>
      <c r="M87">
        <v>0</v>
      </c>
      <c r="N87" t="s">
        <v>5</v>
      </c>
      <c r="O87" t="s">
        <v>16</v>
      </c>
      <c r="P87">
        <v>2022</v>
      </c>
      <c r="Q87" t="s">
        <v>7</v>
      </c>
      <c r="R87" t="s">
        <v>8</v>
      </c>
      <c r="S87" t="s">
        <v>9</v>
      </c>
      <c r="AK87">
        <v>60623</v>
      </c>
      <c r="AL87" t="s">
        <v>27</v>
      </c>
      <c r="AQ87">
        <v>11</v>
      </c>
      <c r="AR87" t="s">
        <v>11</v>
      </c>
      <c r="BF87">
        <v>2</v>
      </c>
      <c r="BG87" t="s">
        <v>12</v>
      </c>
      <c r="CX87" t="s">
        <v>13</v>
      </c>
      <c r="CZ87" t="s">
        <v>13</v>
      </c>
      <c r="DA87" t="s">
        <v>13</v>
      </c>
      <c r="DB87" t="s">
        <v>13</v>
      </c>
      <c r="DC87" t="s">
        <v>13</v>
      </c>
      <c r="DH87">
        <v>0</v>
      </c>
      <c r="DW87">
        <v>0</v>
      </c>
      <c r="DX87">
        <v>0</v>
      </c>
      <c r="DY87">
        <v>0</v>
      </c>
      <c r="DZ87">
        <v>0</v>
      </c>
      <c r="EA87">
        <v>26.4</v>
      </c>
      <c r="EB87">
        <v>0</v>
      </c>
      <c r="EC87">
        <v>0</v>
      </c>
      <c r="ED87">
        <v>26.4</v>
      </c>
      <c r="EE87">
        <v>26.4</v>
      </c>
      <c r="EF87">
        <v>26.4</v>
      </c>
      <c r="EG87">
        <v>25.02</v>
      </c>
      <c r="EH87">
        <v>0</v>
      </c>
      <c r="EI87">
        <v>1.38</v>
      </c>
    </row>
    <row r="88" spans="1:139" x14ac:dyDescent="0.3">
      <c r="A88" t="s">
        <v>0</v>
      </c>
      <c r="B88" t="s">
        <v>25</v>
      </c>
      <c r="C88" t="s">
        <v>26</v>
      </c>
      <c r="D88" t="s">
        <v>28</v>
      </c>
      <c r="E88" t="s">
        <v>35</v>
      </c>
      <c r="F88">
        <v>20</v>
      </c>
      <c r="G88">
        <v>261</v>
      </c>
      <c r="H88" s="1">
        <v>44593</v>
      </c>
      <c r="I88">
        <v>0</v>
      </c>
      <c r="J88">
        <v>0</v>
      </c>
      <c r="K88">
        <v>57.03</v>
      </c>
      <c r="L88">
        <v>57.03</v>
      </c>
      <c r="M88">
        <v>0</v>
      </c>
      <c r="N88" t="s">
        <v>5</v>
      </c>
      <c r="O88" t="s">
        <v>16</v>
      </c>
      <c r="P88">
        <v>2022</v>
      </c>
      <c r="Q88" t="s">
        <v>7</v>
      </c>
      <c r="R88" t="s">
        <v>8</v>
      </c>
      <c r="S88" t="s">
        <v>9</v>
      </c>
      <c r="AK88">
        <v>60623</v>
      </c>
      <c r="AL88" t="s">
        <v>27</v>
      </c>
      <c r="AQ88">
        <v>11</v>
      </c>
      <c r="AR88" t="s">
        <v>11</v>
      </c>
      <c r="BF88">
        <v>2</v>
      </c>
      <c r="BG88" t="s">
        <v>12</v>
      </c>
      <c r="CX88" t="s">
        <v>13</v>
      </c>
      <c r="CZ88" t="s">
        <v>13</v>
      </c>
      <c r="DA88" t="s">
        <v>13</v>
      </c>
      <c r="DB88" t="s">
        <v>13</v>
      </c>
      <c r="DC88" t="s">
        <v>13</v>
      </c>
      <c r="DH88">
        <v>0</v>
      </c>
      <c r="DW88">
        <v>0</v>
      </c>
      <c r="DX88">
        <v>0</v>
      </c>
      <c r="DY88">
        <v>0</v>
      </c>
      <c r="DZ88">
        <v>0</v>
      </c>
      <c r="EA88">
        <v>57.03</v>
      </c>
      <c r="EB88">
        <v>0</v>
      </c>
      <c r="EC88">
        <v>0</v>
      </c>
      <c r="ED88">
        <v>57.03</v>
      </c>
      <c r="EE88">
        <v>57.03</v>
      </c>
      <c r="EF88">
        <v>57.03</v>
      </c>
      <c r="EG88">
        <v>54.06</v>
      </c>
      <c r="EH88">
        <v>0</v>
      </c>
      <c r="EI88">
        <v>2.97</v>
      </c>
    </row>
    <row r="89" spans="1:139" x14ac:dyDescent="0.3">
      <c r="A89" t="s">
        <v>0</v>
      </c>
      <c r="B89" t="s">
        <v>25</v>
      </c>
      <c r="C89" t="s">
        <v>26</v>
      </c>
      <c r="D89" t="s">
        <v>28</v>
      </c>
      <c r="E89" t="s">
        <v>35</v>
      </c>
      <c r="F89">
        <v>20</v>
      </c>
      <c r="G89">
        <v>262</v>
      </c>
      <c r="H89" s="1">
        <v>44593</v>
      </c>
      <c r="I89">
        <v>0</v>
      </c>
      <c r="J89">
        <v>0</v>
      </c>
      <c r="K89">
        <v>71.78</v>
      </c>
      <c r="L89">
        <v>71.78</v>
      </c>
      <c r="M89">
        <v>0</v>
      </c>
      <c r="N89" t="s">
        <v>5</v>
      </c>
      <c r="O89" t="s">
        <v>16</v>
      </c>
      <c r="P89">
        <v>2022</v>
      </c>
      <c r="Q89" t="s">
        <v>7</v>
      </c>
      <c r="R89" t="s">
        <v>8</v>
      </c>
      <c r="S89" t="s">
        <v>9</v>
      </c>
      <c r="AK89">
        <v>60623</v>
      </c>
      <c r="AL89" t="s">
        <v>27</v>
      </c>
      <c r="AQ89">
        <v>11</v>
      </c>
      <c r="AR89" t="s">
        <v>11</v>
      </c>
      <c r="BF89">
        <v>2</v>
      </c>
      <c r="BG89" t="s">
        <v>12</v>
      </c>
      <c r="CX89" t="s">
        <v>13</v>
      </c>
      <c r="CZ89" t="s">
        <v>13</v>
      </c>
      <c r="DA89" t="s">
        <v>13</v>
      </c>
      <c r="DB89" t="s">
        <v>13</v>
      </c>
      <c r="DC89" t="s">
        <v>13</v>
      </c>
      <c r="DH89">
        <v>0</v>
      </c>
      <c r="DW89">
        <v>0</v>
      </c>
      <c r="DX89">
        <v>0</v>
      </c>
      <c r="DY89">
        <v>0</v>
      </c>
      <c r="DZ89">
        <v>0</v>
      </c>
      <c r="EA89">
        <v>71.78</v>
      </c>
      <c r="EB89">
        <v>0</v>
      </c>
      <c r="EC89">
        <v>0</v>
      </c>
      <c r="ED89">
        <v>71.78</v>
      </c>
      <c r="EE89">
        <v>71.78</v>
      </c>
      <c r="EF89">
        <v>71.78</v>
      </c>
      <c r="EG89">
        <v>68.040000000000006</v>
      </c>
      <c r="EH89">
        <v>0</v>
      </c>
      <c r="EI89">
        <v>3.74</v>
      </c>
    </row>
    <row r="90" spans="1:139" x14ac:dyDescent="0.3">
      <c r="A90" t="s">
        <v>0</v>
      </c>
      <c r="B90" t="s">
        <v>25</v>
      </c>
      <c r="C90" t="s">
        <v>26</v>
      </c>
      <c r="D90" t="s">
        <v>28</v>
      </c>
      <c r="E90" t="s">
        <v>35</v>
      </c>
      <c r="F90">
        <v>20</v>
      </c>
      <c r="G90">
        <v>263</v>
      </c>
      <c r="H90" s="1">
        <v>44593</v>
      </c>
      <c r="I90">
        <v>0</v>
      </c>
      <c r="J90">
        <v>0</v>
      </c>
      <c r="K90">
        <v>73.28</v>
      </c>
      <c r="L90">
        <v>73.28</v>
      </c>
      <c r="M90">
        <v>0</v>
      </c>
      <c r="N90" t="s">
        <v>5</v>
      </c>
      <c r="O90" t="s">
        <v>16</v>
      </c>
      <c r="P90">
        <v>2022</v>
      </c>
      <c r="Q90" t="s">
        <v>7</v>
      </c>
      <c r="R90" t="s">
        <v>8</v>
      </c>
      <c r="S90" t="s">
        <v>9</v>
      </c>
      <c r="AK90">
        <v>60623</v>
      </c>
      <c r="AL90" t="s">
        <v>27</v>
      </c>
      <c r="AQ90">
        <v>11</v>
      </c>
      <c r="AR90" t="s">
        <v>11</v>
      </c>
      <c r="BF90">
        <v>2</v>
      </c>
      <c r="BG90" t="s">
        <v>12</v>
      </c>
      <c r="CX90" t="s">
        <v>13</v>
      </c>
      <c r="CZ90" t="s">
        <v>13</v>
      </c>
      <c r="DA90" t="s">
        <v>13</v>
      </c>
      <c r="DB90" t="s">
        <v>13</v>
      </c>
      <c r="DC90" t="s">
        <v>13</v>
      </c>
      <c r="DH90">
        <v>0</v>
      </c>
      <c r="DW90">
        <v>0</v>
      </c>
      <c r="DX90">
        <v>0</v>
      </c>
      <c r="DY90">
        <v>0</v>
      </c>
      <c r="DZ90">
        <v>0</v>
      </c>
      <c r="EA90">
        <v>73.28</v>
      </c>
      <c r="EB90">
        <v>0</v>
      </c>
      <c r="EC90">
        <v>0</v>
      </c>
      <c r="ED90">
        <v>73.28</v>
      </c>
      <c r="EE90">
        <v>73.28</v>
      </c>
      <c r="EF90">
        <v>73.28</v>
      </c>
      <c r="EG90">
        <v>69.459999999999994</v>
      </c>
      <c r="EH90">
        <v>0</v>
      </c>
      <c r="EI90">
        <v>3.82</v>
      </c>
    </row>
    <row r="91" spans="1:139" x14ac:dyDescent="0.3">
      <c r="A91" t="s">
        <v>0</v>
      </c>
      <c r="B91" t="s">
        <v>25</v>
      </c>
      <c r="C91" t="s">
        <v>26</v>
      </c>
      <c r="D91" t="s">
        <v>28</v>
      </c>
      <c r="E91" t="s">
        <v>35</v>
      </c>
      <c r="F91">
        <v>20</v>
      </c>
      <c r="G91">
        <v>264</v>
      </c>
      <c r="H91" s="1">
        <v>44593</v>
      </c>
      <c r="I91">
        <v>0</v>
      </c>
      <c r="J91">
        <v>0</v>
      </c>
      <c r="K91">
        <v>1967.9</v>
      </c>
      <c r="L91">
        <v>1967.9</v>
      </c>
      <c r="M91">
        <v>0</v>
      </c>
      <c r="N91" t="s">
        <v>5</v>
      </c>
      <c r="O91" t="s">
        <v>16</v>
      </c>
      <c r="P91">
        <v>2022</v>
      </c>
      <c r="Q91" t="s">
        <v>7</v>
      </c>
      <c r="R91" t="s">
        <v>8</v>
      </c>
      <c r="S91" t="s">
        <v>9</v>
      </c>
      <c r="AK91">
        <v>60623</v>
      </c>
      <c r="AL91" t="s">
        <v>27</v>
      </c>
      <c r="AQ91">
        <v>11</v>
      </c>
      <c r="AR91" t="s">
        <v>11</v>
      </c>
      <c r="BF91">
        <v>2</v>
      </c>
      <c r="BG91" t="s">
        <v>12</v>
      </c>
      <c r="CX91" t="s">
        <v>13</v>
      </c>
      <c r="CZ91" t="s">
        <v>13</v>
      </c>
      <c r="DA91" t="s">
        <v>13</v>
      </c>
      <c r="DB91" t="s">
        <v>13</v>
      </c>
      <c r="DC91" t="s">
        <v>13</v>
      </c>
      <c r="DH91">
        <v>0</v>
      </c>
      <c r="DW91">
        <v>0</v>
      </c>
      <c r="DX91">
        <v>0</v>
      </c>
      <c r="DY91">
        <v>0</v>
      </c>
      <c r="DZ91">
        <v>0</v>
      </c>
      <c r="EA91">
        <v>1967.9</v>
      </c>
      <c r="EB91">
        <v>0</v>
      </c>
      <c r="EC91">
        <v>0</v>
      </c>
      <c r="ED91">
        <v>1967.9</v>
      </c>
      <c r="EE91">
        <v>1967.9</v>
      </c>
      <c r="EF91">
        <v>1967.9</v>
      </c>
      <c r="EG91">
        <v>1865.31</v>
      </c>
      <c r="EH91">
        <v>0</v>
      </c>
      <c r="EI91">
        <v>102.59</v>
      </c>
    </row>
    <row r="92" spans="1:139" x14ac:dyDescent="0.3">
      <c r="A92" t="s">
        <v>0</v>
      </c>
      <c r="B92" t="s">
        <v>25</v>
      </c>
      <c r="C92" t="s">
        <v>26</v>
      </c>
      <c r="D92" t="s">
        <v>32</v>
      </c>
      <c r="E92" t="s">
        <v>35</v>
      </c>
      <c r="F92">
        <v>20</v>
      </c>
      <c r="G92">
        <v>265</v>
      </c>
      <c r="H92" s="1">
        <v>44593</v>
      </c>
      <c r="I92">
        <v>0</v>
      </c>
      <c r="J92">
        <v>0</v>
      </c>
      <c r="K92">
        <v>445.75</v>
      </c>
      <c r="L92">
        <v>445.75</v>
      </c>
      <c r="M92">
        <v>0</v>
      </c>
      <c r="N92" t="s">
        <v>5</v>
      </c>
      <c r="O92" t="s">
        <v>16</v>
      </c>
      <c r="P92">
        <v>2022</v>
      </c>
      <c r="Q92" t="s">
        <v>7</v>
      </c>
      <c r="R92" t="s">
        <v>8</v>
      </c>
      <c r="S92" t="s">
        <v>9</v>
      </c>
      <c r="AK92">
        <v>60623</v>
      </c>
      <c r="AL92" t="s">
        <v>27</v>
      </c>
      <c r="AQ92">
        <v>11</v>
      </c>
      <c r="AR92" t="s">
        <v>11</v>
      </c>
      <c r="BF92">
        <v>2</v>
      </c>
      <c r="BG92" t="s">
        <v>12</v>
      </c>
      <c r="CX92" t="s">
        <v>13</v>
      </c>
      <c r="CZ92" t="s">
        <v>13</v>
      </c>
      <c r="DA92" t="s">
        <v>13</v>
      </c>
      <c r="DB92" t="s">
        <v>13</v>
      </c>
      <c r="DC92" t="s">
        <v>13</v>
      </c>
      <c r="DH92">
        <v>0</v>
      </c>
      <c r="DW92">
        <v>0</v>
      </c>
      <c r="DX92">
        <v>0</v>
      </c>
      <c r="DY92">
        <v>0</v>
      </c>
      <c r="DZ92">
        <v>0</v>
      </c>
      <c r="EA92">
        <v>445.75</v>
      </c>
      <c r="EB92">
        <v>0</v>
      </c>
      <c r="EC92">
        <v>0</v>
      </c>
      <c r="ED92">
        <v>445.75</v>
      </c>
      <c r="EE92">
        <v>445.75</v>
      </c>
      <c r="EF92">
        <v>445.75</v>
      </c>
      <c r="EG92">
        <v>422.51</v>
      </c>
      <c r="EH92">
        <v>0</v>
      </c>
      <c r="EI92">
        <v>23.24</v>
      </c>
    </row>
    <row r="93" spans="1:139" x14ac:dyDescent="0.3">
      <c r="A93" t="s">
        <v>0</v>
      </c>
      <c r="B93" t="s">
        <v>25</v>
      </c>
      <c r="C93" t="s">
        <v>26</v>
      </c>
      <c r="D93" t="s">
        <v>39</v>
      </c>
      <c r="E93" t="s">
        <v>35</v>
      </c>
      <c r="F93">
        <v>20</v>
      </c>
      <c r="G93">
        <v>267</v>
      </c>
      <c r="H93" s="1">
        <v>44593</v>
      </c>
      <c r="I93">
        <v>0</v>
      </c>
      <c r="J93">
        <v>0</v>
      </c>
      <c r="K93">
        <v>231.31</v>
      </c>
      <c r="L93">
        <v>231.31</v>
      </c>
      <c r="M93">
        <v>0</v>
      </c>
      <c r="N93" t="s">
        <v>5</v>
      </c>
      <c r="O93" t="s">
        <v>16</v>
      </c>
      <c r="P93">
        <v>2022</v>
      </c>
      <c r="Q93" t="s">
        <v>7</v>
      </c>
      <c r="R93" t="s">
        <v>8</v>
      </c>
      <c r="S93" t="s">
        <v>9</v>
      </c>
      <c r="AK93">
        <v>60623</v>
      </c>
      <c r="AL93" t="s">
        <v>27</v>
      </c>
      <c r="AQ93">
        <v>11</v>
      </c>
      <c r="AR93" t="s">
        <v>11</v>
      </c>
      <c r="BF93">
        <v>2</v>
      </c>
      <c r="BG93" t="s">
        <v>12</v>
      </c>
      <c r="CX93" t="s">
        <v>13</v>
      </c>
      <c r="CZ93" t="s">
        <v>13</v>
      </c>
      <c r="DA93" t="s">
        <v>13</v>
      </c>
      <c r="DB93" t="s">
        <v>13</v>
      </c>
      <c r="DC93" t="s">
        <v>13</v>
      </c>
      <c r="DH93">
        <v>0</v>
      </c>
      <c r="DW93">
        <v>0</v>
      </c>
      <c r="DX93">
        <v>0</v>
      </c>
      <c r="DY93">
        <v>0</v>
      </c>
      <c r="DZ93">
        <v>0</v>
      </c>
      <c r="EA93">
        <v>231.31</v>
      </c>
      <c r="EB93">
        <v>0</v>
      </c>
      <c r="EC93">
        <v>0</v>
      </c>
      <c r="ED93">
        <v>231.31</v>
      </c>
      <c r="EE93">
        <v>231.31</v>
      </c>
      <c r="EF93">
        <v>231.31</v>
      </c>
      <c r="EG93">
        <v>219.25</v>
      </c>
      <c r="EH93">
        <v>0</v>
      </c>
      <c r="EI93">
        <v>12.06</v>
      </c>
    </row>
    <row r="94" spans="1:139" x14ac:dyDescent="0.3">
      <c r="A94" t="s">
        <v>0</v>
      </c>
      <c r="B94" t="s">
        <v>25</v>
      </c>
      <c r="C94" t="s">
        <v>26</v>
      </c>
      <c r="D94" t="s">
        <v>39</v>
      </c>
      <c r="E94" t="s">
        <v>35</v>
      </c>
      <c r="F94">
        <v>20</v>
      </c>
      <c r="G94">
        <v>268</v>
      </c>
      <c r="H94" s="1">
        <v>44593</v>
      </c>
      <c r="I94">
        <v>0</v>
      </c>
      <c r="J94">
        <v>0</v>
      </c>
      <c r="K94">
        <v>375.69</v>
      </c>
      <c r="L94">
        <v>375.69</v>
      </c>
      <c r="M94">
        <v>0</v>
      </c>
      <c r="N94" t="s">
        <v>5</v>
      </c>
      <c r="O94" t="s">
        <v>16</v>
      </c>
      <c r="P94">
        <v>2022</v>
      </c>
      <c r="Q94" t="s">
        <v>7</v>
      </c>
      <c r="R94" t="s">
        <v>8</v>
      </c>
      <c r="S94" t="s">
        <v>9</v>
      </c>
      <c r="AK94">
        <v>60623</v>
      </c>
      <c r="AL94" t="s">
        <v>27</v>
      </c>
      <c r="AQ94">
        <v>11</v>
      </c>
      <c r="AR94" t="s">
        <v>11</v>
      </c>
      <c r="BF94">
        <v>2</v>
      </c>
      <c r="BG94" t="s">
        <v>12</v>
      </c>
      <c r="CX94" t="s">
        <v>13</v>
      </c>
      <c r="CZ94" t="s">
        <v>13</v>
      </c>
      <c r="DA94" t="s">
        <v>13</v>
      </c>
      <c r="DB94" t="s">
        <v>13</v>
      </c>
      <c r="DC94" t="s">
        <v>13</v>
      </c>
      <c r="DH94">
        <v>0</v>
      </c>
      <c r="DW94">
        <v>0</v>
      </c>
      <c r="DX94">
        <v>0</v>
      </c>
      <c r="DY94">
        <v>0</v>
      </c>
      <c r="DZ94">
        <v>0</v>
      </c>
      <c r="EA94">
        <v>375.69</v>
      </c>
      <c r="EB94">
        <v>0</v>
      </c>
      <c r="EC94">
        <v>0</v>
      </c>
      <c r="ED94">
        <v>375.69</v>
      </c>
      <c r="EE94">
        <v>375.69</v>
      </c>
      <c r="EF94">
        <v>375.69</v>
      </c>
      <c r="EG94">
        <v>356.11</v>
      </c>
      <c r="EH94">
        <v>0</v>
      </c>
      <c r="EI94">
        <v>19.579999999999998</v>
      </c>
    </row>
    <row r="95" spans="1:139" x14ac:dyDescent="0.3">
      <c r="A95" t="s">
        <v>0</v>
      </c>
      <c r="B95" t="s">
        <v>25</v>
      </c>
      <c r="C95" t="s">
        <v>26</v>
      </c>
      <c r="D95" t="s">
        <v>31</v>
      </c>
      <c r="E95" t="s">
        <v>35</v>
      </c>
      <c r="F95">
        <v>25</v>
      </c>
      <c r="G95">
        <v>325</v>
      </c>
      <c r="H95" s="1">
        <v>44602</v>
      </c>
      <c r="I95">
        <v>0</v>
      </c>
      <c r="J95">
        <v>0</v>
      </c>
      <c r="K95">
        <v>71.62</v>
      </c>
      <c r="L95">
        <v>71.62</v>
      </c>
      <c r="M95">
        <v>0</v>
      </c>
      <c r="N95" t="s">
        <v>5</v>
      </c>
      <c r="O95" t="s">
        <v>16</v>
      </c>
      <c r="P95">
        <v>2022</v>
      </c>
      <c r="Q95" t="s">
        <v>7</v>
      </c>
      <c r="R95" t="s">
        <v>8</v>
      </c>
      <c r="S95" t="s">
        <v>9</v>
      </c>
      <c r="AK95">
        <v>60623</v>
      </c>
      <c r="AL95" t="s">
        <v>27</v>
      </c>
      <c r="AQ95">
        <v>11</v>
      </c>
      <c r="AR95" t="s">
        <v>11</v>
      </c>
      <c r="BF95">
        <v>2</v>
      </c>
      <c r="BG95" t="s">
        <v>12</v>
      </c>
      <c r="CX95" t="s">
        <v>13</v>
      </c>
      <c r="CZ95" t="s">
        <v>13</v>
      </c>
      <c r="DA95" t="s">
        <v>13</v>
      </c>
      <c r="DB95" t="s">
        <v>13</v>
      </c>
      <c r="DC95" t="s">
        <v>13</v>
      </c>
      <c r="DH95">
        <v>0</v>
      </c>
      <c r="DW95">
        <v>0</v>
      </c>
      <c r="DX95">
        <v>0</v>
      </c>
      <c r="DY95">
        <v>0</v>
      </c>
      <c r="DZ95">
        <v>0</v>
      </c>
      <c r="EA95">
        <v>71.62</v>
      </c>
      <c r="EB95">
        <v>0</v>
      </c>
      <c r="EC95">
        <v>0</v>
      </c>
      <c r="ED95">
        <v>64.459999999999994</v>
      </c>
      <c r="EE95">
        <v>71.62</v>
      </c>
      <c r="EF95">
        <v>71.62</v>
      </c>
      <c r="EG95">
        <v>67.89</v>
      </c>
      <c r="EH95">
        <v>0</v>
      </c>
      <c r="EI95">
        <v>3.73</v>
      </c>
    </row>
    <row r="96" spans="1:139" x14ac:dyDescent="0.3">
      <c r="A96" t="s">
        <v>0</v>
      </c>
      <c r="B96" t="s">
        <v>25</v>
      </c>
      <c r="C96" t="s">
        <v>26</v>
      </c>
      <c r="D96" t="s">
        <v>31</v>
      </c>
      <c r="E96" t="s">
        <v>35</v>
      </c>
      <c r="F96">
        <v>25</v>
      </c>
      <c r="G96">
        <v>326</v>
      </c>
      <c r="H96" s="1">
        <v>44602</v>
      </c>
      <c r="I96">
        <v>0</v>
      </c>
      <c r="J96">
        <v>0</v>
      </c>
      <c r="K96">
        <v>105.42</v>
      </c>
      <c r="L96">
        <v>105.42</v>
      </c>
      <c r="M96">
        <v>0</v>
      </c>
      <c r="N96" t="s">
        <v>5</v>
      </c>
      <c r="O96" t="s">
        <v>16</v>
      </c>
      <c r="P96">
        <v>2022</v>
      </c>
      <c r="Q96" t="s">
        <v>7</v>
      </c>
      <c r="R96" t="s">
        <v>8</v>
      </c>
      <c r="S96" t="s">
        <v>9</v>
      </c>
      <c r="AK96">
        <v>60623</v>
      </c>
      <c r="AL96" t="s">
        <v>27</v>
      </c>
      <c r="AQ96">
        <v>11</v>
      </c>
      <c r="AR96" t="s">
        <v>11</v>
      </c>
      <c r="BF96">
        <v>2</v>
      </c>
      <c r="BG96" t="s">
        <v>12</v>
      </c>
      <c r="CX96" t="s">
        <v>13</v>
      </c>
      <c r="CZ96" t="s">
        <v>13</v>
      </c>
      <c r="DA96" t="s">
        <v>13</v>
      </c>
      <c r="DB96" t="s">
        <v>13</v>
      </c>
      <c r="DC96" t="s">
        <v>13</v>
      </c>
      <c r="DH96">
        <v>0</v>
      </c>
      <c r="DW96">
        <v>0</v>
      </c>
      <c r="DX96">
        <v>0</v>
      </c>
      <c r="DY96">
        <v>0</v>
      </c>
      <c r="DZ96">
        <v>0</v>
      </c>
      <c r="EA96">
        <v>105.42</v>
      </c>
      <c r="EB96">
        <v>0</v>
      </c>
      <c r="EC96">
        <v>0</v>
      </c>
      <c r="ED96">
        <v>105.42</v>
      </c>
      <c r="EE96">
        <v>105.42</v>
      </c>
      <c r="EF96">
        <v>105.42</v>
      </c>
      <c r="EG96">
        <v>99.92</v>
      </c>
      <c r="EH96">
        <v>0</v>
      </c>
      <c r="EI96">
        <v>5.5</v>
      </c>
    </row>
    <row r="97" spans="1:139" x14ac:dyDescent="0.3">
      <c r="A97" t="s">
        <v>0</v>
      </c>
      <c r="B97" t="s">
        <v>25</v>
      </c>
      <c r="C97" t="s">
        <v>26</v>
      </c>
      <c r="D97" t="s">
        <v>31</v>
      </c>
      <c r="E97" t="s">
        <v>35</v>
      </c>
      <c r="F97">
        <v>25</v>
      </c>
      <c r="G97">
        <v>327</v>
      </c>
      <c r="H97" s="1">
        <v>44602</v>
      </c>
      <c r="I97">
        <v>0</v>
      </c>
      <c r="J97">
        <v>0</v>
      </c>
      <c r="K97">
        <v>45.53</v>
      </c>
      <c r="L97">
        <v>45.53</v>
      </c>
      <c r="M97">
        <v>0</v>
      </c>
      <c r="N97" t="s">
        <v>5</v>
      </c>
      <c r="O97" t="s">
        <v>16</v>
      </c>
      <c r="P97">
        <v>2022</v>
      </c>
      <c r="Q97" t="s">
        <v>7</v>
      </c>
      <c r="R97" t="s">
        <v>8</v>
      </c>
      <c r="S97" t="s">
        <v>9</v>
      </c>
      <c r="AK97">
        <v>60623</v>
      </c>
      <c r="AL97" t="s">
        <v>27</v>
      </c>
      <c r="AQ97">
        <v>11</v>
      </c>
      <c r="AR97" t="s">
        <v>11</v>
      </c>
      <c r="BF97">
        <v>2</v>
      </c>
      <c r="BG97" t="s">
        <v>12</v>
      </c>
      <c r="CX97" t="s">
        <v>13</v>
      </c>
      <c r="CZ97" t="s">
        <v>13</v>
      </c>
      <c r="DA97" t="s">
        <v>13</v>
      </c>
      <c r="DB97" t="s">
        <v>13</v>
      </c>
      <c r="DC97" t="s">
        <v>13</v>
      </c>
      <c r="DH97">
        <v>0</v>
      </c>
      <c r="DW97">
        <v>0</v>
      </c>
      <c r="DX97">
        <v>0</v>
      </c>
      <c r="DY97">
        <v>0</v>
      </c>
      <c r="DZ97">
        <v>0</v>
      </c>
      <c r="EA97">
        <v>45.53</v>
      </c>
      <c r="EB97">
        <v>0</v>
      </c>
      <c r="EC97">
        <v>0</v>
      </c>
      <c r="ED97">
        <v>45.53</v>
      </c>
      <c r="EE97">
        <v>45.53</v>
      </c>
      <c r="EF97">
        <v>45.53</v>
      </c>
      <c r="EG97">
        <v>43.16</v>
      </c>
      <c r="EH97">
        <v>0</v>
      </c>
      <c r="EI97">
        <v>2.37</v>
      </c>
    </row>
    <row r="98" spans="1:139" x14ac:dyDescent="0.3">
      <c r="A98" t="s">
        <v>0</v>
      </c>
      <c r="B98" t="s">
        <v>25</v>
      </c>
      <c r="C98" t="s">
        <v>26</v>
      </c>
      <c r="D98" t="s">
        <v>31</v>
      </c>
      <c r="E98" t="s">
        <v>35</v>
      </c>
      <c r="F98">
        <v>25</v>
      </c>
      <c r="G98">
        <v>328</v>
      </c>
      <c r="H98" s="1">
        <v>44602</v>
      </c>
      <c r="I98">
        <v>0</v>
      </c>
      <c r="J98">
        <v>0</v>
      </c>
      <c r="K98">
        <v>44.3</v>
      </c>
      <c r="L98">
        <v>44.3</v>
      </c>
      <c r="M98">
        <v>0</v>
      </c>
      <c r="N98" t="s">
        <v>5</v>
      </c>
      <c r="O98" t="s">
        <v>16</v>
      </c>
      <c r="P98">
        <v>2022</v>
      </c>
      <c r="Q98" t="s">
        <v>7</v>
      </c>
      <c r="R98" t="s">
        <v>8</v>
      </c>
      <c r="S98" t="s">
        <v>9</v>
      </c>
      <c r="AK98">
        <v>60623</v>
      </c>
      <c r="AL98" t="s">
        <v>27</v>
      </c>
      <c r="AQ98">
        <v>11</v>
      </c>
      <c r="AR98" t="s">
        <v>11</v>
      </c>
      <c r="BF98">
        <v>2</v>
      </c>
      <c r="BG98" t="s">
        <v>12</v>
      </c>
      <c r="CX98" t="s">
        <v>13</v>
      </c>
      <c r="CZ98" t="s">
        <v>13</v>
      </c>
      <c r="DA98" t="s">
        <v>13</v>
      </c>
      <c r="DB98" t="s">
        <v>13</v>
      </c>
      <c r="DC98" t="s">
        <v>13</v>
      </c>
      <c r="DH98">
        <v>0</v>
      </c>
      <c r="DW98">
        <v>0</v>
      </c>
      <c r="DX98">
        <v>0</v>
      </c>
      <c r="DY98">
        <v>0</v>
      </c>
      <c r="DZ98">
        <v>0</v>
      </c>
      <c r="EA98">
        <v>44.3</v>
      </c>
      <c r="EB98">
        <v>0</v>
      </c>
      <c r="EC98">
        <v>0</v>
      </c>
      <c r="ED98">
        <v>44.3</v>
      </c>
      <c r="EE98">
        <v>44.3</v>
      </c>
      <c r="EF98">
        <v>44.3</v>
      </c>
      <c r="EG98">
        <v>41.99</v>
      </c>
      <c r="EH98">
        <v>0</v>
      </c>
      <c r="EI98">
        <v>2.31</v>
      </c>
    </row>
    <row r="99" spans="1:139" x14ac:dyDescent="0.3">
      <c r="A99" t="s">
        <v>0</v>
      </c>
      <c r="B99" t="s">
        <v>25</v>
      </c>
      <c r="C99" t="s">
        <v>26</v>
      </c>
      <c r="D99" t="s">
        <v>40</v>
      </c>
      <c r="E99" t="s">
        <v>35</v>
      </c>
      <c r="F99">
        <v>25</v>
      </c>
      <c r="G99">
        <v>329</v>
      </c>
      <c r="H99" s="1">
        <v>44602</v>
      </c>
      <c r="I99">
        <v>0</v>
      </c>
      <c r="J99">
        <v>0</v>
      </c>
      <c r="K99">
        <v>1186.98</v>
      </c>
      <c r="L99">
        <v>1186.98</v>
      </c>
      <c r="M99">
        <v>0</v>
      </c>
      <c r="N99" t="s">
        <v>5</v>
      </c>
      <c r="O99" t="s">
        <v>16</v>
      </c>
      <c r="P99">
        <v>2022</v>
      </c>
      <c r="Q99" t="s">
        <v>7</v>
      </c>
      <c r="R99" t="s">
        <v>8</v>
      </c>
      <c r="S99" t="s">
        <v>9</v>
      </c>
      <c r="AK99">
        <v>60623</v>
      </c>
      <c r="AL99" t="s">
        <v>27</v>
      </c>
      <c r="AQ99">
        <v>11</v>
      </c>
      <c r="AR99" t="s">
        <v>11</v>
      </c>
      <c r="BF99">
        <v>2</v>
      </c>
      <c r="BG99" t="s">
        <v>12</v>
      </c>
      <c r="CX99" t="s">
        <v>13</v>
      </c>
      <c r="CZ99" t="s">
        <v>13</v>
      </c>
      <c r="DA99" t="s">
        <v>13</v>
      </c>
      <c r="DB99" t="s">
        <v>13</v>
      </c>
      <c r="DC99" t="s">
        <v>13</v>
      </c>
      <c r="DH99">
        <v>0</v>
      </c>
      <c r="DW99">
        <v>0</v>
      </c>
      <c r="DX99">
        <v>0</v>
      </c>
      <c r="DY99">
        <v>0</v>
      </c>
      <c r="DZ99">
        <v>0</v>
      </c>
      <c r="EA99">
        <v>1186.98</v>
      </c>
      <c r="EB99">
        <v>0</v>
      </c>
      <c r="EC99">
        <v>0</v>
      </c>
      <c r="ED99">
        <v>1186.98</v>
      </c>
      <c r="EE99">
        <v>1186.98</v>
      </c>
      <c r="EF99">
        <v>1186.98</v>
      </c>
      <c r="EG99">
        <v>1107.29</v>
      </c>
      <c r="EH99">
        <v>0</v>
      </c>
      <c r="EI99">
        <v>79.69</v>
      </c>
    </row>
    <row r="100" spans="1:139" x14ac:dyDescent="0.3">
      <c r="A100" t="s">
        <v>0</v>
      </c>
      <c r="B100" t="s">
        <v>25</v>
      </c>
      <c r="C100" t="s">
        <v>26</v>
      </c>
      <c r="D100" t="s">
        <v>462</v>
      </c>
      <c r="E100" t="s">
        <v>35</v>
      </c>
      <c r="F100">
        <v>25</v>
      </c>
      <c r="G100">
        <v>330</v>
      </c>
      <c r="H100" s="1">
        <v>44602</v>
      </c>
      <c r="I100">
        <v>0</v>
      </c>
      <c r="J100">
        <v>0</v>
      </c>
      <c r="K100">
        <v>591.61</v>
      </c>
      <c r="L100">
        <v>591.61</v>
      </c>
      <c r="M100">
        <v>0</v>
      </c>
      <c r="N100" t="s">
        <v>5</v>
      </c>
      <c r="O100" t="s">
        <v>16</v>
      </c>
      <c r="P100">
        <v>2022</v>
      </c>
      <c r="Q100" t="s">
        <v>7</v>
      </c>
      <c r="R100" t="s">
        <v>8</v>
      </c>
      <c r="S100" t="s">
        <v>9</v>
      </c>
      <c r="AK100">
        <v>60623</v>
      </c>
      <c r="AL100" t="s">
        <v>27</v>
      </c>
      <c r="AQ100">
        <v>11</v>
      </c>
      <c r="AR100" t="s">
        <v>11</v>
      </c>
      <c r="BF100">
        <v>2</v>
      </c>
      <c r="BG100" t="s">
        <v>12</v>
      </c>
      <c r="CX100" t="s">
        <v>13</v>
      </c>
      <c r="CZ100" t="s">
        <v>13</v>
      </c>
      <c r="DA100" t="s">
        <v>13</v>
      </c>
      <c r="DB100" t="s">
        <v>13</v>
      </c>
      <c r="DC100" t="s">
        <v>13</v>
      </c>
      <c r="DH100">
        <v>0</v>
      </c>
      <c r="DW100">
        <v>0</v>
      </c>
      <c r="DX100">
        <v>0</v>
      </c>
      <c r="DY100">
        <v>0</v>
      </c>
      <c r="DZ100">
        <v>0</v>
      </c>
      <c r="EA100">
        <v>591.61</v>
      </c>
      <c r="EB100">
        <v>0</v>
      </c>
      <c r="EC100">
        <v>0</v>
      </c>
      <c r="ED100">
        <v>591.61</v>
      </c>
      <c r="EE100">
        <v>591.61</v>
      </c>
      <c r="EF100">
        <v>591.61</v>
      </c>
      <c r="EG100">
        <v>560.77</v>
      </c>
      <c r="EH100">
        <v>0</v>
      </c>
      <c r="EI100">
        <v>30.84</v>
      </c>
    </row>
    <row r="101" spans="1:139" x14ac:dyDescent="0.3">
      <c r="A101" t="s">
        <v>0</v>
      </c>
      <c r="B101" t="s">
        <v>25</v>
      </c>
      <c r="C101" t="s">
        <v>26</v>
      </c>
      <c r="D101" t="s">
        <v>462</v>
      </c>
      <c r="E101" t="s">
        <v>35</v>
      </c>
      <c r="F101">
        <v>25</v>
      </c>
      <c r="G101">
        <v>331</v>
      </c>
      <c r="H101" s="1">
        <v>44602</v>
      </c>
      <c r="I101">
        <v>0</v>
      </c>
      <c r="J101">
        <v>0</v>
      </c>
      <c r="K101">
        <v>805.32</v>
      </c>
      <c r="L101">
        <v>805.32</v>
      </c>
      <c r="M101">
        <v>0</v>
      </c>
      <c r="N101" t="s">
        <v>5</v>
      </c>
      <c r="O101" t="s">
        <v>16</v>
      </c>
      <c r="P101">
        <v>2022</v>
      </c>
      <c r="Q101" t="s">
        <v>7</v>
      </c>
      <c r="R101" t="s">
        <v>8</v>
      </c>
      <c r="S101" t="s">
        <v>9</v>
      </c>
      <c r="AK101">
        <v>60623</v>
      </c>
      <c r="AL101" t="s">
        <v>27</v>
      </c>
      <c r="AQ101">
        <v>11</v>
      </c>
      <c r="AR101" t="s">
        <v>11</v>
      </c>
      <c r="BF101">
        <v>2</v>
      </c>
      <c r="BG101" t="s">
        <v>12</v>
      </c>
      <c r="CX101" t="s">
        <v>13</v>
      </c>
      <c r="CZ101" t="s">
        <v>13</v>
      </c>
      <c r="DA101" t="s">
        <v>13</v>
      </c>
      <c r="DB101" t="s">
        <v>13</v>
      </c>
      <c r="DC101" t="s">
        <v>13</v>
      </c>
      <c r="DH101">
        <v>0</v>
      </c>
      <c r="DW101">
        <v>0</v>
      </c>
      <c r="DX101">
        <v>0</v>
      </c>
      <c r="DY101">
        <v>0</v>
      </c>
      <c r="DZ101">
        <v>0</v>
      </c>
      <c r="EA101">
        <v>805.32</v>
      </c>
      <c r="EB101">
        <v>0</v>
      </c>
      <c r="EC101">
        <v>0</v>
      </c>
      <c r="ED101">
        <v>805.32</v>
      </c>
      <c r="EE101">
        <v>805.32</v>
      </c>
      <c r="EF101">
        <v>805.32</v>
      </c>
      <c r="EG101">
        <v>763.34</v>
      </c>
      <c r="EH101">
        <v>0</v>
      </c>
      <c r="EI101">
        <v>41.98</v>
      </c>
    </row>
    <row r="102" spans="1:139" x14ac:dyDescent="0.3">
      <c r="A102" t="s">
        <v>0</v>
      </c>
      <c r="B102" t="s">
        <v>25</v>
      </c>
      <c r="C102" t="s">
        <v>26</v>
      </c>
      <c r="D102" t="s">
        <v>28</v>
      </c>
      <c r="E102" t="s">
        <v>35</v>
      </c>
      <c r="F102">
        <v>25</v>
      </c>
      <c r="G102">
        <v>332</v>
      </c>
      <c r="H102" s="1">
        <v>44602</v>
      </c>
      <c r="I102">
        <v>0</v>
      </c>
      <c r="J102">
        <v>0</v>
      </c>
      <c r="K102">
        <v>53.55</v>
      </c>
      <c r="L102">
        <v>53.55</v>
      </c>
      <c r="M102">
        <v>0</v>
      </c>
      <c r="N102" t="s">
        <v>5</v>
      </c>
      <c r="O102" t="s">
        <v>16</v>
      </c>
      <c r="P102">
        <v>2022</v>
      </c>
      <c r="Q102" t="s">
        <v>7</v>
      </c>
      <c r="R102" t="s">
        <v>8</v>
      </c>
      <c r="S102" t="s">
        <v>9</v>
      </c>
      <c r="AK102">
        <v>60623</v>
      </c>
      <c r="AL102" t="s">
        <v>27</v>
      </c>
      <c r="AQ102">
        <v>11</v>
      </c>
      <c r="AR102" t="s">
        <v>11</v>
      </c>
      <c r="BF102">
        <v>2</v>
      </c>
      <c r="BG102" t="s">
        <v>12</v>
      </c>
      <c r="CX102" t="s">
        <v>13</v>
      </c>
      <c r="CZ102" t="s">
        <v>13</v>
      </c>
      <c r="DA102" t="s">
        <v>13</v>
      </c>
      <c r="DB102" t="s">
        <v>13</v>
      </c>
      <c r="DC102" t="s">
        <v>13</v>
      </c>
      <c r="DH102">
        <v>0</v>
      </c>
      <c r="DW102">
        <v>0</v>
      </c>
      <c r="DX102">
        <v>0</v>
      </c>
      <c r="DY102">
        <v>0</v>
      </c>
      <c r="DZ102">
        <v>0</v>
      </c>
      <c r="EA102">
        <v>53.55</v>
      </c>
      <c r="EB102">
        <v>0</v>
      </c>
      <c r="EC102">
        <v>0</v>
      </c>
      <c r="ED102">
        <v>53.55</v>
      </c>
      <c r="EE102">
        <v>53.55</v>
      </c>
      <c r="EF102">
        <v>53.55</v>
      </c>
      <c r="EG102">
        <v>50.76</v>
      </c>
      <c r="EH102">
        <v>0</v>
      </c>
      <c r="EI102">
        <v>2.79</v>
      </c>
    </row>
    <row r="103" spans="1:139" x14ac:dyDescent="0.3">
      <c r="A103" t="s">
        <v>0</v>
      </c>
      <c r="B103" t="s">
        <v>25</v>
      </c>
      <c r="C103" t="s">
        <v>26</v>
      </c>
      <c r="D103" t="s">
        <v>28</v>
      </c>
      <c r="E103" t="s">
        <v>35</v>
      </c>
      <c r="F103">
        <v>25</v>
      </c>
      <c r="G103">
        <v>333</v>
      </c>
      <c r="H103" s="1">
        <v>44602</v>
      </c>
      <c r="I103">
        <v>0</v>
      </c>
      <c r="J103">
        <v>0</v>
      </c>
      <c r="K103">
        <v>3964.56</v>
      </c>
      <c r="L103">
        <v>3964.56</v>
      </c>
      <c r="M103">
        <v>0</v>
      </c>
      <c r="N103" t="s">
        <v>5</v>
      </c>
      <c r="O103" t="s">
        <v>16</v>
      </c>
      <c r="P103">
        <v>2022</v>
      </c>
      <c r="Q103" t="s">
        <v>7</v>
      </c>
      <c r="R103" t="s">
        <v>8</v>
      </c>
      <c r="S103" t="s">
        <v>9</v>
      </c>
      <c r="AK103">
        <v>60623</v>
      </c>
      <c r="AL103" t="s">
        <v>27</v>
      </c>
      <c r="AQ103">
        <v>11</v>
      </c>
      <c r="AR103" t="s">
        <v>11</v>
      </c>
      <c r="BF103">
        <v>2</v>
      </c>
      <c r="BG103" t="s">
        <v>12</v>
      </c>
      <c r="CX103" t="s">
        <v>13</v>
      </c>
      <c r="CZ103" t="s">
        <v>13</v>
      </c>
      <c r="DA103" t="s">
        <v>13</v>
      </c>
      <c r="DB103" t="s">
        <v>13</v>
      </c>
      <c r="DC103" t="s">
        <v>13</v>
      </c>
      <c r="DH103">
        <v>0</v>
      </c>
      <c r="DW103">
        <v>0</v>
      </c>
      <c r="DX103">
        <v>0</v>
      </c>
      <c r="DY103">
        <v>0</v>
      </c>
      <c r="DZ103">
        <v>0</v>
      </c>
      <c r="EA103">
        <v>3964.56</v>
      </c>
      <c r="EB103">
        <v>0</v>
      </c>
      <c r="EC103">
        <v>0</v>
      </c>
      <c r="ED103">
        <v>3964.56</v>
      </c>
      <c r="EE103">
        <v>3964.56</v>
      </c>
      <c r="EF103">
        <v>3964.56</v>
      </c>
      <c r="EG103">
        <v>3757.88</v>
      </c>
      <c r="EH103">
        <v>0</v>
      </c>
      <c r="EI103">
        <v>206.68</v>
      </c>
    </row>
    <row r="104" spans="1:139" x14ac:dyDescent="0.3">
      <c r="A104" t="s">
        <v>0</v>
      </c>
      <c r="B104" t="s">
        <v>25</v>
      </c>
      <c r="C104" t="s">
        <v>26</v>
      </c>
      <c r="D104" t="s">
        <v>28</v>
      </c>
      <c r="E104" t="s">
        <v>35</v>
      </c>
      <c r="F104">
        <v>25</v>
      </c>
      <c r="G104">
        <v>334</v>
      </c>
      <c r="H104" s="1">
        <v>44602</v>
      </c>
      <c r="I104">
        <v>0</v>
      </c>
      <c r="J104">
        <v>0</v>
      </c>
      <c r="K104">
        <v>49.47</v>
      </c>
      <c r="L104">
        <v>49.47</v>
      </c>
      <c r="M104">
        <v>0</v>
      </c>
      <c r="N104" t="s">
        <v>5</v>
      </c>
      <c r="O104" t="s">
        <v>16</v>
      </c>
      <c r="P104">
        <v>2022</v>
      </c>
      <c r="Q104" t="s">
        <v>7</v>
      </c>
      <c r="R104" t="s">
        <v>8</v>
      </c>
      <c r="S104" t="s">
        <v>9</v>
      </c>
      <c r="AK104">
        <v>60623</v>
      </c>
      <c r="AL104" t="s">
        <v>27</v>
      </c>
      <c r="AQ104">
        <v>11</v>
      </c>
      <c r="AR104" t="s">
        <v>11</v>
      </c>
      <c r="BF104">
        <v>2</v>
      </c>
      <c r="BG104" t="s">
        <v>12</v>
      </c>
      <c r="CX104" t="s">
        <v>13</v>
      </c>
      <c r="CZ104" t="s">
        <v>13</v>
      </c>
      <c r="DA104" t="s">
        <v>13</v>
      </c>
      <c r="DB104" t="s">
        <v>13</v>
      </c>
      <c r="DC104" t="s">
        <v>13</v>
      </c>
      <c r="DH104">
        <v>0</v>
      </c>
      <c r="DW104">
        <v>0</v>
      </c>
      <c r="DX104">
        <v>0</v>
      </c>
      <c r="DY104">
        <v>0</v>
      </c>
      <c r="DZ104">
        <v>0</v>
      </c>
      <c r="EA104">
        <v>49.47</v>
      </c>
      <c r="EB104">
        <v>0</v>
      </c>
      <c r="EC104">
        <v>0</v>
      </c>
      <c r="ED104">
        <v>49.47</v>
      </c>
      <c r="EE104">
        <v>49.47</v>
      </c>
      <c r="EF104">
        <v>49.47</v>
      </c>
      <c r="EG104">
        <v>46.89</v>
      </c>
      <c r="EH104">
        <v>0</v>
      </c>
      <c r="EI104">
        <v>2.58</v>
      </c>
    </row>
    <row r="105" spans="1:139" x14ac:dyDescent="0.3">
      <c r="A105" t="s">
        <v>0</v>
      </c>
      <c r="B105" t="s">
        <v>25</v>
      </c>
      <c r="C105" t="s">
        <v>26</v>
      </c>
      <c r="D105" t="s">
        <v>28</v>
      </c>
      <c r="E105" t="s">
        <v>35</v>
      </c>
      <c r="F105">
        <v>25</v>
      </c>
      <c r="G105">
        <v>335</v>
      </c>
      <c r="H105" s="1">
        <v>44602</v>
      </c>
      <c r="I105">
        <v>0</v>
      </c>
      <c r="J105">
        <v>0</v>
      </c>
      <c r="K105">
        <v>166.08</v>
      </c>
      <c r="L105">
        <v>166.08</v>
      </c>
      <c r="M105">
        <v>0</v>
      </c>
      <c r="N105" t="s">
        <v>5</v>
      </c>
      <c r="O105" t="s">
        <v>16</v>
      </c>
      <c r="P105">
        <v>2022</v>
      </c>
      <c r="Q105" t="s">
        <v>7</v>
      </c>
      <c r="R105" t="s">
        <v>8</v>
      </c>
      <c r="S105" t="s">
        <v>9</v>
      </c>
      <c r="AK105">
        <v>60623</v>
      </c>
      <c r="AL105" t="s">
        <v>27</v>
      </c>
      <c r="AQ105">
        <v>11</v>
      </c>
      <c r="AR105" t="s">
        <v>11</v>
      </c>
      <c r="BF105">
        <v>2</v>
      </c>
      <c r="BG105" t="s">
        <v>12</v>
      </c>
      <c r="CX105" t="s">
        <v>13</v>
      </c>
      <c r="CZ105" t="s">
        <v>13</v>
      </c>
      <c r="DA105" t="s">
        <v>13</v>
      </c>
      <c r="DB105" t="s">
        <v>13</v>
      </c>
      <c r="DC105" t="s">
        <v>13</v>
      </c>
      <c r="DH105">
        <v>0</v>
      </c>
      <c r="DW105">
        <v>0</v>
      </c>
      <c r="DX105">
        <v>0</v>
      </c>
      <c r="DY105">
        <v>0</v>
      </c>
      <c r="DZ105">
        <v>0</v>
      </c>
      <c r="EA105">
        <v>166.08</v>
      </c>
      <c r="EB105">
        <v>0</v>
      </c>
      <c r="EC105">
        <v>0</v>
      </c>
      <c r="ED105">
        <v>166.08</v>
      </c>
      <c r="EE105">
        <v>166.08</v>
      </c>
      <c r="EF105">
        <v>166.08</v>
      </c>
      <c r="EG105">
        <v>157.41999999999999</v>
      </c>
      <c r="EH105">
        <v>0</v>
      </c>
      <c r="EI105">
        <v>8.66</v>
      </c>
    </row>
    <row r="106" spans="1:139" x14ac:dyDescent="0.3">
      <c r="A106" t="s">
        <v>0</v>
      </c>
      <c r="B106" t="s">
        <v>25</v>
      </c>
      <c r="C106" t="s">
        <v>26</v>
      </c>
      <c r="D106" t="s">
        <v>28</v>
      </c>
      <c r="E106" t="s">
        <v>35</v>
      </c>
      <c r="F106">
        <v>25</v>
      </c>
      <c r="G106">
        <v>336</v>
      </c>
      <c r="H106" s="1">
        <v>44602</v>
      </c>
      <c r="I106">
        <v>0</v>
      </c>
      <c r="J106">
        <v>0</v>
      </c>
      <c r="K106">
        <v>107.1</v>
      </c>
      <c r="L106">
        <v>107.1</v>
      </c>
      <c r="M106">
        <v>0</v>
      </c>
      <c r="N106" t="s">
        <v>5</v>
      </c>
      <c r="O106" t="s">
        <v>16</v>
      </c>
      <c r="P106">
        <v>2022</v>
      </c>
      <c r="Q106" t="s">
        <v>7</v>
      </c>
      <c r="R106" t="s">
        <v>8</v>
      </c>
      <c r="S106" t="s">
        <v>9</v>
      </c>
      <c r="AK106">
        <v>60623</v>
      </c>
      <c r="AL106" t="s">
        <v>27</v>
      </c>
      <c r="AQ106">
        <v>11</v>
      </c>
      <c r="AR106" t="s">
        <v>11</v>
      </c>
      <c r="BF106">
        <v>2</v>
      </c>
      <c r="BG106" t="s">
        <v>12</v>
      </c>
      <c r="CX106" t="s">
        <v>13</v>
      </c>
      <c r="CZ106" t="s">
        <v>13</v>
      </c>
      <c r="DA106" t="s">
        <v>13</v>
      </c>
      <c r="DB106" t="s">
        <v>13</v>
      </c>
      <c r="DC106" t="s">
        <v>13</v>
      </c>
      <c r="DH106">
        <v>0</v>
      </c>
      <c r="DW106">
        <v>0</v>
      </c>
      <c r="DX106">
        <v>0</v>
      </c>
      <c r="DY106">
        <v>0</v>
      </c>
      <c r="DZ106">
        <v>0</v>
      </c>
      <c r="EA106">
        <v>107.1</v>
      </c>
      <c r="EB106">
        <v>0</v>
      </c>
      <c r="EC106">
        <v>0</v>
      </c>
      <c r="ED106">
        <v>107.1</v>
      </c>
      <c r="EE106">
        <v>107.1</v>
      </c>
      <c r="EF106">
        <v>107.1</v>
      </c>
      <c r="EG106">
        <v>101.52</v>
      </c>
      <c r="EH106">
        <v>0</v>
      </c>
      <c r="EI106">
        <v>5.58</v>
      </c>
    </row>
    <row r="107" spans="1:139" x14ac:dyDescent="0.3">
      <c r="A107" t="s">
        <v>0</v>
      </c>
      <c r="B107" t="s">
        <v>25</v>
      </c>
      <c r="C107" t="s">
        <v>26</v>
      </c>
      <c r="D107" t="s">
        <v>28</v>
      </c>
      <c r="E107" t="s">
        <v>35</v>
      </c>
      <c r="F107">
        <v>25</v>
      </c>
      <c r="G107">
        <v>337</v>
      </c>
      <c r="H107" s="1">
        <v>44602</v>
      </c>
      <c r="I107">
        <v>0</v>
      </c>
      <c r="J107">
        <v>0</v>
      </c>
      <c r="K107">
        <v>107.1</v>
      </c>
      <c r="L107">
        <v>107.1</v>
      </c>
      <c r="M107">
        <v>0</v>
      </c>
      <c r="N107" t="s">
        <v>5</v>
      </c>
      <c r="O107" t="s">
        <v>16</v>
      </c>
      <c r="P107">
        <v>2022</v>
      </c>
      <c r="Q107" t="s">
        <v>7</v>
      </c>
      <c r="R107" t="s">
        <v>8</v>
      </c>
      <c r="S107" t="s">
        <v>9</v>
      </c>
      <c r="AK107">
        <v>60623</v>
      </c>
      <c r="AL107" t="s">
        <v>27</v>
      </c>
      <c r="AQ107">
        <v>11</v>
      </c>
      <c r="AR107" t="s">
        <v>11</v>
      </c>
      <c r="BF107">
        <v>2</v>
      </c>
      <c r="BG107" t="s">
        <v>12</v>
      </c>
      <c r="CX107" t="s">
        <v>13</v>
      </c>
      <c r="CZ107" t="s">
        <v>13</v>
      </c>
      <c r="DA107" t="s">
        <v>13</v>
      </c>
      <c r="DB107" t="s">
        <v>13</v>
      </c>
      <c r="DC107" t="s">
        <v>13</v>
      </c>
      <c r="DH107">
        <v>0</v>
      </c>
      <c r="DW107">
        <v>0</v>
      </c>
      <c r="DX107">
        <v>0</v>
      </c>
      <c r="DY107">
        <v>0</v>
      </c>
      <c r="DZ107">
        <v>0</v>
      </c>
      <c r="EA107">
        <v>107.1</v>
      </c>
      <c r="EB107">
        <v>0</v>
      </c>
      <c r="EC107">
        <v>0</v>
      </c>
      <c r="ED107">
        <v>107.1</v>
      </c>
      <c r="EE107">
        <v>107.1</v>
      </c>
      <c r="EF107">
        <v>107.1</v>
      </c>
      <c r="EG107">
        <v>101.52</v>
      </c>
      <c r="EH107">
        <v>0</v>
      </c>
      <c r="EI107">
        <v>5.58</v>
      </c>
    </row>
    <row r="108" spans="1:139" x14ac:dyDescent="0.3">
      <c r="A108" t="s">
        <v>0</v>
      </c>
      <c r="B108" t="s">
        <v>25</v>
      </c>
      <c r="C108" t="s">
        <v>26</v>
      </c>
      <c r="D108" t="s">
        <v>28</v>
      </c>
      <c r="E108" t="s">
        <v>35</v>
      </c>
      <c r="F108">
        <v>25</v>
      </c>
      <c r="G108">
        <v>338</v>
      </c>
      <c r="H108" s="1">
        <v>44602</v>
      </c>
      <c r="I108">
        <v>0</v>
      </c>
      <c r="J108">
        <v>0</v>
      </c>
      <c r="K108">
        <v>401.97</v>
      </c>
      <c r="L108">
        <v>401.97</v>
      </c>
      <c r="M108">
        <v>0</v>
      </c>
      <c r="N108" t="s">
        <v>5</v>
      </c>
      <c r="O108" t="s">
        <v>16</v>
      </c>
      <c r="P108">
        <v>2022</v>
      </c>
      <c r="Q108" t="s">
        <v>7</v>
      </c>
      <c r="R108" t="s">
        <v>8</v>
      </c>
      <c r="S108" t="s">
        <v>9</v>
      </c>
      <c r="AK108">
        <v>60623</v>
      </c>
      <c r="AL108" t="s">
        <v>27</v>
      </c>
      <c r="AQ108">
        <v>11</v>
      </c>
      <c r="AR108" t="s">
        <v>11</v>
      </c>
      <c r="BF108">
        <v>2</v>
      </c>
      <c r="BG108" t="s">
        <v>12</v>
      </c>
      <c r="CX108" t="s">
        <v>13</v>
      </c>
      <c r="CZ108" t="s">
        <v>13</v>
      </c>
      <c r="DA108" t="s">
        <v>13</v>
      </c>
      <c r="DB108" t="s">
        <v>13</v>
      </c>
      <c r="DC108" t="s">
        <v>13</v>
      </c>
      <c r="DH108">
        <v>0</v>
      </c>
      <c r="DW108">
        <v>0</v>
      </c>
      <c r="DX108">
        <v>0</v>
      </c>
      <c r="DY108">
        <v>0</v>
      </c>
      <c r="DZ108">
        <v>0</v>
      </c>
      <c r="EA108">
        <v>401.97</v>
      </c>
      <c r="EB108">
        <v>0</v>
      </c>
      <c r="EC108">
        <v>0</v>
      </c>
      <c r="ED108">
        <v>401.97</v>
      </c>
      <c r="EE108">
        <v>401.97</v>
      </c>
      <c r="EF108">
        <v>401.97</v>
      </c>
      <c r="EG108">
        <v>381.02</v>
      </c>
      <c r="EH108">
        <v>0</v>
      </c>
      <c r="EI108">
        <v>20.95</v>
      </c>
    </row>
    <row r="109" spans="1:139" x14ac:dyDescent="0.3">
      <c r="A109" t="s">
        <v>0</v>
      </c>
      <c r="B109" t="s">
        <v>25</v>
      </c>
      <c r="C109" t="s">
        <v>26</v>
      </c>
      <c r="D109" t="s">
        <v>28</v>
      </c>
      <c r="E109" t="s">
        <v>35</v>
      </c>
      <c r="F109">
        <v>25</v>
      </c>
      <c r="G109">
        <v>339</v>
      </c>
      <c r="H109" s="1">
        <v>44602</v>
      </c>
      <c r="I109">
        <v>0</v>
      </c>
      <c r="J109">
        <v>0</v>
      </c>
      <c r="K109">
        <v>53.55</v>
      </c>
      <c r="L109">
        <v>53.55</v>
      </c>
      <c r="M109">
        <v>0</v>
      </c>
      <c r="N109" t="s">
        <v>5</v>
      </c>
      <c r="O109" t="s">
        <v>16</v>
      </c>
      <c r="P109">
        <v>2022</v>
      </c>
      <c r="Q109" t="s">
        <v>7</v>
      </c>
      <c r="R109" t="s">
        <v>8</v>
      </c>
      <c r="S109" t="s">
        <v>9</v>
      </c>
      <c r="AK109">
        <v>60623</v>
      </c>
      <c r="AL109" t="s">
        <v>27</v>
      </c>
      <c r="AQ109">
        <v>11</v>
      </c>
      <c r="AR109" t="s">
        <v>11</v>
      </c>
      <c r="BF109">
        <v>2</v>
      </c>
      <c r="BG109" t="s">
        <v>12</v>
      </c>
      <c r="CX109" t="s">
        <v>13</v>
      </c>
      <c r="CZ109" t="s">
        <v>13</v>
      </c>
      <c r="DA109" t="s">
        <v>13</v>
      </c>
      <c r="DB109" t="s">
        <v>13</v>
      </c>
      <c r="DC109" t="s">
        <v>13</v>
      </c>
      <c r="DH109">
        <v>0</v>
      </c>
      <c r="DW109">
        <v>0</v>
      </c>
      <c r="DX109">
        <v>0</v>
      </c>
      <c r="DY109">
        <v>0</v>
      </c>
      <c r="DZ109">
        <v>0</v>
      </c>
      <c r="EA109">
        <v>53.55</v>
      </c>
      <c r="EB109">
        <v>0</v>
      </c>
      <c r="EC109">
        <v>0</v>
      </c>
      <c r="ED109">
        <v>53.55</v>
      </c>
      <c r="EE109">
        <v>53.55</v>
      </c>
      <c r="EF109">
        <v>53.55</v>
      </c>
      <c r="EG109">
        <v>50.76</v>
      </c>
      <c r="EH109">
        <v>0</v>
      </c>
      <c r="EI109">
        <v>2.79</v>
      </c>
    </row>
    <row r="110" spans="1:139" x14ac:dyDescent="0.3">
      <c r="A110" t="s">
        <v>0</v>
      </c>
      <c r="B110" t="s">
        <v>25</v>
      </c>
      <c r="C110" t="s">
        <v>26</v>
      </c>
      <c r="D110" t="s">
        <v>28</v>
      </c>
      <c r="E110" t="s">
        <v>35</v>
      </c>
      <c r="F110">
        <v>25</v>
      </c>
      <c r="G110">
        <v>340</v>
      </c>
      <c r="H110" s="1">
        <v>44602</v>
      </c>
      <c r="I110">
        <v>0</v>
      </c>
      <c r="J110">
        <v>0</v>
      </c>
      <c r="K110">
        <v>4052.47</v>
      </c>
      <c r="L110">
        <v>4052.47</v>
      </c>
      <c r="M110">
        <v>0</v>
      </c>
      <c r="N110" t="s">
        <v>5</v>
      </c>
      <c r="O110" t="s">
        <v>16</v>
      </c>
      <c r="P110">
        <v>2022</v>
      </c>
      <c r="Q110" t="s">
        <v>7</v>
      </c>
      <c r="R110" t="s">
        <v>8</v>
      </c>
      <c r="S110" t="s">
        <v>9</v>
      </c>
      <c r="AK110">
        <v>60623</v>
      </c>
      <c r="AL110" t="s">
        <v>27</v>
      </c>
      <c r="AQ110">
        <v>11</v>
      </c>
      <c r="AR110" t="s">
        <v>11</v>
      </c>
      <c r="BF110">
        <v>2</v>
      </c>
      <c r="BG110" t="s">
        <v>12</v>
      </c>
      <c r="CX110" t="s">
        <v>13</v>
      </c>
      <c r="CZ110" t="s">
        <v>13</v>
      </c>
      <c r="DA110" t="s">
        <v>13</v>
      </c>
      <c r="DB110" t="s">
        <v>13</v>
      </c>
      <c r="DC110" t="s">
        <v>13</v>
      </c>
      <c r="DH110">
        <v>0</v>
      </c>
      <c r="DW110">
        <v>0</v>
      </c>
      <c r="DX110">
        <v>0</v>
      </c>
      <c r="DY110">
        <v>0</v>
      </c>
      <c r="DZ110">
        <v>0</v>
      </c>
      <c r="EA110">
        <v>4052.47</v>
      </c>
      <c r="EB110">
        <v>0</v>
      </c>
      <c r="EC110">
        <v>0</v>
      </c>
      <c r="ED110">
        <v>4052.47</v>
      </c>
      <c r="EE110">
        <v>4052.47</v>
      </c>
      <c r="EF110">
        <v>4052.47</v>
      </c>
      <c r="EG110">
        <v>3841.2</v>
      </c>
      <c r="EH110">
        <v>0</v>
      </c>
      <c r="EI110">
        <v>211.27</v>
      </c>
    </row>
    <row r="111" spans="1:139" x14ac:dyDescent="0.3">
      <c r="A111" t="s">
        <v>0</v>
      </c>
      <c r="B111" t="s">
        <v>25</v>
      </c>
      <c r="C111" t="s">
        <v>26</v>
      </c>
      <c r="D111" t="s">
        <v>32</v>
      </c>
      <c r="E111" t="s">
        <v>35</v>
      </c>
      <c r="F111">
        <v>25</v>
      </c>
      <c r="G111">
        <v>341</v>
      </c>
      <c r="H111" s="1">
        <v>44602</v>
      </c>
      <c r="I111">
        <v>0</v>
      </c>
      <c r="J111">
        <v>0</v>
      </c>
      <c r="K111">
        <v>513.28</v>
      </c>
      <c r="L111">
        <v>513.28</v>
      </c>
      <c r="M111">
        <v>0</v>
      </c>
      <c r="N111" t="s">
        <v>5</v>
      </c>
      <c r="O111" t="s">
        <v>16</v>
      </c>
      <c r="P111">
        <v>2022</v>
      </c>
      <c r="Q111" t="s">
        <v>7</v>
      </c>
      <c r="R111" t="s">
        <v>8</v>
      </c>
      <c r="S111" t="s">
        <v>9</v>
      </c>
      <c r="AK111">
        <v>60623</v>
      </c>
      <c r="AL111" t="s">
        <v>27</v>
      </c>
      <c r="AQ111">
        <v>11</v>
      </c>
      <c r="AR111" t="s">
        <v>11</v>
      </c>
      <c r="BF111">
        <v>2</v>
      </c>
      <c r="BG111" t="s">
        <v>12</v>
      </c>
      <c r="CX111" t="s">
        <v>13</v>
      </c>
      <c r="CZ111" t="s">
        <v>13</v>
      </c>
      <c r="DA111" t="s">
        <v>13</v>
      </c>
      <c r="DB111" t="s">
        <v>13</v>
      </c>
      <c r="DC111" t="s">
        <v>13</v>
      </c>
      <c r="DH111">
        <v>0</v>
      </c>
      <c r="DW111">
        <v>0</v>
      </c>
      <c r="DX111">
        <v>0</v>
      </c>
      <c r="DY111">
        <v>0</v>
      </c>
      <c r="DZ111">
        <v>0</v>
      </c>
      <c r="EA111">
        <v>513.28</v>
      </c>
      <c r="EB111">
        <v>0</v>
      </c>
      <c r="EC111">
        <v>0</v>
      </c>
      <c r="ED111">
        <v>513.28</v>
      </c>
      <c r="EE111">
        <v>513.28</v>
      </c>
      <c r="EF111">
        <v>513.28</v>
      </c>
      <c r="EG111">
        <v>486.52</v>
      </c>
      <c r="EH111">
        <v>0</v>
      </c>
      <c r="EI111">
        <v>26.76</v>
      </c>
    </row>
    <row r="112" spans="1:139" x14ac:dyDescent="0.3">
      <c r="A112" t="s">
        <v>0</v>
      </c>
      <c r="B112" t="s">
        <v>25</v>
      </c>
      <c r="C112" t="s">
        <v>26</v>
      </c>
      <c r="D112" t="s">
        <v>30</v>
      </c>
      <c r="E112" t="s">
        <v>35</v>
      </c>
      <c r="F112">
        <v>31</v>
      </c>
      <c r="G112">
        <v>397</v>
      </c>
      <c r="H112" s="1">
        <v>44609</v>
      </c>
      <c r="I112">
        <v>0</v>
      </c>
      <c r="J112">
        <v>0</v>
      </c>
      <c r="K112">
        <v>310.51</v>
      </c>
      <c r="L112">
        <v>310.51</v>
      </c>
      <c r="M112">
        <v>0</v>
      </c>
      <c r="N112" t="s">
        <v>5</v>
      </c>
      <c r="O112" t="s">
        <v>16</v>
      </c>
      <c r="P112">
        <v>2022</v>
      </c>
      <c r="Q112" t="s">
        <v>7</v>
      </c>
      <c r="R112" t="s">
        <v>8</v>
      </c>
      <c r="S112" t="s">
        <v>9</v>
      </c>
      <c r="AK112">
        <v>60623</v>
      </c>
      <c r="AL112" t="s">
        <v>27</v>
      </c>
      <c r="AQ112">
        <v>11</v>
      </c>
      <c r="AR112" t="s">
        <v>11</v>
      </c>
      <c r="BF112">
        <v>2</v>
      </c>
      <c r="BG112" t="s">
        <v>12</v>
      </c>
      <c r="CX112" t="s">
        <v>13</v>
      </c>
      <c r="CZ112" t="s">
        <v>13</v>
      </c>
      <c r="DA112" t="s">
        <v>13</v>
      </c>
      <c r="DB112" t="s">
        <v>13</v>
      </c>
      <c r="DC112" t="s">
        <v>13</v>
      </c>
      <c r="DH112">
        <v>0</v>
      </c>
      <c r="DW112">
        <v>0</v>
      </c>
      <c r="DX112">
        <v>0</v>
      </c>
      <c r="DY112">
        <v>0</v>
      </c>
      <c r="DZ112">
        <v>0</v>
      </c>
      <c r="EA112">
        <v>310.51</v>
      </c>
      <c r="EB112">
        <v>0</v>
      </c>
      <c r="EC112">
        <v>0</v>
      </c>
      <c r="ED112">
        <v>310.51</v>
      </c>
      <c r="EE112">
        <v>310.51</v>
      </c>
      <c r="EF112">
        <v>310.51</v>
      </c>
      <c r="EG112">
        <v>294.32</v>
      </c>
      <c r="EH112">
        <v>0</v>
      </c>
      <c r="EI112">
        <v>16.190000000000001</v>
      </c>
    </row>
    <row r="113" spans="1:139" x14ac:dyDescent="0.3">
      <c r="A113" t="s">
        <v>0</v>
      </c>
      <c r="B113" t="s">
        <v>25</v>
      </c>
      <c r="C113" t="s">
        <v>26</v>
      </c>
      <c r="D113" t="s">
        <v>30</v>
      </c>
      <c r="E113" t="s">
        <v>35</v>
      </c>
      <c r="F113">
        <v>31</v>
      </c>
      <c r="G113">
        <v>398</v>
      </c>
      <c r="H113" s="1">
        <v>44609</v>
      </c>
      <c r="I113">
        <v>0</v>
      </c>
      <c r="J113">
        <v>0</v>
      </c>
      <c r="K113">
        <v>901.08</v>
      </c>
      <c r="L113">
        <v>901.08</v>
      </c>
      <c r="M113">
        <v>0</v>
      </c>
      <c r="N113" t="s">
        <v>5</v>
      </c>
      <c r="O113" t="s">
        <v>16</v>
      </c>
      <c r="P113">
        <v>2022</v>
      </c>
      <c r="Q113" t="s">
        <v>7</v>
      </c>
      <c r="R113" t="s">
        <v>8</v>
      </c>
      <c r="S113" t="s">
        <v>9</v>
      </c>
      <c r="AK113">
        <v>60623</v>
      </c>
      <c r="AL113" t="s">
        <v>27</v>
      </c>
      <c r="AQ113">
        <v>11</v>
      </c>
      <c r="AR113" t="s">
        <v>11</v>
      </c>
      <c r="BF113">
        <v>2</v>
      </c>
      <c r="BG113" t="s">
        <v>12</v>
      </c>
      <c r="CX113" t="s">
        <v>13</v>
      </c>
      <c r="CZ113" t="s">
        <v>13</v>
      </c>
      <c r="DA113" t="s">
        <v>13</v>
      </c>
      <c r="DB113" t="s">
        <v>13</v>
      </c>
      <c r="DC113" t="s">
        <v>13</v>
      </c>
      <c r="DH113">
        <v>0</v>
      </c>
      <c r="DW113">
        <v>0</v>
      </c>
      <c r="DX113">
        <v>0</v>
      </c>
      <c r="DY113">
        <v>0</v>
      </c>
      <c r="DZ113">
        <v>0</v>
      </c>
      <c r="EA113">
        <v>901.08</v>
      </c>
      <c r="EB113">
        <v>0</v>
      </c>
      <c r="EC113">
        <v>0</v>
      </c>
      <c r="ED113">
        <v>901.08</v>
      </c>
      <c r="EE113">
        <v>901.08</v>
      </c>
      <c r="EF113">
        <v>901.08</v>
      </c>
      <c r="EG113">
        <v>854.1</v>
      </c>
      <c r="EH113">
        <v>0</v>
      </c>
      <c r="EI113">
        <v>46.98</v>
      </c>
    </row>
    <row r="114" spans="1:139" x14ac:dyDescent="0.3">
      <c r="A114" t="s">
        <v>0</v>
      </c>
      <c r="B114" t="s">
        <v>25</v>
      </c>
      <c r="C114" t="s">
        <v>26</v>
      </c>
      <c r="D114" t="s">
        <v>36</v>
      </c>
      <c r="E114" t="s">
        <v>35</v>
      </c>
      <c r="F114">
        <v>31</v>
      </c>
      <c r="G114">
        <v>399</v>
      </c>
      <c r="H114" s="1">
        <v>44609</v>
      </c>
      <c r="I114">
        <v>0</v>
      </c>
      <c r="J114">
        <v>0</v>
      </c>
      <c r="K114">
        <v>190.05</v>
      </c>
      <c r="L114">
        <v>190.05</v>
      </c>
      <c r="M114">
        <v>0</v>
      </c>
      <c r="N114" t="s">
        <v>5</v>
      </c>
      <c r="O114" t="s">
        <v>16</v>
      </c>
      <c r="P114">
        <v>2022</v>
      </c>
      <c r="Q114" t="s">
        <v>7</v>
      </c>
      <c r="R114" t="s">
        <v>8</v>
      </c>
      <c r="S114" t="s">
        <v>9</v>
      </c>
      <c r="AK114">
        <v>60623</v>
      </c>
      <c r="AL114" t="s">
        <v>27</v>
      </c>
      <c r="AQ114">
        <v>11</v>
      </c>
      <c r="AR114" t="s">
        <v>11</v>
      </c>
      <c r="BF114">
        <v>2</v>
      </c>
      <c r="BG114" t="s">
        <v>12</v>
      </c>
      <c r="CX114" t="s">
        <v>13</v>
      </c>
      <c r="CZ114" t="s">
        <v>13</v>
      </c>
      <c r="DA114" t="s">
        <v>13</v>
      </c>
      <c r="DB114" t="s">
        <v>13</v>
      </c>
      <c r="DC114" t="s">
        <v>13</v>
      </c>
      <c r="DH114">
        <v>0</v>
      </c>
      <c r="DW114">
        <v>0</v>
      </c>
      <c r="DX114">
        <v>0</v>
      </c>
      <c r="DY114">
        <v>0</v>
      </c>
      <c r="DZ114">
        <v>0</v>
      </c>
      <c r="EA114">
        <v>190.05</v>
      </c>
      <c r="EB114">
        <v>0</v>
      </c>
      <c r="EC114">
        <v>0</v>
      </c>
      <c r="ED114">
        <v>190.05</v>
      </c>
      <c r="EE114">
        <v>190.05</v>
      </c>
      <c r="EF114">
        <v>190.05</v>
      </c>
      <c r="EG114">
        <v>180.14</v>
      </c>
      <c r="EH114">
        <v>0</v>
      </c>
      <c r="EI114">
        <v>9.91</v>
      </c>
    </row>
    <row r="115" spans="1:139" x14ac:dyDescent="0.3">
      <c r="A115" t="s">
        <v>0</v>
      </c>
      <c r="B115" t="s">
        <v>25</v>
      </c>
      <c r="C115" t="s">
        <v>26</v>
      </c>
      <c r="D115" t="s">
        <v>36</v>
      </c>
      <c r="E115" t="s">
        <v>35</v>
      </c>
      <c r="F115">
        <v>31</v>
      </c>
      <c r="G115">
        <v>400</v>
      </c>
      <c r="H115" s="1">
        <v>44609</v>
      </c>
      <c r="I115">
        <v>0</v>
      </c>
      <c r="J115">
        <v>0</v>
      </c>
      <c r="K115">
        <v>329.78</v>
      </c>
      <c r="L115">
        <v>329.78</v>
      </c>
      <c r="M115">
        <v>0</v>
      </c>
      <c r="N115" t="s">
        <v>5</v>
      </c>
      <c r="O115" t="s">
        <v>16</v>
      </c>
      <c r="P115">
        <v>2022</v>
      </c>
      <c r="Q115" t="s">
        <v>7</v>
      </c>
      <c r="R115" t="s">
        <v>8</v>
      </c>
      <c r="S115" t="s">
        <v>9</v>
      </c>
      <c r="AK115">
        <v>60623</v>
      </c>
      <c r="AL115" t="s">
        <v>27</v>
      </c>
      <c r="AQ115">
        <v>11</v>
      </c>
      <c r="AR115" t="s">
        <v>11</v>
      </c>
      <c r="BF115">
        <v>2</v>
      </c>
      <c r="BG115" t="s">
        <v>12</v>
      </c>
      <c r="CX115" t="s">
        <v>13</v>
      </c>
      <c r="CZ115" t="s">
        <v>13</v>
      </c>
      <c r="DA115" t="s">
        <v>13</v>
      </c>
      <c r="DB115" t="s">
        <v>13</v>
      </c>
      <c r="DC115" t="s">
        <v>13</v>
      </c>
      <c r="DH115">
        <v>0</v>
      </c>
      <c r="DW115">
        <v>0</v>
      </c>
      <c r="DX115">
        <v>0</v>
      </c>
      <c r="DY115">
        <v>0</v>
      </c>
      <c r="DZ115">
        <v>0</v>
      </c>
      <c r="EA115">
        <v>329.78</v>
      </c>
      <c r="EB115">
        <v>0</v>
      </c>
      <c r="EC115">
        <v>0</v>
      </c>
      <c r="ED115">
        <v>329.78</v>
      </c>
      <c r="EE115">
        <v>329.78</v>
      </c>
      <c r="EF115">
        <v>329.78</v>
      </c>
      <c r="EG115">
        <v>312.58999999999997</v>
      </c>
      <c r="EH115">
        <v>0</v>
      </c>
      <c r="EI115">
        <v>17.190000000000001</v>
      </c>
    </row>
    <row r="116" spans="1:139" x14ac:dyDescent="0.3">
      <c r="A116" t="s">
        <v>0</v>
      </c>
      <c r="B116" t="s">
        <v>25</v>
      </c>
      <c r="C116" t="s">
        <v>26</v>
      </c>
      <c r="D116" t="s">
        <v>36</v>
      </c>
      <c r="E116" t="s">
        <v>35</v>
      </c>
      <c r="F116">
        <v>31</v>
      </c>
      <c r="G116">
        <v>401</v>
      </c>
      <c r="H116" s="1">
        <v>44609</v>
      </c>
      <c r="I116">
        <v>0</v>
      </c>
      <c r="J116">
        <v>0</v>
      </c>
      <c r="K116">
        <v>335.96</v>
      </c>
      <c r="L116">
        <v>335.96</v>
      </c>
      <c r="M116">
        <v>0</v>
      </c>
      <c r="N116" t="s">
        <v>5</v>
      </c>
      <c r="O116" t="s">
        <v>16</v>
      </c>
      <c r="P116">
        <v>2022</v>
      </c>
      <c r="Q116" t="s">
        <v>7</v>
      </c>
      <c r="R116" t="s">
        <v>8</v>
      </c>
      <c r="S116" t="s">
        <v>9</v>
      </c>
      <c r="AK116">
        <v>60623</v>
      </c>
      <c r="AL116" t="s">
        <v>27</v>
      </c>
      <c r="AQ116">
        <v>11</v>
      </c>
      <c r="AR116" t="s">
        <v>11</v>
      </c>
      <c r="BF116">
        <v>2</v>
      </c>
      <c r="BG116" t="s">
        <v>12</v>
      </c>
      <c r="CX116" t="s">
        <v>13</v>
      </c>
      <c r="CZ116" t="s">
        <v>13</v>
      </c>
      <c r="DA116" t="s">
        <v>13</v>
      </c>
      <c r="DB116" t="s">
        <v>13</v>
      </c>
      <c r="DC116" t="s">
        <v>13</v>
      </c>
      <c r="DH116">
        <v>0</v>
      </c>
      <c r="DW116">
        <v>0</v>
      </c>
      <c r="DX116">
        <v>0</v>
      </c>
      <c r="DY116">
        <v>0</v>
      </c>
      <c r="DZ116">
        <v>0</v>
      </c>
      <c r="EA116">
        <v>335.96</v>
      </c>
      <c r="EB116">
        <v>0</v>
      </c>
      <c r="EC116">
        <v>0</v>
      </c>
      <c r="ED116">
        <v>335.96</v>
      </c>
      <c r="EE116">
        <v>335.96</v>
      </c>
      <c r="EF116">
        <v>335.96</v>
      </c>
      <c r="EG116">
        <v>318.45</v>
      </c>
      <c r="EH116">
        <v>0</v>
      </c>
      <c r="EI116">
        <v>17.510000000000002</v>
      </c>
    </row>
    <row r="117" spans="1:139" x14ac:dyDescent="0.3">
      <c r="A117" t="s">
        <v>0</v>
      </c>
      <c r="B117" t="s">
        <v>25</v>
      </c>
      <c r="C117" t="s">
        <v>26</v>
      </c>
      <c r="D117" t="s">
        <v>36</v>
      </c>
      <c r="E117" t="s">
        <v>35</v>
      </c>
      <c r="F117">
        <v>31</v>
      </c>
      <c r="G117">
        <v>402</v>
      </c>
      <c r="H117" s="1">
        <v>44609</v>
      </c>
      <c r="I117">
        <v>0</v>
      </c>
      <c r="J117">
        <v>0</v>
      </c>
      <c r="K117">
        <v>107.34</v>
      </c>
      <c r="L117">
        <v>107.34</v>
      </c>
      <c r="M117">
        <v>0</v>
      </c>
      <c r="N117" t="s">
        <v>5</v>
      </c>
      <c r="O117" t="s">
        <v>16</v>
      </c>
      <c r="P117">
        <v>2022</v>
      </c>
      <c r="Q117" t="s">
        <v>7</v>
      </c>
      <c r="R117" t="s">
        <v>8</v>
      </c>
      <c r="S117" t="s">
        <v>9</v>
      </c>
      <c r="AK117">
        <v>60623</v>
      </c>
      <c r="AL117" t="s">
        <v>27</v>
      </c>
      <c r="AQ117">
        <v>11</v>
      </c>
      <c r="AR117" t="s">
        <v>11</v>
      </c>
      <c r="BF117">
        <v>2</v>
      </c>
      <c r="BG117" t="s">
        <v>12</v>
      </c>
      <c r="CX117" t="s">
        <v>13</v>
      </c>
      <c r="CZ117" t="s">
        <v>13</v>
      </c>
      <c r="DA117" t="s">
        <v>13</v>
      </c>
      <c r="DB117" t="s">
        <v>13</v>
      </c>
      <c r="DC117" t="s">
        <v>13</v>
      </c>
      <c r="DH117">
        <v>0</v>
      </c>
      <c r="DW117">
        <v>0</v>
      </c>
      <c r="DX117">
        <v>0</v>
      </c>
      <c r="DY117">
        <v>0</v>
      </c>
      <c r="DZ117">
        <v>0</v>
      </c>
      <c r="EA117">
        <v>107.34</v>
      </c>
      <c r="EB117">
        <v>0</v>
      </c>
      <c r="EC117">
        <v>0</v>
      </c>
      <c r="ED117">
        <v>107.34</v>
      </c>
      <c r="EE117">
        <v>107.34</v>
      </c>
      <c r="EF117">
        <v>107.34</v>
      </c>
      <c r="EG117">
        <v>101.74</v>
      </c>
      <c r="EH117">
        <v>0</v>
      </c>
      <c r="EI117">
        <v>5.6</v>
      </c>
    </row>
    <row r="118" spans="1:139" x14ac:dyDescent="0.3">
      <c r="A118" t="s">
        <v>0</v>
      </c>
      <c r="B118" t="s">
        <v>25</v>
      </c>
      <c r="C118" t="s">
        <v>26</v>
      </c>
      <c r="D118" t="s">
        <v>36</v>
      </c>
      <c r="E118" t="s">
        <v>35</v>
      </c>
      <c r="F118">
        <v>31</v>
      </c>
      <c r="G118">
        <v>403</v>
      </c>
      <c r="H118" s="1">
        <v>44609</v>
      </c>
      <c r="I118">
        <v>0</v>
      </c>
      <c r="J118">
        <v>0</v>
      </c>
      <c r="K118">
        <v>107.39</v>
      </c>
      <c r="L118">
        <v>107.39</v>
      </c>
      <c r="M118">
        <v>0</v>
      </c>
      <c r="N118" t="s">
        <v>5</v>
      </c>
      <c r="O118" t="s">
        <v>16</v>
      </c>
      <c r="P118">
        <v>2022</v>
      </c>
      <c r="Q118" t="s">
        <v>7</v>
      </c>
      <c r="R118" t="s">
        <v>8</v>
      </c>
      <c r="S118" t="s">
        <v>9</v>
      </c>
      <c r="AK118">
        <v>60623</v>
      </c>
      <c r="AL118" t="s">
        <v>27</v>
      </c>
      <c r="AQ118">
        <v>11</v>
      </c>
      <c r="AR118" t="s">
        <v>11</v>
      </c>
      <c r="BF118">
        <v>2</v>
      </c>
      <c r="BG118" t="s">
        <v>12</v>
      </c>
      <c r="CX118" t="s">
        <v>13</v>
      </c>
      <c r="CZ118" t="s">
        <v>13</v>
      </c>
      <c r="DA118" t="s">
        <v>13</v>
      </c>
      <c r="DB118" t="s">
        <v>13</v>
      </c>
      <c r="DC118" t="s">
        <v>13</v>
      </c>
      <c r="DH118">
        <v>0</v>
      </c>
      <c r="DW118">
        <v>0</v>
      </c>
      <c r="DX118">
        <v>0</v>
      </c>
      <c r="DY118">
        <v>0</v>
      </c>
      <c r="DZ118">
        <v>0</v>
      </c>
      <c r="EA118">
        <v>107.39</v>
      </c>
      <c r="EB118">
        <v>0</v>
      </c>
      <c r="EC118">
        <v>0</v>
      </c>
      <c r="ED118">
        <v>107.39</v>
      </c>
      <c r="EE118">
        <v>107.39</v>
      </c>
      <c r="EF118">
        <v>107.39</v>
      </c>
      <c r="EG118">
        <v>101.79</v>
      </c>
      <c r="EH118">
        <v>0</v>
      </c>
      <c r="EI118">
        <v>5.6</v>
      </c>
    </row>
    <row r="119" spans="1:139" x14ac:dyDescent="0.3">
      <c r="A119" t="s">
        <v>0</v>
      </c>
      <c r="B119" t="s">
        <v>25</v>
      </c>
      <c r="C119" t="s">
        <v>26</v>
      </c>
      <c r="D119" t="s">
        <v>36</v>
      </c>
      <c r="E119" t="s">
        <v>35</v>
      </c>
      <c r="F119">
        <v>31</v>
      </c>
      <c r="G119">
        <v>404</v>
      </c>
      <c r="H119" s="1">
        <v>44609</v>
      </c>
      <c r="I119">
        <v>0</v>
      </c>
      <c r="J119">
        <v>0</v>
      </c>
      <c r="K119">
        <v>145.85</v>
      </c>
      <c r="L119">
        <v>145.85</v>
      </c>
      <c r="M119">
        <v>0</v>
      </c>
      <c r="N119" t="s">
        <v>5</v>
      </c>
      <c r="O119" t="s">
        <v>16</v>
      </c>
      <c r="P119">
        <v>2022</v>
      </c>
      <c r="Q119" t="s">
        <v>7</v>
      </c>
      <c r="R119" t="s">
        <v>8</v>
      </c>
      <c r="S119" t="s">
        <v>9</v>
      </c>
      <c r="AK119">
        <v>60623</v>
      </c>
      <c r="AL119" t="s">
        <v>27</v>
      </c>
      <c r="AQ119">
        <v>11</v>
      </c>
      <c r="AR119" t="s">
        <v>11</v>
      </c>
      <c r="BF119">
        <v>2</v>
      </c>
      <c r="BG119" t="s">
        <v>12</v>
      </c>
      <c r="CX119" t="s">
        <v>13</v>
      </c>
      <c r="CZ119" t="s">
        <v>13</v>
      </c>
      <c r="DA119" t="s">
        <v>13</v>
      </c>
      <c r="DB119" t="s">
        <v>13</v>
      </c>
      <c r="DC119" t="s">
        <v>13</v>
      </c>
      <c r="DH119">
        <v>0</v>
      </c>
      <c r="DW119">
        <v>0</v>
      </c>
      <c r="DX119">
        <v>0</v>
      </c>
      <c r="DY119">
        <v>0</v>
      </c>
      <c r="DZ119">
        <v>0</v>
      </c>
      <c r="EA119">
        <v>145.85</v>
      </c>
      <c r="EB119">
        <v>0</v>
      </c>
      <c r="EC119">
        <v>0</v>
      </c>
      <c r="ED119">
        <v>145.85</v>
      </c>
      <c r="EE119">
        <v>145.85</v>
      </c>
      <c r="EF119">
        <v>145.85</v>
      </c>
      <c r="EG119">
        <v>138.24</v>
      </c>
      <c r="EH119">
        <v>0</v>
      </c>
      <c r="EI119">
        <v>7.61</v>
      </c>
    </row>
    <row r="120" spans="1:139" x14ac:dyDescent="0.3">
      <c r="A120" t="s">
        <v>0</v>
      </c>
      <c r="B120" t="s">
        <v>25</v>
      </c>
      <c r="C120" t="s">
        <v>26</v>
      </c>
      <c r="D120" t="s">
        <v>36</v>
      </c>
      <c r="E120" t="s">
        <v>35</v>
      </c>
      <c r="F120">
        <v>31</v>
      </c>
      <c r="G120">
        <v>405</v>
      </c>
      <c r="H120" s="1">
        <v>44609</v>
      </c>
      <c r="I120">
        <v>0</v>
      </c>
      <c r="J120">
        <v>0</v>
      </c>
      <c r="K120">
        <v>288.08999999999997</v>
      </c>
      <c r="L120">
        <v>288.08999999999997</v>
      </c>
      <c r="M120">
        <v>0</v>
      </c>
      <c r="N120" t="s">
        <v>5</v>
      </c>
      <c r="O120" t="s">
        <v>16</v>
      </c>
      <c r="P120">
        <v>2022</v>
      </c>
      <c r="Q120" t="s">
        <v>7</v>
      </c>
      <c r="R120" t="s">
        <v>8</v>
      </c>
      <c r="S120" t="s">
        <v>9</v>
      </c>
      <c r="AK120">
        <v>60623</v>
      </c>
      <c r="AL120" t="s">
        <v>27</v>
      </c>
      <c r="AQ120">
        <v>11</v>
      </c>
      <c r="AR120" t="s">
        <v>11</v>
      </c>
      <c r="BF120">
        <v>2</v>
      </c>
      <c r="BG120" t="s">
        <v>12</v>
      </c>
      <c r="CX120" t="s">
        <v>13</v>
      </c>
      <c r="CZ120" t="s">
        <v>13</v>
      </c>
      <c r="DA120" t="s">
        <v>13</v>
      </c>
      <c r="DB120" t="s">
        <v>13</v>
      </c>
      <c r="DC120" t="s">
        <v>13</v>
      </c>
      <c r="DH120">
        <v>0</v>
      </c>
      <c r="DW120">
        <v>0</v>
      </c>
      <c r="DX120">
        <v>0</v>
      </c>
      <c r="DY120">
        <v>0</v>
      </c>
      <c r="DZ120">
        <v>0</v>
      </c>
      <c r="EA120">
        <v>288.08999999999997</v>
      </c>
      <c r="EB120">
        <v>0</v>
      </c>
      <c r="EC120">
        <v>0</v>
      </c>
      <c r="ED120">
        <v>288.08999999999997</v>
      </c>
      <c r="EE120">
        <v>288.08999999999997</v>
      </c>
      <c r="EF120">
        <v>288.08999999999997</v>
      </c>
      <c r="EG120">
        <v>273.07</v>
      </c>
      <c r="EH120">
        <v>0</v>
      </c>
      <c r="EI120">
        <v>15.02</v>
      </c>
    </row>
    <row r="121" spans="1:139" x14ac:dyDescent="0.3">
      <c r="A121" t="s">
        <v>0</v>
      </c>
      <c r="B121" t="s">
        <v>25</v>
      </c>
      <c r="C121" t="s">
        <v>26</v>
      </c>
      <c r="D121" t="s">
        <v>38</v>
      </c>
      <c r="E121" t="s">
        <v>35</v>
      </c>
      <c r="F121">
        <v>31</v>
      </c>
      <c r="G121">
        <v>406</v>
      </c>
      <c r="H121" s="1">
        <v>44609</v>
      </c>
      <c r="I121">
        <v>0</v>
      </c>
      <c r="J121">
        <v>0</v>
      </c>
      <c r="K121">
        <v>607.27</v>
      </c>
      <c r="L121">
        <v>607.27</v>
      </c>
      <c r="M121">
        <v>0</v>
      </c>
      <c r="N121" t="s">
        <v>5</v>
      </c>
      <c r="O121" t="s">
        <v>16</v>
      </c>
      <c r="P121">
        <v>2022</v>
      </c>
      <c r="Q121" t="s">
        <v>7</v>
      </c>
      <c r="R121" t="s">
        <v>8</v>
      </c>
      <c r="S121" t="s">
        <v>9</v>
      </c>
      <c r="AK121">
        <v>60623</v>
      </c>
      <c r="AL121" t="s">
        <v>27</v>
      </c>
      <c r="AQ121">
        <v>11</v>
      </c>
      <c r="AR121" t="s">
        <v>11</v>
      </c>
      <c r="BF121">
        <v>2</v>
      </c>
      <c r="BG121" t="s">
        <v>12</v>
      </c>
      <c r="CX121" t="s">
        <v>13</v>
      </c>
      <c r="CZ121" t="s">
        <v>13</v>
      </c>
      <c r="DA121" t="s">
        <v>13</v>
      </c>
      <c r="DB121" t="s">
        <v>13</v>
      </c>
      <c r="DC121" t="s">
        <v>13</v>
      </c>
      <c r="DH121">
        <v>0</v>
      </c>
      <c r="DW121">
        <v>0</v>
      </c>
      <c r="DX121">
        <v>0</v>
      </c>
      <c r="DY121">
        <v>0</v>
      </c>
      <c r="DZ121">
        <v>0</v>
      </c>
      <c r="EA121">
        <v>607.27</v>
      </c>
      <c r="EB121">
        <v>0</v>
      </c>
      <c r="EC121">
        <v>0</v>
      </c>
      <c r="ED121">
        <v>607.27</v>
      </c>
      <c r="EE121">
        <v>607.27</v>
      </c>
      <c r="EF121">
        <v>607.27</v>
      </c>
      <c r="EG121">
        <v>575.61</v>
      </c>
      <c r="EH121">
        <v>0</v>
      </c>
      <c r="EI121">
        <v>31.66</v>
      </c>
    </row>
    <row r="122" spans="1:139" x14ac:dyDescent="0.3">
      <c r="A122" t="s">
        <v>0</v>
      </c>
      <c r="B122" t="s">
        <v>25</v>
      </c>
      <c r="C122" t="s">
        <v>26</v>
      </c>
      <c r="D122" t="s">
        <v>28</v>
      </c>
      <c r="E122" t="s">
        <v>35</v>
      </c>
      <c r="F122">
        <v>31</v>
      </c>
      <c r="G122">
        <v>407</v>
      </c>
      <c r="H122" s="1">
        <v>44609</v>
      </c>
      <c r="I122">
        <v>0</v>
      </c>
      <c r="J122">
        <v>0</v>
      </c>
      <c r="K122">
        <v>45.46</v>
      </c>
      <c r="L122">
        <v>45.46</v>
      </c>
      <c r="M122">
        <v>0</v>
      </c>
      <c r="N122" t="s">
        <v>5</v>
      </c>
      <c r="O122" t="s">
        <v>16</v>
      </c>
      <c r="P122">
        <v>2022</v>
      </c>
      <c r="Q122" t="s">
        <v>7</v>
      </c>
      <c r="R122" t="s">
        <v>8</v>
      </c>
      <c r="S122" t="s">
        <v>9</v>
      </c>
      <c r="AK122">
        <v>60623</v>
      </c>
      <c r="AL122" t="s">
        <v>27</v>
      </c>
      <c r="AQ122">
        <v>11</v>
      </c>
      <c r="AR122" t="s">
        <v>11</v>
      </c>
      <c r="BF122">
        <v>2</v>
      </c>
      <c r="BG122" t="s">
        <v>12</v>
      </c>
      <c r="CX122" t="s">
        <v>13</v>
      </c>
      <c r="CZ122" t="s">
        <v>13</v>
      </c>
      <c r="DA122" t="s">
        <v>13</v>
      </c>
      <c r="DB122" t="s">
        <v>13</v>
      </c>
      <c r="DC122" t="s">
        <v>13</v>
      </c>
      <c r="DH122">
        <v>0</v>
      </c>
      <c r="DW122">
        <v>0</v>
      </c>
      <c r="DX122">
        <v>0</v>
      </c>
      <c r="DY122">
        <v>0</v>
      </c>
      <c r="DZ122">
        <v>0</v>
      </c>
      <c r="EA122">
        <v>45.46</v>
      </c>
      <c r="EB122">
        <v>0</v>
      </c>
      <c r="EC122">
        <v>0</v>
      </c>
      <c r="ED122">
        <v>45.46</v>
      </c>
      <c r="EE122">
        <v>45.46</v>
      </c>
      <c r="EF122">
        <v>45.46</v>
      </c>
      <c r="EG122">
        <v>43.09</v>
      </c>
      <c r="EH122">
        <v>0</v>
      </c>
      <c r="EI122">
        <v>2.37</v>
      </c>
    </row>
    <row r="123" spans="1:139" x14ac:dyDescent="0.3">
      <c r="A123" t="s">
        <v>0</v>
      </c>
      <c r="B123" t="s">
        <v>25</v>
      </c>
      <c r="C123" t="s">
        <v>26</v>
      </c>
      <c r="D123" t="s">
        <v>28</v>
      </c>
      <c r="E123" t="s">
        <v>35</v>
      </c>
      <c r="F123">
        <v>31</v>
      </c>
      <c r="G123">
        <v>408</v>
      </c>
      <c r="H123" s="1">
        <v>44609</v>
      </c>
      <c r="I123">
        <v>0</v>
      </c>
      <c r="J123">
        <v>0</v>
      </c>
      <c r="K123">
        <v>33.94</v>
      </c>
      <c r="L123">
        <v>33.94</v>
      </c>
      <c r="M123">
        <v>0</v>
      </c>
      <c r="N123" t="s">
        <v>5</v>
      </c>
      <c r="O123" t="s">
        <v>16</v>
      </c>
      <c r="P123">
        <v>2022</v>
      </c>
      <c r="Q123" t="s">
        <v>7</v>
      </c>
      <c r="R123" t="s">
        <v>8</v>
      </c>
      <c r="S123" t="s">
        <v>9</v>
      </c>
      <c r="AK123">
        <v>60623</v>
      </c>
      <c r="AL123" t="s">
        <v>27</v>
      </c>
      <c r="AQ123">
        <v>11</v>
      </c>
      <c r="AR123" t="s">
        <v>11</v>
      </c>
      <c r="BF123">
        <v>2</v>
      </c>
      <c r="BG123" t="s">
        <v>12</v>
      </c>
      <c r="CX123" t="s">
        <v>13</v>
      </c>
      <c r="CZ123" t="s">
        <v>13</v>
      </c>
      <c r="DA123" t="s">
        <v>13</v>
      </c>
      <c r="DB123" t="s">
        <v>13</v>
      </c>
      <c r="DC123" t="s">
        <v>13</v>
      </c>
      <c r="DH123">
        <v>0</v>
      </c>
      <c r="DW123">
        <v>0</v>
      </c>
      <c r="DX123">
        <v>0</v>
      </c>
      <c r="DY123">
        <v>0</v>
      </c>
      <c r="DZ123">
        <v>0</v>
      </c>
      <c r="EA123">
        <v>33.94</v>
      </c>
      <c r="EB123">
        <v>0</v>
      </c>
      <c r="EC123">
        <v>0</v>
      </c>
      <c r="ED123">
        <v>33.94</v>
      </c>
      <c r="EE123">
        <v>33.94</v>
      </c>
      <c r="EF123">
        <v>33.94</v>
      </c>
      <c r="EG123">
        <v>32.17</v>
      </c>
      <c r="EH123">
        <v>0</v>
      </c>
      <c r="EI123">
        <v>1.77</v>
      </c>
    </row>
    <row r="124" spans="1:139" x14ac:dyDescent="0.3">
      <c r="A124" t="s">
        <v>0</v>
      </c>
      <c r="B124" t="s">
        <v>25</v>
      </c>
      <c r="C124" t="s">
        <v>26</v>
      </c>
      <c r="D124" t="s">
        <v>28</v>
      </c>
      <c r="E124" t="s">
        <v>35</v>
      </c>
      <c r="F124">
        <v>31</v>
      </c>
      <c r="G124">
        <v>409</v>
      </c>
      <c r="H124" s="1">
        <v>44609</v>
      </c>
      <c r="I124">
        <v>0</v>
      </c>
      <c r="J124">
        <v>0</v>
      </c>
      <c r="K124">
        <v>41.28</v>
      </c>
      <c r="L124">
        <v>41.28</v>
      </c>
      <c r="M124">
        <v>0</v>
      </c>
      <c r="N124" t="s">
        <v>5</v>
      </c>
      <c r="O124" t="s">
        <v>16</v>
      </c>
      <c r="P124">
        <v>2022</v>
      </c>
      <c r="Q124" t="s">
        <v>7</v>
      </c>
      <c r="R124" t="s">
        <v>8</v>
      </c>
      <c r="S124" t="s">
        <v>9</v>
      </c>
      <c r="AK124">
        <v>60623</v>
      </c>
      <c r="AL124" t="s">
        <v>27</v>
      </c>
      <c r="AQ124">
        <v>11</v>
      </c>
      <c r="AR124" t="s">
        <v>11</v>
      </c>
      <c r="BF124">
        <v>2</v>
      </c>
      <c r="BG124" t="s">
        <v>12</v>
      </c>
      <c r="CX124" t="s">
        <v>13</v>
      </c>
      <c r="CZ124" t="s">
        <v>13</v>
      </c>
      <c r="DA124" t="s">
        <v>13</v>
      </c>
      <c r="DB124" t="s">
        <v>13</v>
      </c>
      <c r="DC124" t="s">
        <v>13</v>
      </c>
      <c r="DH124">
        <v>0</v>
      </c>
      <c r="DW124">
        <v>0</v>
      </c>
      <c r="DX124">
        <v>0</v>
      </c>
      <c r="DY124">
        <v>0</v>
      </c>
      <c r="DZ124">
        <v>0</v>
      </c>
      <c r="EA124">
        <v>41.28</v>
      </c>
      <c r="EB124">
        <v>0</v>
      </c>
      <c r="EC124">
        <v>0</v>
      </c>
      <c r="ED124">
        <v>41.28</v>
      </c>
      <c r="EE124">
        <v>41.28</v>
      </c>
      <c r="EF124">
        <v>41.28</v>
      </c>
      <c r="EG124">
        <v>39.130000000000003</v>
      </c>
      <c r="EH124">
        <v>0</v>
      </c>
      <c r="EI124">
        <v>2.15</v>
      </c>
    </row>
    <row r="125" spans="1:139" x14ac:dyDescent="0.3">
      <c r="A125" t="s">
        <v>0</v>
      </c>
      <c r="B125" t="s">
        <v>25</v>
      </c>
      <c r="C125" t="s">
        <v>26</v>
      </c>
      <c r="D125" t="s">
        <v>28</v>
      </c>
      <c r="E125" t="s">
        <v>35</v>
      </c>
      <c r="F125">
        <v>31</v>
      </c>
      <c r="G125">
        <v>410</v>
      </c>
      <c r="H125" s="1">
        <v>44609</v>
      </c>
      <c r="I125">
        <v>0</v>
      </c>
      <c r="J125">
        <v>0</v>
      </c>
      <c r="K125">
        <v>1037.52</v>
      </c>
      <c r="L125">
        <v>1037.52</v>
      </c>
      <c r="M125">
        <v>0</v>
      </c>
      <c r="N125" t="s">
        <v>5</v>
      </c>
      <c r="O125" t="s">
        <v>16</v>
      </c>
      <c r="P125">
        <v>2022</v>
      </c>
      <c r="Q125" t="s">
        <v>7</v>
      </c>
      <c r="R125" t="s">
        <v>8</v>
      </c>
      <c r="S125" t="s">
        <v>9</v>
      </c>
      <c r="AK125">
        <v>60623</v>
      </c>
      <c r="AL125" t="s">
        <v>27</v>
      </c>
      <c r="AQ125">
        <v>11</v>
      </c>
      <c r="AR125" t="s">
        <v>11</v>
      </c>
      <c r="BF125">
        <v>2</v>
      </c>
      <c r="BG125" t="s">
        <v>12</v>
      </c>
      <c r="CX125" t="s">
        <v>13</v>
      </c>
      <c r="CZ125" t="s">
        <v>13</v>
      </c>
      <c r="DA125" t="s">
        <v>13</v>
      </c>
      <c r="DB125" t="s">
        <v>13</v>
      </c>
      <c r="DC125" t="s">
        <v>13</v>
      </c>
      <c r="DH125">
        <v>0</v>
      </c>
      <c r="DW125">
        <v>0</v>
      </c>
      <c r="DX125">
        <v>0</v>
      </c>
      <c r="DY125">
        <v>0</v>
      </c>
      <c r="DZ125">
        <v>0</v>
      </c>
      <c r="EA125">
        <v>1037.52</v>
      </c>
      <c r="EB125">
        <v>0</v>
      </c>
      <c r="EC125">
        <v>0</v>
      </c>
      <c r="ED125">
        <v>1037.52</v>
      </c>
      <c r="EE125">
        <v>1037.52</v>
      </c>
      <c r="EF125">
        <v>1037.52</v>
      </c>
      <c r="EG125">
        <v>983.43</v>
      </c>
      <c r="EH125">
        <v>0</v>
      </c>
      <c r="EI125">
        <v>54.09</v>
      </c>
    </row>
    <row r="126" spans="1:139" x14ac:dyDescent="0.3">
      <c r="A126" t="s">
        <v>0</v>
      </c>
      <c r="B126" t="s">
        <v>25</v>
      </c>
      <c r="C126" t="s">
        <v>26</v>
      </c>
      <c r="D126" t="s">
        <v>28</v>
      </c>
      <c r="E126" t="s">
        <v>35</v>
      </c>
      <c r="F126">
        <v>31</v>
      </c>
      <c r="G126">
        <v>411</v>
      </c>
      <c r="H126" s="1">
        <v>44609</v>
      </c>
      <c r="I126">
        <v>0</v>
      </c>
      <c r="J126">
        <v>0</v>
      </c>
      <c r="K126">
        <v>86.34</v>
      </c>
      <c r="L126">
        <v>86.34</v>
      </c>
      <c r="M126">
        <v>0</v>
      </c>
      <c r="N126" t="s">
        <v>5</v>
      </c>
      <c r="O126" t="s">
        <v>16</v>
      </c>
      <c r="P126">
        <v>2022</v>
      </c>
      <c r="Q126" t="s">
        <v>7</v>
      </c>
      <c r="R126" t="s">
        <v>8</v>
      </c>
      <c r="S126" t="s">
        <v>9</v>
      </c>
      <c r="AK126">
        <v>60623</v>
      </c>
      <c r="AL126" t="s">
        <v>27</v>
      </c>
      <c r="AQ126">
        <v>11</v>
      </c>
      <c r="AR126" t="s">
        <v>11</v>
      </c>
      <c r="BF126">
        <v>2</v>
      </c>
      <c r="BG126" t="s">
        <v>12</v>
      </c>
      <c r="CX126" t="s">
        <v>13</v>
      </c>
      <c r="CZ126" t="s">
        <v>13</v>
      </c>
      <c r="DA126" t="s">
        <v>13</v>
      </c>
      <c r="DB126" t="s">
        <v>13</v>
      </c>
      <c r="DC126" t="s">
        <v>13</v>
      </c>
      <c r="DH126">
        <v>0</v>
      </c>
      <c r="DW126">
        <v>0</v>
      </c>
      <c r="DX126">
        <v>0</v>
      </c>
      <c r="DY126">
        <v>0</v>
      </c>
      <c r="DZ126">
        <v>0</v>
      </c>
      <c r="EA126">
        <v>86.34</v>
      </c>
      <c r="EB126">
        <v>0</v>
      </c>
      <c r="EC126">
        <v>0</v>
      </c>
      <c r="ED126">
        <v>86.34</v>
      </c>
      <c r="EE126">
        <v>86.34</v>
      </c>
      <c r="EF126">
        <v>86.34</v>
      </c>
      <c r="EG126">
        <v>81.84</v>
      </c>
      <c r="EH126">
        <v>0</v>
      </c>
      <c r="EI126">
        <v>4.5</v>
      </c>
    </row>
    <row r="127" spans="1:139" x14ac:dyDescent="0.3">
      <c r="A127" t="s">
        <v>0</v>
      </c>
      <c r="B127" t="s">
        <v>25</v>
      </c>
      <c r="C127" t="s">
        <v>26</v>
      </c>
      <c r="D127" t="s">
        <v>28</v>
      </c>
      <c r="E127" t="s">
        <v>35</v>
      </c>
      <c r="F127">
        <v>31</v>
      </c>
      <c r="G127">
        <v>412</v>
      </c>
      <c r="H127" s="1">
        <v>44609</v>
      </c>
      <c r="I127">
        <v>0</v>
      </c>
      <c r="J127">
        <v>0</v>
      </c>
      <c r="K127">
        <v>1582.03</v>
      </c>
      <c r="L127">
        <v>1582.03</v>
      </c>
      <c r="M127">
        <v>0</v>
      </c>
      <c r="N127" t="s">
        <v>5</v>
      </c>
      <c r="O127" t="s">
        <v>16</v>
      </c>
      <c r="P127">
        <v>2022</v>
      </c>
      <c r="Q127" t="s">
        <v>7</v>
      </c>
      <c r="R127" t="s">
        <v>8</v>
      </c>
      <c r="S127" t="s">
        <v>9</v>
      </c>
      <c r="AK127">
        <v>60623</v>
      </c>
      <c r="AL127" t="s">
        <v>27</v>
      </c>
      <c r="AQ127">
        <v>11</v>
      </c>
      <c r="AR127" t="s">
        <v>11</v>
      </c>
      <c r="BF127">
        <v>2</v>
      </c>
      <c r="BG127" t="s">
        <v>12</v>
      </c>
      <c r="CX127" t="s">
        <v>13</v>
      </c>
      <c r="CZ127" t="s">
        <v>13</v>
      </c>
      <c r="DA127" t="s">
        <v>13</v>
      </c>
      <c r="DB127" t="s">
        <v>13</v>
      </c>
      <c r="DC127" t="s">
        <v>13</v>
      </c>
      <c r="DH127">
        <v>0</v>
      </c>
      <c r="DW127">
        <v>0</v>
      </c>
      <c r="DX127">
        <v>0</v>
      </c>
      <c r="DY127">
        <v>0</v>
      </c>
      <c r="DZ127">
        <v>0</v>
      </c>
      <c r="EA127">
        <v>1582.03</v>
      </c>
      <c r="EB127">
        <v>0</v>
      </c>
      <c r="EC127">
        <v>0</v>
      </c>
      <c r="ED127">
        <v>1582.03</v>
      </c>
      <c r="EE127">
        <v>1582.03</v>
      </c>
      <c r="EF127">
        <v>1582.03</v>
      </c>
      <c r="EG127">
        <v>1499.55</v>
      </c>
      <c r="EH127">
        <v>0</v>
      </c>
      <c r="EI127">
        <v>82.48</v>
      </c>
    </row>
    <row r="128" spans="1:139" x14ac:dyDescent="0.3">
      <c r="A128" t="s">
        <v>0</v>
      </c>
      <c r="B128" t="s">
        <v>25</v>
      </c>
      <c r="C128" t="s">
        <v>26</v>
      </c>
      <c r="D128" t="s">
        <v>28</v>
      </c>
      <c r="E128" t="s">
        <v>35</v>
      </c>
      <c r="F128">
        <v>31</v>
      </c>
      <c r="G128">
        <v>413</v>
      </c>
      <c r="H128" s="1">
        <v>44609</v>
      </c>
      <c r="I128">
        <v>0</v>
      </c>
      <c r="J128">
        <v>0</v>
      </c>
      <c r="K128">
        <v>15.93</v>
      </c>
      <c r="L128">
        <v>15.93</v>
      </c>
      <c r="M128">
        <v>0</v>
      </c>
      <c r="N128" t="s">
        <v>5</v>
      </c>
      <c r="O128" t="s">
        <v>16</v>
      </c>
      <c r="P128">
        <v>2022</v>
      </c>
      <c r="Q128" t="s">
        <v>7</v>
      </c>
      <c r="R128" t="s">
        <v>8</v>
      </c>
      <c r="S128" t="s">
        <v>9</v>
      </c>
      <c r="AK128">
        <v>60623</v>
      </c>
      <c r="AL128" t="s">
        <v>27</v>
      </c>
      <c r="AQ128">
        <v>11</v>
      </c>
      <c r="AR128" t="s">
        <v>11</v>
      </c>
      <c r="BF128">
        <v>2</v>
      </c>
      <c r="BG128" t="s">
        <v>12</v>
      </c>
      <c r="CX128" t="s">
        <v>13</v>
      </c>
      <c r="CZ128" t="s">
        <v>13</v>
      </c>
      <c r="DA128" t="s">
        <v>13</v>
      </c>
      <c r="DB128" t="s">
        <v>13</v>
      </c>
      <c r="DC128" t="s">
        <v>13</v>
      </c>
      <c r="DH128">
        <v>0</v>
      </c>
      <c r="DW128">
        <v>0</v>
      </c>
      <c r="DX128">
        <v>0</v>
      </c>
      <c r="DY128">
        <v>0</v>
      </c>
      <c r="DZ128">
        <v>0</v>
      </c>
      <c r="EA128">
        <v>15.93</v>
      </c>
      <c r="EB128">
        <v>0</v>
      </c>
      <c r="EC128">
        <v>0</v>
      </c>
      <c r="ED128">
        <v>15.93</v>
      </c>
      <c r="EE128">
        <v>15.93</v>
      </c>
      <c r="EF128">
        <v>15.93</v>
      </c>
      <c r="EG128">
        <v>13.07</v>
      </c>
      <c r="EH128">
        <v>0</v>
      </c>
      <c r="EI128">
        <v>2.86</v>
      </c>
    </row>
    <row r="129" spans="1:139" x14ac:dyDescent="0.3">
      <c r="A129" t="s">
        <v>0</v>
      </c>
      <c r="B129" t="s">
        <v>25</v>
      </c>
      <c r="C129" t="s">
        <v>26</v>
      </c>
      <c r="D129" t="s">
        <v>28</v>
      </c>
      <c r="E129" t="s">
        <v>35</v>
      </c>
      <c r="F129">
        <v>31</v>
      </c>
      <c r="G129">
        <v>414</v>
      </c>
      <c r="H129" s="1">
        <v>44609</v>
      </c>
      <c r="I129">
        <v>0</v>
      </c>
      <c r="J129">
        <v>0</v>
      </c>
      <c r="K129">
        <v>269.63</v>
      </c>
      <c r="L129">
        <v>269.63</v>
      </c>
      <c r="M129">
        <v>0</v>
      </c>
      <c r="N129" t="s">
        <v>5</v>
      </c>
      <c r="O129" t="s">
        <v>16</v>
      </c>
      <c r="P129">
        <v>2022</v>
      </c>
      <c r="Q129" t="s">
        <v>7</v>
      </c>
      <c r="R129" t="s">
        <v>8</v>
      </c>
      <c r="S129" t="s">
        <v>9</v>
      </c>
      <c r="AK129">
        <v>60623</v>
      </c>
      <c r="AL129" t="s">
        <v>27</v>
      </c>
      <c r="AQ129">
        <v>11</v>
      </c>
      <c r="AR129" t="s">
        <v>11</v>
      </c>
      <c r="BF129">
        <v>2</v>
      </c>
      <c r="BG129" t="s">
        <v>12</v>
      </c>
      <c r="CX129" t="s">
        <v>13</v>
      </c>
      <c r="CZ129" t="s">
        <v>13</v>
      </c>
      <c r="DA129" t="s">
        <v>13</v>
      </c>
      <c r="DB129" t="s">
        <v>13</v>
      </c>
      <c r="DC129" t="s">
        <v>13</v>
      </c>
      <c r="DH129">
        <v>0</v>
      </c>
      <c r="DW129">
        <v>0</v>
      </c>
      <c r="DX129">
        <v>0</v>
      </c>
      <c r="DY129">
        <v>0</v>
      </c>
      <c r="DZ129">
        <v>0</v>
      </c>
      <c r="EA129">
        <v>269.63</v>
      </c>
      <c r="EB129">
        <v>0</v>
      </c>
      <c r="EC129">
        <v>0</v>
      </c>
      <c r="ED129">
        <v>269.63</v>
      </c>
      <c r="EE129">
        <v>269.63</v>
      </c>
      <c r="EF129">
        <v>269.63</v>
      </c>
      <c r="EG129">
        <v>255.57</v>
      </c>
      <c r="EH129">
        <v>0</v>
      </c>
      <c r="EI129">
        <v>14.06</v>
      </c>
    </row>
    <row r="130" spans="1:139" x14ac:dyDescent="0.3">
      <c r="A130" t="s">
        <v>0</v>
      </c>
      <c r="B130" t="s">
        <v>25</v>
      </c>
      <c r="C130" t="s">
        <v>26</v>
      </c>
      <c r="D130" t="s">
        <v>28</v>
      </c>
      <c r="E130" t="s">
        <v>35</v>
      </c>
      <c r="F130">
        <v>31</v>
      </c>
      <c r="G130">
        <v>415</v>
      </c>
      <c r="H130" s="1">
        <v>44609</v>
      </c>
      <c r="I130">
        <v>0</v>
      </c>
      <c r="J130">
        <v>0</v>
      </c>
      <c r="K130">
        <v>246.17</v>
      </c>
      <c r="L130">
        <v>246.17</v>
      </c>
      <c r="M130">
        <v>0</v>
      </c>
      <c r="N130" t="s">
        <v>5</v>
      </c>
      <c r="O130" t="s">
        <v>16</v>
      </c>
      <c r="P130">
        <v>2022</v>
      </c>
      <c r="Q130" t="s">
        <v>7</v>
      </c>
      <c r="R130" t="s">
        <v>8</v>
      </c>
      <c r="S130" t="s">
        <v>9</v>
      </c>
      <c r="AK130">
        <v>60623</v>
      </c>
      <c r="AL130" t="s">
        <v>27</v>
      </c>
      <c r="AQ130">
        <v>11</v>
      </c>
      <c r="AR130" t="s">
        <v>11</v>
      </c>
      <c r="BF130">
        <v>2</v>
      </c>
      <c r="BG130" t="s">
        <v>12</v>
      </c>
      <c r="CX130" t="s">
        <v>13</v>
      </c>
      <c r="CZ130" t="s">
        <v>13</v>
      </c>
      <c r="DA130" t="s">
        <v>13</v>
      </c>
      <c r="DB130" t="s">
        <v>13</v>
      </c>
      <c r="DC130" t="s">
        <v>13</v>
      </c>
      <c r="DH130">
        <v>0</v>
      </c>
      <c r="DW130">
        <v>0</v>
      </c>
      <c r="DX130">
        <v>0</v>
      </c>
      <c r="DY130">
        <v>0</v>
      </c>
      <c r="DZ130">
        <v>0</v>
      </c>
      <c r="EA130">
        <v>246.17</v>
      </c>
      <c r="EB130">
        <v>0</v>
      </c>
      <c r="EC130">
        <v>0</v>
      </c>
      <c r="ED130">
        <v>246.17</v>
      </c>
      <c r="EE130">
        <v>246.17</v>
      </c>
      <c r="EF130">
        <v>246.17</v>
      </c>
      <c r="EG130">
        <v>233.34</v>
      </c>
      <c r="EH130">
        <v>0</v>
      </c>
      <c r="EI130">
        <v>12.83</v>
      </c>
    </row>
    <row r="131" spans="1:139" x14ac:dyDescent="0.3">
      <c r="A131" t="s">
        <v>0</v>
      </c>
      <c r="B131" t="s">
        <v>25</v>
      </c>
      <c r="C131" t="s">
        <v>26</v>
      </c>
      <c r="D131" t="s">
        <v>32</v>
      </c>
      <c r="E131" t="s">
        <v>35</v>
      </c>
      <c r="F131">
        <v>31</v>
      </c>
      <c r="G131">
        <v>416</v>
      </c>
      <c r="H131" s="1">
        <v>44609</v>
      </c>
      <c r="I131">
        <v>0</v>
      </c>
      <c r="J131">
        <v>0</v>
      </c>
      <c r="K131">
        <v>383.1</v>
      </c>
      <c r="L131">
        <v>383.1</v>
      </c>
      <c r="M131">
        <v>0</v>
      </c>
      <c r="N131" t="s">
        <v>5</v>
      </c>
      <c r="O131" t="s">
        <v>16</v>
      </c>
      <c r="P131">
        <v>2022</v>
      </c>
      <c r="Q131" t="s">
        <v>7</v>
      </c>
      <c r="R131" t="s">
        <v>8</v>
      </c>
      <c r="S131" t="s">
        <v>9</v>
      </c>
      <c r="AK131">
        <v>60623</v>
      </c>
      <c r="AL131" t="s">
        <v>27</v>
      </c>
      <c r="AQ131">
        <v>11</v>
      </c>
      <c r="AR131" t="s">
        <v>11</v>
      </c>
      <c r="BF131">
        <v>2</v>
      </c>
      <c r="BG131" t="s">
        <v>12</v>
      </c>
      <c r="CX131" t="s">
        <v>13</v>
      </c>
      <c r="CZ131" t="s">
        <v>13</v>
      </c>
      <c r="DA131" t="s">
        <v>13</v>
      </c>
      <c r="DB131" t="s">
        <v>13</v>
      </c>
      <c r="DC131" t="s">
        <v>13</v>
      </c>
      <c r="DH131">
        <v>0</v>
      </c>
      <c r="DW131">
        <v>0</v>
      </c>
      <c r="DX131">
        <v>0</v>
      </c>
      <c r="DY131">
        <v>0</v>
      </c>
      <c r="DZ131">
        <v>0</v>
      </c>
      <c r="EA131">
        <v>383.1</v>
      </c>
      <c r="EB131">
        <v>0</v>
      </c>
      <c r="EC131">
        <v>0</v>
      </c>
      <c r="ED131">
        <v>383.1</v>
      </c>
      <c r="EE131">
        <v>383.1</v>
      </c>
      <c r="EF131">
        <v>383.1</v>
      </c>
      <c r="EG131">
        <v>363.13</v>
      </c>
      <c r="EH131">
        <v>0</v>
      </c>
      <c r="EI131">
        <v>19.97</v>
      </c>
    </row>
    <row r="132" spans="1:139" x14ac:dyDescent="0.3">
      <c r="A132" t="s">
        <v>0</v>
      </c>
      <c r="B132" t="s">
        <v>25</v>
      </c>
      <c r="C132" t="s">
        <v>26</v>
      </c>
      <c r="D132" t="s">
        <v>32</v>
      </c>
      <c r="E132" t="s">
        <v>35</v>
      </c>
      <c r="F132">
        <v>31</v>
      </c>
      <c r="G132">
        <v>417</v>
      </c>
      <c r="H132" s="1">
        <v>44609</v>
      </c>
      <c r="I132">
        <v>0</v>
      </c>
      <c r="J132">
        <v>0</v>
      </c>
      <c r="K132">
        <v>346.21</v>
      </c>
      <c r="L132">
        <v>346.21</v>
      </c>
      <c r="M132">
        <v>0</v>
      </c>
      <c r="N132" t="s">
        <v>5</v>
      </c>
      <c r="O132" t="s">
        <v>16</v>
      </c>
      <c r="P132">
        <v>2022</v>
      </c>
      <c r="Q132" t="s">
        <v>7</v>
      </c>
      <c r="R132" t="s">
        <v>8</v>
      </c>
      <c r="S132" t="s">
        <v>9</v>
      </c>
      <c r="AK132">
        <v>60623</v>
      </c>
      <c r="AL132" t="s">
        <v>27</v>
      </c>
      <c r="AQ132">
        <v>11</v>
      </c>
      <c r="AR132" t="s">
        <v>11</v>
      </c>
      <c r="BF132">
        <v>2</v>
      </c>
      <c r="BG132" t="s">
        <v>12</v>
      </c>
      <c r="CX132" t="s">
        <v>13</v>
      </c>
      <c r="CZ132" t="s">
        <v>13</v>
      </c>
      <c r="DA132" t="s">
        <v>13</v>
      </c>
      <c r="DB132" t="s">
        <v>13</v>
      </c>
      <c r="DC132" t="s">
        <v>13</v>
      </c>
      <c r="DH132">
        <v>0</v>
      </c>
      <c r="DW132">
        <v>0</v>
      </c>
      <c r="DX132">
        <v>0</v>
      </c>
      <c r="DY132">
        <v>0</v>
      </c>
      <c r="DZ132">
        <v>0</v>
      </c>
      <c r="EA132">
        <v>346.21</v>
      </c>
      <c r="EB132">
        <v>0</v>
      </c>
      <c r="EC132">
        <v>0</v>
      </c>
      <c r="ED132">
        <v>346.21</v>
      </c>
      <c r="EE132">
        <v>346.21</v>
      </c>
      <c r="EF132">
        <v>346.21</v>
      </c>
      <c r="EG132">
        <v>328.17</v>
      </c>
      <c r="EH132">
        <v>0</v>
      </c>
      <c r="EI132">
        <v>18.04</v>
      </c>
    </row>
    <row r="133" spans="1:139" x14ac:dyDescent="0.3">
      <c r="A133" t="s">
        <v>0</v>
      </c>
      <c r="B133" t="s">
        <v>25</v>
      </c>
      <c r="C133" t="s">
        <v>26</v>
      </c>
      <c r="D133" t="s">
        <v>33</v>
      </c>
      <c r="E133" t="s">
        <v>35</v>
      </c>
      <c r="F133">
        <v>31</v>
      </c>
      <c r="G133">
        <v>418</v>
      </c>
      <c r="H133" s="1">
        <v>44609</v>
      </c>
      <c r="I133">
        <v>0</v>
      </c>
      <c r="J133">
        <v>0</v>
      </c>
      <c r="K133">
        <v>2261.2399999999998</v>
      </c>
      <c r="L133">
        <v>2261.2399999999998</v>
      </c>
      <c r="M133">
        <v>0</v>
      </c>
      <c r="N133" t="s">
        <v>5</v>
      </c>
      <c r="O133" t="s">
        <v>16</v>
      </c>
      <c r="P133">
        <v>2022</v>
      </c>
      <c r="Q133" t="s">
        <v>7</v>
      </c>
      <c r="R133" t="s">
        <v>8</v>
      </c>
      <c r="S133" t="s">
        <v>9</v>
      </c>
      <c r="AK133">
        <v>60623</v>
      </c>
      <c r="AL133" t="s">
        <v>27</v>
      </c>
      <c r="AQ133">
        <v>11</v>
      </c>
      <c r="AR133" t="s">
        <v>11</v>
      </c>
      <c r="BF133">
        <v>2</v>
      </c>
      <c r="BG133" t="s">
        <v>12</v>
      </c>
      <c r="CX133" t="s">
        <v>13</v>
      </c>
      <c r="CZ133" t="s">
        <v>13</v>
      </c>
      <c r="DA133" t="s">
        <v>13</v>
      </c>
      <c r="DB133" t="s">
        <v>13</v>
      </c>
      <c r="DC133" t="s">
        <v>13</v>
      </c>
      <c r="DH133">
        <v>0</v>
      </c>
      <c r="DW133">
        <v>0</v>
      </c>
      <c r="DX133">
        <v>0</v>
      </c>
      <c r="DY133">
        <v>0</v>
      </c>
      <c r="DZ133">
        <v>0</v>
      </c>
      <c r="EA133">
        <v>2261.2399999999998</v>
      </c>
      <c r="EB133">
        <v>0</v>
      </c>
      <c r="EC133">
        <v>0</v>
      </c>
      <c r="ED133">
        <v>748.75</v>
      </c>
      <c r="EE133">
        <v>2261.2399999999998</v>
      </c>
      <c r="EF133">
        <v>2261.2399999999998</v>
      </c>
      <c r="EG133">
        <v>2143.36</v>
      </c>
      <c r="EH133">
        <v>0</v>
      </c>
      <c r="EI133">
        <v>117.88</v>
      </c>
    </row>
    <row r="134" spans="1:139" x14ac:dyDescent="0.3">
      <c r="A134" t="s">
        <v>0</v>
      </c>
      <c r="B134" t="s">
        <v>25</v>
      </c>
      <c r="C134" t="s">
        <v>26</v>
      </c>
      <c r="D134" t="s">
        <v>39</v>
      </c>
      <c r="E134" t="s">
        <v>35</v>
      </c>
      <c r="F134">
        <v>31</v>
      </c>
      <c r="G134">
        <v>419</v>
      </c>
      <c r="H134" s="1">
        <v>44609</v>
      </c>
      <c r="I134">
        <v>0</v>
      </c>
      <c r="J134">
        <v>0</v>
      </c>
      <c r="K134">
        <v>819.89</v>
      </c>
      <c r="L134">
        <v>819.89</v>
      </c>
      <c r="M134">
        <v>0</v>
      </c>
      <c r="N134" t="s">
        <v>5</v>
      </c>
      <c r="O134" t="s">
        <v>16</v>
      </c>
      <c r="P134">
        <v>2022</v>
      </c>
      <c r="Q134" t="s">
        <v>7</v>
      </c>
      <c r="R134" t="s">
        <v>8</v>
      </c>
      <c r="S134" t="s">
        <v>9</v>
      </c>
      <c r="AK134">
        <v>60623</v>
      </c>
      <c r="AL134" t="s">
        <v>27</v>
      </c>
      <c r="AQ134">
        <v>11</v>
      </c>
      <c r="AR134" t="s">
        <v>11</v>
      </c>
      <c r="BF134">
        <v>2</v>
      </c>
      <c r="BG134" t="s">
        <v>12</v>
      </c>
      <c r="CX134" t="s">
        <v>13</v>
      </c>
      <c r="CZ134" t="s">
        <v>13</v>
      </c>
      <c r="DA134" t="s">
        <v>13</v>
      </c>
      <c r="DB134" t="s">
        <v>13</v>
      </c>
      <c r="DC134" t="s">
        <v>13</v>
      </c>
      <c r="DH134">
        <v>0</v>
      </c>
      <c r="DW134">
        <v>0</v>
      </c>
      <c r="DX134">
        <v>0</v>
      </c>
      <c r="DY134">
        <v>0</v>
      </c>
      <c r="DZ134">
        <v>0</v>
      </c>
      <c r="EA134">
        <v>819.89</v>
      </c>
      <c r="EB134">
        <v>0</v>
      </c>
      <c r="EC134">
        <v>0</v>
      </c>
      <c r="ED134">
        <v>819.89</v>
      </c>
      <c r="EE134">
        <v>819.89</v>
      </c>
      <c r="EF134">
        <v>819.89</v>
      </c>
      <c r="EG134">
        <v>777.15</v>
      </c>
      <c r="EH134">
        <v>0</v>
      </c>
      <c r="EI134">
        <v>42.74</v>
      </c>
    </row>
    <row r="135" spans="1:139" x14ac:dyDescent="0.3">
      <c r="A135" t="s">
        <v>0</v>
      </c>
      <c r="B135" t="s">
        <v>25</v>
      </c>
      <c r="C135" t="s">
        <v>26</v>
      </c>
      <c r="D135" t="s">
        <v>39</v>
      </c>
      <c r="E135" t="s">
        <v>35</v>
      </c>
      <c r="F135">
        <v>31</v>
      </c>
      <c r="G135">
        <v>420</v>
      </c>
      <c r="H135" s="1">
        <v>44609</v>
      </c>
      <c r="I135">
        <v>0</v>
      </c>
      <c r="J135">
        <v>0</v>
      </c>
      <c r="K135">
        <v>31.91</v>
      </c>
      <c r="L135">
        <v>31.91</v>
      </c>
      <c r="M135">
        <v>0</v>
      </c>
      <c r="N135" t="s">
        <v>5</v>
      </c>
      <c r="O135" t="s">
        <v>16</v>
      </c>
      <c r="P135">
        <v>2022</v>
      </c>
      <c r="Q135" t="s">
        <v>7</v>
      </c>
      <c r="R135" t="s">
        <v>8</v>
      </c>
      <c r="S135" t="s">
        <v>9</v>
      </c>
      <c r="AK135">
        <v>60623</v>
      </c>
      <c r="AL135" t="s">
        <v>27</v>
      </c>
      <c r="AQ135">
        <v>11</v>
      </c>
      <c r="AR135" t="s">
        <v>11</v>
      </c>
      <c r="BF135">
        <v>2</v>
      </c>
      <c r="BG135" t="s">
        <v>12</v>
      </c>
      <c r="CX135" t="s">
        <v>13</v>
      </c>
      <c r="CZ135" t="s">
        <v>13</v>
      </c>
      <c r="DA135" t="s">
        <v>13</v>
      </c>
      <c r="DB135" t="s">
        <v>13</v>
      </c>
      <c r="DC135" t="s">
        <v>13</v>
      </c>
      <c r="DH135">
        <v>0</v>
      </c>
      <c r="DW135">
        <v>0</v>
      </c>
      <c r="DX135">
        <v>0</v>
      </c>
      <c r="DY135">
        <v>0</v>
      </c>
      <c r="DZ135">
        <v>0</v>
      </c>
      <c r="EA135">
        <v>31.91</v>
      </c>
      <c r="EB135">
        <v>0</v>
      </c>
      <c r="EC135">
        <v>0</v>
      </c>
      <c r="ED135">
        <v>31.91</v>
      </c>
      <c r="EE135">
        <v>31.91</v>
      </c>
      <c r="EF135">
        <v>31.91</v>
      </c>
      <c r="EG135">
        <v>30.24</v>
      </c>
      <c r="EH135">
        <v>0</v>
      </c>
      <c r="EI135">
        <v>1.67</v>
      </c>
    </row>
    <row r="136" spans="1:139" x14ac:dyDescent="0.3">
      <c r="A136" t="s">
        <v>0</v>
      </c>
      <c r="B136" t="s">
        <v>25</v>
      </c>
      <c r="C136" t="s">
        <v>26</v>
      </c>
      <c r="D136" t="s">
        <v>39</v>
      </c>
      <c r="E136" t="s">
        <v>35</v>
      </c>
      <c r="F136">
        <v>31</v>
      </c>
      <c r="G136">
        <v>421</v>
      </c>
      <c r="H136" s="1">
        <v>44609</v>
      </c>
      <c r="I136">
        <v>0</v>
      </c>
      <c r="J136">
        <v>0</v>
      </c>
      <c r="K136">
        <v>380</v>
      </c>
      <c r="L136">
        <v>380</v>
      </c>
      <c r="M136">
        <v>0</v>
      </c>
      <c r="N136" t="s">
        <v>5</v>
      </c>
      <c r="O136" t="s">
        <v>16</v>
      </c>
      <c r="P136">
        <v>2022</v>
      </c>
      <c r="Q136" t="s">
        <v>7</v>
      </c>
      <c r="R136" t="s">
        <v>8</v>
      </c>
      <c r="S136" t="s">
        <v>9</v>
      </c>
      <c r="AK136">
        <v>60623</v>
      </c>
      <c r="AL136" t="s">
        <v>27</v>
      </c>
      <c r="AQ136">
        <v>11</v>
      </c>
      <c r="AR136" t="s">
        <v>11</v>
      </c>
      <c r="BF136">
        <v>2</v>
      </c>
      <c r="BG136" t="s">
        <v>12</v>
      </c>
      <c r="CX136" t="s">
        <v>13</v>
      </c>
      <c r="CZ136" t="s">
        <v>13</v>
      </c>
      <c r="DA136" t="s">
        <v>13</v>
      </c>
      <c r="DB136" t="s">
        <v>13</v>
      </c>
      <c r="DC136" t="s">
        <v>13</v>
      </c>
      <c r="DH136">
        <v>0</v>
      </c>
      <c r="DW136">
        <v>0</v>
      </c>
      <c r="DX136">
        <v>0</v>
      </c>
      <c r="DY136">
        <v>0</v>
      </c>
      <c r="DZ136">
        <v>0</v>
      </c>
      <c r="EA136">
        <v>380</v>
      </c>
      <c r="EB136">
        <v>0</v>
      </c>
      <c r="EC136">
        <v>0</v>
      </c>
      <c r="ED136">
        <v>380</v>
      </c>
      <c r="EE136">
        <v>380</v>
      </c>
      <c r="EF136">
        <v>380</v>
      </c>
      <c r="EG136">
        <v>360.18</v>
      </c>
      <c r="EH136">
        <v>0</v>
      </c>
      <c r="EI136">
        <v>19.82</v>
      </c>
    </row>
    <row r="137" spans="1:139" x14ac:dyDescent="0.3">
      <c r="A137" t="s">
        <v>0</v>
      </c>
      <c r="B137" t="s">
        <v>25</v>
      </c>
      <c r="C137" t="s">
        <v>26</v>
      </c>
      <c r="D137" t="s">
        <v>39</v>
      </c>
      <c r="E137" t="s">
        <v>35</v>
      </c>
      <c r="F137">
        <v>31</v>
      </c>
      <c r="G137">
        <v>422</v>
      </c>
      <c r="H137" s="1">
        <v>44609</v>
      </c>
      <c r="I137">
        <v>0</v>
      </c>
      <c r="J137">
        <v>0</v>
      </c>
      <c r="K137">
        <v>45.86</v>
      </c>
      <c r="L137">
        <v>45.86</v>
      </c>
      <c r="M137">
        <v>0</v>
      </c>
      <c r="N137" t="s">
        <v>5</v>
      </c>
      <c r="O137" t="s">
        <v>16</v>
      </c>
      <c r="P137">
        <v>2022</v>
      </c>
      <c r="Q137" t="s">
        <v>7</v>
      </c>
      <c r="R137" t="s">
        <v>8</v>
      </c>
      <c r="S137" t="s">
        <v>9</v>
      </c>
      <c r="AK137">
        <v>60623</v>
      </c>
      <c r="AL137" t="s">
        <v>27</v>
      </c>
      <c r="AQ137">
        <v>11</v>
      </c>
      <c r="AR137" t="s">
        <v>11</v>
      </c>
      <c r="BF137">
        <v>2</v>
      </c>
      <c r="BG137" t="s">
        <v>12</v>
      </c>
      <c r="CX137" t="s">
        <v>13</v>
      </c>
      <c r="CZ137" t="s">
        <v>13</v>
      </c>
      <c r="DA137" t="s">
        <v>13</v>
      </c>
      <c r="DB137" t="s">
        <v>13</v>
      </c>
      <c r="DC137" t="s">
        <v>13</v>
      </c>
      <c r="DH137">
        <v>0</v>
      </c>
      <c r="DW137">
        <v>0</v>
      </c>
      <c r="DX137">
        <v>0</v>
      </c>
      <c r="DY137">
        <v>0</v>
      </c>
      <c r="DZ137">
        <v>0</v>
      </c>
      <c r="EA137">
        <v>45.86</v>
      </c>
      <c r="EB137">
        <v>0</v>
      </c>
      <c r="EC137">
        <v>0</v>
      </c>
      <c r="ED137">
        <v>45.86</v>
      </c>
      <c r="EE137">
        <v>45.86</v>
      </c>
      <c r="EF137">
        <v>45.86</v>
      </c>
      <c r="EG137">
        <v>43.47</v>
      </c>
      <c r="EH137">
        <v>0</v>
      </c>
      <c r="EI137">
        <v>2.39</v>
      </c>
    </row>
    <row r="138" spans="1:139" x14ac:dyDescent="0.3">
      <c r="A138" t="s">
        <v>0</v>
      </c>
      <c r="B138" t="s">
        <v>25</v>
      </c>
      <c r="C138" t="s">
        <v>26</v>
      </c>
      <c r="D138" t="s">
        <v>39</v>
      </c>
      <c r="E138" t="s">
        <v>35</v>
      </c>
      <c r="F138">
        <v>31</v>
      </c>
      <c r="G138">
        <v>423</v>
      </c>
      <c r="H138" s="1">
        <v>44609</v>
      </c>
      <c r="I138">
        <v>0</v>
      </c>
      <c r="J138">
        <v>0</v>
      </c>
      <c r="K138">
        <v>231.84</v>
      </c>
      <c r="L138">
        <v>231.84</v>
      </c>
      <c r="M138">
        <v>0</v>
      </c>
      <c r="N138" t="s">
        <v>5</v>
      </c>
      <c r="O138" t="s">
        <v>16</v>
      </c>
      <c r="P138">
        <v>2022</v>
      </c>
      <c r="Q138" t="s">
        <v>7</v>
      </c>
      <c r="R138" t="s">
        <v>8</v>
      </c>
      <c r="S138" t="s">
        <v>9</v>
      </c>
      <c r="AK138">
        <v>60623</v>
      </c>
      <c r="AL138" t="s">
        <v>27</v>
      </c>
      <c r="AQ138">
        <v>11</v>
      </c>
      <c r="AR138" t="s">
        <v>11</v>
      </c>
      <c r="BF138">
        <v>2</v>
      </c>
      <c r="BG138" t="s">
        <v>12</v>
      </c>
      <c r="CX138" t="s">
        <v>13</v>
      </c>
      <c r="CZ138" t="s">
        <v>13</v>
      </c>
      <c r="DA138" t="s">
        <v>13</v>
      </c>
      <c r="DB138" t="s">
        <v>13</v>
      </c>
      <c r="DC138" t="s">
        <v>13</v>
      </c>
      <c r="DH138">
        <v>0</v>
      </c>
      <c r="DW138">
        <v>0</v>
      </c>
      <c r="DX138">
        <v>0</v>
      </c>
      <c r="DY138">
        <v>0</v>
      </c>
      <c r="DZ138">
        <v>0</v>
      </c>
      <c r="EA138">
        <v>231.84</v>
      </c>
      <c r="EB138">
        <v>0</v>
      </c>
      <c r="EC138">
        <v>0</v>
      </c>
      <c r="ED138">
        <v>231.84</v>
      </c>
      <c r="EE138">
        <v>231.84</v>
      </c>
      <c r="EF138">
        <v>231.84</v>
      </c>
      <c r="EG138">
        <v>219.75</v>
      </c>
      <c r="EH138">
        <v>0</v>
      </c>
      <c r="EI138">
        <v>12.09</v>
      </c>
    </row>
    <row r="139" spans="1:139" x14ac:dyDescent="0.3">
      <c r="A139" t="s">
        <v>0</v>
      </c>
      <c r="B139" t="s">
        <v>25</v>
      </c>
      <c r="C139" t="s">
        <v>26</v>
      </c>
      <c r="D139" t="s">
        <v>47</v>
      </c>
      <c r="E139" t="s">
        <v>35</v>
      </c>
      <c r="F139">
        <v>38</v>
      </c>
      <c r="G139">
        <v>457</v>
      </c>
      <c r="H139" s="1">
        <v>44622</v>
      </c>
      <c r="I139">
        <v>0</v>
      </c>
      <c r="J139">
        <v>0</v>
      </c>
      <c r="K139">
        <v>19.8</v>
      </c>
      <c r="L139">
        <v>19.8</v>
      </c>
      <c r="M139">
        <v>0</v>
      </c>
      <c r="N139" t="s">
        <v>5</v>
      </c>
      <c r="O139" t="s">
        <v>16</v>
      </c>
      <c r="P139">
        <v>2022</v>
      </c>
      <c r="Q139" t="s">
        <v>7</v>
      </c>
      <c r="R139" t="s">
        <v>8</v>
      </c>
      <c r="S139" t="s">
        <v>9</v>
      </c>
      <c r="AK139">
        <v>60623</v>
      </c>
      <c r="AL139" t="s">
        <v>27</v>
      </c>
      <c r="AQ139">
        <v>11</v>
      </c>
      <c r="AR139" t="s">
        <v>11</v>
      </c>
      <c r="BF139">
        <v>2</v>
      </c>
      <c r="BG139" t="s">
        <v>12</v>
      </c>
      <c r="CX139" t="s">
        <v>13</v>
      </c>
      <c r="CZ139" t="s">
        <v>13</v>
      </c>
      <c r="DA139" t="s">
        <v>13</v>
      </c>
      <c r="DB139" t="s">
        <v>13</v>
      </c>
      <c r="DC139" t="s">
        <v>13</v>
      </c>
      <c r="DH139">
        <v>0</v>
      </c>
      <c r="DW139">
        <v>0</v>
      </c>
      <c r="DX139">
        <v>0</v>
      </c>
      <c r="DY139">
        <v>0</v>
      </c>
      <c r="DZ139">
        <v>0</v>
      </c>
      <c r="EA139">
        <v>19.8</v>
      </c>
      <c r="EB139">
        <v>0</v>
      </c>
      <c r="EC139">
        <v>0</v>
      </c>
      <c r="ED139">
        <v>19.2</v>
      </c>
      <c r="EE139">
        <v>19.8</v>
      </c>
      <c r="EF139">
        <v>19.8</v>
      </c>
      <c r="EG139">
        <v>16.5</v>
      </c>
      <c r="EH139">
        <v>0</v>
      </c>
      <c r="EI139">
        <v>3.3</v>
      </c>
    </row>
    <row r="140" spans="1:139" x14ac:dyDescent="0.3">
      <c r="A140" t="s">
        <v>0</v>
      </c>
      <c r="B140" t="s">
        <v>25</v>
      </c>
      <c r="C140" t="s">
        <v>26</v>
      </c>
      <c r="D140" t="s">
        <v>30</v>
      </c>
      <c r="E140" t="s">
        <v>35</v>
      </c>
      <c r="F140">
        <v>38</v>
      </c>
      <c r="G140">
        <v>458</v>
      </c>
      <c r="H140" s="1">
        <v>44622</v>
      </c>
      <c r="I140">
        <v>0</v>
      </c>
      <c r="J140">
        <v>0</v>
      </c>
      <c r="K140">
        <v>220.16</v>
      </c>
      <c r="L140">
        <v>220.16</v>
      </c>
      <c r="M140">
        <v>0</v>
      </c>
      <c r="N140" t="s">
        <v>5</v>
      </c>
      <c r="O140" t="s">
        <v>16</v>
      </c>
      <c r="P140">
        <v>2022</v>
      </c>
      <c r="Q140" t="s">
        <v>7</v>
      </c>
      <c r="R140" t="s">
        <v>8</v>
      </c>
      <c r="S140" t="s">
        <v>9</v>
      </c>
      <c r="AK140">
        <v>60623</v>
      </c>
      <c r="AL140" t="s">
        <v>27</v>
      </c>
      <c r="AQ140">
        <v>11</v>
      </c>
      <c r="AR140" t="s">
        <v>11</v>
      </c>
      <c r="BF140">
        <v>2</v>
      </c>
      <c r="BG140" t="s">
        <v>12</v>
      </c>
      <c r="CX140" t="s">
        <v>13</v>
      </c>
      <c r="CZ140" t="s">
        <v>13</v>
      </c>
      <c r="DA140" t="s">
        <v>13</v>
      </c>
      <c r="DB140" t="s">
        <v>13</v>
      </c>
      <c r="DC140" t="s">
        <v>13</v>
      </c>
      <c r="DH140">
        <v>0</v>
      </c>
      <c r="DW140">
        <v>0</v>
      </c>
      <c r="DX140">
        <v>0</v>
      </c>
      <c r="DY140">
        <v>0</v>
      </c>
      <c r="DZ140">
        <v>0</v>
      </c>
      <c r="EA140">
        <v>220.16</v>
      </c>
      <c r="EB140">
        <v>0</v>
      </c>
      <c r="EC140">
        <v>0</v>
      </c>
      <c r="ED140">
        <v>220.16</v>
      </c>
      <c r="EE140">
        <v>220.16</v>
      </c>
      <c r="EF140">
        <v>220.16</v>
      </c>
      <c r="EG140">
        <v>200.83</v>
      </c>
      <c r="EH140">
        <v>0</v>
      </c>
      <c r="EI140">
        <v>19.329999999999998</v>
      </c>
    </row>
    <row r="141" spans="1:139" x14ac:dyDescent="0.3">
      <c r="A141" t="s">
        <v>0</v>
      </c>
      <c r="B141" t="s">
        <v>25</v>
      </c>
      <c r="C141" t="s">
        <v>26</v>
      </c>
      <c r="D141" t="s">
        <v>30</v>
      </c>
      <c r="E141" t="s">
        <v>35</v>
      </c>
      <c r="F141">
        <v>38</v>
      </c>
      <c r="G141">
        <v>459</v>
      </c>
      <c r="H141" s="1">
        <v>44622</v>
      </c>
      <c r="I141">
        <v>0</v>
      </c>
      <c r="J141">
        <v>0</v>
      </c>
      <c r="K141">
        <v>1558.89</v>
      </c>
      <c r="L141">
        <v>1558.89</v>
      </c>
      <c r="M141">
        <v>0</v>
      </c>
      <c r="N141" t="s">
        <v>5</v>
      </c>
      <c r="O141" t="s">
        <v>16</v>
      </c>
      <c r="P141">
        <v>2022</v>
      </c>
      <c r="Q141" t="s">
        <v>7</v>
      </c>
      <c r="R141" t="s">
        <v>8</v>
      </c>
      <c r="S141" t="s">
        <v>9</v>
      </c>
      <c r="AK141">
        <v>60623</v>
      </c>
      <c r="AL141" t="s">
        <v>27</v>
      </c>
      <c r="AQ141">
        <v>11</v>
      </c>
      <c r="AR141" t="s">
        <v>11</v>
      </c>
      <c r="BF141">
        <v>2</v>
      </c>
      <c r="BG141" t="s">
        <v>12</v>
      </c>
      <c r="CX141" t="s">
        <v>13</v>
      </c>
      <c r="CZ141" t="s">
        <v>13</v>
      </c>
      <c r="DA141" t="s">
        <v>13</v>
      </c>
      <c r="DB141" t="s">
        <v>13</v>
      </c>
      <c r="DC141" t="s">
        <v>13</v>
      </c>
      <c r="DH141">
        <v>0</v>
      </c>
      <c r="DW141">
        <v>0</v>
      </c>
      <c r="DX141">
        <v>0</v>
      </c>
      <c r="DY141">
        <v>0</v>
      </c>
      <c r="DZ141">
        <v>0</v>
      </c>
      <c r="EA141">
        <v>1558.89</v>
      </c>
      <c r="EB141">
        <v>0</v>
      </c>
      <c r="EC141">
        <v>0</v>
      </c>
      <c r="ED141">
        <v>1558.89</v>
      </c>
      <c r="EE141">
        <v>1558.89</v>
      </c>
      <c r="EF141">
        <v>1558.89</v>
      </c>
      <c r="EG141">
        <v>1477.62</v>
      </c>
      <c r="EH141">
        <v>0</v>
      </c>
      <c r="EI141">
        <v>81.27</v>
      </c>
    </row>
    <row r="142" spans="1:139" x14ac:dyDescent="0.3">
      <c r="A142" t="s">
        <v>0</v>
      </c>
      <c r="B142" t="s">
        <v>25</v>
      </c>
      <c r="C142" t="s">
        <v>26</v>
      </c>
      <c r="D142" t="s">
        <v>30</v>
      </c>
      <c r="E142" t="s">
        <v>35</v>
      </c>
      <c r="F142">
        <v>38</v>
      </c>
      <c r="G142">
        <v>460</v>
      </c>
      <c r="H142" s="1">
        <v>44622</v>
      </c>
      <c r="I142">
        <v>0</v>
      </c>
      <c r="J142">
        <v>0</v>
      </c>
      <c r="K142">
        <v>616.25</v>
      </c>
      <c r="L142">
        <v>616.25</v>
      </c>
      <c r="M142">
        <v>0</v>
      </c>
      <c r="N142" t="s">
        <v>5</v>
      </c>
      <c r="O142" t="s">
        <v>16</v>
      </c>
      <c r="P142">
        <v>2022</v>
      </c>
      <c r="Q142" t="s">
        <v>7</v>
      </c>
      <c r="R142" t="s">
        <v>8</v>
      </c>
      <c r="S142" t="s">
        <v>9</v>
      </c>
      <c r="AK142">
        <v>60623</v>
      </c>
      <c r="AL142" t="s">
        <v>27</v>
      </c>
      <c r="AQ142">
        <v>11</v>
      </c>
      <c r="AR142" t="s">
        <v>11</v>
      </c>
      <c r="BF142">
        <v>2</v>
      </c>
      <c r="BG142" t="s">
        <v>12</v>
      </c>
      <c r="CX142" t="s">
        <v>13</v>
      </c>
      <c r="CZ142" t="s">
        <v>13</v>
      </c>
      <c r="DA142" t="s">
        <v>13</v>
      </c>
      <c r="DB142" t="s">
        <v>13</v>
      </c>
      <c r="DC142" t="s">
        <v>13</v>
      </c>
      <c r="DH142">
        <v>0</v>
      </c>
      <c r="DW142">
        <v>0</v>
      </c>
      <c r="DX142">
        <v>0</v>
      </c>
      <c r="DY142">
        <v>0</v>
      </c>
      <c r="DZ142">
        <v>0</v>
      </c>
      <c r="EA142">
        <v>616.25</v>
      </c>
      <c r="EB142">
        <v>0</v>
      </c>
      <c r="EC142">
        <v>0</v>
      </c>
      <c r="ED142">
        <v>616.25</v>
      </c>
      <c r="EE142">
        <v>616.25</v>
      </c>
      <c r="EF142">
        <v>616.25</v>
      </c>
      <c r="EG142">
        <v>584.12</v>
      </c>
      <c r="EH142">
        <v>0</v>
      </c>
      <c r="EI142">
        <v>32.130000000000003</v>
      </c>
    </row>
    <row r="143" spans="1:139" x14ac:dyDescent="0.3">
      <c r="A143" t="s">
        <v>0</v>
      </c>
      <c r="B143" t="s">
        <v>25</v>
      </c>
      <c r="C143" t="s">
        <v>26</v>
      </c>
      <c r="D143" t="s">
        <v>36</v>
      </c>
      <c r="E143" t="s">
        <v>35</v>
      </c>
      <c r="F143">
        <v>38</v>
      </c>
      <c r="G143">
        <v>461</v>
      </c>
      <c r="H143" s="1">
        <v>44622</v>
      </c>
      <c r="I143">
        <v>0</v>
      </c>
      <c r="J143">
        <v>0</v>
      </c>
      <c r="K143">
        <v>135.36000000000001</v>
      </c>
      <c r="L143">
        <v>135.36000000000001</v>
      </c>
      <c r="M143">
        <v>0</v>
      </c>
      <c r="N143" t="s">
        <v>5</v>
      </c>
      <c r="O143" t="s">
        <v>16</v>
      </c>
      <c r="P143">
        <v>2022</v>
      </c>
      <c r="Q143" t="s">
        <v>7</v>
      </c>
      <c r="R143" t="s">
        <v>8</v>
      </c>
      <c r="S143" t="s">
        <v>9</v>
      </c>
      <c r="AK143">
        <v>60623</v>
      </c>
      <c r="AL143" t="s">
        <v>27</v>
      </c>
      <c r="AQ143">
        <v>11</v>
      </c>
      <c r="AR143" t="s">
        <v>11</v>
      </c>
      <c r="BF143">
        <v>2</v>
      </c>
      <c r="BG143" t="s">
        <v>12</v>
      </c>
      <c r="CX143" t="s">
        <v>13</v>
      </c>
      <c r="CZ143" t="s">
        <v>13</v>
      </c>
      <c r="DA143" t="s">
        <v>13</v>
      </c>
      <c r="DB143" t="s">
        <v>13</v>
      </c>
      <c r="DC143" t="s">
        <v>13</v>
      </c>
      <c r="DH143">
        <v>0</v>
      </c>
      <c r="DW143">
        <v>0</v>
      </c>
      <c r="DX143">
        <v>0</v>
      </c>
      <c r="DY143">
        <v>0</v>
      </c>
      <c r="DZ143">
        <v>0</v>
      </c>
      <c r="EA143">
        <v>135.36000000000001</v>
      </c>
      <c r="EB143">
        <v>0</v>
      </c>
      <c r="EC143">
        <v>0</v>
      </c>
      <c r="ED143">
        <v>135.36000000000001</v>
      </c>
      <c r="EE143">
        <v>135.36000000000001</v>
      </c>
      <c r="EF143">
        <v>135.36000000000001</v>
      </c>
      <c r="EG143">
        <v>128.30000000000001</v>
      </c>
      <c r="EH143">
        <v>0</v>
      </c>
      <c r="EI143">
        <v>7.06</v>
      </c>
    </row>
    <row r="144" spans="1:139" x14ac:dyDescent="0.3">
      <c r="A144" t="s">
        <v>0</v>
      </c>
      <c r="B144" t="s">
        <v>25</v>
      </c>
      <c r="C144" t="s">
        <v>26</v>
      </c>
      <c r="D144" t="s">
        <v>36</v>
      </c>
      <c r="E144" t="s">
        <v>35</v>
      </c>
      <c r="F144">
        <v>38</v>
      </c>
      <c r="G144">
        <v>462</v>
      </c>
      <c r="H144" s="1">
        <v>44622</v>
      </c>
      <c r="I144">
        <v>0</v>
      </c>
      <c r="J144">
        <v>0</v>
      </c>
      <c r="K144">
        <v>401.66</v>
      </c>
      <c r="L144">
        <v>401.66</v>
      </c>
      <c r="M144">
        <v>0</v>
      </c>
      <c r="N144" t="s">
        <v>5</v>
      </c>
      <c r="O144" t="s">
        <v>16</v>
      </c>
      <c r="P144">
        <v>2022</v>
      </c>
      <c r="Q144" t="s">
        <v>7</v>
      </c>
      <c r="R144" t="s">
        <v>8</v>
      </c>
      <c r="S144" t="s">
        <v>9</v>
      </c>
      <c r="AK144">
        <v>60623</v>
      </c>
      <c r="AL144" t="s">
        <v>27</v>
      </c>
      <c r="AQ144">
        <v>11</v>
      </c>
      <c r="AR144" t="s">
        <v>11</v>
      </c>
      <c r="BF144">
        <v>2</v>
      </c>
      <c r="BG144" t="s">
        <v>12</v>
      </c>
      <c r="CX144" t="s">
        <v>13</v>
      </c>
      <c r="CZ144" t="s">
        <v>13</v>
      </c>
      <c r="DA144" t="s">
        <v>13</v>
      </c>
      <c r="DB144" t="s">
        <v>13</v>
      </c>
      <c r="DC144" t="s">
        <v>13</v>
      </c>
      <c r="DH144">
        <v>0</v>
      </c>
      <c r="DW144">
        <v>0</v>
      </c>
      <c r="DX144">
        <v>0</v>
      </c>
      <c r="DY144">
        <v>0</v>
      </c>
      <c r="DZ144">
        <v>0</v>
      </c>
      <c r="EA144">
        <v>401.66</v>
      </c>
      <c r="EB144">
        <v>0</v>
      </c>
      <c r="EC144">
        <v>0</v>
      </c>
      <c r="ED144">
        <v>401.66</v>
      </c>
      <c r="EE144">
        <v>401.66</v>
      </c>
      <c r="EF144">
        <v>401.66</v>
      </c>
      <c r="EG144">
        <v>380.72</v>
      </c>
      <c r="EH144">
        <v>0</v>
      </c>
      <c r="EI144">
        <v>20.94</v>
      </c>
    </row>
    <row r="145" spans="1:139" x14ac:dyDescent="0.3">
      <c r="A145" t="s">
        <v>0</v>
      </c>
      <c r="B145" t="s">
        <v>25</v>
      </c>
      <c r="C145" t="s">
        <v>26</v>
      </c>
      <c r="D145" t="s">
        <v>36</v>
      </c>
      <c r="E145" t="s">
        <v>35</v>
      </c>
      <c r="F145">
        <v>38</v>
      </c>
      <c r="G145">
        <v>463</v>
      </c>
      <c r="H145" s="1">
        <v>44622</v>
      </c>
      <c r="I145">
        <v>0</v>
      </c>
      <c r="J145">
        <v>0</v>
      </c>
      <c r="K145">
        <v>519.47</v>
      </c>
      <c r="L145">
        <v>519.47</v>
      </c>
      <c r="M145">
        <v>0</v>
      </c>
      <c r="N145" t="s">
        <v>5</v>
      </c>
      <c r="O145" t="s">
        <v>16</v>
      </c>
      <c r="P145">
        <v>2022</v>
      </c>
      <c r="Q145" t="s">
        <v>7</v>
      </c>
      <c r="R145" t="s">
        <v>8</v>
      </c>
      <c r="S145" t="s">
        <v>9</v>
      </c>
      <c r="AK145">
        <v>60623</v>
      </c>
      <c r="AL145" t="s">
        <v>27</v>
      </c>
      <c r="AQ145">
        <v>11</v>
      </c>
      <c r="AR145" t="s">
        <v>11</v>
      </c>
      <c r="BF145">
        <v>2</v>
      </c>
      <c r="BG145" t="s">
        <v>12</v>
      </c>
      <c r="CX145" t="s">
        <v>13</v>
      </c>
      <c r="CZ145" t="s">
        <v>13</v>
      </c>
      <c r="DA145" t="s">
        <v>13</v>
      </c>
      <c r="DB145" t="s">
        <v>13</v>
      </c>
      <c r="DC145" t="s">
        <v>13</v>
      </c>
      <c r="DH145">
        <v>0</v>
      </c>
      <c r="DW145">
        <v>0</v>
      </c>
      <c r="DX145">
        <v>0</v>
      </c>
      <c r="DY145">
        <v>0</v>
      </c>
      <c r="DZ145">
        <v>0</v>
      </c>
      <c r="EA145">
        <v>519.47</v>
      </c>
      <c r="EB145">
        <v>0</v>
      </c>
      <c r="EC145">
        <v>0</v>
      </c>
      <c r="ED145">
        <v>519.47</v>
      </c>
      <c r="EE145">
        <v>519.47</v>
      </c>
      <c r="EF145">
        <v>519.47</v>
      </c>
      <c r="EG145">
        <v>492.39</v>
      </c>
      <c r="EH145">
        <v>0</v>
      </c>
      <c r="EI145">
        <v>27.08</v>
      </c>
    </row>
    <row r="146" spans="1:139" x14ac:dyDescent="0.3">
      <c r="A146" t="s">
        <v>0</v>
      </c>
      <c r="B146" t="s">
        <v>25</v>
      </c>
      <c r="C146" t="s">
        <v>26</v>
      </c>
      <c r="D146" t="s">
        <v>36</v>
      </c>
      <c r="E146" t="s">
        <v>35</v>
      </c>
      <c r="F146">
        <v>38</v>
      </c>
      <c r="G146">
        <v>464</v>
      </c>
      <c r="H146" s="1">
        <v>44622</v>
      </c>
      <c r="I146">
        <v>0</v>
      </c>
      <c r="J146">
        <v>0</v>
      </c>
      <c r="K146">
        <v>64.34</v>
      </c>
      <c r="L146">
        <v>64.34</v>
      </c>
      <c r="M146">
        <v>0</v>
      </c>
      <c r="N146" t="s">
        <v>5</v>
      </c>
      <c r="O146" t="s">
        <v>16</v>
      </c>
      <c r="P146">
        <v>2022</v>
      </c>
      <c r="Q146" t="s">
        <v>7</v>
      </c>
      <c r="R146" t="s">
        <v>8</v>
      </c>
      <c r="S146" t="s">
        <v>9</v>
      </c>
      <c r="AK146">
        <v>60623</v>
      </c>
      <c r="AL146" t="s">
        <v>27</v>
      </c>
      <c r="AQ146">
        <v>11</v>
      </c>
      <c r="AR146" t="s">
        <v>11</v>
      </c>
      <c r="BF146">
        <v>2</v>
      </c>
      <c r="BG146" t="s">
        <v>12</v>
      </c>
      <c r="CX146" t="s">
        <v>13</v>
      </c>
      <c r="CZ146" t="s">
        <v>13</v>
      </c>
      <c r="DA146" t="s">
        <v>13</v>
      </c>
      <c r="DB146" t="s">
        <v>13</v>
      </c>
      <c r="DC146" t="s">
        <v>13</v>
      </c>
      <c r="DH146">
        <v>0</v>
      </c>
      <c r="DW146">
        <v>0</v>
      </c>
      <c r="DX146">
        <v>0</v>
      </c>
      <c r="DY146">
        <v>0</v>
      </c>
      <c r="DZ146">
        <v>0</v>
      </c>
      <c r="EA146">
        <v>64.34</v>
      </c>
      <c r="EB146">
        <v>0</v>
      </c>
      <c r="EC146">
        <v>0</v>
      </c>
      <c r="ED146">
        <v>64.34</v>
      </c>
      <c r="EE146">
        <v>64.34</v>
      </c>
      <c r="EF146">
        <v>64.34</v>
      </c>
      <c r="EG146">
        <v>60.98</v>
      </c>
      <c r="EH146">
        <v>0</v>
      </c>
      <c r="EI146">
        <v>3.36</v>
      </c>
    </row>
    <row r="147" spans="1:139" x14ac:dyDescent="0.3">
      <c r="A147" t="s">
        <v>0</v>
      </c>
      <c r="B147" t="s">
        <v>25</v>
      </c>
      <c r="C147" t="s">
        <v>26</v>
      </c>
      <c r="D147" t="s">
        <v>36</v>
      </c>
      <c r="E147" t="s">
        <v>35</v>
      </c>
      <c r="F147">
        <v>38</v>
      </c>
      <c r="G147">
        <v>465</v>
      </c>
      <c r="H147" s="1">
        <v>44622</v>
      </c>
      <c r="I147">
        <v>0</v>
      </c>
      <c r="J147">
        <v>0</v>
      </c>
      <c r="K147">
        <v>566.04</v>
      </c>
      <c r="L147">
        <v>566.04</v>
      </c>
      <c r="M147">
        <v>0</v>
      </c>
      <c r="N147" t="s">
        <v>5</v>
      </c>
      <c r="O147" t="s">
        <v>16</v>
      </c>
      <c r="P147">
        <v>2022</v>
      </c>
      <c r="Q147" t="s">
        <v>7</v>
      </c>
      <c r="R147" t="s">
        <v>8</v>
      </c>
      <c r="S147" t="s">
        <v>9</v>
      </c>
      <c r="AK147">
        <v>60623</v>
      </c>
      <c r="AL147" t="s">
        <v>27</v>
      </c>
      <c r="AQ147">
        <v>11</v>
      </c>
      <c r="AR147" t="s">
        <v>11</v>
      </c>
      <c r="BF147">
        <v>2</v>
      </c>
      <c r="BG147" t="s">
        <v>12</v>
      </c>
      <c r="CX147" t="s">
        <v>13</v>
      </c>
      <c r="CZ147" t="s">
        <v>13</v>
      </c>
      <c r="DA147" t="s">
        <v>13</v>
      </c>
      <c r="DB147" t="s">
        <v>13</v>
      </c>
      <c r="DC147" t="s">
        <v>13</v>
      </c>
      <c r="DH147">
        <v>0</v>
      </c>
      <c r="DW147">
        <v>0</v>
      </c>
      <c r="DX147">
        <v>0</v>
      </c>
      <c r="DY147">
        <v>0</v>
      </c>
      <c r="DZ147">
        <v>0</v>
      </c>
      <c r="EA147">
        <v>566.04</v>
      </c>
      <c r="EB147">
        <v>0</v>
      </c>
      <c r="EC147">
        <v>0</v>
      </c>
      <c r="ED147">
        <v>566.04</v>
      </c>
      <c r="EE147">
        <v>566.04</v>
      </c>
      <c r="EF147">
        <v>566.04</v>
      </c>
      <c r="EG147">
        <v>536.53</v>
      </c>
      <c r="EH147">
        <v>0</v>
      </c>
      <c r="EI147">
        <v>29.51</v>
      </c>
    </row>
    <row r="148" spans="1:139" x14ac:dyDescent="0.3">
      <c r="A148" t="s">
        <v>0</v>
      </c>
      <c r="B148" t="s">
        <v>25</v>
      </c>
      <c r="C148" t="s">
        <v>26</v>
      </c>
      <c r="D148" t="s">
        <v>310</v>
      </c>
      <c r="E148" t="s">
        <v>35</v>
      </c>
      <c r="F148">
        <v>38</v>
      </c>
      <c r="G148">
        <v>466</v>
      </c>
      <c r="H148" s="1">
        <v>44622</v>
      </c>
      <c r="I148">
        <v>0</v>
      </c>
      <c r="J148">
        <v>0</v>
      </c>
      <c r="K148">
        <v>3395.29</v>
      </c>
      <c r="L148">
        <v>3395.29</v>
      </c>
      <c r="M148">
        <v>0</v>
      </c>
      <c r="N148" t="s">
        <v>5</v>
      </c>
      <c r="O148" t="s">
        <v>16</v>
      </c>
      <c r="P148">
        <v>2022</v>
      </c>
      <c r="Q148" t="s">
        <v>7</v>
      </c>
      <c r="R148" t="s">
        <v>8</v>
      </c>
      <c r="S148" t="s">
        <v>9</v>
      </c>
      <c r="AK148">
        <v>60623</v>
      </c>
      <c r="AL148" t="s">
        <v>27</v>
      </c>
      <c r="AQ148">
        <v>11</v>
      </c>
      <c r="AR148" t="s">
        <v>11</v>
      </c>
      <c r="BF148">
        <v>2</v>
      </c>
      <c r="BG148" t="s">
        <v>12</v>
      </c>
      <c r="CX148" t="s">
        <v>13</v>
      </c>
      <c r="CZ148" t="s">
        <v>13</v>
      </c>
      <c r="DA148" t="s">
        <v>13</v>
      </c>
      <c r="DB148" t="s">
        <v>13</v>
      </c>
      <c r="DC148" t="s">
        <v>13</v>
      </c>
      <c r="DH148">
        <v>0</v>
      </c>
      <c r="DW148">
        <v>0</v>
      </c>
      <c r="DX148">
        <v>0</v>
      </c>
      <c r="DY148">
        <v>0</v>
      </c>
      <c r="DZ148">
        <v>0</v>
      </c>
      <c r="EA148">
        <v>3395.29</v>
      </c>
      <c r="EB148">
        <v>0</v>
      </c>
      <c r="EC148">
        <v>0</v>
      </c>
      <c r="ED148">
        <v>3395.29</v>
      </c>
      <c r="EE148">
        <v>3395.29</v>
      </c>
      <c r="EF148">
        <v>3395.29</v>
      </c>
      <c r="EG148">
        <v>3218.29</v>
      </c>
      <c r="EH148">
        <v>0</v>
      </c>
      <c r="EI148">
        <v>177</v>
      </c>
    </row>
    <row r="149" spans="1:139" x14ac:dyDescent="0.3">
      <c r="A149" t="s">
        <v>0</v>
      </c>
      <c r="B149" t="s">
        <v>25</v>
      </c>
      <c r="C149" t="s">
        <v>26</v>
      </c>
      <c r="D149" t="s">
        <v>462</v>
      </c>
      <c r="E149" t="s">
        <v>35</v>
      </c>
      <c r="F149">
        <v>38</v>
      </c>
      <c r="G149">
        <v>467</v>
      </c>
      <c r="H149" s="1">
        <v>44622</v>
      </c>
      <c r="I149">
        <v>0</v>
      </c>
      <c r="J149">
        <v>0</v>
      </c>
      <c r="K149">
        <v>239.12</v>
      </c>
      <c r="L149">
        <v>239.12</v>
      </c>
      <c r="M149">
        <v>0</v>
      </c>
      <c r="N149" t="s">
        <v>5</v>
      </c>
      <c r="O149" t="s">
        <v>16</v>
      </c>
      <c r="P149">
        <v>2022</v>
      </c>
      <c r="Q149" t="s">
        <v>7</v>
      </c>
      <c r="R149" t="s">
        <v>8</v>
      </c>
      <c r="S149" t="s">
        <v>9</v>
      </c>
      <c r="AK149">
        <v>60623</v>
      </c>
      <c r="AL149" t="s">
        <v>27</v>
      </c>
      <c r="AQ149">
        <v>11</v>
      </c>
      <c r="AR149" t="s">
        <v>11</v>
      </c>
      <c r="BF149">
        <v>2</v>
      </c>
      <c r="BG149" t="s">
        <v>12</v>
      </c>
      <c r="CX149" t="s">
        <v>13</v>
      </c>
      <c r="CZ149" t="s">
        <v>13</v>
      </c>
      <c r="DA149" t="s">
        <v>13</v>
      </c>
      <c r="DB149" t="s">
        <v>13</v>
      </c>
      <c r="DC149" t="s">
        <v>13</v>
      </c>
      <c r="DH149">
        <v>0</v>
      </c>
      <c r="DW149">
        <v>0</v>
      </c>
      <c r="DX149">
        <v>0</v>
      </c>
      <c r="DY149">
        <v>0</v>
      </c>
      <c r="DZ149">
        <v>0</v>
      </c>
      <c r="EA149">
        <v>239.12</v>
      </c>
      <c r="EB149">
        <v>0</v>
      </c>
      <c r="EC149">
        <v>0</v>
      </c>
      <c r="ED149">
        <v>239.12</v>
      </c>
      <c r="EE149">
        <v>239.12</v>
      </c>
      <c r="EF149">
        <v>239.12</v>
      </c>
      <c r="EG149">
        <v>226.66</v>
      </c>
      <c r="EH149">
        <v>0</v>
      </c>
      <c r="EI149">
        <v>12.46</v>
      </c>
    </row>
    <row r="150" spans="1:139" x14ac:dyDescent="0.3">
      <c r="A150" t="s">
        <v>0</v>
      </c>
      <c r="B150" t="s">
        <v>25</v>
      </c>
      <c r="C150" t="s">
        <v>26</v>
      </c>
      <c r="D150" t="s">
        <v>462</v>
      </c>
      <c r="E150" t="s">
        <v>35</v>
      </c>
      <c r="F150">
        <v>38</v>
      </c>
      <c r="G150">
        <v>468</v>
      </c>
      <c r="H150" s="1">
        <v>44622</v>
      </c>
      <c r="I150">
        <v>0</v>
      </c>
      <c r="J150">
        <v>0</v>
      </c>
      <c r="K150">
        <v>3476.15</v>
      </c>
      <c r="L150">
        <v>3476.15</v>
      </c>
      <c r="M150">
        <v>0</v>
      </c>
      <c r="N150" t="s">
        <v>5</v>
      </c>
      <c r="O150" t="s">
        <v>16</v>
      </c>
      <c r="P150">
        <v>2022</v>
      </c>
      <c r="Q150" t="s">
        <v>7</v>
      </c>
      <c r="R150" t="s">
        <v>8</v>
      </c>
      <c r="S150" t="s">
        <v>9</v>
      </c>
      <c r="AK150">
        <v>60623</v>
      </c>
      <c r="AL150" t="s">
        <v>27</v>
      </c>
      <c r="AQ150">
        <v>11</v>
      </c>
      <c r="AR150" t="s">
        <v>11</v>
      </c>
      <c r="BF150">
        <v>2</v>
      </c>
      <c r="BG150" t="s">
        <v>12</v>
      </c>
      <c r="CX150" t="s">
        <v>13</v>
      </c>
      <c r="CZ150" t="s">
        <v>13</v>
      </c>
      <c r="DA150" t="s">
        <v>13</v>
      </c>
      <c r="DB150" t="s">
        <v>13</v>
      </c>
      <c r="DC150" t="s">
        <v>13</v>
      </c>
      <c r="DH150">
        <v>0</v>
      </c>
      <c r="DW150">
        <v>0</v>
      </c>
      <c r="DX150">
        <v>0</v>
      </c>
      <c r="DY150">
        <v>0</v>
      </c>
      <c r="DZ150">
        <v>0</v>
      </c>
      <c r="EA150">
        <v>3476.15</v>
      </c>
      <c r="EB150">
        <v>0</v>
      </c>
      <c r="EC150">
        <v>0</v>
      </c>
      <c r="ED150">
        <v>1034.3</v>
      </c>
      <c r="EE150">
        <v>3476.15</v>
      </c>
      <c r="EF150">
        <v>3476.15</v>
      </c>
      <c r="EG150">
        <v>3294.93</v>
      </c>
      <c r="EH150">
        <v>0</v>
      </c>
      <c r="EI150">
        <v>181.22</v>
      </c>
    </row>
    <row r="151" spans="1:139" x14ac:dyDescent="0.3">
      <c r="A151" t="s">
        <v>0</v>
      </c>
      <c r="B151" t="s">
        <v>25</v>
      </c>
      <c r="C151" t="s">
        <v>26</v>
      </c>
      <c r="D151" t="s">
        <v>462</v>
      </c>
      <c r="E151" t="s">
        <v>35</v>
      </c>
      <c r="F151">
        <v>38</v>
      </c>
      <c r="G151">
        <v>469</v>
      </c>
      <c r="H151" s="1">
        <v>44622</v>
      </c>
      <c r="I151">
        <v>0</v>
      </c>
      <c r="J151">
        <v>0</v>
      </c>
      <c r="K151">
        <v>811.59</v>
      </c>
      <c r="L151">
        <v>811.59</v>
      </c>
      <c r="M151">
        <v>0</v>
      </c>
      <c r="N151" t="s">
        <v>5</v>
      </c>
      <c r="O151" t="s">
        <v>16</v>
      </c>
      <c r="P151">
        <v>2022</v>
      </c>
      <c r="Q151" t="s">
        <v>7</v>
      </c>
      <c r="R151" t="s">
        <v>8</v>
      </c>
      <c r="S151" t="s">
        <v>9</v>
      </c>
      <c r="AK151">
        <v>60623</v>
      </c>
      <c r="AL151" t="s">
        <v>27</v>
      </c>
      <c r="AQ151">
        <v>11</v>
      </c>
      <c r="AR151" t="s">
        <v>11</v>
      </c>
      <c r="BF151">
        <v>2</v>
      </c>
      <c r="BG151" t="s">
        <v>12</v>
      </c>
      <c r="CX151" t="s">
        <v>13</v>
      </c>
      <c r="CZ151" t="s">
        <v>13</v>
      </c>
      <c r="DA151" t="s">
        <v>13</v>
      </c>
      <c r="DB151" t="s">
        <v>13</v>
      </c>
      <c r="DC151" t="s">
        <v>13</v>
      </c>
      <c r="DH151">
        <v>0</v>
      </c>
      <c r="DW151">
        <v>0</v>
      </c>
      <c r="DX151">
        <v>0</v>
      </c>
      <c r="DY151">
        <v>0</v>
      </c>
      <c r="DZ151">
        <v>0</v>
      </c>
      <c r="EA151">
        <v>811.59</v>
      </c>
      <c r="EB151">
        <v>0</v>
      </c>
      <c r="EC151">
        <v>0</v>
      </c>
      <c r="ED151">
        <v>811.59</v>
      </c>
      <c r="EE151">
        <v>811.59</v>
      </c>
      <c r="EF151">
        <v>811.59</v>
      </c>
      <c r="EG151">
        <v>769.28</v>
      </c>
      <c r="EH151">
        <v>0</v>
      </c>
      <c r="EI151">
        <v>42.31</v>
      </c>
    </row>
    <row r="152" spans="1:139" x14ac:dyDescent="0.3">
      <c r="A152" t="s">
        <v>0</v>
      </c>
      <c r="B152" t="s">
        <v>25</v>
      </c>
      <c r="C152" t="s">
        <v>26</v>
      </c>
      <c r="D152" t="s">
        <v>462</v>
      </c>
      <c r="E152" t="s">
        <v>35</v>
      </c>
      <c r="F152">
        <v>38</v>
      </c>
      <c r="G152">
        <v>470</v>
      </c>
      <c r="H152" s="1">
        <v>44622</v>
      </c>
      <c r="I152">
        <v>0</v>
      </c>
      <c r="J152">
        <v>0</v>
      </c>
      <c r="K152">
        <v>1197.95</v>
      </c>
      <c r="L152">
        <v>1197.95</v>
      </c>
      <c r="M152">
        <v>0</v>
      </c>
      <c r="N152" t="s">
        <v>5</v>
      </c>
      <c r="O152" t="s">
        <v>16</v>
      </c>
      <c r="P152">
        <v>2022</v>
      </c>
      <c r="Q152" t="s">
        <v>7</v>
      </c>
      <c r="R152" t="s">
        <v>8</v>
      </c>
      <c r="S152" t="s">
        <v>9</v>
      </c>
      <c r="AK152">
        <v>60623</v>
      </c>
      <c r="AL152" t="s">
        <v>27</v>
      </c>
      <c r="AQ152">
        <v>11</v>
      </c>
      <c r="AR152" t="s">
        <v>11</v>
      </c>
      <c r="BF152">
        <v>2</v>
      </c>
      <c r="BG152" t="s">
        <v>12</v>
      </c>
      <c r="CX152" t="s">
        <v>13</v>
      </c>
      <c r="CZ152" t="s">
        <v>13</v>
      </c>
      <c r="DA152" t="s">
        <v>13</v>
      </c>
      <c r="DB152" t="s">
        <v>13</v>
      </c>
      <c r="DC152" t="s">
        <v>13</v>
      </c>
      <c r="DH152">
        <v>0</v>
      </c>
      <c r="DW152">
        <v>0</v>
      </c>
      <c r="DX152">
        <v>0</v>
      </c>
      <c r="DY152">
        <v>0</v>
      </c>
      <c r="DZ152">
        <v>0</v>
      </c>
      <c r="EA152">
        <v>1197.95</v>
      </c>
      <c r="EB152">
        <v>0</v>
      </c>
      <c r="EC152">
        <v>0</v>
      </c>
      <c r="ED152">
        <v>1197.95</v>
      </c>
      <c r="EE152">
        <v>1197.95</v>
      </c>
      <c r="EF152">
        <v>1197.95</v>
      </c>
      <c r="EG152">
        <v>1135.5</v>
      </c>
      <c r="EH152">
        <v>0</v>
      </c>
      <c r="EI152">
        <v>62.45</v>
      </c>
    </row>
    <row r="153" spans="1:139" x14ac:dyDescent="0.3">
      <c r="A153" t="s">
        <v>0</v>
      </c>
      <c r="B153" t="s">
        <v>25</v>
      </c>
      <c r="C153" t="s">
        <v>26</v>
      </c>
      <c r="D153" t="s">
        <v>28</v>
      </c>
      <c r="E153" t="s">
        <v>35</v>
      </c>
      <c r="F153">
        <v>38</v>
      </c>
      <c r="G153">
        <v>471</v>
      </c>
      <c r="H153" s="1">
        <v>44622</v>
      </c>
      <c r="I153">
        <v>0</v>
      </c>
      <c r="J153">
        <v>0</v>
      </c>
      <c r="K153">
        <v>3002.45</v>
      </c>
      <c r="L153">
        <v>3002.45</v>
      </c>
      <c r="M153">
        <v>0</v>
      </c>
      <c r="N153" t="s">
        <v>5</v>
      </c>
      <c r="O153" t="s">
        <v>16</v>
      </c>
      <c r="P153">
        <v>2022</v>
      </c>
      <c r="Q153" t="s">
        <v>7</v>
      </c>
      <c r="R153" t="s">
        <v>8</v>
      </c>
      <c r="S153" t="s">
        <v>9</v>
      </c>
      <c r="AK153">
        <v>60623</v>
      </c>
      <c r="AL153" t="s">
        <v>27</v>
      </c>
      <c r="AQ153">
        <v>11</v>
      </c>
      <c r="AR153" t="s">
        <v>11</v>
      </c>
      <c r="BF153">
        <v>2</v>
      </c>
      <c r="BG153" t="s">
        <v>12</v>
      </c>
      <c r="CX153" t="s">
        <v>13</v>
      </c>
      <c r="CZ153" t="s">
        <v>13</v>
      </c>
      <c r="DA153" t="s">
        <v>13</v>
      </c>
      <c r="DB153" t="s">
        <v>13</v>
      </c>
      <c r="DC153" t="s">
        <v>13</v>
      </c>
      <c r="DH153">
        <v>0</v>
      </c>
      <c r="DW153">
        <v>0</v>
      </c>
      <c r="DX153">
        <v>0</v>
      </c>
      <c r="DY153">
        <v>0</v>
      </c>
      <c r="DZ153">
        <v>0</v>
      </c>
      <c r="EA153">
        <v>3002.45</v>
      </c>
      <c r="EB153">
        <v>0</v>
      </c>
      <c r="EC153">
        <v>0</v>
      </c>
      <c r="ED153">
        <v>3002.45</v>
      </c>
      <c r="EE153">
        <v>3002.45</v>
      </c>
      <c r="EF153">
        <v>3002.45</v>
      </c>
      <c r="EG153">
        <v>2845.93</v>
      </c>
      <c r="EH153">
        <v>0</v>
      </c>
      <c r="EI153">
        <v>156.52000000000001</v>
      </c>
    </row>
    <row r="154" spans="1:139" x14ac:dyDescent="0.3">
      <c r="A154" t="s">
        <v>0</v>
      </c>
      <c r="B154" t="s">
        <v>25</v>
      </c>
      <c r="C154" t="s">
        <v>26</v>
      </c>
      <c r="D154" t="s">
        <v>28</v>
      </c>
      <c r="E154" t="s">
        <v>35</v>
      </c>
      <c r="F154">
        <v>38</v>
      </c>
      <c r="G154">
        <v>472</v>
      </c>
      <c r="H154" s="1">
        <v>44622</v>
      </c>
      <c r="I154">
        <v>0</v>
      </c>
      <c r="J154">
        <v>0</v>
      </c>
      <c r="K154">
        <v>674.06</v>
      </c>
      <c r="L154">
        <v>674.06</v>
      </c>
      <c r="M154">
        <v>0</v>
      </c>
      <c r="N154" t="s">
        <v>5</v>
      </c>
      <c r="O154" t="s">
        <v>16</v>
      </c>
      <c r="P154">
        <v>2022</v>
      </c>
      <c r="Q154" t="s">
        <v>7</v>
      </c>
      <c r="R154" t="s">
        <v>8</v>
      </c>
      <c r="S154" t="s">
        <v>9</v>
      </c>
      <c r="AK154">
        <v>60623</v>
      </c>
      <c r="AL154" t="s">
        <v>27</v>
      </c>
      <c r="AQ154">
        <v>11</v>
      </c>
      <c r="AR154" t="s">
        <v>11</v>
      </c>
      <c r="BF154">
        <v>2</v>
      </c>
      <c r="BG154" t="s">
        <v>12</v>
      </c>
      <c r="CX154" t="s">
        <v>13</v>
      </c>
      <c r="CZ154" t="s">
        <v>13</v>
      </c>
      <c r="DA154" t="s">
        <v>13</v>
      </c>
      <c r="DB154" t="s">
        <v>13</v>
      </c>
      <c r="DC154" t="s">
        <v>13</v>
      </c>
      <c r="DH154">
        <v>0</v>
      </c>
      <c r="DW154">
        <v>0</v>
      </c>
      <c r="DX154">
        <v>0</v>
      </c>
      <c r="DY154">
        <v>0</v>
      </c>
      <c r="DZ154">
        <v>0</v>
      </c>
      <c r="EA154">
        <v>674.06</v>
      </c>
      <c r="EB154">
        <v>0</v>
      </c>
      <c r="EC154">
        <v>0</v>
      </c>
      <c r="ED154">
        <v>674.06</v>
      </c>
      <c r="EE154">
        <v>674.06</v>
      </c>
      <c r="EF154">
        <v>674.06</v>
      </c>
      <c r="EG154">
        <v>638.91999999999996</v>
      </c>
      <c r="EH154">
        <v>0</v>
      </c>
      <c r="EI154">
        <v>35.14</v>
      </c>
    </row>
    <row r="155" spans="1:139" x14ac:dyDescent="0.3">
      <c r="A155" t="s">
        <v>0</v>
      </c>
      <c r="B155" t="s">
        <v>25</v>
      </c>
      <c r="C155" t="s">
        <v>26</v>
      </c>
      <c r="D155" t="s">
        <v>28</v>
      </c>
      <c r="E155" t="s">
        <v>35</v>
      </c>
      <c r="F155">
        <v>38</v>
      </c>
      <c r="G155">
        <v>473</v>
      </c>
      <c r="H155" s="1">
        <v>44622</v>
      </c>
      <c r="I155">
        <v>0</v>
      </c>
      <c r="J155">
        <v>0</v>
      </c>
      <c r="K155">
        <v>47.38</v>
      </c>
      <c r="L155">
        <v>47.38</v>
      </c>
      <c r="M155">
        <v>0</v>
      </c>
      <c r="N155" t="s">
        <v>5</v>
      </c>
      <c r="O155" t="s">
        <v>16</v>
      </c>
      <c r="P155">
        <v>2022</v>
      </c>
      <c r="Q155" t="s">
        <v>7</v>
      </c>
      <c r="R155" t="s">
        <v>8</v>
      </c>
      <c r="S155" t="s">
        <v>9</v>
      </c>
      <c r="AK155">
        <v>60623</v>
      </c>
      <c r="AL155" t="s">
        <v>27</v>
      </c>
      <c r="AQ155">
        <v>11</v>
      </c>
      <c r="AR155" t="s">
        <v>11</v>
      </c>
      <c r="BF155">
        <v>2</v>
      </c>
      <c r="BG155" t="s">
        <v>12</v>
      </c>
      <c r="CX155" t="s">
        <v>13</v>
      </c>
      <c r="CZ155" t="s">
        <v>13</v>
      </c>
      <c r="DA155" t="s">
        <v>13</v>
      </c>
      <c r="DB155" t="s">
        <v>13</v>
      </c>
      <c r="DC155" t="s">
        <v>13</v>
      </c>
      <c r="DH155">
        <v>0</v>
      </c>
      <c r="DW155">
        <v>0</v>
      </c>
      <c r="DX155">
        <v>0</v>
      </c>
      <c r="DY155">
        <v>0</v>
      </c>
      <c r="DZ155">
        <v>0</v>
      </c>
      <c r="EA155">
        <v>47.38</v>
      </c>
      <c r="EB155">
        <v>0</v>
      </c>
      <c r="EC155">
        <v>0</v>
      </c>
      <c r="ED155">
        <v>47.38</v>
      </c>
      <c r="EE155">
        <v>47.38</v>
      </c>
      <c r="EF155">
        <v>47.38</v>
      </c>
      <c r="EG155">
        <v>44.91</v>
      </c>
      <c r="EH155">
        <v>0</v>
      </c>
      <c r="EI155">
        <v>2.4700000000000002</v>
      </c>
    </row>
    <row r="156" spans="1:139" x14ac:dyDescent="0.3">
      <c r="A156" t="s">
        <v>0</v>
      </c>
      <c r="B156" t="s">
        <v>25</v>
      </c>
      <c r="C156" t="s">
        <v>26</v>
      </c>
      <c r="D156" t="s">
        <v>28</v>
      </c>
      <c r="E156" t="s">
        <v>35</v>
      </c>
      <c r="F156">
        <v>38</v>
      </c>
      <c r="G156">
        <v>474</v>
      </c>
      <c r="H156" s="1">
        <v>44622</v>
      </c>
      <c r="I156">
        <v>0</v>
      </c>
      <c r="J156">
        <v>0</v>
      </c>
      <c r="K156">
        <v>1884.8</v>
      </c>
      <c r="L156">
        <v>1884.8</v>
      </c>
      <c r="M156">
        <v>0</v>
      </c>
      <c r="N156" t="s">
        <v>5</v>
      </c>
      <c r="O156" t="s">
        <v>16</v>
      </c>
      <c r="P156">
        <v>2022</v>
      </c>
      <c r="Q156" t="s">
        <v>7</v>
      </c>
      <c r="R156" t="s">
        <v>8</v>
      </c>
      <c r="S156" t="s">
        <v>9</v>
      </c>
      <c r="AK156">
        <v>60623</v>
      </c>
      <c r="AL156" t="s">
        <v>27</v>
      </c>
      <c r="AQ156">
        <v>11</v>
      </c>
      <c r="AR156" t="s">
        <v>11</v>
      </c>
      <c r="BF156">
        <v>2</v>
      </c>
      <c r="BG156" t="s">
        <v>12</v>
      </c>
      <c r="CX156" t="s">
        <v>13</v>
      </c>
      <c r="CZ156" t="s">
        <v>13</v>
      </c>
      <c r="DA156" t="s">
        <v>13</v>
      </c>
      <c r="DB156" t="s">
        <v>13</v>
      </c>
      <c r="DC156" t="s">
        <v>13</v>
      </c>
      <c r="DH156">
        <v>0</v>
      </c>
      <c r="DW156">
        <v>0</v>
      </c>
      <c r="DX156">
        <v>0</v>
      </c>
      <c r="DY156">
        <v>0</v>
      </c>
      <c r="DZ156">
        <v>0</v>
      </c>
      <c r="EA156">
        <v>1884.8</v>
      </c>
      <c r="EB156">
        <v>0</v>
      </c>
      <c r="EC156">
        <v>0</v>
      </c>
      <c r="ED156">
        <v>1884.8</v>
      </c>
      <c r="EE156">
        <v>1884.8</v>
      </c>
      <c r="EF156">
        <v>1884.8</v>
      </c>
      <c r="EG156">
        <v>1786.54</v>
      </c>
      <c r="EH156">
        <v>0</v>
      </c>
      <c r="EI156">
        <v>98.26</v>
      </c>
    </row>
    <row r="157" spans="1:139" x14ac:dyDescent="0.3">
      <c r="A157" t="s">
        <v>0</v>
      </c>
      <c r="B157" t="s">
        <v>25</v>
      </c>
      <c r="C157" t="s">
        <v>26</v>
      </c>
      <c r="D157" t="s">
        <v>28</v>
      </c>
      <c r="E157" t="s">
        <v>35</v>
      </c>
      <c r="F157">
        <v>38</v>
      </c>
      <c r="G157">
        <v>475</v>
      </c>
      <c r="H157" s="1">
        <v>44622</v>
      </c>
      <c r="I157">
        <v>0</v>
      </c>
      <c r="J157">
        <v>0</v>
      </c>
      <c r="K157">
        <v>4519.2</v>
      </c>
      <c r="L157">
        <v>4519.2</v>
      </c>
      <c r="M157">
        <v>0</v>
      </c>
      <c r="N157" t="s">
        <v>5</v>
      </c>
      <c r="O157" t="s">
        <v>16</v>
      </c>
      <c r="P157">
        <v>2022</v>
      </c>
      <c r="Q157" t="s">
        <v>7</v>
      </c>
      <c r="R157" t="s">
        <v>8</v>
      </c>
      <c r="S157" t="s">
        <v>9</v>
      </c>
      <c r="AK157">
        <v>60623</v>
      </c>
      <c r="AL157" t="s">
        <v>27</v>
      </c>
      <c r="AQ157">
        <v>11</v>
      </c>
      <c r="AR157" t="s">
        <v>11</v>
      </c>
      <c r="BF157">
        <v>2</v>
      </c>
      <c r="BG157" t="s">
        <v>12</v>
      </c>
      <c r="CX157" t="s">
        <v>13</v>
      </c>
      <c r="CZ157" t="s">
        <v>13</v>
      </c>
      <c r="DA157" t="s">
        <v>13</v>
      </c>
      <c r="DB157" t="s">
        <v>13</v>
      </c>
      <c r="DC157" t="s">
        <v>13</v>
      </c>
      <c r="DH157">
        <v>0</v>
      </c>
      <c r="DW157">
        <v>0</v>
      </c>
      <c r="DX157">
        <v>0</v>
      </c>
      <c r="DY157">
        <v>0</v>
      </c>
      <c r="DZ157">
        <v>0</v>
      </c>
      <c r="EA157">
        <v>4519.2</v>
      </c>
      <c r="EB157">
        <v>0</v>
      </c>
      <c r="EC157">
        <v>0</v>
      </c>
      <c r="ED157">
        <v>4519.2</v>
      </c>
      <c r="EE157">
        <v>4519.2</v>
      </c>
      <c r="EF157">
        <v>4519.2</v>
      </c>
      <c r="EG157">
        <v>4283.6000000000004</v>
      </c>
      <c r="EH157">
        <v>0</v>
      </c>
      <c r="EI157">
        <v>235.6</v>
      </c>
    </row>
    <row r="158" spans="1:139" x14ac:dyDescent="0.3">
      <c r="A158" t="s">
        <v>0</v>
      </c>
      <c r="B158" t="s">
        <v>25</v>
      </c>
      <c r="C158" t="s">
        <v>26</v>
      </c>
      <c r="D158" t="s">
        <v>28</v>
      </c>
      <c r="E158" t="s">
        <v>35</v>
      </c>
      <c r="F158">
        <v>38</v>
      </c>
      <c r="G158">
        <v>476</v>
      </c>
      <c r="H158" s="1">
        <v>44622</v>
      </c>
      <c r="I158">
        <v>0</v>
      </c>
      <c r="J158">
        <v>0</v>
      </c>
      <c r="K158">
        <v>20.51</v>
      </c>
      <c r="L158">
        <v>20.51</v>
      </c>
      <c r="M158">
        <v>0</v>
      </c>
      <c r="N158" t="s">
        <v>5</v>
      </c>
      <c r="O158" t="s">
        <v>16</v>
      </c>
      <c r="P158">
        <v>2022</v>
      </c>
      <c r="Q158" t="s">
        <v>7</v>
      </c>
      <c r="R158" t="s">
        <v>8</v>
      </c>
      <c r="S158" t="s">
        <v>9</v>
      </c>
      <c r="AK158">
        <v>60623</v>
      </c>
      <c r="AL158" t="s">
        <v>27</v>
      </c>
      <c r="AQ158">
        <v>11</v>
      </c>
      <c r="AR158" t="s">
        <v>11</v>
      </c>
      <c r="BF158">
        <v>2</v>
      </c>
      <c r="BG158" t="s">
        <v>12</v>
      </c>
      <c r="CX158" t="s">
        <v>13</v>
      </c>
      <c r="CZ158" t="s">
        <v>13</v>
      </c>
      <c r="DA158" t="s">
        <v>13</v>
      </c>
      <c r="DB158" t="s">
        <v>13</v>
      </c>
      <c r="DC158" t="s">
        <v>13</v>
      </c>
      <c r="DH158">
        <v>0</v>
      </c>
      <c r="DW158">
        <v>0</v>
      </c>
      <c r="DX158">
        <v>0</v>
      </c>
      <c r="DY158">
        <v>0</v>
      </c>
      <c r="DZ158">
        <v>0</v>
      </c>
      <c r="EA158">
        <v>20.51</v>
      </c>
      <c r="EB158">
        <v>0</v>
      </c>
      <c r="EC158">
        <v>0</v>
      </c>
      <c r="ED158">
        <v>20.51</v>
      </c>
      <c r="EE158">
        <v>20.51</v>
      </c>
      <c r="EF158">
        <v>20.51</v>
      </c>
      <c r="EG158">
        <v>19.440000000000001</v>
      </c>
      <c r="EH158">
        <v>0</v>
      </c>
      <c r="EI158">
        <v>1.07</v>
      </c>
    </row>
    <row r="159" spans="1:139" x14ac:dyDescent="0.3">
      <c r="A159" t="s">
        <v>0</v>
      </c>
      <c r="B159" t="s">
        <v>25</v>
      </c>
      <c r="C159" t="s">
        <v>26</v>
      </c>
      <c r="D159" t="s">
        <v>28</v>
      </c>
      <c r="E159" t="s">
        <v>35</v>
      </c>
      <c r="F159">
        <v>38</v>
      </c>
      <c r="G159">
        <v>477</v>
      </c>
      <c r="H159" s="1">
        <v>44622</v>
      </c>
      <c r="I159">
        <v>0</v>
      </c>
      <c r="J159">
        <v>0</v>
      </c>
      <c r="K159">
        <v>42.12</v>
      </c>
      <c r="L159">
        <v>42.12</v>
      </c>
      <c r="M159">
        <v>0</v>
      </c>
      <c r="N159" t="s">
        <v>5</v>
      </c>
      <c r="O159" t="s">
        <v>16</v>
      </c>
      <c r="P159">
        <v>2022</v>
      </c>
      <c r="Q159" t="s">
        <v>7</v>
      </c>
      <c r="R159" t="s">
        <v>8</v>
      </c>
      <c r="S159" t="s">
        <v>9</v>
      </c>
      <c r="AK159">
        <v>60623</v>
      </c>
      <c r="AL159" t="s">
        <v>27</v>
      </c>
      <c r="AQ159">
        <v>11</v>
      </c>
      <c r="AR159" t="s">
        <v>11</v>
      </c>
      <c r="BF159">
        <v>2</v>
      </c>
      <c r="BG159" t="s">
        <v>12</v>
      </c>
      <c r="CX159" t="s">
        <v>13</v>
      </c>
      <c r="CZ159" t="s">
        <v>13</v>
      </c>
      <c r="DA159" t="s">
        <v>13</v>
      </c>
      <c r="DB159" t="s">
        <v>13</v>
      </c>
      <c r="DC159" t="s">
        <v>13</v>
      </c>
      <c r="DH159">
        <v>0</v>
      </c>
      <c r="DW159">
        <v>0</v>
      </c>
      <c r="DX159">
        <v>0</v>
      </c>
      <c r="DY159">
        <v>0</v>
      </c>
      <c r="DZ159">
        <v>0</v>
      </c>
      <c r="EA159">
        <v>42.12</v>
      </c>
      <c r="EB159">
        <v>0</v>
      </c>
      <c r="EC159">
        <v>0</v>
      </c>
      <c r="ED159">
        <v>42.12</v>
      </c>
      <c r="EE159">
        <v>42.12</v>
      </c>
      <c r="EF159">
        <v>42.12</v>
      </c>
      <c r="EG159">
        <v>39.92</v>
      </c>
      <c r="EH159">
        <v>0</v>
      </c>
      <c r="EI159">
        <v>2.2000000000000002</v>
      </c>
    </row>
    <row r="160" spans="1:139" x14ac:dyDescent="0.3">
      <c r="A160" t="s">
        <v>0</v>
      </c>
      <c r="B160" t="s">
        <v>25</v>
      </c>
      <c r="C160" t="s">
        <v>26</v>
      </c>
      <c r="D160" t="s">
        <v>28</v>
      </c>
      <c r="E160" t="s">
        <v>35</v>
      </c>
      <c r="F160">
        <v>38</v>
      </c>
      <c r="G160">
        <v>478</v>
      </c>
      <c r="H160" s="1">
        <v>44622</v>
      </c>
      <c r="I160">
        <v>0</v>
      </c>
      <c r="J160">
        <v>0</v>
      </c>
      <c r="K160">
        <v>421.12</v>
      </c>
      <c r="L160">
        <v>421.12</v>
      </c>
      <c r="M160">
        <v>0</v>
      </c>
      <c r="N160" t="s">
        <v>5</v>
      </c>
      <c r="O160" t="s">
        <v>16</v>
      </c>
      <c r="P160">
        <v>2022</v>
      </c>
      <c r="Q160" t="s">
        <v>7</v>
      </c>
      <c r="R160" t="s">
        <v>8</v>
      </c>
      <c r="S160" t="s">
        <v>9</v>
      </c>
      <c r="AK160">
        <v>60623</v>
      </c>
      <c r="AL160" t="s">
        <v>27</v>
      </c>
      <c r="AQ160">
        <v>11</v>
      </c>
      <c r="AR160" t="s">
        <v>11</v>
      </c>
      <c r="BF160">
        <v>2</v>
      </c>
      <c r="BG160" t="s">
        <v>12</v>
      </c>
      <c r="CX160" t="s">
        <v>13</v>
      </c>
      <c r="CZ160" t="s">
        <v>13</v>
      </c>
      <c r="DA160" t="s">
        <v>13</v>
      </c>
      <c r="DB160" t="s">
        <v>13</v>
      </c>
      <c r="DC160" t="s">
        <v>13</v>
      </c>
      <c r="DH160">
        <v>0</v>
      </c>
      <c r="DW160">
        <v>0</v>
      </c>
      <c r="DX160">
        <v>0</v>
      </c>
      <c r="DY160">
        <v>0</v>
      </c>
      <c r="DZ160">
        <v>0</v>
      </c>
      <c r="EA160">
        <v>421.12</v>
      </c>
      <c r="EB160">
        <v>0</v>
      </c>
      <c r="EC160">
        <v>0</v>
      </c>
      <c r="ED160">
        <v>421.12</v>
      </c>
      <c r="EE160">
        <v>421.12</v>
      </c>
      <c r="EF160">
        <v>421.12</v>
      </c>
      <c r="EG160">
        <v>399.17</v>
      </c>
      <c r="EH160">
        <v>0</v>
      </c>
      <c r="EI160">
        <v>21.95</v>
      </c>
    </row>
    <row r="161" spans="1:139" x14ac:dyDescent="0.3">
      <c r="A161" t="s">
        <v>0</v>
      </c>
      <c r="B161" t="s">
        <v>25</v>
      </c>
      <c r="C161" t="s">
        <v>26</v>
      </c>
      <c r="D161" t="s">
        <v>28</v>
      </c>
      <c r="E161" t="s">
        <v>35</v>
      </c>
      <c r="F161">
        <v>38</v>
      </c>
      <c r="G161">
        <v>479</v>
      </c>
      <c r="H161" s="1">
        <v>44622</v>
      </c>
      <c r="I161">
        <v>0</v>
      </c>
      <c r="J161">
        <v>0</v>
      </c>
      <c r="K161">
        <v>3762.4</v>
      </c>
      <c r="L161">
        <v>3762.4</v>
      </c>
      <c r="M161">
        <v>0</v>
      </c>
      <c r="N161" t="s">
        <v>5</v>
      </c>
      <c r="O161" t="s">
        <v>16</v>
      </c>
      <c r="P161">
        <v>2022</v>
      </c>
      <c r="Q161" t="s">
        <v>7</v>
      </c>
      <c r="R161" t="s">
        <v>8</v>
      </c>
      <c r="S161" t="s">
        <v>9</v>
      </c>
      <c r="AK161">
        <v>60623</v>
      </c>
      <c r="AL161" t="s">
        <v>27</v>
      </c>
      <c r="AQ161">
        <v>11</v>
      </c>
      <c r="AR161" t="s">
        <v>11</v>
      </c>
      <c r="BF161">
        <v>2</v>
      </c>
      <c r="BG161" t="s">
        <v>12</v>
      </c>
      <c r="CX161" t="s">
        <v>13</v>
      </c>
      <c r="CZ161" t="s">
        <v>13</v>
      </c>
      <c r="DA161" t="s">
        <v>13</v>
      </c>
      <c r="DB161" t="s">
        <v>13</v>
      </c>
      <c r="DC161" t="s">
        <v>13</v>
      </c>
      <c r="DH161">
        <v>0</v>
      </c>
      <c r="DW161">
        <v>0</v>
      </c>
      <c r="DX161">
        <v>0</v>
      </c>
      <c r="DY161">
        <v>0</v>
      </c>
      <c r="DZ161">
        <v>0</v>
      </c>
      <c r="EA161">
        <v>3762.4</v>
      </c>
      <c r="EB161">
        <v>0</v>
      </c>
      <c r="EC161">
        <v>0</v>
      </c>
      <c r="ED161">
        <v>0</v>
      </c>
      <c r="EE161">
        <v>3762.4</v>
      </c>
      <c r="EF161">
        <v>3762.4</v>
      </c>
      <c r="EG161">
        <v>3566.25</v>
      </c>
      <c r="EH161">
        <v>0</v>
      </c>
      <c r="EI161">
        <v>196.15</v>
      </c>
    </row>
    <row r="162" spans="1:139" x14ac:dyDescent="0.3">
      <c r="A162" t="s">
        <v>0</v>
      </c>
      <c r="B162" t="s">
        <v>25</v>
      </c>
      <c r="C162" t="s">
        <v>26</v>
      </c>
      <c r="D162" t="s">
        <v>28</v>
      </c>
      <c r="E162" t="s">
        <v>35</v>
      </c>
      <c r="F162">
        <v>38</v>
      </c>
      <c r="G162">
        <v>480</v>
      </c>
      <c r="H162" s="1">
        <v>44622</v>
      </c>
      <c r="I162">
        <v>0</v>
      </c>
      <c r="J162">
        <v>0</v>
      </c>
      <c r="K162">
        <v>2988.43</v>
      </c>
      <c r="L162">
        <v>2988.43</v>
      </c>
      <c r="M162">
        <v>0</v>
      </c>
      <c r="N162" t="s">
        <v>5</v>
      </c>
      <c r="O162" t="s">
        <v>16</v>
      </c>
      <c r="P162">
        <v>2022</v>
      </c>
      <c r="Q162" t="s">
        <v>7</v>
      </c>
      <c r="R162" t="s">
        <v>8</v>
      </c>
      <c r="S162" t="s">
        <v>9</v>
      </c>
      <c r="AK162">
        <v>60623</v>
      </c>
      <c r="AL162" t="s">
        <v>27</v>
      </c>
      <c r="AQ162">
        <v>11</v>
      </c>
      <c r="AR162" t="s">
        <v>11</v>
      </c>
      <c r="BF162">
        <v>2</v>
      </c>
      <c r="BG162" t="s">
        <v>12</v>
      </c>
      <c r="CX162" t="s">
        <v>13</v>
      </c>
      <c r="CZ162" t="s">
        <v>13</v>
      </c>
      <c r="DA162" t="s">
        <v>13</v>
      </c>
      <c r="DB162" t="s">
        <v>13</v>
      </c>
      <c r="DC162" t="s">
        <v>13</v>
      </c>
      <c r="DH162">
        <v>0</v>
      </c>
      <c r="DW162">
        <v>0</v>
      </c>
      <c r="DX162">
        <v>0</v>
      </c>
      <c r="DY162">
        <v>0</v>
      </c>
      <c r="DZ162">
        <v>0</v>
      </c>
      <c r="EA162">
        <v>2988.43</v>
      </c>
      <c r="EB162">
        <v>0</v>
      </c>
      <c r="EC162">
        <v>0</v>
      </c>
      <c r="ED162">
        <v>2988.43</v>
      </c>
      <c r="EE162">
        <v>2988.43</v>
      </c>
      <c r="EF162">
        <v>2988.43</v>
      </c>
      <c r="EG162">
        <v>2815.32</v>
      </c>
      <c r="EH162">
        <v>0</v>
      </c>
      <c r="EI162">
        <v>173.11</v>
      </c>
    </row>
    <row r="163" spans="1:139" x14ac:dyDescent="0.3">
      <c r="A163" t="s">
        <v>0</v>
      </c>
      <c r="B163" t="s">
        <v>25</v>
      </c>
      <c r="C163" t="s">
        <v>26</v>
      </c>
      <c r="D163" t="s">
        <v>32</v>
      </c>
      <c r="E163" t="s">
        <v>35</v>
      </c>
      <c r="F163">
        <v>38</v>
      </c>
      <c r="G163">
        <v>481</v>
      </c>
      <c r="H163" s="1">
        <v>44622</v>
      </c>
      <c r="I163">
        <v>0</v>
      </c>
      <c r="J163">
        <v>0</v>
      </c>
      <c r="K163">
        <v>168.09</v>
      </c>
      <c r="L163">
        <v>168.09</v>
      </c>
      <c r="M163">
        <v>0</v>
      </c>
      <c r="N163" t="s">
        <v>5</v>
      </c>
      <c r="O163" t="s">
        <v>16</v>
      </c>
      <c r="P163">
        <v>2022</v>
      </c>
      <c r="Q163" t="s">
        <v>7</v>
      </c>
      <c r="R163" t="s">
        <v>8</v>
      </c>
      <c r="S163" t="s">
        <v>9</v>
      </c>
      <c r="AK163">
        <v>60623</v>
      </c>
      <c r="AL163" t="s">
        <v>27</v>
      </c>
      <c r="AQ163">
        <v>11</v>
      </c>
      <c r="AR163" t="s">
        <v>11</v>
      </c>
      <c r="BF163">
        <v>2</v>
      </c>
      <c r="BG163" t="s">
        <v>12</v>
      </c>
      <c r="CX163" t="s">
        <v>13</v>
      </c>
      <c r="CZ163" t="s">
        <v>13</v>
      </c>
      <c r="DA163" t="s">
        <v>13</v>
      </c>
      <c r="DB163" t="s">
        <v>13</v>
      </c>
      <c r="DC163" t="s">
        <v>13</v>
      </c>
      <c r="DH163">
        <v>0</v>
      </c>
      <c r="DW163">
        <v>0</v>
      </c>
      <c r="DX163">
        <v>0</v>
      </c>
      <c r="DY163">
        <v>0</v>
      </c>
      <c r="DZ163">
        <v>0</v>
      </c>
      <c r="EA163">
        <v>168.09</v>
      </c>
      <c r="EB163">
        <v>0</v>
      </c>
      <c r="EC163">
        <v>0</v>
      </c>
      <c r="ED163">
        <v>168.09</v>
      </c>
      <c r="EE163">
        <v>168.09</v>
      </c>
      <c r="EF163">
        <v>168.09</v>
      </c>
      <c r="EG163">
        <v>159.32</v>
      </c>
      <c r="EH163">
        <v>0</v>
      </c>
      <c r="EI163">
        <v>8.77</v>
      </c>
    </row>
    <row r="164" spans="1:139" x14ac:dyDescent="0.3">
      <c r="A164" t="s">
        <v>0</v>
      </c>
      <c r="B164" t="s">
        <v>25</v>
      </c>
      <c r="C164" t="s">
        <v>26</v>
      </c>
      <c r="D164" t="s">
        <v>33</v>
      </c>
      <c r="E164" t="s">
        <v>35</v>
      </c>
      <c r="F164">
        <v>38</v>
      </c>
      <c r="G164">
        <v>482</v>
      </c>
      <c r="H164" s="1">
        <v>44622</v>
      </c>
      <c r="I164">
        <v>0</v>
      </c>
      <c r="J164">
        <v>0</v>
      </c>
      <c r="K164">
        <v>538.74</v>
      </c>
      <c r="L164">
        <v>538.74</v>
      </c>
      <c r="M164">
        <v>0</v>
      </c>
      <c r="N164" t="s">
        <v>5</v>
      </c>
      <c r="O164" t="s">
        <v>16</v>
      </c>
      <c r="P164">
        <v>2022</v>
      </c>
      <c r="Q164" t="s">
        <v>7</v>
      </c>
      <c r="R164" t="s">
        <v>8</v>
      </c>
      <c r="S164" t="s">
        <v>9</v>
      </c>
      <c r="AK164">
        <v>60623</v>
      </c>
      <c r="AL164" t="s">
        <v>27</v>
      </c>
      <c r="AQ164">
        <v>11</v>
      </c>
      <c r="AR164" t="s">
        <v>11</v>
      </c>
      <c r="BF164">
        <v>2</v>
      </c>
      <c r="BG164" t="s">
        <v>12</v>
      </c>
      <c r="CX164" t="s">
        <v>13</v>
      </c>
      <c r="CZ164" t="s">
        <v>13</v>
      </c>
      <c r="DA164" t="s">
        <v>13</v>
      </c>
      <c r="DB164" t="s">
        <v>13</v>
      </c>
      <c r="DC164" t="s">
        <v>13</v>
      </c>
      <c r="DH164">
        <v>0</v>
      </c>
      <c r="DW164">
        <v>0</v>
      </c>
      <c r="DX164">
        <v>0</v>
      </c>
      <c r="DY164">
        <v>0</v>
      </c>
      <c r="DZ164">
        <v>0</v>
      </c>
      <c r="EA164">
        <v>538.74</v>
      </c>
      <c r="EB164">
        <v>0</v>
      </c>
      <c r="EC164">
        <v>0</v>
      </c>
      <c r="ED164">
        <v>538.74</v>
      </c>
      <c r="EE164">
        <v>538.74</v>
      </c>
      <c r="EF164">
        <v>538.74</v>
      </c>
      <c r="EG164">
        <v>510.66</v>
      </c>
      <c r="EH164">
        <v>0</v>
      </c>
      <c r="EI164">
        <v>28.08</v>
      </c>
    </row>
    <row r="165" spans="1:139" x14ac:dyDescent="0.3">
      <c r="A165" t="s">
        <v>0</v>
      </c>
      <c r="B165" t="s">
        <v>25</v>
      </c>
      <c r="C165" t="s">
        <v>26</v>
      </c>
      <c r="D165" t="s">
        <v>39</v>
      </c>
      <c r="E165" t="s">
        <v>35</v>
      </c>
      <c r="F165">
        <v>38</v>
      </c>
      <c r="G165">
        <v>483</v>
      </c>
      <c r="H165" s="1">
        <v>44622</v>
      </c>
      <c r="I165">
        <v>0</v>
      </c>
      <c r="J165">
        <v>0</v>
      </c>
      <c r="K165">
        <v>367.68</v>
      </c>
      <c r="L165">
        <v>367.68</v>
      </c>
      <c r="M165">
        <v>0</v>
      </c>
      <c r="N165" t="s">
        <v>5</v>
      </c>
      <c r="O165" t="s">
        <v>16</v>
      </c>
      <c r="P165">
        <v>2022</v>
      </c>
      <c r="Q165" t="s">
        <v>7</v>
      </c>
      <c r="R165" t="s">
        <v>8</v>
      </c>
      <c r="S165" t="s">
        <v>9</v>
      </c>
      <c r="AK165">
        <v>60623</v>
      </c>
      <c r="AL165" t="s">
        <v>27</v>
      </c>
      <c r="AQ165">
        <v>11</v>
      </c>
      <c r="AR165" t="s">
        <v>11</v>
      </c>
      <c r="BF165">
        <v>2</v>
      </c>
      <c r="BG165" t="s">
        <v>12</v>
      </c>
      <c r="CX165" t="s">
        <v>13</v>
      </c>
      <c r="CZ165" t="s">
        <v>13</v>
      </c>
      <c r="DA165" t="s">
        <v>13</v>
      </c>
      <c r="DB165" t="s">
        <v>13</v>
      </c>
      <c r="DC165" t="s">
        <v>13</v>
      </c>
      <c r="DH165">
        <v>0</v>
      </c>
      <c r="DW165">
        <v>0</v>
      </c>
      <c r="DX165">
        <v>0</v>
      </c>
      <c r="DY165">
        <v>0</v>
      </c>
      <c r="DZ165">
        <v>0</v>
      </c>
      <c r="EA165">
        <v>367.68</v>
      </c>
      <c r="EB165">
        <v>0</v>
      </c>
      <c r="EC165">
        <v>0</v>
      </c>
      <c r="ED165">
        <v>367.68</v>
      </c>
      <c r="EE165">
        <v>367.68</v>
      </c>
      <c r="EF165">
        <v>367.68</v>
      </c>
      <c r="EG165">
        <v>348.51</v>
      </c>
      <c r="EH165">
        <v>0</v>
      </c>
      <c r="EI165">
        <v>19.170000000000002</v>
      </c>
    </row>
    <row r="166" spans="1:139" x14ac:dyDescent="0.3">
      <c r="A166" t="s">
        <v>0</v>
      </c>
      <c r="B166" t="s">
        <v>25</v>
      </c>
      <c r="C166" t="s">
        <v>26</v>
      </c>
      <c r="D166" t="s">
        <v>39</v>
      </c>
      <c r="E166" t="s">
        <v>35</v>
      </c>
      <c r="F166">
        <v>38</v>
      </c>
      <c r="G166">
        <v>484</v>
      </c>
      <c r="H166" s="1">
        <v>44622</v>
      </c>
      <c r="I166">
        <v>0</v>
      </c>
      <c r="J166">
        <v>0</v>
      </c>
      <c r="K166">
        <v>256.04000000000002</v>
      </c>
      <c r="L166">
        <v>256.04000000000002</v>
      </c>
      <c r="M166">
        <v>0</v>
      </c>
      <c r="N166" t="s">
        <v>5</v>
      </c>
      <c r="O166" t="s">
        <v>16</v>
      </c>
      <c r="P166">
        <v>2022</v>
      </c>
      <c r="Q166" t="s">
        <v>7</v>
      </c>
      <c r="R166" t="s">
        <v>8</v>
      </c>
      <c r="S166" t="s">
        <v>9</v>
      </c>
      <c r="AK166">
        <v>60623</v>
      </c>
      <c r="AL166" t="s">
        <v>27</v>
      </c>
      <c r="AQ166">
        <v>11</v>
      </c>
      <c r="AR166" t="s">
        <v>11</v>
      </c>
      <c r="BF166">
        <v>2</v>
      </c>
      <c r="BG166" t="s">
        <v>12</v>
      </c>
      <c r="CX166" t="s">
        <v>13</v>
      </c>
      <c r="CZ166" t="s">
        <v>13</v>
      </c>
      <c r="DA166" t="s">
        <v>13</v>
      </c>
      <c r="DB166" t="s">
        <v>13</v>
      </c>
      <c r="DC166" t="s">
        <v>13</v>
      </c>
      <c r="DH166">
        <v>0</v>
      </c>
      <c r="DW166">
        <v>0</v>
      </c>
      <c r="DX166">
        <v>0</v>
      </c>
      <c r="DY166">
        <v>0</v>
      </c>
      <c r="DZ166">
        <v>0</v>
      </c>
      <c r="EA166">
        <v>256.04000000000002</v>
      </c>
      <c r="EB166">
        <v>0</v>
      </c>
      <c r="EC166">
        <v>0</v>
      </c>
      <c r="ED166">
        <v>256.04000000000002</v>
      </c>
      <c r="EE166">
        <v>256.04000000000002</v>
      </c>
      <c r="EF166">
        <v>256.04000000000002</v>
      </c>
      <c r="EG166">
        <v>242.69</v>
      </c>
      <c r="EH166">
        <v>0</v>
      </c>
      <c r="EI166">
        <v>13.35</v>
      </c>
    </row>
    <row r="167" spans="1:139" x14ac:dyDescent="0.3">
      <c r="A167" t="s">
        <v>0</v>
      </c>
      <c r="B167" t="s">
        <v>25</v>
      </c>
      <c r="C167" t="s">
        <v>26</v>
      </c>
      <c r="D167" t="s">
        <v>39</v>
      </c>
      <c r="E167" t="s">
        <v>35</v>
      </c>
      <c r="F167">
        <v>41</v>
      </c>
      <c r="G167">
        <v>530</v>
      </c>
      <c r="H167" s="1">
        <v>44624</v>
      </c>
      <c r="I167">
        <v>0</v>
      </c>
      <c r="J167">
        <v>0</v>
      </c>
      <c r="K167">
        <v>475.5</v>
      </c>
      <c r="L167">
        <v>475.5</v>
      </c>
      <c r="M167">
        <v>0</v>
      </c>
      <c r="N167" t="s">
        <v>5</v>
      </c>
      <c r="O167" t="s">
        <v>16</v>
      </c>
      <c r="P167">
        <v>2022</v>
      </c>
      <c r="Q167" t="s">
        <v>7</v>
      </c>
      <c r="R167" t="s">
        <v>8</v>
      </c>
      <c r="S167" t="s">
        <v>9</v>
      </c>
      <c r="AK167">
        <v>60623</v>
      </c>
      <c r="AL167" t="s">
        <v>27</v>
      </c>
      <c r="AQ167">
        <v>11</v>
      </c>
      <c r="AR167" t="s">
        <v>11</v>
      </c>
      <c r="BF167">
        <v>2</v>
      </c>
      <c r="BG167" t="s">
        <v>12</v>
      </c>
      <c r="CX167" t="s">
        <v>13</v>
      </c>
      <c r="CZ167" t="s">
        <v>13</v>
      </c>
      <c r="DA167" t="s">
        <v>13</v>
      </c>
      <c r="DB167" t="s">
        <v>13</v>
      </c>
      <c r="DC167" t="s">
        <v>13</v>
      </c>
      <c r="DH167">
        <v>0</v>
      </c>
      <c r="DW167">
        <v>0</v>
      </c>
      <c r="DX167">
        <v>0</v>
      </c>
      <c r="DY167">
        <v>0</v>
      </c>
      <c r="DZ167">
        <v>0</v>
      </c>
      <c r="EA167">
        <v>475.5</v>
      </c>
      <c r="EB167">
        <v>0</v>
      </c>
      <c r="EC167">
        <v>0</v>
      </c>
      <c r="ED167">
        <v>475.5</v>
      </c>
      <c r="EE167">
        <v>475.5</v>
      </c>
      <c r="EF167">
        <v>475.5</v>
      </c>
      <c r="EG167">
        <v>441.36</v>
      </c>
      <c r="EH167">
        <v>0</v>
      </c>
      <c r="EI167">
        <v>34.14</v>
      </c>
    </row>
    <row r="168" spans="1:139" x14ac:dyDescent="0.3">
      <c r="A168" t="s">
        <v>0</v>
      </c>
      <c r="B168" t="s">
        <v>25</v>
      </c>
      <c r="C168" t="s">
        <v>26</v>
      </c>
      <c r="D168" t="s">
        <v>30</v>
      </c>
      <c r="E168" t="s">
        <v>35</v>
      </c>
      <c r="F168">
        <v>53</v>
      </c>
      <c r="G168">
        <v>620</v>
      </c>
      <c r="H168" s="1">
        <v>44642</v>
      </c>
      <c r="I168">
        <v>0</v>
      </c>
      <c r="J168">
        <v>0</v>
      </c>
      <c r="K168">
        <v>652.20000000000005</v>
      </c>
      <c r="L168">
        <v>652.20000000000005</v>
      </c>
      <c r="M168">
        <v>0</v>
      </c>
      <c r="N168" t="s">
        <v>5</v>
      </c>
      <c r="O168" t="s">
        <v>16</v>
      </c>
      <c r="P168">
        <v>2022</v>
      </c>
      <c r="Q168" t="s">
        <v>7</v>
      </c>
      <c r="R168" t="s">
        <v>8</v>
      </c>
      <c r="S168" t="s">
        <v>9</v>
      </c>
      <c r="AK168">
        <v>60623</v>
      </c>
      <c r="AL168" t="s">
        <v>27</v>
      </c>
      <c r="AQ168">
        <v>11</v>
      </c>
      <c r="AR168" t="s">
        <v>11</v>
      </c>
      <c r="BF168">
        <v>2</v>
      </c>
      <c r="BG168" t="s">
        <v>12</v>
      </c>
      <c r="CX168" t="s">
        <v>13</v>
      </c>
      <c r="CZ168" t="s">
        <v>13</v>
      </c>
      <c r="DA168" t="s">
        <v>13</v>
      </c>
      <c r="DB168" t="s">
        <v>13</v>
      </c>
      <c r="DC168" t="s">
        <v>13</v>
      </c>
      <c r="DH168">
        <v>0</v>
      </c>
      <c r="DW168">
        <v>0</v>
      </c>
      <c r="DX168">
        <v>0</v>
      </c>
      <c r="DY168">
        <v>0</v>
      </c>
      <c r="DZ168">
        <v>0</v>
      </c>
      <c r="EA168">
        <v>652.20000000000005</v>
      </c>
      <c r="EB168">
        <v>0</v>
      </c>
      <c r="EC168">
        <v>0</v>
      </c>
      <c r="ED168">
        <v>652.20000000000005</v>
      </c>
      <c r="EE168">
        <v>652.20000000000005</v>
      </c>
      <c r="EF168">
        <v>652.20000000000005</v>
      </c>
      <c r="EG168">
        <v>618.20000000000005</v>
      </c>
      <c r="EH168">
        <v>0</v>
      </c>
      <c r="EI168">
        <v>34</v>
      </c>
    </row>
    <row r="169" spans="1:139" x14ac:dyDescent="0.3">
      <c r="A169" t="s">
        <v>0</v>
      </c>
      <c r="B169" t="s">
        <v>25</v>
      </c>
      <c r="C169" t="s">
        <v>26</v>
      </c>
      <c r="D169" t="s">
        <v>30</v>
      </c>
      <c r="E169" t="s">
        <v>35</v>
      </c>
      <c r="F169">
        <v>53</v>
      </c>
      <c r="G169">
        <v>621</v>
      </c>
      <c r="H169" s="1">
        <v>44642</v>
      </c>
      <c r="I169">
        <v>0</v>
      </c>
      <c r="J169">
        <v>0</v>
      </c>
      <c r="K169">
        <v>220.41</v>
      </c>
      <c r="L169">
        <v>220.41</v>
      </c>
      <c r="M169">
        <v>0</v>
      </c>
      <c r="N169" t="s">
        <v>5</v>
      </c>
      <c r="O169" t="s">
        <v>16</v>
      </c>
      <c r="P169">
        <v>2022</v>
      </c>
      <c r="Q169" t="s">
        <v>7</v>
      </c>
      <c r="R169" t="s">
        <v>8</v>
      </c>
      <c r="S169" t="s">
        <v>9</v>
      </c>
      <c r="AK169">
        <v>60623</v>
      </c>
      <c r="AL169" t="s">
        <v>27</v>
      </c>
      <c r="AQ169">
        <v>11</v>
      </c>
      <c r="AR169" t="s">
        <v>11</v>
      </c>
      <c r="BF169">
        <v>2</v>
      </c>
      <c r="BG169" t="s">
        <v>12</v>
      </c>
      <c r="CX169" t="s">
        <v>13</v>
      </c>
      <c r="CZ169" t="s">
        <v>13</v>
      </c>
      <c r="DA169" t="s">
        <v>13</v>
      </c>
      <c r="DB169" t="s">
        <v>13</v>
      </c>
      <c r="DC169" t="s">
        <v>13</v>
      </c>
      <c r="DH169">
        <v>0</v>
      </c>
      <c r="DW169">
        <v>0</v>
      </c>
      <c r="DX169">
        <v>0</v>
      </c>
      <c r="DY169">
        <v>0</v>
      </c>
      <c r="DZ169">
        <v>0</v>
      </c>
      <c r="EA169">
        <v>220.41</v>
      </c>
      <c r="EB169">
        <v>0</v>
      </c>
      <c r="EC169">
        <v>0</v>
      </c>
      <c r="ED169">
        <v>220.41</v>
      </c>
      <c r="EE169">
        <v>220.41</v>
      </c>
      <c r="EF169">
        <v>220.41</v>
      </c>
      <c r="EG169">
        <v>208.92</v>
      </c>
      <c r="EH169">
        <v>0</v>
      </c>
      <c r="EI169">
        <v>11.49</v>
      </c>
    </row>
    <row r="170" spans="1:139" x14ac:dyDescent="0.3">
      <c r="A170" t="s">
        <v>0</v>
      </c>
      <c r="B170" t="s">
        <v>25</v>
      </c>
      <c r="C170" t="s">
        <v>26</v>
      </c>
      <c r="D170" t="s">
        <v>30</v>
      </c>
      <c r="E170" t="s">
        <v>35</v>
      </c>
      <c r="F170">
        <v>53</v>
      </c>
      <c r="G170">
        <v>622</v>
      </c>
      <c r="H170" s="1">
        <v>44642</v>
      </c>
      <c r="I170">
        <v>0</v>
      </c>
      <c r="J170">
        <v>0</v>
      </c>
      <c r="K170">
        <v>832.16</v>
      </c>
      <c r="L170">
        <v>832.16</v>
      </c>
      <c r="M170">
        <v>0</v>
      </c>
      <c r="N170" t="s">
        <v>5</v>
      </c>
      <c r="O170" t="s">
        <v>16</v>
      </c>
      <c r="P170">
        <v>2022</v>
      </c>
      <c r="Q170" t="s">
        <v>7</v>
      </c>
      <c r="R170" t="s">
        <v>8</v>
      </c>
      <c r="S170" t="s">
        <v>9</v>
      </c>
      <c r="AK170">
        <v>60623</v>
      </c>
      <c r="AL170" t="s">
        <v>27</v>
      </c>
      <c r="AQ170">
        <v>11</v>
      </c>
      <c r="AR170" t="s">
        <v>11</v>
      </c>
      <c r="BF170">
        <v>2</v>
      </c>
      <c r="BG170" t="s">
        <v>12</v>
      </c>
      <c r="CX170" t="s">
        <v>13</v>
      </c>
      <c r="CZ170" t="s">
        <v>13</v>
      </c>
      <c r="DA170" t="s">
        <v>13</v>
      </c>
      <c r="DB170" t="s">
        <v>13</v>
      </c>
      <c r="DC170" t="s">
        <v>13</v>
      </c>
      <c r="DH170">
        <v>0</v>
      </c>
      <c r="DW170">
        <v>0</v>
      </c>
      <c r="DX170">
        <v>0</v>
      </c>
      <c r="DY170">
        <v>0</v>
      </c>
      <c r="DZ170">
        <v>0</v>
      </c>
      <c r="EA170">
        <v>832.16</v>
      </c>
      <c r="EB170">
        <v>0</v>
      </c>
      <c r="EC170">
        <v>0</v>
      </c>
      <c r="ED170">
        <v>832.16</v>
      </c>
      <c r="EE170">
        <v>832.16</v>
      </c>
      <c r="EF170">
        <v>832.16</v>
      </c>
      <c r="EG170">
        <v>788.78</v>
      </c>
      <c r="EH170">
        <v>0</v>
      </c>
      <c r="EI170">
        <v>43.38</v>
      </c>
    </row>
    <row r="171" spans="1:139" x14ac:dyDescent="0.3">
      <c r="A171" t="s">
        <v>0</v>
      </c>
      <c r="B171" t="s">
        <v>25</v>
      </c>
      <c r="C171" t="s">
        <v>26</v>
      </c>
      <c r="D171" t="s">
        <v>36</v>
      </c>
      <c r="E171" t="s">
        <v>35</v>
      </c>
      <c r="F171">
        <v>53</v>
      </c>
      <c r="G171">
        <v>623</v>
      </c>
      <c r="H171" s="1">
        <v>44642</v>
      </c>
      <c r="I171">
        <v>0</v>
      </c>
      <c r="J171">
        <v>0</v>
      </c>
      <c r="K171">
        <v>226.86</v>
      </c>
      <c r="L171">
        <v>226.86</v>
      </c>
      <c r="M171">
        <v>0</v>
      </c>
      <c r="N171" t="s">
        <v>5</v>
      </c>
      <c r="O171" t="s">
        <v>16</v>
      </c>
      <c r="P171">
        <v>2022</v>
      </c>
      <c r="Q171" t="s">
        <v>7</v>
      </c>
      <c r="R171" t="s">
        <v>8</v>
      </c>
      <c r="S171" t="s">
        <v>9</v>
      </c>
      <c r="AK171">
        <v>60623</v>
      </c>
      <c r="AL171" t="s">
        <v>27</v>
      </c>
      <c r="AQ171">
        <v>11</v>
      </c>
      <c r="AR171" t="s">
        <v>11</v>
      </c>
      <c r="BF171">
        <v>2</v>
      </c>
      <c r="BG171" t="s">
        <v>12</v>
      </c>
      <c r="CX171" t="s">
        <v>13</v>
      </c>
      <c r="CZ171" t="s">
        <v>13</v>
      </c>
      <c r="DA171" t="s">
        <v>13</v>
      </c>
      <c r="DB171" t="s">
        <v>13</v>
      </c>
      <c r="DC171" t="s">
        <v>13</v>
      </c>
      <c r="DH171">
        <v>0</v>
      </c>
      <c r="DW171">
        <v>0</v>
      </c>
      <c r="DX171">
        <v>0</v>
      </c>
      <c r="DY171">
        <v>0</v>
      </c>
      <c r="DZ171">
        <v>0</v>
      </c>
      <c r="EA171">
        <v>226.86</v>
      </c>
      <c r="EB171">
        <v>0</v>
      </c>
      <c r="EC171">
        <v>0</v>
      </c>
      <c r="ED171">
        <v>226.86</v>
      </c>
      <c r="EE171">
        <v>226.86</v>
      </c>
      <c r="EF171">
        <v>226.86</v>
      </c>
      <c r="EG171">
        <v>215.03</v>
      </c>
      <c r="EH171">
        <v>0</v>
      </c>
      <c r="EI171">
        <v>11.83</v>
      </c>
    </row>
    <row r="172" spans="1:139" x14ac:dyDescent="0.3">
      <c r="A172" t="s">
        <v>0</v>
      </c>
      <c r="B172" t="s">
        <v>25</v>
      </c>
      <c r="C172" t="s">
        <v>26</v>
      </c>
      <c r="D172" t="s">
        <v>36</v>
      </c>
      <c r="E172" t="s">
        <v>35</v>
      </c>
      <c r="F172">
        <v>53</v>
      </c>
      <c r="G172">
        <v>624</v>
      </c>
      <c r="H172" s="1">
        <v>44642</v>
      </c>
      <c r="I172">
        <v>0</v>
      </c>
      <c r="J172">
        <v>0</v>
      </c>
      <c r="K172">
        <v>260.14</v>
      </c>
      <c r="L172">
        <v>260.14</v>
      </c>
      <c r="M172">
        <v>0</v>
      </c>
      <c r="N172" t="s">
        <v>5</v>
      </c>
      <c r="O172" t="s">
        <v>16</v>
      </c>
      <c r="P172">
        <v>2022</v>
      </c>
      <c r="Q172" t="s">
        <v>7</v>
      </c>
      <c r="R172" t="s">
        <v>8</v>
      </c>
      <c r="S172" t="s">
        <v>9</v>
      </c>
      <c r="AK172">
        <v>60623</v>
      </c>
      <c r="AL172" t="s">
        <v>27</v>
      </c>
      <c r="AQ172">
        <v>11</v>
      </c>
      <c r="AR172" t="s">
        <v>11</v>
      </c>
      <c r="BF172">
        <v>2</v>
      </c>
      <c r="BG172" t="s">
        <v>12</v>
      </c>
      <c r="CX172" t="s">
        <v>13</v>
      </c>
      <c r="CZ172" t="s">
        <v>13</v>
      </c>
      <c r="DA172" t="s">
        <v>13</v>
      </c>
      <c r="DB172" t="s">
        <v>13</v>
      </c>
      <c r="DC172" t="s">
        <v>13</v>
      </c>
      <c r="DH172">
        <v>0</v>
      </c>
      <c r="DW172">
        <v>0</v>
      </c>
      <c r="DX172">
        <v>0</v>
      </c>
      <c r="DY172">
        <v>0</v>
      </c>
      <c r="DZ172">
        <v>0</v>
      </c>
      <c r="EA172">
        <v>260.14</v>
      </c>
      <c r="EB172">
        <v>0</v>
      </c>
      <c r="EC172">
        <v>0</v>
      </c>
      <c r="ED172">
        <v>260.14</v>
      </c>
      <c r="EE172">
        <v>260.14</v>
      </c>
      <c r="EF172">
        <v>260.14</v>
      </c>
      <c r="EG172">
        <v>246.58</v>
      </c>
      <c r="EH172">
        <v>0</v>
      </c>
      <c r="EI172">
        <v>13.56</v>
      </c>
    </row>
    <row r="173" spans="1:139" x14ac:dyDescent="0.3">
      <c r="A173" t="s">
        <v>0</v>
      </c>
      <c r="B173" t="s">
        <v>25</v>
      </c>
      <c r="C173" t="s">
        <v>26</v>
      </c>
      <c r="D173" t="s">
        <v>36</v>
      </c>
      <c r="E173" t="s">
        <v>35</v>
      </c>
      <c r="F173">
        <v>53</v>
      </c>
      <c r="G173">
        <v>625</v>
      </c>
      <c r="H173" s="1">
        <v>44642</v>
      </c>
      <c r="I173">
        <v>0</v>
      </c>
      <c r="J173">
        <v>0</v>
      </c>
      <c r="K173">
        <v>517.89</v>
      </c>
      <c r="L173">
        <v>517.89</v>
      </c>
      <c r="M173">
        <v>0</v>
      </c>
      <c r="N173" t="s">
        <v>5</v>
      </c>
      <c r="O173" t="s">
        <v>16</v>
      </c>
      <c r="P173">
        <v>2022</v>
      </c>
      <c r="Q173" t="s">
        <v>7</v>
      </c>
      <c r="R173" t="s">
        <v>8</v>
      </c>
      <c r="S173" t="s">
        <v>9</v>
      </c>
      <c r="AK173">
        <v>60623</v>
      </c>
      <c r="AL173" t="s">
        <v>27</v>
      </c>
      <c r="AQ173">
        <v>11</v>
      </c>
      <c r="AR173" t="s">
        <v>11</v>
      </c>
      <c r="BF173">
        <v>2</v>
      </c>
      <c r="BG173" t="s">
        <v>12</v>
      </c>
      <c r="CX173" t="s">
        <v>13</v>
      </c>
      <c r="CZ173" t="s">
        <v>13</v>
      </c>
      <c r="DA173" t="s">
        <v>13</v>
      </c>
      <c r="DB173" t="s">
        <v>13</v>
      </c>
      <c r="DC173" t="s">
        <v>13</v>
      </c>
      <c r="DH173">
        <v>0</v>
      </c>
      <c r="DW173">
        <v>0</v>
      </c>
      <c r="DX173">
        <v>0</v>
      </c>
      <c r="DY173">
        <v>0</v>
      </c>
      <c r="DZ173">
        <v>0</v>
      </c>
      <c r="EA173">
        <v>517.89</v>
      </c>
      <c r="EB173">
        <v>0</v>
      </c>
      <c r="EC173">
        <v>0</v>
      </c>
      <c r="ED173">
        <v>517.89</v>
      </c>
      <c r="EE173">
        <v>517.89</v>
      </c>
      <c r="EF173">
        <v>517.89</v>
      </c>
      <c r="EG173">
        <v>490.89</v>
      </c>
      <c r="EH173">
        <v>0</v>
      </c>
      <c r="EI173">
        <v>27</v>
      </c>
    </row>
    <row r="174" spans="1:139" x14ac:dyDescent="0.3">
      <c r="A174" t="s">
        <v>0</v>
      </c>
      <c r="B174" t="s">
        <v>25</v>
      </c>
      <c r="C174" t="s">
        <v>26</v>
      </c>
      <c r="D174" t="s">
        <v>36</v>
      </c>
      <c r="E174" t="s">
        <v>35</v>
      </c>
      <c r="F174">
        <v>53</v>
      </c>
      <c r="G174">
        <v>626</v>
      </c>
      <c r="H174" s="1">
        <v>44642</v>
      </c>
      <c r="I174">
        <v>0</v>
      </c>
      <c r="J174">
        <v>0</v>
      </c>
      <c r="K174">
        <v>308.83999999999997</v>
      </c>
      <c r="L174">
        <v>308.83999999999997</v>
      </c>
      <c r="M174">
        <v>0</v>
      </c>
      <c r="N174" t="s">
        <v>5</v>
      </c>
      <c r="O174" t="s">
        <v>16</v>
      </c>
      <c r="P174">
        <v>2022</v>
      </c>
      <c r="Q174" t="s">
        <v>7</v>
      </c>
      <c r="R174" t="s">
        <v>8</v>
      </c>
      <c r="S174" t="s">
        <v>9</v>
      </c>
      <c r="AK174">
        <v>60623</v>
      </c>
      <c r="AL174" t="s">
        <v>27</v>
      </c>
      <c r="AQ174">
        <v>11</v>
      </c>
      <c r="AR174" t="s">
        <v>11</v>
      </c>
      <c r="BF174">
        <v>2</v>
      </c>
      <c r="BG174" t="s">
        <v>12</v>
      </c>
      <c r="CX174" t="s">
        <v>13</v>
      </c>
      <c r="CZ174" t="s">
        <v>13</v>
      </c>
      <c r="DA174" t="s">
        <v>13</v>
      </c>
      <c r="DB174" t="s">
        <v>13</v>
      </c>
      <c r="DC174" t="s">
        <v>13</v>
      </c>
      <c r="DH174">
        <v>0</v>
      </c>
      <c r="DW174">
        <v>0</v>
      </c>
      <c r="DX174">
        <v>0</v>
      </c>
      <c r="DY174">
        <v>0</v>
      </c>
      <c r="DZ174">
        <v>0</v>
      </c>
      <c r="EA174">
        <v>308.83999999999997</v>
      </c>
      <c r="EB174">
        <v>0</v>
      </c>
      <c r="EC174">
        <v>0</v>
      </c>
      <c r="ED174">
        <v>308.83999999999997</v>
      </c>
      <c r="EE174">
        <v>308.83999999999997</v>
      </c>
      <c r="EF174">
        <v>308.83999999999997</v>
      </c>
      <c r="EG174">
        <v>292.74</v>
      </c>
      <c r="EH174">
        <v>0</v>
      </c>
      <c r="EI174">
        <v>16.100000000000001</v>
      </c>
    </row>
    <row r="175" spans="1:139" x14ac:dyDescent="0.3">
      <c r="A175" t="s">
        <v>0</v>
      </c>
      <c r="B175" t="s">
        <v>25</v>
      </c>
      <c r="C175" t="s">
        <v>26</v>
      </c>
      <c r="D175" t="s">
        <v>36</v>
      </c>
      <c r="E175" t="s">
        <v>35</v>
      </c>
      <c r="F175">
        <v>53</v>
      </c>
      <c r="G175">
        <v>627</v>
      </c>
      <c r="H175" s="1">
        <v>44642</v>
      </c>
      <c r="I175">
        <v>0</v>
      </c>
      <c r="J175">
        <v>0</v>
      </c>
      <c r="K175">
        <v>133.78</v>
      </c>
      <c r="L175">
        <v>133.78</v>
      </c>
      <c r="M175">
        <v>0</v>
      </c>
      <c r="N175" t="s">
        <v>5</v>
      </c>
      <c r="O175" t="s">
        <v>16</v>
      </c>
      <c r="P175">
        <v>2022</v>
      </c>
      <c r="Q175" t="s">
        <v>7</v>
      </c>
      <c r="R175" t="s">
        <v>8</v>
      </c>
      <c r="S175" t="s">
        <v>9</v>
      </c>
      <c r="AK175">
        <v>60623</v>
      </c>
      <c r="AL175" t="s">
        <v>27</v>
      </c>
      <c r="AQ175">
        <v>11</v>
      </c>
      <c r="AR175" t="s">
        <v>11</v>
      </c>
      <c r="BF175">
        <v>2</v>
      </c>
      <c r="BG175" t="s">
        <v>12</v>
      </c>
      <c r="CX175" t="s">
        <v>13</v>
      </c>
      <c r="CZ175" t="s">
        <v>13</v>
      </c>
      <c r="DA175" t="s">
        <v>13</v>
      </c>
      <c r="DB175" t="s">
        <v>13</v>
      </c>
      <c r="DC175" t="s">
        <v>13</v>
      </c>
      <c r="DH175">
        <v>0</v>
      </c>
      <c r="DW175">
        <v>0</v>
      </c>
      <c r="DX175">
        <v>0</v>
      </c>
      <c r="DY175">
        <v>0</v>
      </c>
      <c r="DZ175">
        <v>0</v>
      </c>
      <c r="EA175">
        <v>133.78</v>
      </c>
      <c r="EB175">
        <v>0</v>
      </c>
      <c r="EC175">
        <v>0</v>
      </c>
      <c r="ED175">
        <v>133.78</v>
      </c>
      <c r="EE175">
        <v>133.78</v>
      </c>
      <c r="EF175">
        <v>133.78</v>
      </c>
      <c r="EG175">
        <v>126.8</v>
      </c>
      <c r="EH175">
        <v>0</v>
      </c>
      <c r="EI175">
        <v>6.98</v>
      </c>
    </row>
    <row r="176" spans="1:139" x14ac:dyDescent="0.3">
      <c r="A176" t="s">
        <v>0</v>
      </c>
      <c r="B176" t="s">
        <v>25</v>
      </c>
      <c r="C176" t="s">
        <v>26</v>
      </c>
      <c r="D176" t="s">
        <v>32</v>
      </c>
      <c r="E176" t="s">
        <v>35</v>
      </c>
      <c r="F176">
        <v>53</v>
      </c>
      <c r="G176">
        <v>628</v>
      </c>
      <c r="H176" s="1">
        <v>44642</v>
      </c>
      <c r="I176">
        <v>0</v>
      </c>
      <c r="J176">
        <v>0</v>
      </c>
      <c r="K176">
        <v>219.07</v>
      </c>
      <c r="L176">
        <v>219.07</v>
      </c>
      <c r="M176">
        <v>0</v>
      </c>
      <c r="N176" t="s">
        <v>5</v>
      </c>
      <c r="O176" t="s">
        <v>16</v>
      </c>
      <c r="P176">
        <v>2022</v>
      </c>
      <c r="Q176" t="s">
        <v>7</v>
      </c>
      <c r="R176" t="s">
        <v>8</v>
      </c>
      <c r="S176" t="s">
        <v>9</v>
      </c>
      <c r="AK176">
        <v>60623</v>
      </c>
      <c r="AL176" t="s">
        <v>27</v>
      </c>
      <c r="AQ176">
        <v>11</v>
      </c>
      <c r="AR176" t="s">
        <v>11</v>
      </c>
      <c r="BF176">
        <v>2</v>
      </c>
      <c r="BG176" t="s">
        <v>12</v>
      </c>
      <c r="CX176" t="s">
        <v>13</v>
      </c>
      <c r="CZ176" t="s">
        <v>13</v>
      </c>
      <c r="DA176" t="s">
        <v>13</v>
      </c>
      <c r="DB176" t="s">
        <v>13</v>
      </c>
      <c r="DC176" t="s">
        <v>13</v>
      </c>
      <c r="DH176">
        <v>0</v>
      </c>
      <c r="DW176">
        <v>0</v>
      </c>
      <c r="DX176">
        <v>0</v>
      </c>
      <c r="DY176">
        <v>0</v>
      </c>
      <c r="DZ176">
        <v>0</v>
      </c>
      <c r="EA176">
        <v>219.07</v>
      </c>
      <c r="EB176">
        <v>0</v>
      </c>
      <c r="EC176">
        <v>0</v>
      </c>
      <c r="ED176">
        <v>219.07</v>
      </c>
      <c r="EE176">
        <v>219.07</v>
      </c>
      <c r="EF176">
        <v>219.07</v>
      </c>
      <c r="EG176">
        <v>207.65</v>
      </c>
      <c r="EH176">
        <v>0</v>
      </c>
      <c r="EI176">
        <v>11.42</v>
      </c>
    </row>
    <row r="177" spans="1:139" x14ac:dyDescent="0.3">
      <c r="A177" t="s">
        <v>0</v>
      </c>
      <c r="B177" t="s">
        <v>25</v>
      </c>
      <c r="C177" t="s">
        <v>26</v>
      </c>
      <c r="D177" t="s">
        <v>32</v>
      </c>
      <c r="E177" t="s">
        <v>35</v>
      </c>
      <c r="F177">
        <v>53</v>
      </c>
      <c r="G177">
        <v>629</v>
      </c>
      <c r="H177" s="1">
        <v>44642</v>
      </c>
      <c r="I177">
        <v>0</v>
      </c>
      <c r="J177">
        <v>0</v>
      </c>
      <c r="K177">
        <v>308.06</v>
      </c>
      <c r="L177">
        <v>308.06</v>
      </c>
      <c r="M177">
        <v>0</v>
      </c>
      <c r="N177" t="s">
        <v>5</v>
      </c>
      <c r="O177" t="s">
        <v>16</v>
      </c>
      <c r="P177">
        <v>2022</v>
      </c>
      <c r="Q177" t="s">
        <v>7</v>
      </c>
      <c r="R177" t="s">
        <v>8</v>
      </c>
      <c r="S177" t="s">
        <v>9</v>
      </c>
      <c r="AK177">
        <v>60623</v>
      </c>
      <c r="AL177" t="s">
        <v>27</v>
      </c>
      <c r="AQ177">
        <v>11</v>
      </c>
      <c r="AR177" t="s">
        <v>11</v>
      </c>
      <c r="BF177">
        <v>2</v>
      </c>
      <c r="BG177" t="s">
        <v>12</v>
      </c>
      <c r="CX177" t="s">
        <v>13</v>
      </c>
      <c r="CZ177" t="s">
        <v>13</v>
      </c>
      <c r="DA177" t="s">
        <v>13</v>
      </c>
      <c r="DB177" t="s">
        <v>13</v>
      </c>
      <c r="DC177" t="s">
        <v>13</v>
      </c>
      <c r="DH177">
        <v>0</v>
      </c>
      <c r="DW177">
        <v>0</v>
      </c>
      <c r="DX177">
        <v>0</v>
      </c>
      <c r="DY177">
        <v>0</v>
      </c>
      <c r="DZ177">
        <v>0</v>
      </c>
      <c r="EA177">
        <v>308.06</v>
      </c>
      <c r="EB177">
        <v>0</v>
      </c>
      <c r="EC177">
        <v>0</v>
      </c>
      <c r="ED177">
        <v>308.06</v>
      </c>
      <c r="EE177">
        <v>308.06</v>
      </c>
      <c r="EF177">
        <v>308.06</v>
      </c>
      <c r="EG177">
        <v>292</v>
      </c>
      <c r="EH177">
        <v>0</v>
      </c>
      <c r="EI177">
        <v>16.059999999999999</v>
      </c>
    </row>
    <row r="178" spans="1:139" x14ac:dyDescent="0.3">
      <c r="A178" t="s">
        <v>0</v>
      </c>
      <c r="B178" t="s">
        <v>25</v>
      </c>
      <c r="C178" t="s">
        <v>26</v>
      </c>
      <c r="D178" t="s">
        <v>39</v>
      </c>
      <c r="E178" t="s">
        <v>35</v>
      </c>
      <c r="F178">
        <v>53</v>
      </c>
      <c r="G178">
        <v>630</v>
      </c>
      <c r="H178" s="1">
        <v>44642</v>
      </c>
      <c r="I178">
        <v>0</v>
      </c>
      <c r="J178">
        <v>0</v>
      </c>
      <c r="K178">
        <v>175.18</v>
      </c>
      <c r="L178">
        <v>175.18</v>
      </c>
      <c r="M178">
        <v>0</v>
      </c>
      <c r="N178" t="s">
        <v>5</v>
      </c>
      <c r="O178" t="s">
        <v>16</v>
      </c>
      <c r="P178">
        <v>2022</v>
      </c>
      <c r="Q178" t="s">
        <v>7</v>
      </c>
      <c r="R178" t="s">
        <v>8</v>
      </c>
      <c r="S178" t="s">
        <v>9</v>
      </c>
      <c r="AK178">
        <v>60623</v>
      </c>
      <c r="AL178" t="s">
        <v>27</v>
      </c>
      <c r="AQ178">
        <v>11</v>
      </c>
      <c r="AR178" t="s">
        <v>11</v>
      </c>
      <c r="BF178">
        <v>2</v>
      </c>
      <c r="BG178" t="s">
        <v>12</v>
      </c>
      <c r="CX178" t="s">
        <v>13</v>
      </c>
      <c r="CZ178" t="s">
        <v>13</v>
      </c>
      <c r="DA178" t="s">
        <v>13</v>
      </c>
      <c r="DB178" t="s">
        <v>13</v>
      </c>
      <c r="DC178" t="s">
        <v>13</v>
      </c>
      <c r="DH178">
        <v>0</v>
      </c>
      <c r="DW178">
        <v>0</v>
      </c>
      <c r="DX178">
        <v>0</v>
      </c>
      <c r="DY178">
        <v>0</v>
      </c>
      <c r="DZ178">
        <v>0</v>
      </c>
      <c r="EA178">
        <v>175.18</v>
      </c>
      <c r="EB178">
        <v>0</v>
      </c>
      <c r="EC178">
        <v>0</v>
      </c>
      <c r="ED178">
        <v>175.18</v>
      </c>
      <c r="EE178">
        <v>175.18</v>
      </c>
      <c r="EF178">
        <v>175.18</v>
      </c>
      <c r="EG178">
        <v>166.04</v>
      </c>
      <c r="EH178">
        <v>0</v>
      </c>
      <c r="EI178">
        <v>9.14</v>
      </c>
    </row>
    <row r="179" spans="1:139" x14ac:dyDescent="0.3">
      <c r="A179" t="s">
        <v>0</v>
      </c>
      <c r="B179" t="s">
        <v>25</v>
      </c>
      <c r="C179" t="s">
        <v>26</v>
      </c>
      <c r="D179" t="s">
        <v>39</v>
      </c>
      <c r="E179" t="s">
        <v>35</v>
      </c>
      <c r="F179">
        <v>53</v>
      </c>
      <c r="G179">
        <v>631</v>
      </c>
      <c r="H179" s="1">
        <v>44642</v>
      </c>
      <c r="I179">
        <v>0</v>
      </c>
      <c r="J179">
        <v>0</v>
      </c>
      <c r="K179">
        <v>265.31</v>
      </c>
      <c r="L179">
        <v>265.31</v>
      </c>
      <c r="M179">
        <v>0</v>
      </c>
      <c r="N179" t="s">
        <v>5</v>
      </c>
      <c r="O179" t="s">
        <v>16</v>
      </c>
      <c r="P179">
        <v>2022</v>
      </c>
      <c r="Q179" t="s">
        <v>7</v>
      </c>
      <c r="R179" t="s">
        <v>8</v>
      </c>
      <c r="S179" t="s">
        <v>9</v>
      </c>
      <c r="AK179">
        <v>60623</v>
      </c>
      <c r="AL179" t="s">
        <v>27</v>
      </c>
      <c r="AQ179">
        <v>11</v>
      </c>
      <c r="AR179" t="s">
        <v>11</v>
      </c>
      <c r="BF179">
        <v>2</v>
      </c>
      <c r="BG179" t="s">
        <v>12</v>
      </c>
      <c r="CX179" t="s">
        <v>13</v>
      </c>
      <c r="CZ179" t="s">
        <v>13</v>
      </c>
      <c r="DA179" t="s">
        <v>13</v>
      </c>
      <c r="DB179" t="s">
        <v>13</v>
      </c>
      <c r="DC179" t="s">
        <v>13</v>
      </c>
      <c r="DH179">
        <v>0</v>
      </c>
      <c r="DW179">
        <v>0</v>
      </c>
      <c r="DX179">
        <v>0</v>
      </c>
      <c r="DY179">
        <v>0</v>
      </c>
      <c r="DZ179">
        <v>0</v>
      </c>
      <c r="EA179">
        <v>265.31</v>
      </c>
      <c r="EB179">
        <v>0</v>
      </c>
      <c r="EC179">
        <v>0</v>
      </c>
      <c r="ED179">
        <v>265.31</v>
      </c>
      <c r="EE179">
        <v>265.31</v>
      </c>
      <c r="EF179">
        <v>265.31</v>
      </c>
      <c r="EG179">
        <v>251.48</v>
      </c>
      <c r="EH179">
        <v>0</v>
      </c>
      <c r="EI179">
        <v>13.83</v>
      </c>
    </row>
    <row r="180" spans="1:139" x14ac:dyDescent="0.3">
      <c r="A180" t="s">
        <v>0</v>
      </c>
      <c r="B180" t="s">
        <v>25</v>
      </c>
      <c r="C180" t="s">
        <v>26</v>
      </c>
      <c r="D180" t="s">
        <v>39</v>
      </c>
      <c r="E180" t="s">
        <v>35</v>
      </c>
      <c r="F180">
        <v>53</v>
      </c>
      <c r="G180">
        <v>632</v>
      </c>
      <c r="H180" s="1">
        <v>44642</v>
      </c>
      <c r="I180">
        <v>0</v>
      </c>
      <c r="J180">
        <v>0</v>
      </c>
      <c r="K180">
        <v>81.98</v>
      </c>
      <c r="L180">
        <v>81.98</v>
      </c>
      <c r="M180">
        <v>0</v>
      </c>
      <c r="N180" t="s">
        <v>5</v>
      </c>
      <c r="O180" t="s">
        <v>16</v>
      </c>
      <c r="P180">
        <v>2022</v>
      </c>
      <c r="Q180" t="s">
        <v>7</v>
      </c>
      <c r="R180" t="s">
        <v>8</v>
      </c>
      <c r="S180" t="s">
        <v>9</v>
      </c>
      <c r="AK180">
        <v>60623</v>
      </c>
      <c r="AL180" t="s">
        <v>27</v>
      </c>
      <c r="AQ180">
        <v>11</v>
      </c>
      <c r="AR180" t="s">
        <v>11</v>
      </c>
      <c r="BF180">
        <v>2</v>
      </c>
      <c r="BG180" t="s">
        <v>12</v>
      </c>
      <c r="CX180" t="s">
        <v>13</v>
      </c>
      <c r="CZ180" t="s">
        <v>13</v>
      </c>
      <c r="DA180" t="s">
        <v>13</v>
      </c>
      <c r="DB180" t="s">
        <v>13</v>
      </c>
      <c r="DC180" t="s">
        <v>13</v>
      </c>
      <c r="DH180">
        <v>0</v>
      </c>
      <c r="DW180">
        <v>0</v>
      </c>
      <c r="DX180">
        <v>0</v>
      </c>
      <c r="DY180">
        <v>0</v>
      </c>
      <c r="DZ180">
        <v>0</v>
      </c>
      <c r="EA180">
        <v>81.98</v>
      </c>
      <c r="EB180">
        <v>0</v>
      </c>
      <c r="EC180">
        <v>0</v>
      </c>
      <c r="ED180">
        <v>81.98</v>
      </c>
      <c r="EE180">
        <v>81.98</v>
      </c>
      <c r="EF180">
        <v>81.98</v>
      </c>
      <c r="EG180">
        <v>77.709999999999994</v>
      </c>
      <c r="EH180">
        <v>0</v>
      </c>
      <c r="EI180">
        <v>4.2699999999999996</v>
      </c>
    </row>
    <row r="181" spans="1:139" x14ac:dyDescent="0.3">
      <c r="A181" t="s">
        <v>0</v>
      </c>
      <c r="B181" t="s">
        <v>25</v>
      </c>
      <c r="C181" t="s">
        <v>26</v>
      </c>
      <c r="D181" t="s">
        <v>39</v>
      </c>
      <c r="E181" t="s">
        <v>35</v>
      </c>
      <c r="F181">
        <v>53</v>
      </c>
      <c r="G181">
        <v>633</v>
      </c>
      <c r="H181" s="1">
        <v>44642</v>
      </c>
      <c r="I181">
        <v>0</v>
      </c>
      <c r="J181">
        <v>0</v>
      </c>
      <c r="K181">
        <v>500.48</v>
      </c>
      <c r="L181">
        <v>500.48</v>
      </c>
      <c r="M181">
        <v>0</v>
      </c>
      <c r="N181" t="s">
        <v>5</v>
      </c>
      <c r="O181" t="s">
        <v>16</v>
      </c>
      <c r="P181">
        <v>2022</v>
      </c>
      <c r="Q181" t="s">
        <v>7</v>
      </c>
      <c r="R181" t="s">
        <v>8</v>
      </c>
      <c r="S181" t="s">
        <v>9</v>
      </c>
      <c r="AK181">
        <v>60623</v>
      </c>
      <c r="AL181" t="s">
        <v>27</v>
      </c>
      <c r="AQ181">
        <v>11</v>
      </c>
      <c r="AR181" t="s">
        <v>11</v>
      </c>
      <c r="BF181">
        <v>2</v>
      </c>
      <c r="BG181" t="s">
        <v>12</v>
      </c>
      <c r="CX181" t="s">
        <v>13</v>
      </c>
      <c r="CZ181" t="s">
        <v>13</v>
      </c>
      <c r="DA181" t="s">
        <v>13</v>
      </c>
      <c r="DB181" t="s">
        <v>13</v>
      </c>
      <c r="DC181" t="s">
        <v>13</v>
      </c>
      <c r="DH181">
        <v>0</v>
      </c>
      <c r="DW181">
        <v>0</v>
      </c>
      <c r="DX181">
        <v>0</v>
      </c>
      <c r="DY181">
        <v>0</v>
      </c>
      <c r="DZ181">
        <v>0</v>
      </c>
      <c r="EA181">
        <v>500.48</v>
      </c>
      <c r="EB181">
        <v>0</v>
      </c>
      <c r="EC181">
        <v>0</v>
      </c>
      <c r="ED181">
        <v>500.48</v>
      </c>
      <c r="EE181">
        <v>500.48</v>
      </c>
      <c r="EF181">
        <v>500.48</v>
      </c>
      <c r="EG181">
        <v>474.39</v>
      </c>
      <c r="EH181">
        <v>0</v>
      </c>
      <c r="EI181">
        <v>26.09</v>
      </c>
    </row>
    <row r="182" spans="1:139" x14ac:dyDescent="0.3">
      <c r="A182" t="s">
        <v>0</v>
      </c>
      <c r="B182" t="s">
        <v>25</v>
      </c>
      <c r="C182" t="s">
        <v>26</v>
      </c>
      <c r="D182" t="s">
        <v>39</v>
      </c>
      <c r="E182" t="s">
        <v>35</v>
      </c>
      <c r="F182">
        <v>53</v>
      </c>
      <c r="G182">
        <v>634</v>
      </c>
      <c r="H182" s="1">
        <v>44642</v>
      </c>
      <c r="I182">
        <v>0</v>
      </c>
      <c r="J182">
        <v>0</v>
      </c>
      <c r="K182">
        <v>174.42</v>
      </c>
      <c r="L182">
        <v>174.42</v>
      </c>
      <c r="M182">
        <v>0</v>
      </c>
      <c r="N182" t="s">
        <v>5</v>
      </c>
      <c r="O182" t="s">
        <v>16</v>
      </c>
      <c r="P182">
        <v>2022</v>
      </c>
      <c r="Q182" t="s">
        <v>7</v>
      </c>
      <c r="R182" t="s">
        <v>8</v>
      </c>
      <c r="S182" t="s">
        <v>9</v>
      </c>
      <c r="AK182">
        <v>60623</v>
      </c>
      <c r="AL182" t="s">
        <v>27</v>
      </c>
      <c r="AQ182">
        <v>11</v>
      </c>
      <c r="AR182" t="s">
        <v>11</v>
      </c>
      <c r="BF182">
        <v>2</v>
      </c>
      <c r="BG182" t="s">
        <v>12</v>
      </c>
      <c r="CX182" t="s">
        <v>13</v>
      </c>
      <c r="CZ182" t="s">
        <v>13</v>
      </c>
      <c r="DA182" t="s">
        <v>13</v>
      </c>
      <c r="DB182" t="s">
        <v>13</v>
      </c>
      <c r="DC182" t="s">
        <v>13</v>
      </c>
      <c r="DH182">
        <v>0</v>
      </c>
      <c r="DW182">
        <v>0</v>
      </c>
      <c r="DX182">
        <v>0</v>
      </c>
      <c r="DY182">
        <v>0</v>
      </c>
      <c r="DZ182">
        <v>0</v>
      </c>
      <c r="EA182">
        <v>174.42</v>
      </c>
      <c r="EB182">
        <v>0</v>
      </c>
      <c r="EC182">
        <v>0</v>
      </c>
      <c r="ED182">
        <v>174.42</v>
      </c>
      <c r="EE182">
        <v>174.42</v>
      </c>
      <c r="EF182">
        <v>174.42</v>
      </c>
      <c r="EG182">
        <v>164.14</v>
      </c>
      <c r="EH182">
        <v>0</v>
      </c>
      <c r="EI182">
        <v>10.28</v>
      </c>
    </row>
    <row r="183" spans="1:139" x14ac:dyDescent="0.3">
      <c r="A183" t="s">
        <v>0</v>
      </c>
      <c r="B183" t="s">
        <v>25</v>
      </c>
      <c r="C183" t="s">
        <v>26</v>
      </c>
      <c r="D183" t="s">
        <v>39</v>
      </c>
      <c r="E183" t="s">
        <v>35</v>
      </c>
      <c r="F183">
        <v>53</v>
      </c>
      <c r="G183">
        <v>635</v>
      </c>
      <c r="H183" s="1">
        <v>44642</v>
      </c>
      <c r="I183">
        <v>0</v>
      </c>
      <c r="J183">
        <v>0</v>
      </c>
      <c r="K183">
        <v>214.82</v>
      </c>
      <c r="L183">
        <v>214.82</v>
      </c>
      <c r="M183">
        <v>0</v>
      </c>
      <c r="N183" t="s">
        <v>5</v>
      </c>
      <c r="O183" t="s">
        <v>16</v>
      </c>
      <c r="P183">
        <v>2022</v>
      </c>
      <c r="Q183" t="s">
        <v>7</v>
      </c>
      <c r="R183" t="s">
        <v>8</v>
      </c>
      <c r="S183" t="s">
        <v>9</v>
      </c>
      <c r="AK183">
        <v>60623</v>
      </c>
      <c r="AL183" t="s">
        <v>27</v>
      </c>
      <c r="AQ183">
        <v>11</v>
      </c>
      <c r="AR183" t="s">
        <v>11</v>
      </c>
      <c r="BF183">
        <v>2</v>
      </c>
      <c r="BG183" t="s">
        <v>12</v>
      </c>
      <c r="CX183" t="s">
        <v>13</v>
      </c>
      <c r="CZ183" t="s">
        <v>13</v>
      </c>
      <c r="DA183" t="s">
        <v>13</v>
      </c>
      <c r="DB183" t="s">
        <v>13</v>
      </c>
      <c r="DC183" t="s">
        <v>13</v>
      </c>
      <c r="DH183">
        <v>0</v>
      </c>
      <c r="DW183">
        <v>0</v>
      </c>
      <c r="DX183">
        <v>0</v>
      </c>
      <c r="DY183">
        <v>0</v>
      </c>
      <c r="DZ183">
        <v>0</v>
      </c>
      <c r="EA183">
        <v>214.82</v>
      </c>
      <c r="EB183">
        <v>0</v>
      </c>
      <c r="EC183">
        <v>0</v>
      </c>
      <c r="ED183">
        <v>214.82</v>
      </c>
      <c r="EE183">
        <v>214.82</v>
      </c>
      <c r="EF183">
        <v>214.82</v>
      </c>
      <c r="EG183">
        <v>203.62</v>
      </c>
      <c r="EH183">
        <v>0</v>
      </c>
      <c r="EI183">
        <v>11.2</v>
      </c>
    </row>
    <row r="184" spans="1:139" x14ac:dyDescent="0.3">
      <c r="A184" t="s">
        <v>0</v>
      </c>
      <c r="B184" t="s">
        <v>25</v>
      </c>
      <c r="C184" t="s">
        <v>26</v>
      </c>
      <c r="D184" t="s">
        <v>39</v>
      </c>
      <c r="E184" t="s">
        <v>35</v>
      </c>
      <c r="F184">
        <v>53</v>
      </c>
      <c r="G184">
        <v>636</v>
      </c>
      <c r="H184" s="1">
        <v>44642</v>
      </c>
      <c r="I184">
        <v>0</v>
      </c>
      <c r="J184">
        <v>0</v>
      </c>
      <c r="K184">
        <v>53.6</v>
      </c>
      <c r="L184">
        <v>53.6</v>
      </c>
      <c r="M184">
        <v>0</v>
      </c>
      <c r="N184" t="s">
        <v>5</v>
      </c>
      <c r="O184" t="s">
        <v>16</v>
      </c>
      <c r="P184">
        <v>2022</v>
      </c>
      <c r="Q184" t="s">
        <v>7</v>
      </c>
      <c r="R184" t="s">
        <v>8</v>
      </c>
      <c r="S184" t="s">
        <v>9</v>
      </c>
      <c r="AK184">
        <v>60623</v>
      </c>
      <c r="AL184" t="s">
        <v>27</v>
      </c>
      <c r="AQ184">
        <v>11</v>
      </c>
      <c r="AR184" t="s">
        <v>11</v>
      </c>
      <c r="BF184">
        <v>2</v>
      </c>
      <c r="BG184" t="s">
        <v>12</v>
      </c>
      <c r="CX184" t="s">
        <v>13</v>
      </c>
      <c r="CZ184" t="s">
        <v>13</v>
      </c>
      <c r="DA184" t="s">
        <v>13</v>
      </c>
      <c r="DB184" t="s">
        <v>13</v>
      </c>
      <c r="DC184" t="s">
        <v>13</v>
      </c>
      <c r="DH184">
        <v>0</v>
      </c>
      <c r="DW184">
        <v>0</v>
      </c>
      <c r="DX184">
        <v>0</v>
      </c>
      <c r="DY184">
        <v>0</v>
      </c>
      <c r="DZ184">
        <v>0</v>
      </c>
      <c r="EA184">
        <v>53.6</v>
      </c>
      <c r="EB184">
        <v>0</v>
      </c>
      <c r="EC184">
        <v>0</v>
      </c>
      <c r="ED184">
        <v>53.6</v>
      </c>
      <c r="EE184">
        <v>53.6</v>
      </c>
      <c r="EF184">
        <v>53.6</v>
      </c>
      <c r="EG184">
        <v>50.8</v>
      </c>
      <c r="EH184">
        <v>0</v>
      </c>
      <c r="EI184">
        <v>2.8</v>
      </c>
    </row>
    <row r="185" spans="1:139" x14ac:dyDescent="0.3">
      <c r="A185" t="s">
        <v>0</v>
      </c>
      <c r="B185" t="s">
        <v>25</v>
      </c>
      <c r="C185" t="s">
        <v>26</v>
      </c>
      <c r="D185" t="s">
        <v>39</v>
      </c>
      <c r="E185" t="s">
        <v>35</v>
      </c>
      <c r="F185">
        <v>53</v>
      </c>
      <c r="G185">
        <v>637</v>
      </c>
      <c r="H185" s="1">
        <v>44642</v>
      </c>
      <c r="I185">
        <v>0</v>
      </c>
      <c r="J185">
        <v>0</v>
      </c>
      <c r="K185">
        <v>199.51</v>
      </c>
      <c r="L185">
        <v>199.51</v>
      </c>
      <c r="M185">
        <v>0</v>
      </c>
      <c r="N185" t="s">
        <v>5</v>
      </c>
      <c r="O185" t="s">
        <v>16</v>
      </c>
      <c r="P185">
        <v>2022</v>
      </c>
      <c r="Q185" t="s">
        <v>7</v>
      </c>
      <c r="R185" t="s">
        <v>8</v>
      </c>
      <c r="S185" t="s">
        <v>9</v>
      </c>
      <c r="AK185">
        <v>60623</v>
      </c>
      <c r="AL185" t="s">
        <v>27</v>
      </c>
      <c r="AQ185">
        <v>11</v>
      </c>
      <c r="AR185" t="s">
        <v>11</v>
      </c>
      <c r="BF185">
        <v>2</v>
      </c>
      <c r="BG185" t="s">
        <v>12</v>
      </c>
      <c r="CX185" t="s">
        <v>13</v>
      </c>
      <c r="CZ185" t="s">
        <v>13</v>
      </c>
      <c r="DA185" t="s">
        <v>13</v>
      </c>
      <c r="DB185" t="s">
        <v>13</v>
      </c>
      <c r="DC185" t="s">
        <v>13</v>
      </c>
      <c r="DH185">
        <v>0</v>
      </c>
      <c r="DW185">
        <v>0</v>
      </c>
      <c r="DX185">
        <v>0</v>
      </c>
      <c r="DY185">
        <v>0</v>
      </c>
      <c r="DZ185">
        <v>0</v>
      </c>
      <c r="EA185">
        <v>199.51</v>
      </c>
      <c r="EB185">
        <v>0</v>
      </c>
      <c r="EC185">
        <v>0</v>
      </c>
      <c r="ED185">
        <v>199.51</v>
      </c>
      <c r="EE185">
        <v>199.51</v>
      </c>
      <c r="EF185">
        <v>199.51</v>
      </c>
      <c r="EG185">
        <v>189.11</v>
      </c>
      <c r="EH185">
        <v>0</v>
      </c>
      <c r="EI185">
        <v>10.4</v>
      </c>
    </row>
    <row r="186" spans="1:139" x14ac:dyDescent="0.3">
      <c r="A186" t="s">
        <v>0</v>
      </c>
      <c r="B186" t="s">
        <v>25</v>
      </c>
      <c r="C186" t="s">
        <v>26</v>
      </c>
      <c r="D186" t="s">
        <v>39</v>
      </c>
      <c r="E186" t="s">
        <v>35</v>
      </c>
      <c r="F186">
        <v>53</v>
      </c>
      <c r="G186">
        <v>638</v>
      </c>
      <c r="H186" s="1">
        <v>44642</v>
      </c>
      <c r="I186">
        <v>0</v>
      </c>
      <c r="J186">
        <v>0</v>
      </c>
      <c r="K186">
        <v>506.95</v>
      </c>
      <c r="L186">
        <v>506.95</v>
      </c>
      <c r="M186">
        <v>0</v>
      </c>
      <c r="N186" t="s">
        <v>5</v>
      </c>
      <c r="O186" t="s">
        <v>16</v>
      </c>
      <c r="P186">
        <v>2022</v>
      </c>
      <c r="Q186" t="s">
        <v>7</v>
      </c>
      <c r="R186" t="s">
        <v>8</v>
      </c>
      <c r="S186" t="s">
        <v>9</v>
      </c>
      <c r="AK186">
        <v>60623</v>
      </c>
      <c r="AL186" t="s">
        <v>27</v>
      </c>
      <c r="AQ186">
        <v>11</v>
      </c>
      <c r="AR186" t="s">
        <v>11</v>
      </c>
      <c r="BF186">
        <v>2</v>
      </c>
      <c r="BG186" t="s">
        <v>12</v>
      </c>
      <c r="CX186" t="s">
        <v>13</v>
      </c>
      <c r="CZ186" t="s">
        <v>13</v>
      </c>
      <c r="DA186" t="s">
        <v>13</v>
      </c>
      <c r="DB186" t="s">
        <v>13</v>
      </c>
      <c r="DC186" t="s">
        <v>13</v>
      </c>
      <c r="DH186">
        <v>0</v>
      </c>
      <c r="DW186">
        <v>0</v>
      </c>
      <c r="DX186">
        <v>0</v>
      </c>
      <c r="DY186">
        <v>0</v>
      </c>
      <c r="DZ186">
        <v>0</v>
      </c>
      <c r="EA186">
        <v>506.95</v>
      </c>
      <c r="EB186">
        <v>0</v>
      </c>
      <c r="EC186">
        <v>0</v>
      </c>
      <c r="ED186">
        <v>506.95</v>
      </c>
      <c r="EE186">
        <v>506.95</v>
      </c>
      <c r="EF186">
        <v>506.95</v>
      </c>
      <c r="EG186">
        <v>480.52</v>
      </c>
      <c r="EH186">
        <v>0</v>
      </c>
      <c r="EI186">
        <v>26.43</v>
      </c>
    </row>
    <row r="187" spans="1:139" x14ac:dyDescent="0.3">
      <c r="A187" t="s">
        <v>0</v>
      </c>
      <c r="B187" t="s">
        <v>25</v>
      </c>
      <c r="C187" t="s">
        <v>26</v>
      </c>
      <c r="D187" t="s">
        <v>30</v>
      </c>
      <c r="E187" t="s">
        <v>35</v>
      </c>
      <c r="F187">
        <v>55</v>
      </c>
      <c r="G187">
        <v>664</v>
      </c>
      <c r="H187" s="1">
        <v>44648</v>
      </c>
      <c r="I187">
        <v>0</v>
      </c>
      <c r="J187">
        <v>0</v>
      </c>
      <c r="K187">
        <v>472.75</v>
      </c>
      <c r="L187">
        <v>472.75</v>
      </c>
      <c r="M187">
        <v>0</v>
      </c>
      <c r="N187" t="s">
        <v>5</v>
      </c>
      <c r="O187" t="s">
        <v>16</v>
      </c>
      <c r="P187">
        <v>2022</v>
      </c>
      <c r="Q187" t="s">
        <v>7</v>
      </c>
      <c r="R187" t="s">
        <v>8</v>
      </c>
      <c r="S187" t="s">
        <v>9</v>
      </c>
      <c r="AK187">
        <v>60623</v>
      </c>
      <c r="AL187" t="s">
        <v>27</v>
      </c>
      <c r="AQ187">
        <v>11</v>
      </c>
      <c r="AR187" t="s">
        <v>11</v>
      </c>
      <c r="BF187">
        <v>2</v>
      </c>
      <c r="BG187" t="s">
        <v>12</v>
      </c>
      <c r="CX187" t="s">
        <v>13</v>
      </c>
      <c r="CZ187" t="s">
        <v>13</v>
      </c>
      <c r="DA187" t="s">
        <v>13</v>
      </c>
      <c r="DB187" t="s">
        <v>13</v>
      </c>
      <c r="DC187" t="s">
        <v>13</v>
      </c>
      <c r="DH187">
        <v>0</v>
      </c>
      <c r="DW187">
        <v>0</v>
      </c>
      <c r="DX187">
        <v>0</v>
      </c>
      <c r="DY187">
        <v>0</v>
      </c>
      <c r="DZ187">
        <v>0</v>
      </c>
      <c r="EA187">
        <v>472.75</v>
      </c>
      <c r="EB187">
        <v>0</v>
      </c>
      <c r="EC187">
        <v>0</v>
      </c>
      <c r="ED187">
        <v>472.75</v>
      </c>
      <c r="EE187">
        <v>472.75</v>
      </c>
      <c r="EF187">
        <v>472.75</v>
      </c>
      <c r="EG187">
        <v>448.1</v>
      </c>
      <c r="EH187">
        <v>0</v>
      </c>
      <c r="EI187">
        <v>24.65</v>
      </c>
    </row>
    <row r="188" spans="1:139" x14ac:dyDescent="0.3">
      <c r="A188" t="s">
        <v>0</v>
      </c>
      <c r="B188" t="s">
        <v>25</v>
      </c>
      <c r="C188" t="s">
        <v>26</v>
      </c>
      <c r="D188" t="s">
        <v>30</v>
      </c>
      <c r="E188" t="s">
        <v>35</v>
      </c>
      <c r="F188">
        <v>55</v>
      </c>
      <c r="G188">
        <v>665</v>
      </c>
      <c r="H188" s="1">
        <v>44648</v>
      </c>
      <c r="I188">
        <v>0</v>
      </c>
      <c r="J188">
        <v>0</v>
      </c>
      <c r="K188">
        <v>95.49</v>
      </c>
      <c r="L188">
        <v>95.49</v>
      </c>
      <c r="M188">
        <v>0</v>
      </c>
      <c r="N188" t="s">
        <v>5</v>
      </c>
      <c r="O188" t="s">
        <v>16</v>
      </c>
      <c r="P188">
        <v>2022</v>
      </c>
      <c r="Q188" t="s">
        <v>7</v>
      </c>
      <c r="R188" t="s">
        <v>8</v>
      </c>
      <c r="S188" t="s">
        <v>9</v>
      </c>
      <c r="AK188">
        <v>60623</v>
      </c>
      <c r="AL188" t="s">
        <v>27</v>
      </c>
      <c r="AQ188">
        <v>11</v>
      </c>
      <c r="AR188" t="s">
        <v>11</v>
      </c>
      <c r="BF188">
        <v>2</v>
      </c>
      <c r="BG188" t="s">
        <v>12</v>
      </c>
      <c r="CX188" t="s">
        <v>13</v>
      </c>
      <c r="CZ188" t="s">
        <v>13</v>
      </c>
      <c r="DA188" t="s">
        <v>13</v>
      </c>
      <c r="DB188" t="s">
        <v>13</v>
      </c>
      <c r="DC188" t="s">
        <v>13</v>
      </c>
      <c r="DH188">
        <v>0</v>
      </c>
      <c r="DW188">
        <v>0</v>
      </c>
      <c r="DX188">
        <v>0</v>
      </c>
      <c r="DY188">
        <v>0</v>
      </c>
      <c r="DZ188">
        <v>0</v>
      </c>
      <c r="EA188">
        <v>95.49</v>
      </c>
      <c r="EB188">
        <v>0</v>
      </c>
      <c r="EC188">
        <v>0</v>
      </c>
      <c r="ED188">
        <v>95.49</v>
      </c>
      <c r="EE188">
        <v>95.49</v>
      </c>
      <c r="EF188">
        <v>95.49</v>
      </c>
      <c r="EG188">
        <v>90.51</v>
      </c>
      <c r="EH188">
        <v>0</v>
      </c>
      <c r="EI188">
        <v>4.9800000000000004</v>
      </c>
    </row>
    <row r="189" spans="1:139" x14ac:dyDescent="0.3">
      <c r="A189" t="s">
        <v>0</v>
      </c>
      <c r="B189" t="s">
        <v>25</v>
      </c>
      <c r="C189" t="s">
        <v>26</v>
      </c>
      <c r="D189" t="s">
        <v>36</v>
      </c>
      <c r="E189" t="s">
        <v>35</v>
      </c>
      <c r="F189">
        <v>55</v>
      </c>
      <c r="G189">
        <v>666</v>
      </c>
      <c r="H189" s="1">
        <v>44648</v>
      </c>
      <c r="I189">
        <v>0</v>
      </c>
      <c r="J189">
        <v>0</v>
      </c>
      <c r="K189">
        <v>266.58999999999997</v>
      </c>
      <c r="L189">
        <v>266.58999999999997</v>
      </c>
      <c r="M189">
        <v>0</v>
      </c>
      <c r="N189" t="s">
        <v>5</v>
      </c>
      <c r="O189" t="s">
        <v>16</v>
      </c>
      <c r="P189">
        <v>2022</v>
      </c>
      <c r="Q189" t="s">
        <v>7</v>
      </c>
      <c r="R189" t="s">
        <v>8</v>
      </c>
      <c r="S189" t="s">
        <v>9</v>
      </c>
      <c r="AK189">
        <v>60623</v>
      </c>
      <c r="AL189" t="s">
        <v>27</v>
      </c>
      <c r="AQ189">
        <v>11</v>
      </c>
      <c r="AR189" t="s">
        <v>11</v>
      </c>
      <c r="BF189">
        <v>2</v>
      </c>
      <c r="BG189" t="s">
        <v>12</v>
      </c>
      <c r="CX189" t="s">
        <v>13</v>
      </c>
      <c r="CZ189" t="s">
        <v>13</v>
      </c>
      <c r="DA189" t="s">
        <v>13</v>
      </c>
      <c r="DB189" t="s">
        <v>13</v>
      </c>
      <c r="DC189" t="s">
        <v>13</v>
      </c>
      <c r="DH189">
        <v>0</v>
      </c>
      <c r="DW189">
        <v>0</v>
      </c>
      <c r="DX189">
        <v>0</v>
      </c>
      <c r="DY189">
        <v>0</v>
      </c>
      <c r="DZ189">
        <v>0</v>
      </c>
      <c r="EA189">
        <v>266.58999999999997</v>
      </c>
      <c r="EB189">
        <v>0</v>
      </c>
      <c r="EC189">
        <v>0</v>
      </c>
      <c r="ED189">
        <v>266.58999999999997</v>
      </c>
      <c r="EE189">
        <v>266.58999999999997</v>
      </c>
      <c r="EF189">
        <v>266.58999999999997</v>
      </c>
      <c r="EG189">
        <v>252.69</v>
      </c>
      <c r="EH189">
        <v>0</v>
      </c>
      <c r="EI189">
        <v>13.9</v>
      </c>
    </row>
    <row r="190" spans="1:139" x14ac:dyDescent="0.3">
      <c r="A190" t="s">
        <v>0</v>
      </c>
      <c r="B190" t="s">
        <v>25</v>
      </c>
      <c r="C190" t="s">
        <v>26</v>
      </c>
      <c r="D190" t="s">
        <v>36</v>
      </c>
      <c r="E190" t="s">
        <v>35</v>
      </c>
      <c r="F190">
        <v>55</v>
      </c>
      <c r="G190">
        <v>667</v>
      </c>
      <c r="H190" s="1">
        <v>44648</v>
      </c>
      <c r="I190">
        <v>0</v>
      </c>
      <c r="J190">
        <v>0</v>
      </c>
      <c r="K190">
        <v>114.62</v>
      </c>
      <c r="L190">
        <v>114.62</v>
      </c>
      <c r="M190">
        <v>0</v>
      </c>
      <c r="N190" t="s">
        <v>5</v>
      </c>
      <c r="O190" t="s">
        <v>16</v>
      </c>
      <c r="P190">
        <v>2022</v>
      </c>
      <c r="Q190" t="s">
        <v>7</v>
      </c>
      <c r="R190" t="s">
        <v>8</v>
      </c>
      <c r="S190" t="s">
        <v>9</v>
      </c>
      <c r="AK190">
        <v>60623</v>
      </c>
      <c r="AL190" t="s">
        <v>27</v>
      </c>
      <c r="AQ190">
        <v>11</v>
      </c>
      <c r="AR190" t="s">
        <v>11</v>
      </c>
      <c r="BF190">
        <v>2</v>
      </c>
      <c r="BG190" t="s">
        <v>12</v>
      </c>
      <c r="CX190" t="s">
        <v>13</v>
      </c>
      <c r="CZ190" t="s">
        <v>13</v>
      </c>
      <c r="DA190" t="s">
        <v>13</v>
      </c>
      <c r="DB190" t="s">
        <v>13</v>
      </c>
      <c r="DC190" t="s">
        <v>13</v>
      </c>
      <c r="DH190">
        <v>0</v>
      </c>
      <c r="DW190">
        <v>0</v>
      </c>
      <c r="DX190">
        <v>0</v>
      </c>
      <c r="DY190">
        <v>0</v>
      </c>
      <c r="DZ190">
        <v>0</v>
      </c>
      <c r="EA190">
        <v>114.62</v>
      </c>
      <c r="EB190">
        <v>0</v>
      </c>
      <c r="EC190">
        <v>0</v>
      </c>
      <c r="ED190">
        <v>114.62</v>
      </c>
      <c r="EE190">
        <v>114.62</v>
      </c>
      <c r="EF190">
        <v>114.62</v>
      </c>
      <c r="EG190">
        <v>108.64</v>
      </c>
      <c r="EH190">
        <v>0</v>
      </c>
      <c r="EI190">
        <v>5.98</v>
      </c>
    </row>
    <row r="191" spans="1:139" x14ac:dyDescent="0.3">
      <c r="A191" t="s">
        <v>0</v>
      </c>
      <c r="B191" t="s">
        <v>25</v>
      </c>
      <c r="C191" t="s">
        <v>26</v>
      </c>
      <c r="D191" t="s">
        <v>36</v>
      </c>
      <c r="E191" t="s">
        <v>35</v>
      </c>
      <c r="F191">
        <v>55</v>
      </c>
      <c r="G191">
        <v>668</v>
      </c>
      <c r="H191" s="1">
        <v>44648</v>
      </c>
      <c r="I191">
        <v>0</v>
      </c>
      <c r="J191">
        <v>0</v>
      </c>
      <c r="K191">
        <v>803.64</v>
      </c>
      <c r="L191">
        <v>803.64</v>
      </c>
      <c r="M191">
        <v>0</v>
      </c>
      <c r="N191" t="s">
        <v>5</v>
      </c>
      <c r="O191" t="s">
        <v>16</v>
      </c>
      <c r="P191">
        <v>2022</v>
      </c>
      <c r="Q191" t="s">
        <v>7</v>
      </c>
      <c r="R191" t="s">
        <v>8</v>
      </c>
      <c r="S191" t="s">
        <v>9</v>
      </c>
      <c r="AK191">
        <v>60623</v>
      </c>
      <c r="AL191" t="s">
        <v>27</v>
      </c>
      <c r="AQ191">
        <v>11</v>
      </c>
      <c r="AR191" t="s">
        <v>11</v>
      </c>
      <c r="BF191">
        <v>2</v>
      </c>
      <c r="BG191" t="s">
        <v>12</v>
      </c>
      <c r="CX191" t="s">
        <v>13</v>
      </c>
      <c r="CZ191" t="s">
        <v>13</v>
      </c>
      <c r="DA191" t="s">
        <v>13</v>
      </c>
      <c r="DB191" t="s">
        <v>13</v>
      </c>
      <c r="DC191" t="s">
        <v>13</v>
      </c>
      <c r="DH191">
        <v>0</v>
      </c>
      <c r="DW191">
        <v>0</v>
      </c>
      <c r="DX191">
        <v>0</v>
      </c>
      <c r="DY191">
        <v>0</v>
      </c>
      <c r="DZ191">
        <v>0</v>
      </c>
      <c r="EA191">
        <v>803.64</v>
      </c>
      <c r="EB191">
        <v>0</v>
      </c>
      <c r="EC191">
        <v>0</v>
      </c>
      <c r="ED191">
        <v>803.64</v>
      </c>
      <c r="EE191">
        <v>803.64</v>
      </c>
      <c r="EF191">
        <v>803.64</v>
      </c>
      <c r="EG191">
        <v>761.74</v>
      </c>
      <c r="EH191">
        <v>0</v>
      </c>
      <c r="EI191">
        <v>41.9</v>
      </c>
    </row>
    <row r="192" spans="1:139" x14ac:dyDescent="0.3">
      <c r="A192" t="s">
        <v>0</v>
      </c>
      <c r="B192" t="s">
        <v>25</v>
      </c>
      <c r="C192" t="s">
        <v>26</v>
      </c>
      <c r="D192" t="s">
        <v>462</v>
      </c>
      <c r="E192" t="s">
        <v>35</v>
      </c>
      <c r="F192">
        <v>55</v>
      </c>
      <c r="G192">
        <v>669</v>
      </c>
      <c r="H192" s="1">
        <v>44648</v>
      </c>
      <c r="I192">
        <v>0</v>
      </c>
      <c r="J192">
        <v>0</v>
      </c>
      <c r="K192">
        <v>820.57</v>
      </c>
      <c r="L192">
        <v>820.57</v>
      </c>
      <c r="M192">
        <v>0</v>
      </c>
      <c r="N192" t="s">
        <v>5</v>
      </c>
      <c r="O192" t="s">
        <v>16</v>
      </c>
      <c r="P192">
        <v>2022</v>
      </c>
      <c r="Q192" t="s">
        <v>7</v>
      </c>
      <c r="R192" t="s">
        <v>8</v>
      </c>
      <c r="S192" t="s">
        <v>9</v>
      </c>
      <c r="AK192">
        <v>60623</v>
      </c>
      <c r="AL192" t="s">
        <v>27</v>
      </c>
      <c r="AQ192">
        <v>11</v>
      </c>
      <c r="AR192" t="s">
        <v>11</v>
      </c>
      <c r="BF192">
        <v>2</v>
      </c>
      <c r="BG192" t="s">
        <v>12</v>
      </c>
      <c r="CX192" t="s">
        <v>13</v>
      </c>
      <c r="CZ192" t="s">
        <v>13</v>
      </c>
      <c r="DA192" t="s">
        <v>13</v>
      </c>
      <c r="DB192" t="s">
        <v>13</v>
      </c>
      <c r="DC192" t="s">
        <v>13</v>
      </c>
      <c r="DH192">
        <v>0</v>
      </c>
      <c r="DW192">
        <v>0</v>
      </c>
      <c r="DX192">
        <v>0</v>
      </c>
      <c r="DY192">
        <v>0</v>
      </c>
      <c r="DZ192">
        <v>0</v>
      </c>
      <c r="EA192">
        <v>820.57</v>
      </c>
      <c r="EB192">
        <v>0</v>
      </c>
      <c r="EC192">
        <v>0</v>
      </c>
      <c r="ED192">
        <v>820.57</v>
      </c>
      <c r="EE192">
        <v>820.57</v>
      </c>
      <c r="EF192">
        <v>820.57</v>
      </c>
      <c r="EG192">
        <v>777.79</v>
      </c>
      <c r="EH192">
        <v>0</v>
      </c>
      <c r="EI192">
        <v>42.78</v>
      </c>
    </row>
    <row r="193" spans="1:139" x14ac:dyDescent="0.3">
      <c r="A193" t="s">
        <v>0</v>
      </c>
      <c r="B193" t="s">
        <v>25</v>
      </c>
      <c r="C193" t="s">
        <v>26</v>
      </c>
      <c r="D193" t="s">
        <v>462</v>
      </c>
      <c r="E193" t="s">
        <v>35</v>
      </c>
      <c r="F193">
        <v>55</v>
      </c>
      <c r="G193">
        <v>670</v>
      </c>
      <c r="H193" s="1">
        <v>44648</v>
      </c>
      <c r="I193">
        <v>0</v>
      </c>
      <c r="J193">
        <v>0</v>
      </c>
      <c r="K193">
        <v>412.52</v>
      </c>
      <c r="L193">
        <v>412.52</v>
      </c>
      <c r="M193">
        <v>0</v>
      </c>
      <c r="N193" t="s">
        <v>5</v>
      </c>
      <c r="O193" t="s">
        <v>16</v>
      </c>
      <c r="P193">
        <v>2022</v>
      </c>
      <c r="Q193" t="s">
        <v>7</v>
      </c>
      <c r="R193" t="s">
        <v>8</v>
      </c>
      <c r="S193" t="s">
        <v>9</v>
      </c>
      <c r="AK193">
        <v>60623</v>
      </c>
      <c r="AL193" t="s">
        <v>27</v>
      </c>
      <c r="AQ193">
        <v>11</v>
      </c>
      <c r="AR193" t="s">
        <v>11</v>
      </c>
      <c r="BF193">
        <v>2</v>
      </c>
      <c r="BG193" t="s">
        <v>12</v>
      </c>
      <c r="CX193" t="s">
        <v>13</v>
      </c>
      <c r="CZ193" t="s">
        <v>13</v>
      </c>
      <c r="DA193" t="s">
        <v>13</v>
      </c>
      <c r="DB193" t="s">
        <v>13</v>
      </c>
      <c r="DC193" t="s">
        <v>13</v>
      </c>
      <c r="DH193">
        <v>0</v>
      </c>
      <c r="DW193">
        <v>0</v>
      </c>
      <c r="DX193">
        <v>0</v>
      </c>
      <c r="DY193">
        <v>0</v>
      </c>
      <c r="DZ193">
        <v>0</v>
      </c>
      <c r="EA193">
        <v>412.52</v>
      </c>
      <c r="EB193">
        <v>0</v>
      </c>
      <c r="EC193">
        <v>0</v>
      </c>
      <c r="ED193">
        <v>412.52</v>
      </c>
      <c r="EE193">
        <v>412.52</v>
      </c>
      <c r="EF193">
        <v>412.52</v>
      </c>
      <c r="EG193">
        <v>391.01</v>
      </c>
      <c r="EH193">
        <v>0</v>
      </c>
      <c r="EI193">
        <v>21.51</v>
      </c>
    </row>
    <row r="194" spans="1:139" x14ac:dyDescent="0.3">
      <c r="A194" t="s">
        <v>0</v>
      </c>
      <c r="B194" t="s">
        <v>25</v>
      </c>
      <c r="C194" t="s">
        <v>26</v>
      </c>
      <c r="D194" t="s">
        <v>28</v>
      </c>
      <c r="E194" t="s">
        <v>35</v>
      </c>
      <c r="F194">
        <v>55</v>
      </c>
      <c r="G194">
        <v>671</v>
      </c>
      <c r="H194" s="1">
        <v>44648</v>
      </c>
      <c r="I194">
        <v>0</v>
      </c>
      <c r="J194">
        <v>0</v>
      </c>
      <c r="K194">
        <v>72.45</v>
      </c>
      <c r="L194">
        <v>72.45</v>
      </c>
      <c r="M194">
        <v>0</v>
      </c>
      <c r="N194" t="s">
        <v>5</v>
      </c>
      <c r="O194" t="s">
        <v>16</v>
      </c>
      <c r="P194">
        <v>2022</v>
      </c>
      <c r="Q194" t="s">
        <v>7</v>
      </c>
      <c r="R194" t="s">
        <v>8</v>
      </c>
      <c r="S194" t="s">
        <v>9</v>
      </c>
      <c r="AK194">
        <v>60623</v>
      </c>
      <c r="AL194" t="s">
        <v>27</v>
      </c>
      <c r="AQ194">
        <v>11</v>
      </c>
      <c r="AR194" t="s">
        <v>11</v>
      </c>
      <c r="BF194">
        <v>2</v>
      </c>
      <c r="BG194" t="s">
        <v>12</v>
      </c>
      <c r="CX194" t="s">
        <v>13</v>
      </c>
      <c r="CZ194" t="s">
        <v>13</v>
      </c>
      <c r="DA194" t="s">
        <v>13</v>
      </c>
      <c r="DB194" t="s">
        <v>13</v>
      </c>
      <c r="DC194" t="s">
        <v>13</v>
      </c>
      <c r="DH194">
        <v>0</v>
      </c>
      <c r="DW194">
        <v>0</v>
      </c>
      <c r="DX194">
        <v>0</v>
      </c>
      <c r="DY194">
        <v>0</v>
      </c>
      <c r="DZ194">
        <v>0</v>
      </c>
      <c r="EA194">
        <v>72.45</v>
      </c>
      <c r="EB194">
        <v>0</v>
      </c>
      <c r="EC194">
        <v>0</v>
      </c>
      <c r="ED194">
        <v>72.45</v>
      </c>
      <c r="EE194">
        <v>72.45</v>
      </c>
      <c r="EF194">
        <v>72.45</v>
      </c>
      <c r="EG194">
        <v>68.680000000000007</v>
      </c>
      <c r="EH194">
        <v>0</v>
      </c>
      <c r="EI194">
        <v>3.77</v>
      </c>
    </row>
    <row r="195" spans="1:139" x14ac:dyDescent="0.3">
      <c r="A195" t="s">
        <v>0</v>
      </c>
      <c r="B195" t="s">
        <v>25</v>
      </c>
      <c r="C195" t="s">
        <v>26</v>
      </c>
      <c r="D195" t="s">
        <v>28</v>
      </c>
      <c r="E195" t="s">
        <v>35</v>
      </c>
      <c r="F195">
        <v>55</v>
      </c>
      <c r="G195">
        <v>672</v>
      </c>
      <c r="H195" s="1">
        <v>44648</v>
      </c>
      <c r="I195">
        <v>0</v>
      </c>
      <c r="J195">
        <v>0</v>
      </c>
      <c r="K195">
        <v>82.39</v>
      </c>
      <c r="L195">
        <v>82.39</v>
      </c>
      <c r="M195">
        <v>0</v>
      </c>
      <c r="N195" t="s">
        <v>5</v>
      </c>
      <c r="O195" t="s">
        <v>16</v>
      </c>
      <c r="P195">
        <v>2022</v>
      </c>
      <c r="Q195" t="s">
        <v>7</v>
      </c>
      <c r="R195" t="s">
        <v>8</v>
      </c>
      <c r="S195" t="s">
        <v>9</v>
      </c>
      <c r="AK195">
        <v>60623</v>
      </c>
      <c r="AL195" t="s">
        <v>27</v>
      </c>
      <c r="AQ195">
        <v>11</v>
      </c>
      <c r="AR195" t="s">
        <v>11</v>
      </c>
      <c r="BF195">
        <v>2</v>
      </c>
      <c r="BG195" t="s">
        <v>12</v>
      </c>
      <c r="CX195" t="s">
        <v>13</v>
      </c>
      <c r="CZ195" t="s">
        <v>13</v>
      </c>
      <c r="DA195" t="s">
        <v>13</v>
      </c>
      <c r="DB195" t="s">
        <v>13</v>
      </c>
      <c r="DC195" t="s">
        <v>13</v>
      </c>
      <c r="DH195">
        <v>0</v>
      </c>
      <c r="DW195">
        <v>0</v>
      </c>
      <c r="DX195">
        <v>0</v>
      </c>
      <c r="DY195">
        <v>0</v>
      </c>
      <c r="DZ195">
        <v>0</v>
      </c>
      <c r="EA195">
        <v>82.39</v>
      </c>
      <c r="EB195">
        <v>0</v>
      </c>
      <c r="EC195">
        <v>0</v>
      </c>
      <c r="ED195">
        <v>82.39</v>
      </c>
      <c r="EE195">
        <v>82.39</v>
      </c>
      <c r="EF195">
        <v>82.39</v>
      </c>
      <c r="EG195">
        <v>78.09</v>
      </c>
      <c r="EH195">
        <v>0</v>
      </c>
      <c r="EI195">
        <v>4.3</v>
      </c>
    </row>
    <row r="196" spans="1:139" x14ac:dyDescent="0.3">
      <c r="A196" t="s">
        <v>0</v>
      </c>
      <c r="B196" t="s">
        <v>25</v>
      </c>
      <c r="C196" t="s">
        <v>26</v>
      </c>
      <c r="D196" t="s">
        <v>28</v>
      </c>
      <c r="E196" t="s">
        <v>35</v>
      </c>
      <c r="F196">
        <v>55</v>
      </c>
      <c r="G196">
        <v>673</v>
      </c>
      <c r="H196" s="1">
        <v>44648</v>
      </c>
      <c r="I196">
        <v>0</v>
      </c>
      <c r="J196">
        <v>0</v>
      </c>
      <c r="K196">
        <v>47.37</v>
      </c>
      <c r="L196">
        <v>47.37</v>
      </c>
      <c r="M196">
        <v>0</v>
      </c>
      <c r="N196" t="s">
        <v>5</v>
      </c>
      <c r="O196" t="s">
        <v>16</v>
      </c>
      <c r="P196">
        <v>2022</v>
      </c>
      <c r="Q196" t="s">
        <v>7</v>
      </c>
      <c r="R196" t="s">
        <v>8</v>
      </c>
      <c r="S196" t="s">
        <v>9</v>
      </c>
      <c r="AK196">
        <v>60623</v>
      </c>
      <c r="AL196" t="s">
        <v>27</v>
      </c>
      <c r="AQ196">
        <v>11</v>
      </c>
      <c r="AR196" t="s">
        <v>11</v>
      </c>
      <c r="BF196">
        <v>2</v>
      </c>
      <c r="BG196" t="s">
        <v>12</v>
      </c>
      <c r="CX196" t="s">
        <v>13</v>
      </c>
      <c r="CZ196" t="s">
        <v>13</v>
      </c>
      <c r="DA196" t="s">
        <v>13</v>
      </c>
      <c r="DB196" t="s">
        <v>13</v>
      </c>
      <c r="DC196" t="s">
        <v>13</v>
      </c>
      <c r="DH196">
        <v>0</v>
      </c>
      <c r="DW196">
        <v>0</v>
      </c>
      <c r="DX196">
        <v>0</v>
      </c>
      <c r="DY196">
        <v>0</v>
      </c>
      <c r="DZ196">
        <v>0</v>
      </c>
      <c r="EA196">
        <v>47.37</v>
      </c>
      <c r="EB196">
        <v>0</v>
      </c>
      <c r="EC196">
        <v>0</v>
      </c>
      <c r="ED196">
        <v>47.37</v>
      </c>
      <c r="EE196">
        <v>47.37</v>
      </c>
      <c r="EF196">
        <v>47.37</v>
      </c>
      <c r="EG196">
        <v>44.9</v>
      </c>
      <c r="EH196">
        <v>0</v>
      </c>
      <c r="EI196">
        <v>2.4700000000000002</v>
      </c>
    </row>
    <row r="197" spans="1:139" x14ac:dyDescent="0.3">
      <c r="A197" t="s">
        <v>0</v>
      </c>
      <c r="B197" t="s">
        <v>25</v>
      </c>
      <c r="C197" t="s">
        <v>26</v>
      </c>
      <c r="D197" t="s">
        <v>28</v>
      </c>
      <c r="E197" t="s">
        <v>35</v>
      </c>
      <c r="F197">
        <v>55</v>
      </c>
      <c r="G197">
        <v>674</v>
      </c>
      <c r="H197" s="1">
        <v>44648</v>
      </c>
      <c r="I197">
        <v>0</v>
      </c>
      <c r="J197">
        <v>0</v>
      </c>
      <c r="K197">
        <v>27.84</v>
      </c>
      <c r="L197">
        <v>27.84</v>
      </c>
      <c r="M197">
        <v>0</v>
      </c>
      <c r="N197" t="s">
        <v>5</v>
      </c>
      <c r="O197" t="s">
        <v>16</v>
      </c>
      <c r="P197">
        <v>2022</v>
      </c>
      <c r="Q197" t="s">
        <v>7</v>
      </c>
      <c r="R197" t="s">
        <v>8</v>
      </c>
      <c r="S197" t="s">
        <v>9</v>
      </c>
      <c r="AK197">
        <v>60623</v>
      </c>
      <c r="AL197" t="s">
        <v>27</v>
      </c>
      <c r="AQ197">
        <v>11</v>
      </c>
      <c r="AR197" t="s">
        <v>11</v>
      </c>
      <c r="BF197">
        <v>2</v>
      </c>
      <c r="BG197" t="s">
        <v>12</v>
      </c>
      <c r="CX197" t="s">
        <v>13</v>
      </c>
      <c r="CZ197" t="s">
        <v>13</v>
      </c>
      <c r="DA197" t="s">
        <v>13</v>
      </c>
      <c r="DB197" t="s">
        <v>13</v>
      </c>
      <c r="DC197" t="s">
        <v>13</v>
      </c>
      <c r="DH197">
        <v>0</v>
      </c>
      <c r="DW197">
        <v>0</v>
      </c>
      <c r="DX197">
        <v>0</v>
      </c>
      <c r="DY197">
        <v>0</v>
      </c>
      <c r="DZ197">
        <v>0</v>
      </c>
      <c r="EA197">
        <v>27.84</v>
      </c>
      <c r="EB197">
        <v>0</v>
      </c>
      <c r="EC197">
        <v>0</v>
      </c>
      <c r="ED197">
        <v>27.84</v>
      </c>
      <c r="EE197">
        <v>27.84</v>
      </c>
      <c r="EF197">
        <v>27.84</v>
      </c>
      <c r="EG197">
        <v>26.39</v>
      </c>
      <c r="EH197">
        <v>0</v>
      </c>
      <c r="EI197">
        <v>1.45</v>
      </c>
    </row>
    <row r="198" spans="1:139" x14ac:dyDescent="0.3">
      <c r="A198" t="s">
        <v>0</v>
      </c>
      <c r="B198" t="s">
        <v>25</v>
      </c>
      <c r="C198" t="s">
        <v>26</v>
      </c>
      <c r="D198" t="s">
        <v>28</v>
      </c>
      <c r="E198" t="s">
        <v>35</v>
      </c>
      <c r="F198">
        <v>55</v>
      </c>
      <c r="G198">
        <v>675</v>
      </c>
      <c r="H198" s="1">
        <v>44648</v>
      </c>
      <c r="I198">
        <v>0</v>
      </c>
      <c r="J198">
        <v>0</v>
      </c>
      <c r="K198">
        <v>2473.9499999999998</v>
      </c>
      <c r="L198">
        <v>2473.9499999999998</v>
      </c>
      <c r="M198">
        <v>0</v>
      </c>
      <c r="N198" t="s">
        <v>5</v>
      </c>
      <c r="O198" t="s">
        <v>16</v>
      </c>
      <c r="P198">
        <v>2022</v>
      </c>
      <c r="Q198" t="s">
        <v>7</v>
      </c>
      <c r="R198" t="s">
        <v>8</v>
      </c>
      <c r="S198" t="s">
        <v>9</v>
      </c>
      <c r="AK198">
        <v>60623</v>
      </c>
      <c r="AL198" t="s">
        <v>27</v>
      </c>
      <c r="AQ198">
        <v>11</v>
      </c>
      <c r="AR198" t="s">
        <v>11</v>
      </c>
      <c r="BF198">
        <v>2</v>
      </c>
      <c r="BG198" t="s">
        <v>12</v>
      </c>
      <c r="CX198" t="s">
        <v>13</v>
      </c>
      <c r="CZ198" t="s">
        <v>13</v>
      </c>
      <c r="DA198" t="s">
        <v>13</v>
      </c>
      <c r="DB198" t="s">
        <v>13</v>
      </c>
      <c r="DC198" t="s">
        <v>13</v>
      </c>
      <c r="DH198">
        <v>0</v>
      </c>
      <c r="DW198">
        <v>0</v>
      </c>
      <c r="DX198">
        <v>0</v>
      </c>
      <c r="DY198">
        <v>0</v>
      </c>
      <c r="DZ198">
        <v>0</v>
      </c>
      <c r="EA198">
        <v>2473.9499999999998</v>
      </c>
      <c r="EB198">
        <v>0</v>
      </c>
      <c r="EC198">
        <v>0</v>
      </c>
      <c r="ED198">
        <v>2473.9499999999998</v>
      </c>
      <c r="EE198">
        <v>2473.9499999999998</v>
      </c>
      <c r="EF198">
        <v>2473.9499999999998</v>
      </c>
      <c r="EG198">
        <v>2344.98</v>
      </c>
      <c r="EH198">
        <v>0</v>
      </c>
      <c r="EI198">
        <v>128.97</v>
      </c>
    </row>
    <row r="199" spans="1:139" x14ac:dyDescent="0.3">
      <c r="A199" t="s">
        <v>0</v>
      </c>
      <c r="B199" t="s">
        <v>25</v>
      </c>
      <c r="C199" t="s">
        <v>26</v>
      </c>
      <c r="D199" t="s">
        <v>28</v>
      </c>
      <c r="E199" t="s">
        <v>35</v>
      </c>
      <c r="F199">
        <v>55</v>
      </c>
      <c r="G199">
        <v>676</v>
      </c>
      <c r="H199" s="1">
        <v>44648</v>
      </c>
      <c r="I199">
        <v>0</v>
      </c>
      <c r="J199">
        <v>0</v>
      </c>
      <c r="K199">
        <v>66.290000000000006</v>
      </c>
      <c r="L199">
        <v>66.290000000000006</v>
      </c>
      <c r="M199">
        <v>0</v>
      </c>
      <c r="N199" t="s">
        <v>5</v>
      </c>
      <c r="O199" t="s">
        <v>16</v>
      </c>
      <c r="P199">
        <v>2022</v>
      </c>
      <c r="Q199" t="s">
        <v>7</v>
      </c>
      <c r="R199" t="s">
        <v>8</v>
      </c>
      <c r="S199" t="s">
        <v>9</v>
      </c>
      <c r="AK199">
        <v>60623</v>
      </c>
      <c r="AL199" t="s">
        <v>27</v>
      </c>
      <c r="AQ199">
        <v>11</v>
      </c>
      <c r="AR199" t="s">
        <v>11</v>
      </c>
      <c r="BF199">
        <v>2</v>
      </c>
      <c r="BG199" t="s">
        <v>12</v>
      </c>
      <c r="CX199" t="s">
        <v>13</v>
      </c>
      <c r="CZ199" t="s">
        <v>13</v>
      </c>
      <c r="DA199" t="s">
        <v>13</v>
      </c>
      <c r="DB199" t="s">
        <v>13</v>
      </c>
      <c r="DC199" t="s">
        <v>13</v>
      </c>
      <c r="DH199">
        <v>0</v>
      </c>
      <c r="DW199">
        <v>0</v>
      </c>
      <c r="DX199">
        <v>0</v>
      </c>
      <c r="DY199">
        <v>0</v>
      </c>
      <c r="DZ199">
        <v>0</v>
      </c>
      <c r="EA199">
        <v>66.290000000000006</v>
      </c>
      <c r="EB199">
        <v>0</v>
      </c>
      <c r="EC199">
        <v>0</v>
      </c>
      <c r="ED199">
        <v>66.290000000000006</v>
      </c>
      <c r="EE199">
        <v>66.290000000000006</v>
      </c>
      <c r="EF199">
        <v>66.290000000000006</v>
      </c>
      <c r="EG199">
        <v>62.83</v>
      </c>
      <c r="EH199">
        <v>0</v>
      </c>
      <c r="EI199">
        <v>3.46</v>
      </c>
    </row>
    <row r="200" spans="1:139" x14ac:dyDescent="0.3">
      <c r="A200" t="s">
        <v>0</v>
      </c>
      <c r="B200" t="s">
        <v>25</v>
      </c>
      <c r="C200" t="s">
        <v>26</v>
      </c>
      <c r="D200" t="s">
        <v>28</v>
      </c>
      <c r="E200" t="s">
        <v>35</v>
      </c>
      <c r="F200">
        <v>55</v>
      </c>
      <c r="G200">
        <v>677</v>
      </c>
      <c r="H200" s="1">
        <v>44648</v>
      </c>
      <c r="I200">
        <v>0</v>
      </c>
      <c r="J200">
        <v>0</v>
      </c>
      <c r="K200">
        <v>75.400000000000006</v>
      </c>
      <c r="L200">
        <v>75.400000000000006</v>
      </c>
      <c r="M200">
        <v>0</v>
      </c>
      <c r="N200" t="s">
        <v>5</v>
      </c>
      <c r="O200" t="s">
        <v>16</v>
      </c>
      <c r="P200">
        <v>2022</v>
      </c>
      <c r="Q200" t="s">
        <v>7</v>
      </c>
      <c r="R200" t="s">
        <v>8</v>
      </c>
      <c r="S200" t="s">
        <v>9</v>
      </c>
      <c r="AK200">
        <v>60623</v>
      </c>
      <c r="AL200" t="s">
        <v>27</v>
      </c>
      <c r="AQ200">
        <v>11</v>
      </c>
      <c r="AR200" t="s">
        <v>11</v>
      </c>
      <c r="BF200">
        <v>2</v>
      </c>
      <c r="BG200" t="s">
        <v>12</v>
      </c>
      <c r="CX200" t="s">
        <v>13</v>
      </c>
      <c r="CZ200" t="s">
        <v>13</v>
      </c>
      <c r="DA200" t="s">
        <v>13</v>
      </c>
      <c r="DB200" t="s">
        <v>13</v>
      </c>
      <c r="DC200" t="s">
        <v>13</v>
      </c>
      <c r="DH200">
        <v>0</v>
      </c>
      <c r="DW200">
        <v>0</v>
      </c>
      <c r="DX200">
        <v>0</v>
      </c>
      <c r="DY200">
        <v>0</v>
      </c>
      <c r="DZ200">
        <v>0</v>
      </c>
      <c r="EA200">
        <v>75.400000000000006</v>
      </c>
      <c r="EB200">
        <v>0</v>
      </c>
      <c r="EC200">
        <v>0</v>
      </c>
      <c r="ED200">
        <v>75.400000000000006</v>
      </c>
      <c r="EE200">
        <v>75.400000000000006</v>
      </c>
      <c r="EF200">
        <v>75.400000000000006</v>
      </c>
      <c r="EG200">
        <v>71.47</v>
      </c>
      <c r="EH200">
        <v>0</v>
      </c>
      <c r="EI200">
        <v>3.93</v>
      </c>
    </row>
    <row r="201" spans="1:139" x14ac:dyDescent="0.3">
      <c r="A201" t="s">
        <v>0</v>
      </c>
      <c r="B201" t="s">
        <v>25</v>
      </c>
      <c r="C201" t="s">
        <v>26</v>
      </c>
      <c r="D201" t="s">
        <v>28</v>
      </c>
      <c r="E201" t="s">
        <v>35</v>
      </c>
      <c r="F201">
        <v>55</v>
      </c>
      <c r="G201">
        <v>678</v>
      </c>
      <c r="H201" s="1">
        <v>44648</v>
      </c>
      <c r="I201">
        <v>0</v>
      </c>
      <c r="J201">
        <v>0</v>
      </c>
      <c r="K201">
        <v>2608.73</v>
      </c>
      <c r="L201">
        <v>2608.73</v>
      </c>
      <c r="M201">
        <v>0</v>
      </c>
      <c r="N201" t="s">
        <v>5</v>
      </c>
      <c r="O201" t="s">
        <v>16</v>
      </c>
      <c r="P201">
        <v>2022</v>
      </c>
      <c r="Q201" t="s">
        <v>7</v>
      </c>
      <c r="R201" t="s">
        <v>8</v>
      </c>
      <c r="S201" t="s">
        <v>9</v>
      </c>
      <c r="AK201">
        <v>60623</v>
      </c>
      <c r="AL201" t="s">
        <v>27</v>
      </c>
      <c r="AQ201">
        <v>11</v>
      </c>
      <c r="AR201" t="s">
        <v>11</v>
      </c>
      <c r="BF201">
        <v>2</v>
      </c>
      <c r="BG201" t="s">
        <v>12</v>
      </c>
      <c r="CX201" t="s">
        <v>13</v>
      </c>
      <c r="CZ201" t="s">
        <v>13</v>
      </c>
      <c r="DA201" t="s">
        <v>13</v>
      </c>
      <c r="DB201" t="s">
        <v>13</v>
      </c>
      <c r="DC201" t="s">
        <v>13</v>
      </c>
      <c r="DH201">
        <v>0</v>
      </c>
      <c r="DW201">
        <v>0</v>
      </c>
      <c r="DX201">
        <v>0</v>
      </c>
      <c r="DY201">
        <v>0</v>
      </c>
      <c r="DZ201">
        <v>0</v>
      </c>
      <c r="EA201">
        <v>2608.73</v>
      </c>
      <c r="EB201">
        <v>0</v>
      </c>
      <c r="EC201">
        <v>0</v>
      </c>
      <c r="ED201">
        <v>2608.73</v>
      </c>
      <c r="EE201">
        <v>2608.73</v>
      </c>
      <c r="EF201">
        <v>2608.73</v>
      </c>
      <c r="EG201">
        <v>2472.73</v>
      </c>
      <c r="EH201">
        <v>0</v>
      </c>
      <c r="EI201">
        <v>136</v>
      </c>
    </row>
    <row r="202" spans="1:139" x14ac:dyDescent="0.3">
      <c r="A202" t="s">
        <v>0</v>
      </c>
      <c r="B202" t="s">
        <v>25</v>
      </c>
      <c r="C202" t="s">
        <v>26</v>
      </c>
      <c r="D202" t="s">
        <v>28</v>
      </c>
      <c r="E202" t="s">
        <v>35</v>
      </c>
      <c r="F202">
        <v>55</v>
      </c>
      <c r="G202">
        <v>679</v>
      </c>
      <c r="H202" s="1">
        <v>44648</v>
      </c>
      <c r="I202">
        <v>0</v>
      </c>
      <c r="J202">
        <v>0</v>
      </c>
      <c r="K202">
        <v>193.38</v>
      </c>
      <c r="L202">
        <v>193.38</v>
      </c>
      <c r="M202">
        <v>0</v>
      </c>
      <c r="N202" t="s">
        <v>5</v>
      </c>
      <c r="O202" t="s">
        <v>16</v>
      </c>
      <c r="P202">
        <v>2022</v>
      </c>
      <c r="Q202" t="s">
        <v>7</v>
      </c>
      <c r="R202" t="s">
        <v>8</v>
      </c>
      <c r="S202" t="s">
        <v>9</v>
      </c>
      <c r="AK202">
        <v>60623</v>
      </c>
      <c r="AL202" t="s">
        <v>27</v>
      </c>
      <c r="AQ202">
        <v>11</v>
      </c>
      <c r="AR202" t="s">
        <v>11</v>
      </c>
      <c r="BF202">
        <v>2</v>
      </c>
      <c r="BG202" t="s">
        <v>12</v>
      </c>
      <c r="CX202" t="s">
        <v>13</v>
      </c>
      <c r="CZ202" t="s">
        <v>13</v>
      </c>
      <c r="DA202" t="s">
        <v>13</v>
      </c>
      <c r="DB202" t="s">
        <v>13</v>
      </c>
      <c r="DC202" t="s">
        <v>13</v>
      </c>
      <c r="DH202">
        <v>0</v>
      </c>
      <c r="DW202">
        <v>0</v>
      </c>
      <c r="DX202">
        <v>0</v>
      </c>
      <c r="DY202">
        <v>0</v>
      </c>
      <c r="DZ202">
        <v>0</v>
      </c>
      <c r="EA202">
        <v>193.38</v>
      </c>
      <c r="EB202">
        <v>0</v>
      </c>
      <c r="EC202">
        <v>0</v>
      </c>
      <c r="ED202">
        <v>193.38</v>
      </c>
      <c r="EE202">
        <v>193.38</v>
      </c>
      <c r="EF202">
        <v>193.38</v>
      </c>
      <c r="EG202">
        <v>183.3</v>
      </c>
      <c r="EH202">
        <v>0</v>
      </c>
      <c r="EI202">
        <v>10.08</v>
      </c>
    </row>
    <row r="203" spans="1:139" x14ac:dyDescent="0.3">
      <c r="A203" t="s">
        <v>0</v>
      </c>
      <c r="B203" t="s">
        <v>25</v>
      </c>
      <c r="C203" t="s">
        <v>26</v>
      </c>
      <c r="D203" t="s">
        <v>28</v>
      </c>
      <c r="E203" t="s">
        <v>35</v>
      </c>
      <c r="F203">
        <v>55</v>
      </c>
      <c r="G203">
        <v>680</v>
      </c>
      <c r="H203" s="1">
        <v>44648</v>
      </c>
      <c r="I203">
        <v>0</v>
      </c>
      <c r="J203">
        <v>0</v>
      </c>
      <c r="K203">
        <v>11.57</v>
      </c>
      <c r="L203">
        <v>11.57</v>
      </c>
      <c r="M203">
        <v>0</v>
      </c>
      <c r="N203" t="s">
        <v>5</v>
      </c>
      <c r="O203" t="s">
        <v>16</v>
      </c>
      <c r="P203">
        <v>2022</v>
      </c>
      <c r="Q203" t="s">
        <v>7</v>
      </c>
      <c r="R203" t="s">
        <v>8</v>
      </c>
      <c r="S203" t="s">
        <v>9</v>
      </c>
      <c r="AK203">
        <v>60623</v>
      </c>
      <c r="AL203" t="s">
        <v>27</v>
      </c>
      <c r="AQ203">
        <v>11</v>
      </c>
      <c r="AR203" t="s">
        <v>11</v>
      </c>
      <c r="BF203">
        <v>2</v>
      </c>
      <c r="BG203" t="s">
        <v>12</v>
      </c>
      <c r="CX203" t="s">
        <v>13</v>
      </c>
      <c r="CZ203" t="s">
        <v>13</v>
      </c>
      <c r="DA203" t="s">
        <v>13</v>
      </c>
      <c r="DB203" t="s">
        <v>13</v>
      </c>
      <c r="DC203" t="s">
        <v>13</v>
      </c>
      <c r="DH203">
        <v>0</v>
      </c>
      <c r="DW203">
        <v>0</v>
      </c>
      <c r="DX203">
        <v>0</v>
      </c>
      <c r="DY203">
        <v>0</v>
      </c>
      <c r="DZ203">
        <v>0</v>
      </c>
      <c r="EA203">
        <v>11.57</v>
      </c>
      <c r="EB203">
        <v>0</v>
      </c>
      <c r="EC203">
        <v>0</v>
      </c>
      <c r="ED203">
        <v>11.57</v>
      </c>
      <c r="EE203">
        <v>11.57</v>
      </c>
      <c r="EF203">
        <v>11.57</v>
      </c>
      <c r="EG203">
        <v>10.96</v>
      </c>
      <c r="EH203">
        <v>0</v>
      </c>
      <c r="EI203">
        <v>0.61</v>
      </c>
    </row>
    <row r="204" spans="1:139" x14ac:dyDescent="0.3">
      <c r="A204" t="s">
        <v>0</v>
      </c>
      <c r="B204" t="s">
        <v>25</v>
      </c>
      <c r="C204" t="s">
        <v>26</v>
      </c>
      <c r="D204" t="s">
        <v>28</v>
      </c>
      <c r="E204" t="s">
        <v>35</v>
      </c>
      <c r="F204">
        <v>55</v>
      </c>
      <c r="G204">
        <v>681</v>
      </c>
      <c r="H204" s="1">
        <v>44648</v>
      </c>
      <c r="I204">
        <v>0</v>
      </c>
      <c r="J204">
        <v>0</v>
      </c>
      <c r="K204">
        <v>5086.6400000000003</v>
      </c>
      <c r="L204">
        <v>5086.6400000000003</v>
      </c>
      <c r="M204">
        <v>0</v>
      </c>
      <c r="N204" t="s">
        <v>5</v>
      </c>
      <c r="O204" t="s">
        <v>16</v>
      </c>
      <c r="P204">
        <v>2022</v>
      </c>
      <c r="Q204" t="s">
        <v>7</v>
      </c>
      <c r="R204" t="s">
        <v>8</v>
      </c>
      <c r="S204" t="s">
        <v>9</v>
      </c>
      <c r="AK204">
        <v>60623</v>
      </c>
      <c r="AL204" t="s">
        <v>27</v>
      </c>
      <c r="AQ204">
        <v>11</v>
      </c>
      <c r="AR204" t="s">
        <v>11</v>
      </c>
      <c r="BF204">
        <v>2</v>
      </c>
      <c r="BG204" t="s">
        <v>12</v>
      </c>
      <c r="CX204" t="s">
        <v>13</v>
      </c>
      <c r="CZ204" t="s">
        <v>13</v>
      </c>
      <c r="DA204" t="s">
        <v>13</v>
      </c>
      <c r="DB204" t="s">
        <v>13</v>
      </c>
      <c r="DC204" t="s">
        <v>13</v>
      </c>
      <c r="DH204">
        <v>0</v>
      </c>
      <c r="DW204">
        <v>0</v>
      </c>
      <c r="DX204">
        <v>0</v>
      </c>
      <c r="DY204">
        <v>0</v>
      </c>
      <c r="DZ204">
        <v>0</v>
      </c>
      <c r="EA204">
        <v>5086.6400000000003</v>
      </c>
      <c r="EB204">
        <v>0</v>
      </c>
      <c r="EC204">
        <v>0</v>
      </c>
      <c r="ED204">
        <v>5086.6400000000003</v>
      </c>
      <c r="EE204">
        <v>5086.6400000000003</v>
      </c>
      <c r="EF204">
        <v>5086.6400000000003</v>
      </c>
      <c r="EG204">
        <v>4821.46</v>
      </c>
      <c r="EH204">
        <v>0</v>
      </c>
      <c r="EI204">
        <v>265.18</v>
      </c>
    </row>
    <row r="205" spans="1:139" x14ac:dyDescent="0.3">
      <c r="A205" t="s">
        <v>0</v>
      </c>
      <c r="B205" t="s">
        <v>25</v>
      </c>
      <c r="C205" t="s">
        <v>26</v>
      </c>
      <c r="D205" t="s">
        <v>28</v>
      </c>
      <c r="E205" t="s">
        <v>35</v>
      </c>
      <c r="F205">
        <v>55</v>
      </c>
      <c r="G205">
        <v>682</v>
      </c>
      <c r="H205" s="1">
        <v>44648</v>
      </c>
      <c r="I205">
        <v>0</v>
      </c>
      <c r="J205">
        <v>0</v>
      </c>
      <c r="K205">
        <v>16.23</v>
      </c>
      <c r="L205">
        <v>16.23</v>
      </c>
      <c r="M205">
        <v>0</v>
      </c>
      <c r="N205" t="s">
        <v>5</v>
      </c>
      <c r="O205" t="s">
        <v>16</v>
      </c>
      <c r="P205">
        <v>2022</v>
      </c>
      <c r="Q205" t="s">
        <v>7</v>
      </c>
      <c r="R205" t="s">
        <v>8</v>
      </c>
      <c r="S205" t="s">
        <v>9</v>
      </c>
      <c r="AK205">
        <v>60623</v>
      </c>
      <c r="AL205" t="s">
        <v>27</v>
      </c>
      <c r="AQ205">
        <v>11</v>
      </c>
      <c r="AR205" t="s">
        <v>11</v>
      </c>
      <c r="BF205">
        <v>2</v>
      </c>
      <c r="BG205" t="s">
        <v>12</v>
      </c>
      <c r="CX205" t="s">
        <v>13</v>
      </c>
      <c r="CZ205" t="s">
        <v>13</v>
      </c>
      <c r="DA205" t="s">
        <v>13</v>
      </c>
      <c r="DB205" t="s">
        <v>13</v>
      </c>
      <c r="DC205" t="s">
        <v>13</v>
      </c>
      <c r="DH205">
        <v>0</v>
      </c>
      <c r="DW205">
        <v>0</v>
      </c>
      <c r="DX205">
        <v>0</v>
      </c>
      <c r="DY205">
        <v>0</v>
      </c>
      <c r="DZ205">
        <v>0</v>
      </c>
      <c r="EA205">
        <v>16.23</v>
      </c>
      <c r="EB205">
        <v>0</v>
      </c>
      <c r="EC205">
        <v>0</v>
      </c>
      <c r="ED205">
        <v>16.23</v>
      </c>
      <c r="EE205">
        <v>16.23</v>
      </c>
      <c r="EF205">
        <v>16.23</v>
      </c>
      <c r="EG205">
        <v>13.36</v>
      </c>
      <c r="EH205">
        <v>0</v>
      </c>
      <c r="EI205">
        <v>2.87</v>
      </c>
    </row>
    <row r="206" spans="1:139" x14ac:dyDescent="0.3">
      <c r="A206" t="s">
        <v>0</v>
      </c>
      <c r="B206" t="s">
        <v>25</v>
      </c>
      <c r="C206" t="s">
        <v>26</v>
      </c>
      <c r="D206" t="s">
        <v>28</v>
      </c>
      <c r="E206" t="s">
        <v>35</v>
      </c>
      <c r="F206">
        <v>55</v>
      </c>
      <c r="G206">
        <v>683</v>
      </c>
      <c r="H206" s="1">
        <v>44648</v>
      </c>
      <c r="I206">
        <v>0</v>
      </c>
      <c r="J206">
        <v>0</v>
      </c>
      <c r="K206">
        <v>3409.18</v>
      </c>
      <c r="L206">
        <v>3409.18</v>
      </c>
      <c r="M206">
        <v>0</v>
      </c>
      <c r="N206" t="s">
        <v>5</v>
      </c>
      <c r="O206" t="s">
        <v>16</v>
      </c>
      <c r="P206">
        <v>2022</v>
      </c>
      <c r="Q206" t="s">
        <v>7</v>
      </c>
      <c r="R206" t="s">
        <v>8</v>
      </c>
      <c r="S206" t="s">
        <v>9</v>
      </c>
      <c r="AK206">
        <v>60623</v>
      </c>
      <c r="AL206" t="s">
        <v>27</v>
      </c>
      <c r="AQ206">
        <v>11</v>
      </c>
      <c r="AR206" t="s">
        <v>11</v>
      </c>
      <c r="BF206">
        <v>2</v>
      </c>
      <c r="BG206" t="s">
        <v>12</v>
      </c>
      <c r="CX206" t="s">
        <v>13</v>
      </c>
      <c r="CZ206" t="s">
        <v>13</v>
      </c>
      <c r="DA206" t="s">
        <v>13</v>
      </c>
      <c r="DB206" t="s">
        <v>13</v>
      </c>
      <c r="DC206" t="s">
        <v>13</v>
      </c>
      <c r="DH206">
        <v>0</v>
      </c>
      <c r="DW206">
        <v>0</v>
      </c>
      <c r="DX206">
        <v>0</v>
      </c>
      <c r="DY206">
        <v>0</v>
      </c>
      <c r="DZ206">
        <v>0</v>
      </c>
      <c r="EA206">
        <v>3409.18</v>
      </c>
      <c r="EB206">
        <v>0</v>
      </c>
      <c r="EC206">
        <v>0</v>
      </c>
      <c r="ED206">
        <v>3409.18</v>
      </c>
      <c r="EE206">
        <v>3409.18</v>
      </c>
      <c r="EF206">
        <v>3409.18</v>
      </c>
      <c r="EG206">
        <v>3231.45</v>
      </c>
      <c r="EH206">
        <v>0</v>
      </c>
      <c r="EI206">
        <v>177.73</v>
      </c>
    </row>
    <row r="207" spans="1:139" x14ac:dyDescent="0.3">
      <c r="A207" t="s">
        <v>0</v>
      </c>
      <c r="B207" t="s">
        <v>25</v>
      </c>
      <c r="C207" t="s">
        <v>26</v>
      </c>
      <c r="D207" t="s">
        <v>28</v>
      </c>
      <c r="E207" t="s">
        <v>35</v>
      </c>
      <c r="F207">
        <v>55</v>
      </c>
      <c r="G207">
        <v>684</v>
      </c>
      <c r="H207" s="1">
        <v>44648</v>
      </c>
      <c r="I207">
        <v>0</v>
      </c>
      <c r="J207">
        <v>0</v>
      </c>
      <c r="K207">
        <v>59.17</v>
      </c>
      <c r="L207">
        <v>59.17</v>
      </c>
      <c r="M207">
        <v>0</v>
      </c>
      <c r="N207" t="s">
        <v>5</v>
      </c>
      <c r="O207" t="s">
        <v>16</v>
      </c>
      <c r="P207">
        <v>2022</v>
      </c>
      <c r="Q207" t="s">
        <v>7</v>
      </c>
      <c r="R207" t="s">
        <v>8</v>
      </c>
      <c r="S207" t="s">
        <v>9</v>
      </c>
      <c r="AK207">
        <v>60623</v>
      </c>
      <c r="AL207" t="s">
        <v>27</v>
      </c>
      <c r="AQ207">
        <v>11</v>
      </c>
      <c r="AR207" t="s">
        <v>11</v>
      </c>
      <c r="BF207">
        <v>2</v>
      </c>
      <c r="BG207" t="s">
        <v>12</v>
      </c>
      <c r="CX207" t="s">
        <v>13</v>
      </c>
      <c r="CZ207" t="s">
        <v>13</v>
      </c>
      <c r="DA207" t="s">
        <v>13</v>
      </c>
      <c r="DB207" t="s">
        <v>13</v>
      </c>
      <c r="DC207" t="s">
        <v>13</v>
      </c>
      <c r="DH207">
        <v>0</v>
      </c>
      <c r="DW207">
        <v>0</v>
      </c>
      <c r="DX207">
        <v>0</v>
      </c>
      <c r="DY207">
        <v>0</v>
      </c>
      <c r="DZ207">
        <v>0</v>
      </c>
      <c r="EA207">
        <v>59.17</v>
      </c>
      <c r="EB207">
        <v>0</v>
      </c>
      <c r="EC207">
        <v>0</v>
      </c>
      <c r="ED207">
        <v>59.17</v>
      </c>
      <c r="EE207">
        <v>59.17</v>
      </c>
      <c r="EF207">
        <v>59.17</v>
      </c>
      <c r="EG207">
        <v>56.08</v>
      </c>
      <c r="EH207">
        <v>0</v>
      </c>
      <c r="EI207">
        <v>3.09</v>
      </c>
    </row>
    <row r="208" spans="1:139" x14ac:dyDescent="0.3">
      <c r="A208" t="s">
        <v>0</v>
      </c>
      <c r="B208" t="s">
        <v>25</v>
      </c>
      <c r="C208" t="s">
        <v>26</v>
      </c>
      <c r="D208" t="s">
        <v>28</v>
      </c>
      <c r="E208" t="s">
        <v>35</v>
      </c>
      <c r="F208">
        <v>55</v>
      </c>
      <c r="G208">
        <v>685</v>
      </c>
      <c r="H208" s="1">
        <v>44648</v>
      </c>
      <c r="I208">
        <v>0</v>
      </c>
      <c r="J208">
        <v>0</v>
      </c>
      <c r="K208">
        <v>2858.77</v>
      </c>
      <c r="L208">
        <v>2858.77</v>
      </c>
      <c r="M208">
        <v>0</v>
      </c>
      <c r="N208" t="s">
        <v>5</v>
      </c>
      <c r="O208" t="s">
        <v>16</v>
      </c>
      <c r="P208">
        <v>2022</v>
      </c>
      <c r="Q208" t="s">
        <v>7</v>
      </c>
      <c r="R208" t="s">
        <v>8</v>
      </c>
      <c r="S208" t="s">
        <v>9</v>
      </c>
      <c r="AK208">
        <v>60623</v>
      </c>
      <c r="AL208" t="s">
        <v>27</v>
      </c>
      <c r="AQ208">
        <v>11</v>
      </c>
      <c r="AR208" t="s">
        <v>11</v>
      </c>
      <c r="BF208">
        <v>2</v>
      </c>
      <c r="BG208" t="s">
        <v>12</v>
      </c>
      <c r="CX208" t="s">
        <v>13</v>
      </c>
      <c r="CZ208" t="s">
        <v>13</v>
      </c>
      <c r="DA208" t="s">
        <v>13</v>
      </c>
      <c r="DB208" t="s">
        <v>13</v>
      </c>
      <c r="DC208" t="s">
        <v>13</v>
      </c>
      <c r="DH208">
        <v>0</v>
      </c>
      <c r="DW208">
        <v>0</v>
      </c>
      <c r="DX208">
        <v>0</v>
      </c>
      <c r="DY208">
        <v>0</v>
      </c>
      <c r="DZ208">
        <v>0</v>
      </c>
      <c r="EA208">
        <v>2858.77</v>
      </c>
      <c r="EB208">
        <v>0</v>
      </c>
      <c r="EC208">
        <v>0</v>
      </c>
      <c r="ED208">
        <v>2858.77</v>
      </c>
      <c r="EE208">
        <v>2858.77</v>
      </c>
      <c r="EF208">
        <v>2858.77</v>
      </c>
      <c r="EG208">
        <v>2709.73</v>
      </c>
      <c r="EH208">
        <v>0</v>
      </c>
      <c r="EI208">
        <v>149.04</v>
      </c>
    </row>
    <row r="209" spans="1:139" x14ac:dyDescent="0.3">
      <c r="A209" t="s">
        <v>0</v>
      </c>
      <c r="B209" t="s">
        <v>25</v>
      </c>
      <c r="C209" t="s">
        <v>26</v>
      </c>
      <c r="D209" t="s">
        <v>28</v>
      </c>
      <c r="E209" t="s">
        <v>35</v>
      </c>
      <c r="F209">
        <v>55</v>
      </c>
      <c r="G209">
        <v>686</v>
      </c>
      <c r="H209" s="1">
        <v>44648</v>
      </c>
      <c r="I209">
        <v>0</v>
      </c>
      <c r="J209">
        <v>0</v>
      </c>
      <c r="K209">
        <v>99.48</v>
      </c>
      <c r="L209">
        <v>99.48</v>
      </c>
      <c r="M209">
        <v>0</v>
      </c>
      <c r="N209" t="s">
        <v>5</v>
      </c>
      <c r="O209" t="s">
        <v>16</v>
      </c>
      <c r="P209">
        <v>2022</v>
      </c>
      <c r="Q209" t="s">
        <v>7</v>
      </c>
      <c r="R209" t="s">
        <v>8</v>
      </c>
      <c r="S209" t="s">
        <v>9</v>
      </c>
      <c r="AK209">
        <v>60623</v>
      </c>
      <c r="AL209" t="s">
        <v>27</v>
      </c>
      <c r="AQ209">
        <v>11</v>
      </c>
      <c r="AR209" t="s">
        <v>11</v>
      </c>
      <c r="BF209">
        <v>2</v>
      </c>
      <c r="BG209" t="s">
        <v>12</v>
      </c>
      <c r="CX209" t="s">
        <v>13</v>
      </c>
      <c r="CZ209" t="s">
        <v>13</v>
      </c>
      <c r="DA209" t="s">
        <v>13</v>
      </c>
      <c r="DB209" t="s">
        <v>13</v>
      </c>
      <c r="DC209" t="s">
        <v>13</v>
      </c>
      <c r="DH209">
        <v>0</v>
      </c>
      <c r="DW209">
        <v>0</v>
      </c>
      <c r="DX209">
        <v>0</v>
      </c>
      <c r="DY209">
        <v>0</v>
      </c>
      <c r="DZ209">
        <v>0</v>
      </c>
      <c r="EA209">
        <v>99.48</v>
      </c>
      <c r="EB209">
        <v>0</v>
      </c>
      <c r="EC209">
        <v>0</v>
      </c>
      <c r="ED209">
        <v>99.48</v>
      </c>
      <c r="EE209">
        <v>99.48</v>
      </c>
      <c r="EF209">
        <v>99.48</v>
      </c>
      <c r="EG209">
        <v>94.3</v>
      </c>
      <c r="EH209">
        <v>0</v>
      </c>
      <c r="EI209">
        <v>5.18</v>
      </c>
    </row>
    <row r="210" spans="1:139" x14ac:dyDescent="0.3">
      <c r="A210" t="s">
        <v>0</v>
      </c>
      <c r="B210" t="s">
        <v>25</v>
      </c>
      <c r="C210" t="s">
        <v>26</v>
      </c>
      <c r="D210" t="s">
        <v>28</v>
      </c>
      <c r="E210" t="s">
        <v>35</v>
      </c>
      <c r="F210">
        <v>55</v>
      </c>
      <c r="G210">
        <v>687</v>
      </c>
      <c r="H210" s="1">
        <v>44648</v>
      </c>
      <c r="I210">
        <v>0</v>
      </c>
      <c r="J210">
        <v>0</v>
      </c>
      <c r="K210">
        <v>1590.63</v>
      </c>
      <c r="L210">
        <v>1590.63</v>
      </c>
      <c r="M210">
        <v>0</v>
      </c>
      <c r="N210" t="s">
        <v>5</v>
      </c>
      <c r="O210" t="s">
        <v>16</v>
      </c>
      <c r="P210">
        <v>2022</v>
      </c>
      <c r="Q210" t="s">
        <v>7</v>
      </c>
      <c r="R210" t="s">
        <v>8</v>
      </c>
      <c r="S210" t="s">
        <v>9</v>
      </c>
      <c r="AK210">
        <v>60623</v>
      </c>
      <c r="AL210" t="s">
        <v>27</v>
      </c>
      <c r="AQ210">
        <v>11</v>
      </c>
      <c r="AR210" t="s">
        <v>11</v>
      </c>
      <c r="BF210">
        <v>2</v>
      </c>
      <c r="BG210" t="s">
        <v>12</v>
      </c>
      <c r="CX210" t="s">
        <v>13</v>
      </c>
      <c r="CZ210" t="s">
        <v>13</v>
      </c>
      <c r="DA210" t="s">
        <v>13</v>
      </c>
      <c r="DB210" t="s">
        <v>13</v>
      </c>
      <c r="DC210" t="s">
        <v>13</v>
      </c>
      <c r="DH210">
        <v>0</v>
      </c>
      <c r="DW210">
        <v>0</v>
      </c>
      <c r="DX210">
        <v>0</v>
      </c>
      <c r="DY210">
        <v>0</v>
      </c>
      <c r="DZ210">
        <v>0</v>
      </c>
      <c r="EA210">
        <v>1590.63</v>
      </c>
      <c r="EB210">
        <v>0</v>
      </c>
      <c r="EC210">
        <v>0</v>
      </c>
      <c r="ED210">
        <v>1590.63</v>
      </c>
      <c r="EE210">
        <v>1590.63</v>
      </c>
      <c r="EF210">
        <v>1590.63</v>
      </c>
      <c r="EG210">
        <v>1507.71</v>
      </c>
      <c r="EH210">
        <v>0</v>
      </c>
      <c r="EI210">
        <v>82.92</v>
      </c>
    </row>
    <row r="211" spans="1:139" x14ac:dyDescent="0.3">
      <c r="A211" t="s">
        <v>0</v>
      </c>
      <c r="B211" t="s">
        <v>25</v>
      </c>
      <c r="C211" t="s">
        <v>26</v>
      </c>
      <c r="D211" t="s">
        <v>32</v>
      </c>
      <c r="E211" t="s">
        <v>35</v>
      </c>
      <c r="F211">
        <v>55</v>
      </c>
      <c r="G211">
        <v>688</v>
      </c>
      <c r="H211" s="1">
        <v>44648</v>
      </c>
      <c r="I211">
        <v>0</v>
      </c>
      <c r="J211">
        <v>0</v>
      </c>
      <c r="K211">
        <v>823.07</v>
      </c>
      <c r="L211">
        <v>823.07</v>
      </c>
      <c r="M211">
        <v>0</v>
      </c>
      <c r="N211" t="s">
        <v>5</v>
      </c>
      <c r="O211" t="s">
        <v>16</v>
      </c>
      <c r="P211">
        <v>2022</v>
      </c>
      <c r="Q211" t="s">
        <v>7</v>
      </c>
      <c r="R211" t="s">
        <v>8</v>
      </c>
      <c r="S211" t="s">
        <v>9</v>
      </c>
      <c r="AK211">
        <v>60623</v>
      </c>
      <c r="AL211" t="s">
        <v>27</v>
      </c>
      <c r="AQ211">
        <v>11</v>
      </c>
      <c r="AR211" t="s">
        <v>11</v>
      </c>
      <c r="BF211">
        <v>2</v>
      </c>
      <c r="BG211" t="s">
        <v>12</v>
      </c>
      <c r="CX211" t="s">
        <v>13</v>
      </c>
      <c r="CZ211" t="s">
        <v>13</v>
      </c>
      <c r="DA211" t="s">
        <v>13</v>
      </c>
      <c r="DB211" t="s">
        <v>13</v>
      </c>
      <c r="DC211" t="s">
        <v>13</v>
      </c>
      <c r="DH211">
        <v>0</v>
      </c>
      <c r="DW211">
        <v>0</v>
      </c>
      <c r="DX211">
        <v>0</v>
      </c>
      <c r="DY211">
        <v>0</v>
      </c>
      <c r="DZ211">
        <v>0</v>
      </c>
      <c r="EA211">
        <v>823.07</v>
      </c>
      <c r="EB211">
        <v>0</v>
      </c>
      <c r="EC211">
        <v>0</v>
      </c>
      <c r="ED211">
        <v>823.07</v>
      </c>
      <c r="EE211">
        <v>823.07</v>
      </c>
      <c r="EF211">
        <v>823.07</v>
      </c>
      <c r="EG211">
        <v>780.16</v>
      </c>
      <c r="EH211">
        <v>0</v>
      </c>
      <c r="EI211">
        <v>42.91</v>
      </c>
    </row>
    <row r="212" spans="1:139" x14ac:dyDescent="0.3">
      <c r="A212" t="s">
        <v>0</v>
      </c>
      <c r="B212" t="s">
        <v>25</v>
      </c>
      <c r="C212" t="s">
        <v>26</v>
      </c>
      <c r="D212" t="s">
        <v>32</v>
      </c>
      <c r="E212" t="s">
        <v>35</v>
      </c>
      <c r="F212">
        <v>55</v>
      </c>
      <c r="G212">
        <v>689</v>
      </c>
      <c r="H212" s="1">
        <v>44648</v>
      </c>
      <c r="I212">
        <v>0</v>
      </c>
      <c r="J212">
        <v>0</v>
      </c>
      <c r="K212">
        <v>13.91</v>
      </c>
      <c r="L212">
        <v>13.91</v>
      </c>
      <c r="M212">
        <v>0</v>
      </c>
      <c r="N212" t="s">
        <v>5</v>
      </c>
      <c r="O212" t="s">
        <v>16</v>
      </c>
      <c r="P212">
        <v>2022</v>
      </c>
      <c r="Q212" t="s">
        <v>7</v>
      </c>
      <c r="R212" t="s">
        <v>8</v>
      </c>
      <c r="S212" t="s">
        <v>9</v>
      </c>
      <c r="AK212">
        <v>60623</v>
      </c>
      <c r="AL212" t="s">
        <v>27</v>
      </c>
      <c r="AQ212">
        <v>11</v>
      </c>
      <c r="AR212" t="s">
        <v>11</v>
      </c>
      <c r="BF212">
        <v>2</v>
      </c>
      <c r="BG212" t="s">
        <v>12</v>
      </c>
      <c r="CX212" t="s">
        <v>13</v>
      </c>
      <c r="CZ212" t="s">
        <v>13</v>
      </c>
      <c r="DA212" t="s">
        <v>13</v>
      </c>
      <c r="DB212" t="s">
        <v>13</v>
      </c>
      <c r="DC212" t="s">
        <v>13</v>
      </c>
      <c r="DH212">
        <v>0</v>
      </c>
      <c r="DW212">
        <v>0</v>
      </c>
      <c r="DX212">
        <v>0</v>
      </c>
      <c r="DY212">
        <v>0</v>
      </c>
      <c r="DZ212">
        <v>0</v>
      </c>
      <c r="EA212">
        <v>13.91</v>
      </c>
      <c r="EB212">
        <v>0</v>
      </c>
      <c r="EC212">
        <v>0</v>
      </c>
      <c r="ED212">
        <v>13.91</v>
      </c>
      <c r="EE212">
        <v>13.91</v>
      </c>
      <c r="EF212">
        <v>13.91</v>
      </c>
      <c r="EG212">
        <v>13.18</v>
      </c>
      <c r="EH212">
        <v>0</v>
      </c>
      <c r="EI212">
        <v>0.73</v>
      </c>
    </row>
    <row r="213" spans="1:139" x14ac:dyDescent="0.3">
      <c r="A213" t="s">
        <v>0</v>
      </c>
      <c r="B213" t="s">
        <v>25</v>
      </c>
      <c r="C213" t="s">
        <v>26</v>
      </c>
      <c r="D213" t="s">
        <v>32</v>
      </c>
      <c r="E213" t="s">
        <v>35</v>
      </c>
      <c r="F213">
        <v>55</v>
      </c>
      <c r="G213">
        <v>690</v>
      </c>
      <c r="H213" s="1">
        <v>44648</v>
      </c>
      <c r="I213">
        <v>0</v>
      </c>
      <c r="J213">
        <v>0</v>
      </c>
      <c r="K213">
        <v>221.89</v>
      </c>
      <c r="L213">
        <v>221.89</v>
      </c>
      <c r="M213">
        <v>0</v>
      </c>
      <c r="N213" t="s">
        <v>5</v>
      </c>
      <c r="O213" t="s">
        <v>16</v>
      </c>
      <c r="P213">
        <v>2022</v>
      </c>
      <c r="Q213" t="s">
        <v>7</v>
      </c>
      <c r="R213" t="s">
        <v>8</v>
      </c>
      <c r="S213" t="s">
        <v>9</v>
      </c>
      <c r="AK213">
        <v>60623</v>
      </c>
      <c r="AL213" t="s">
        <v>27</v>
      </c>
      <c r="AQ213">
        <v>11</v>
      </c>
      <c r="AR213" t="s">
        <v>11</v>
      </c>
      <c r="BF213">
        <v>2</v>
      </c>
      <c r="BG213" t="s">
        <v>12</v>
      </c>
      <c r="CX213" t="s">
        <v>13</v>
      </c>
      <c r="CZ213" t="s">
        <v>13</v>
      </c>
      <c r="DA213" t="s">
        <v>13</v>
      </c>
      <c r="DB213" t="s">
        <v>13</v>
      </c>
      <c r="DC213" t="s">
        <v>13</v>
      </c>
      <c r="DH213">
        <v>0</v>
      </c>
      <c r="DW213">
        <v>0</v>
      </c>
      <c r="DX213">
        <v>0</v>
      </c>
      <c r="DY213">
        <v>0</v>
      </c>
      <c r="DZ213">
        <v>0</v>
      </c>
      <c r="EA213">
        <v>221.89</v>
      </c>
      <c r="EB213">
        <v>0</v>
      </c>
      <c r="EC213">
        <v>0</v>
      </c>
      <c r="ED213">
        <v>221.89</v>
      </c>
      <c r="EE213">
        <v>221.89</v>
      </c>
      <c r="EF213">
        <v>221.89</v>
      </c>
      <c r="EG213">
        <v>210.33</v>
      </c>
      <c r="EH213">
        <v>0</v>
      </c>
      <c r="EI213">
        <v>11.56</v>
      </c>
    </row>
    <row r="214" spans="1:139" x14ac:dyDescent="0.3">
      <c r="A214" t="s">
        <v>0</v>
      </c>
      <c r="B214" t="s">
        <v>25</v>
      </c>
      <c r="C214" t="s">
        <v>26</v>
      </c>
      <c r="D214" t="s">
        <v>39</v>
      </c>
      <c r="E214" t="s">
        <v>35</v>
      </c>
      <c r="F214">
        <v>55</v>
      </c>
      <c r="G214">
        <v>691</v>
      </c>
      <c r="H214" s="1">
        <v>44648</v>
      </c>
      <c r="I214">
        <v>0</v>
      </c>
      <c r="J214">
        <v>0</v>
      </c>
      <c r="K214">
        <v>975.83</v>
      </c>
      <c r="L214">
        <v>975.83</v>
      </c>
      <c r="M214">
        <v>0</v>
      </c>
      <c r="N214" t="s">
        <v>5</v>
      </c>
      <c r="O214" t="s">
        <v>16</v>
      </c>
      <c r="P214">
        <v>2022</v>
      </c>
      <c r="Q214" t="s">
        <v>7</v>
      </c>
      <c r="R214" t="s">
        <v>8</v>
      </c>
      <c r="S214" t="s">
        <v>9</v>
      </c>
      <c r="AK214">
        <v>60623</v>
      </c>
      <c r="AL214" t="s">
        <v>27</v>
      </c>
      <c r="AQ214">
        <v>11</v>
      </c>
      <c r="AR214" t="s">
        <v>11</v>
      </c>
      <c r="BF214">
        <v>2</v>
      </c>
      <c r="BG214" t="s">
        <v>12</v>
      </c>
      <c r="CX214" t="s">
        <v>13</v>
      </c>
      <c r="CZ214" t="s">
        <v>13</v>
      </c>
      <c r="DA214" t="s">
        <v>13</v>
      </c>
      <c r="DB214" t="s">
        <v>13</v>
      </c>
      <c r="DC214" t="s">
        <v>13</v>
      </c>
      <c r="DH214">
        <v>0</v>
      </c>
      <c r="DW214">
        <v>0</v>
      </c>
      <c r="DX214">
        <v>0</v>
      </c>
      <c r="DY214">
        <v>0</v>
      </c>
      <c r="DZ214">
        <v>0</v>
      </c>
      <c r="EA214">
        <v>975.83</v>
      </c>
      <c r="EB214">
        <v>0</v>
      </c>
      <c r="EC214">
        <v>0</v>
      </c>
      <c r="ED214">
        <v>975.83</v>
      </c>
      <c r="EE214">
        <v>975.83</v>
      </c>
      <c r="EF214">
        <v>975.83</v>
      </c>
      <c r="EG214">
        <v>924.96</v>
      </c>
      <c r="EH214">
        <v>0</v>
      </c>
      <c r="EI214">
        <v>50.87</v>
      </c>
    </row>
    <row r="215" spans="1:139" x14ac:dyDescent="0.3">
      <c r="A215" t="s">
        <v>0</v>
      </c>
      <c r="B215" t="s">
        <v>25</v>
      </c>
      <c r="C215" t="s">
        <v>26</v>
      </c>
      <c r="D215" t="s">
        <v>39</v>
      </c>
      <c r="E215" t="s">
        <v>35</v>
      </c>
      <c r="F215">
        <v>55</v>
      </c>
      <c r="G215">
        <v>692</v>
      </c>
      <c r="H215" s="1">
        <v>44648</v>
      </c>
      <c r="I215">
        <v>0</v>
      </c>
      <c r="J215">
        <v>0</v>
      </c>
      <c r="K215">
        <v>228.54</v>
      </c>
      <c r="L215">
        <v>228.54</v>
      </c>
      <c r="M215">
        <v>0</v>
      </c>
      <c r="N215" t="s">
        <v>5</v>
      </c>
      <c r="O215" t="s">
        <v>16</v>
      </c>
      <c r="P215">
        <v>2022</v>
      </c>
      <c r="Q215" t="s">
        <v>7</v>
      </c>
      <c r="R215" t="s">
        <v>8</v>
      </c>
      <c r="S215" t="s">
        <v>9</v>
      </c>
      <c r="AK215">
        <v>60623</v>
      </c>
      <c r="AL215" t="s">
        <v>27</v>
      </c>
      <c r="AQ215">
        <v>11</v>
      </c>
      <c r="AR215" t="s">
        <v>11</v>
      </c>
      <c r="BF215">
        <v>2</v>
      </c>
      <c r="BG215" t="s">
        <v>12</v>
      </c>
      <c r="CX215" t="s">
        <v>13</v>
      </c>
      <c r="CZ215" t="s">
        <v>13</v>
      </c>
      <c r="DA215" t="s">
        <v>13</v>
      </c>
      <c r="DB215" t="s">
        <v>13</v>
      </c>
      <c r="DC215" t="s">
        <v>13</v>
      </c>
      <c r="DH215">
        <v>0</v>
      </c>
      <c r="DW215">
        <v>0</v>
      </c>
      <c r="DX215">
        <v>0</v>
      </c>
      <c r="DY215">
        <v>0</v>
      </c>
      <c r="DZ215">
        <v>0</v>
      </c>
      <c r="EA215">
        <v>228.54</v>
      </c>
      <c r="EB215">
        <v>0</v>
      </c>
      <c r="EC215">
        <v>0</v>
      </c>
      <c r="ED215">
        <v>228.54</v>
      </c>
      <c r="EE215">
        <v>228.54</v>
      </c>
      <c r="EF215">
        <v>228.54</v>
      </c>
      <c r="EG215">
        <v>216.62</v>
      </c>
      <c r="EH215">
        <v>0</v>
      </c>
      <c r="EI215">
        <v>11.92</v>
      </c>
    </row>
    <row r="216" spans="1:139" x14ac:dyDescent="0.3">
      <c r="A216" t="s">
        <v>0</v>
      </c>
      <c r="B216" t="s">
        <v>25</v>
      </c>
      <c r="C216" t="s">
        <v>26</v>
      </c>
      <c r="D216" t="s">
        <v>39</v>
      </c>
      <c r="E216" t="s">
        <v>35</v>
      </c>
      <c r="F216">
        <v>55</v>
      </c>
      <c r="G216">
        <v>693</v>
      </c>
      <c r="H216" s="1">
        <v>44648</v>
      </c>
      <c r="I216">
        <v>0</v>
      </c>
      <c r="J216">
        <v>0</v>
      </c>
      <c r="K216">
        <v>111.95</v>
      </c>
      <c r="L216">
        <v>111.95</v>
      </c>
      <c r="M216">
        <v>0</v>
      </c>
      <c r="N216" t="s">
        <v>5</v>
      </c>
      <c r="O216" t="s">
        <v>16</v>
      </c>
      <c r="P216">
        <v>2022</v>
      </c>
      <c r="Q216" t="s">
        <v>7</v>
      </c>
      <c r="R216" t="s">
        <v>8</v>
      </c>
      <c r="S216" t="s">
        <v>9</v>
      </c>
      <c r="AK216">
        <v>60623</v>
      </c>
      <c r="AL216" t="s">
        <v>27</v>
      </c>
      <c r="AQ216">
        <v>11</v>
      </c>
      <c r="AR216" t="s">
        <v>11</v>
      </c>
      <c r="BF216">
        <v>2</v>
      </c>
      <c r="BG216" t="s">
        <v>12</v>
      </c>
      <c r="CX216" t="s">
        <v>13</v>
      </c>
      <c r="CZ216" t="s">
        <v>13</v>
      </c>
      <c r="DA216" t="s">
        <v>13</v>
      </c>
      <c r="DB216" t="s">
        <v>13</v>
      </c>
      <c r="DC216" t="s">
        <v>13</v>
      </c>
      <c r="DH216">
        <v>0</v>
      </c>
      <c r="DW216">
        <v>0</v>
      </c>
      <c r="DX216">
        <v>0</v>
      </c>
      <c r="DY216">
        <v>0</v>
      </c>
      <c r="DZ216">
        <v>0</v>
      </c>
      <c r="EA216">
        <v>111.95</v>
      </c>
      <c r="EB216">
        <v>0</v>
      </c>
      <c r="EC216">
        <v>0</v>
      </c>
      <c r="ED216">
        <v>111.95</v>
      </c>
      <c r="EE216">
        <v>111.95</v>
      </c>
      <c r="EF216">
        <v>111.95</v>
      </c>
      <c r="EG216">
        <v>106.11</v>
      </c>
      <c r="EH216">
        <v>0</v>
      </c>
      <c r="EI216">
        <v>5.84</v>
      </c>
    </row>
    <row r="217" spans="1:139" x14ac:dyDescent="0.3">
      <c r="A217" t="s">
        <v>0</v>
      </c>
      <c r="B217" t="s">
        <v>25</v>
      </c>
      <c r="C217" t="s">
        <v>26</v>
      </c>
      <c r="D217" t="s">
        <v>39</v>
      </c>
      <c r="E217" t="s">
        <v>35</v>
      </c>
      <c r="F217">
        <v>55</v>
      </c>
      <c r="G217">
        <v>694</v>
      </c>
      <c r="H217" s="1">
        <v>44648</v>
      </c>
      <c r="I217">
        <v>0</v>
      </c>
      <c r="J217">
        <v>0</v>
      </c>
      <c r="K217">
        <v>733.37</v>
      </c>
      <c r="L217">
        <v>733.37</v>
      </c>
      <c r="M217">
        <v>0</v>
      </c>
      <c r="N217" t="s">
        <v>5</v>
      </c>
      <c r="O217" t="s">
        <v>16</v>
      </c>
      <c r="P217">
        <v>2022</v>
      </c>
      <c r="Q217" t="s">
        <v>7</v>
      </c>
      <c r="R217" t="s">
        <v>8</v>
      </c>
      <c r="S217" t="s">
        <v>9</v>
      </c>
      <c r="AK217">
        <v>60623</v>
      </c>
      <c r="AL217" t="s">
        <v>27</v>
      </c>
      <c r="AQ217">
        <v>11</v>
      </c>
      <c r="AR217" t="s">
        <v>11</v>
      </c>
      <c r="BF217">
        <v>2</v>
      </c>
      <c r="BG217" t="s">
        <v>12</v>
      </c>
      <c r="CX217" t="s">
        <v>13</v>
      </c>
      <c r="CZ217" t="s">
        <v>13</v>
      </c>
      <c r="DA217" t="s">
        <v>13</v>
      </c>
      <c r="DB217" t="s">
        <v>13</v>
      </c>
      <c r="DC217" t="s">
        <v>13</v>
      </c>
      <c r="DH217">
        <v>0</v>
      </c>
      <c r="DW217">
        <v>0</v>
      </c>
      <c r="DX217">
        <v>0</v>
      </c>
      <c r="DY217">
        <v>0</v>
      </c>
      <c r="DZ217">
        <v>0</v>
      </c>
      <c r="EA217">
        <v>733.37</v>
      </c>
      <c r="EB217">
        <v>0</v>
      </c>
      <c r="EC217">
        <v>0</v>
      </c>
      <c r="ED217">
        <v>733.37</v>
      </c>
      <c r="EE217">
        <v>733.37</v>
      </c>
      <c r="EF217">
        <v>733.37</v>
      </c>
      <c r="EG217">
        <v>695.14</v>
      </c>
      <c r="EH217">
        <v>0</v>
      </c>
      <c r="EI217">
        <v>38.229999999999997</v>
      </c>
    </row>
    <row r="218" spans="1:139" x14ac:dyDescent="0.3">
      <c r="A218" t="s">
        <v>0</v>
      </c>
      <c r="B218" t="s">
        <v>25</v>
      </c>
      <c r="C218" t="s">
        <v>26</v>
      </c>
      <c r="D218" t="s">
        <v>39</v>
      </c>
      <c r="E218" t="s">
        <v>35</v>
      </c>
      <c r="F218">
        <v>55</v>
      </c>
      <c r="G218">
        <v>695</v>
      </c>
      <c r="H218" s="1">
        <v>44648</v>
      </c>
      <c r="I218">
        <v>0</v>
      </c>
      <c r="J218">
        <v>0</v>
      </c>
      <c r="K218">
        <v>491.92</v>
      </c>
      <c r="L218">
        <v>491.92</v>
      </c>
      <c r="M218">
        <v>0</v>
      </c>
      <c r="N218" t="s">
        <v>5</v>
      </c>
      <c r="O218" t="s">
        <v>16</v>
      </c>
      <c r="P218">
        <v>2022</v>
      </c>
      <c r="Q218" t="s">
        <v>7</v>
      </c>
      <c r="R218" t="s">
        <v>8</v>
      </c>
      <c r="S218" t="s">
        <v>9</v>
      </c>
      <c r="AK218">
        <v>60623</v>
      </c>
      <c r="AL218" t="s">
        <v>27</v>
      </c>
      <c r="AQ218">
        <v>11</v>
      </c>
      <c r="AR218" t="s">
        <v>11</v>
      </c>
      <c r="BF218">
        <v>2</v>
      </c>
      <c r="BG218" t="s">
        <v>12</v>
      </c>
      <c r="CX218" t="s">
        <v>13</v>
      </c>
      <c r="CZ218" t="s">
        <v>13</v>
      </c>
      <c r="DA218" t="s">
        <v>13</v>
      </c>
      <c r="DB218" t="s">
        <v>13</v>
      </c>
      <c r="DC218" t="s">
        <v>13</v>
      </c>
      <c r="DH218">
        <v>0</v>
      </c>
      <c r="DW218">
        <v>0</v>
      </c>
      <c r="DX218">
        <v>0</v>
      </c>
      <c r="DY218">
        <v>0</v>
      </c>
      <c r="DZ218">
        <v>0</v>
      </c>
      <c r="EA218">
        <v>491.92</v>
      </c>
      <c r="EB218">
        <v>0</v>
      </c>
      <c r="EC218">
        <v>0</v>
      </c>
      <c r="ED218">
        <v>491.92</v>
      </c>
      <c r="EE218">
        <v>491.92</v>
      </c>
      <c r="EF218">
        <v>491.92</v>
      </c>
      <c r="EG218">
        <v>466.27</v>
      </c>
      <c r="EH218">
        <v>0</v>
      </c>
      <c r="EI218">
        <v>25.65</v>
      </c>
    </row>
    <row r="219" spans="1:139" x14ac:dyDescent="0.3">
      <c r="A219" t="s">
        <v>0</v>
      </c>
      <c r="B219" t="s">
        <v>25</v>
      </c>
      <c r="C219" t="s">
        <v>26</v>
      </c>
      <c r="D219" t="s">
        <v>39</v>
      </c>
      <c r="E219" t="s">
        <v>35</v>
      </c>
      <c r="F219">
        <v>55</v>
      </c>
      <c r="G219">
        <v>696</v>
      </c>
      <c r="H219" s="1">
        <v>44648</v>
      </c>
      <c r="I219">
        <v>0</v>
      </c>
      <c r="J219">
        <v>0</v>
      </c>
      <c r="K219">
        <v>96.37</v>
      </c>
      <c r="L219">
        <v>96.37</v>
      </c>
      <c r="M219">
        <v>0</v>
      </c>
      <c r="N219" t="s">
        <v>5</v>
      </c>
      <c r="O219" t="s">
        <v>16</v>
      </c>
      <c r="P219">
        <v>2022</v>
      </c>
      <c r="Q219" t="s">
        <v>7</v>
      </c>
      <c r="R219" t="s">
        <v>8</v>
      </c>
      <c r="S219" t="s">
        <v>9</v>
      </c>
      <c r="AK219">
        <v>60623</v>
      </c>
      <c r="AL219" t="s">
        <v>27</v>
      </c>
      <c r="AQ219">
        <v>11</v>
      </c>
      <c r="AR219" t="s">
        <v>11</v>
      </c>
      <c r="BF219">
        <v>2</v>
      </c>
      <c r="BG219" t="s">
        <v>12</v>
      </c>
      <c r="CX219" t="s">
        <v>13</v>
      </c>
      <c r="CZ219" t="s">
        <v>13</v>
      </c>
      <c r="DA219" t="s">
        <v>13</v>
      </c>
      <c r="DB219" t="s">
        <v>13</v>
      </c>
      <c r="DC219" t="s">
        <v>13</v>
      </c>
      <c r="DH219">
        <v>0</v>
      </c>
      <c r="DW219">
        <v>0</v>
      </c>
      <c r="DX219">
        <v>0</v>
      </c>
      <c r="DY219">
        <v>0</v>
      </c>
      <c r="DZ219">
        <v>0</v>
      </c>
      <c r="EA219">
        <v>96.37</v>
      </c>
      <c r="EB219">
        <v>0</v>
      </c>
      <c r="EC219">
        <v>0</v>
      </c>
      <c r="ED219">
        <v>96.37</v>
      </c>
      <c r="EE219">
        <v>96.37</v>
      </c>
      <c r="EF219">
        <v>96.37</v>
      </c>
      <c r="EG219">
        <v>91.35</v>
      </c>
      <c r="EH219">
        <v>0</v>
      </c>
      <c r="EI219">
        <v>5.0199999999999996</v>
      </c>
    </row>
    <row r="220" spans="1:139" x14ac:dyDescent="0.3">
      <c r="A220" t="s">
        <v>0</v>
      </c>
      <c r="B220" t="s">
        <v>25</v>
      </c>
      <c r="C220" t="s">
        <v>26</v>
      </c>
      <c r="D220" t="s">
        <v>47</v>
      </c>
      <c r="E220" t="s">
        <v>35</v>
      </c>
      <c r="F220">
        <v>65</v>
      </c>
      <c r="G220">
        <v>750</v>
      </c>
      <c r="H220" s="1">
        <v>44652</v>
      </c>
      <c r="I220">
        <v>0</v>
      </c>
      <c r="J220">
        <v>0</v>
      </c>
      <c r="K220">
        <v>112.2</v>
      </c>
      <c r="L220">
        <v>112.2</v>
      </c>
      <c r="M220">
        <v>0</v>
      </c>
      <c r="N220" t="s">
        <v>5</v>
      </c>
      <c r="O220" t="s">
        <v>16</v>
      </c>
      <c r="P220">
        <v>2022</v>
      </c>
      <c r="Q220" t="s">
        <v>7</v>
      </c>
      <c r="R220" t="s">
        <v>8</v>
      </c>
      <c r="S220" t="s">
        <v>9</v>
      </c>
      <c r="AK220">
        <v>60623</v>
      </c>
      <c r="AL220" t="s">
        <v>27</v>
      </c>
      <c r="AQ220">
        <v>11</v>
      </c>
      <c r="AR220" t="s">
        <v>11</v>
      </c>
      <c r="BF220">
        <v>2</v>
      </c>
      <c r="BG220" t="s">
        <v>12</v>
      </c>
      <c r="CX220" t="s">
        <v>13</v>
      </c>
      <c r="CZ220" t="s">
        <v>13</v>
      </c>
      <c r="DA220" t="s">
        <v>13</v>
      </c>
      <c r="DB220" t="s">
        <v>13</v>
      </c>
      <c r="DC220" t="s">
        <v>13</v>
      </c>
      <c r="DH220">
        <v>0</v>
      </c>
      <c r="DW220">
        <v>0</v>
      </c>
      <c r="DX220">
        <v>0</v>
      </c>
      <c r="DY220">
        <v>0</v>
      </c>
      <c r="DZ220">
        <v>0</v>
      </c>
      <c r="EA220">
        <v>112.2</v>
      </c>
      <c r="EB220">
        <v>0</v>
      </c>
      <c r="EC220">
        <v>0</v>
      </c>
      <c r="ED220">
        <v>112.2</v>
      </c>
      <c r="EE220">
        <v>112.2</v>
      </c>
      <c r="EF220">
        <v>112.2</v>
      </c>
      <c r="EG220">
        <v>93.5</v>
      </c>
      <c r="EH220">
        <v>0</v>
      </c>
      <c r="EI220">
        <v>18.7</v>
      </c>
    </row>
    <row r="221" spans="1:139" x14ac:dyDescent="0.3">
      <c r="A221" t="s">
        <v>0</v>
      </c>
      <c r="B221" t="s">
        <v>25</v>
      </c>
      <c r="C221" t="s">
        <v>26</v>
      </c>
      <c r="D221" t="s">
        <v>30</v>
      </c>
      <c r="E221" t="s">
        <v>35</v>
      </c>
      <c r="F221">
        <v>65</v>
      </c>
      <c r="G221">
        <v>752</v>
      </c>
      <c r="H221" s="1">
        <v>44652</v>
      </c>
      <c r="I221">
        <v>0</v>
      </c>
      <c r="J221">
        <v>0</v>
      </c>
      <c r="K221">
        <v>1047.26</v>
      </c>
      <c r="L221">
        <v>1047.26</v>
      </c>
      <c r="M221">
        <v>0</v>
      </c>
      <c r="N221" t="s">
        <v>5</v>
      </c>
      <c r="O221" t="s">
        <v>16</v>
      </c>
      <c r="P221">
        <v>2022</v>
      </c>
      <c r="Q221" t="s">
        <v>7</v>
      </c>
      <c r="R221" t="s">
        <v>8</v>
      </c>
      <c r="S221" t="s">
        <v>9</v>
      </c>
      <c r="AK221">
        <v>60623</v>
      </c>
      <c r="AL221" t="s">
        <v>27</v>
      </c>
      <c r="AQ221">
        <v>11</v>
      </c>
      <c r="AR221" t="s">
        <v>11</v>
      </c>
      <c r="BF221">
        <v>2</v>
      </c>
      <c r="BG221" t="s">
        <v>12</v>
      </c>
      <c r="CX221" t="s">
        <v>13</v>
      </c>
      <c r="CZ221" t="s">
        <v>13</v>
      </c>
      <c r="DA221" t="s">
        <v>13</v>
      </c>
      <c r="DB221" t="s">
        <v>13</v>
      </c>
      <c r="DC221" t="s">
        <v>13</v>
      </c>
      <c r="DH221">
        <v>0</v>
      </c>
      <c r="DW221">
        <v>0</v>
      </c>
      <c r="DX221">
        <v>0</v>
      </c>
      <c r="DY221">
        <v>0</v>
      </c>
      <c r="DZ221">
        <v>0</v>
      </c>
      <c r="EA221">
        <v>1047.26</v>
      </c>
      <c r="EB221">
        <v>0</v>
      </c>
      <c r="EC221">
        <v>0</v>
      </c>
      <c r="ED221">
        <v>1047.26</v>
      </c>
      <c r="EE221">
        <v>1047.26</v>
      </c>
      <c r="EF221">
        <v>1047.26</v>
      </c>
      <c r="EG221">
        <v>992.67</v>
      </c>
      <c r="EH221">
        <v>0</v>
      </c>
      <c r="EI221">
        <v>54.59</v>
      </c>
    </row>
    <row r="222" spans="1:139" x14ac:dyDescent="0.3">
      <c r="A222" t="s">
        <v>0</v>
      </c>
      <c r="B222" t="s">
        <v>25</v>
      </c>
      <c r="C222" t="s">
        <v>26</v>
      </c>
      <c r="D222" t="s">
        <v>36</v>
      </c>
      <c r="E222" t="s">
        <v>35</v>
      </c>
      <c r="F222">
        <v>65</v>
      </c>
      <c r="G222">
        <v>753</v>
      </c>
      <c r="H222" s="1">
        <v>44652</v>
      </c>
      <c r="I222">
        <v>0</v>
      </c>
      <c r="J222">
        <v>0</v>
      </c>
      <c r="K222">
        <v>372.83</v>
      </c>
      <c r="L222">
        <v>372.83</v>
      </c>
      <c r="M222">
        <v>0</v>
      </c>
      <c r="N222" t="s">
        <v>5</v>
      </c>
      <c r="O222" t="s">
        <v>16</v>
      </c>
      <c r="P222">
        <v>2022</v>
      </c>
      <c r="Q222" t="s">
        <v>7</v>
      </c>
      <c r="R222" t="s">
        <v>8</v>
      </c>
      <c r="S222" t="s">
        <v>9</v>
      </c>
      <c r="AK222">
        <v>60623</v>
      </c>
      <c r="AL222" t="s">
        <v>27</v>
      </c>
      <c r="AQ222">
        <v>11</v>
      </c>
      <c r="AR222" t="s">
        <v>11</v>
      </c>
      <c r="BF222">
        <v>2</v>
      </c>
      <c r="BG222" t="s">
        <v>12</v>
      </c>
      <c r="CX222" t="s">
        <v>13</v>
      </c>
      <c r="CZ222" t="s">
        <v>13</v>
      </c>
      <c r="DA222" t="s">
        <v>13</v>
      </c>
      <c r="DB222" t="s">
        <v>13</v>
      </c>
      <c r="DC222" t="s">
        <v>13</v>
      </c>
      <c r="DH222">
        <v>0</v>
      </c>
      <c r="DW222">
        <v>0</v>
      </c>
      <c r="DX222">
        <v>0</v>
      </c>
      <c r="DY222">
        <v>0</v>
      </c>
      <c r="DZ222">
        <v>0</v>
      </c>
      <c r="EA222">
        <v>372.83</v>
      </c>
      <c r="EB222">
        <v>0</v>
      </c>
      <c r="EC222">
        <v>0</v>
      </c>
      <c r="ED222">
        <v>152.82</v>
      </c>
      <c r="EE222">
        <v>372.83</v>
      </c>
      <c r="EF222">
        <v>372.83</v>
      </c>
      <c r="EG222">
        <v>353.4</v>
      </c>
      <c r="EH222">
        <v>0</v>
      </c>
      <c r="EI222">
        <v>19.43</v>
      </c>
    </row>
    <row r="223" spans="1:139" x14ac:dyDescent="0.3">
      <c r="A223" t="s">
        <v>0</v>
      </c>
      <c r="B223" t="s">
        <v>25</v>
      </c>
      <c r="C223" t="s">
        <v>26</v>
      </c>
      <c r="D223" t="s">
        <v>31</v>
      </c>
      <c r="E223" t="s">
        <v>35</v>
      </c>
      <c r="F223">
        <v>65</v>
      </c>
      <c r="G223">
        <v>754</v>
      </c>
      <c r="H223" s="1">
        <v>44652</v>
      </c>
      <c r="I223">
        <v>0</v>
      </c>
      <c r="J223">
        <v>0</v>
      </c>
      <c r="K223">
        <v>68.62</v>
      </c>
      <c r="L223">
        <v>68.62</v>
      </c>
      <c r="M223">
        <v>0</v>
      </c>
      <c r="N223" t="s">
        <v>5</v>
      </c>
      <c r="O223" t="s">
        <v>16</v>
      </c>
      <c r="P223">
        <v>2022</v>
      </c>
      <c r="Q223" t="s">
        <v>7</v>
      </c>
      <c r="R223" t="s">
        <v>8</v>
      </c>
      <c r="S223" t="s">
        <v>9</v>
      </c>
      <c r="AK223">
        <v>60623</v>
      </c>
      <c r="AL223" t="s">
        <v>27</v>
      </c>
      <c r="AQ223">
        <v>11</v>
      </c>
      <c r="AR223" t="s">
        <v>11</v>
      </c>
      <c r="BF223">
        <v>2</v>
      </c>
      <c r="BG223" t="s">
        <v>12</v>
      </c>
      <c r="CX223" t="s">
        <v>13</v>
      </c>
      <c r="CZ223" t="s">
        <v>13</v>
      </c>
      <c r="DA223" t="s">
        <v>13</v>
      </c>
      <c r="DB223" t="s">
        <v>13</v>
      </c>
      <c r="DC223" t="s">
        <v>13</v>
      </c>
      <c r="DH223">
        <v>0</v>
      </c>
      <c r="DW223">
        <v>0</v>
      </c>
      <c r="DX223">
        <v>0</v>
      </c>
      <c r="DY223">
        <v>0</v>
      </c>
      <c r="DZ223">
        <v>0</v>
      </c>
      <c r="EA223">
        <v>68.62</v>
      </c>
      <c r="EB223">
        <v>0</v>
      </c>
      <c r="EC223">
        <v>0</v>
      </c>
      <c r="ED223">
        <v>68.62</v>
      </c>
      <c r="EE223">
        <v>68.62</v>
      </c>
      <c r="EF223">
        <v>68.62</v>
      </c>
      <c r="EG223">
        <v>65.040000000000006</v>
      </c>
      <c r="EH223">
        <v>0</v>
      </c>
      <c r="EI223">
        <v>3.58</v>
      </c>
    </row>
    <row r="224" spans="1:139" x14ac:dyDescent="0.3">
      <c r="A224" t="s">
        <v>0</v>
      </c>
      <c r="B224" t="s">
        <v>25</v>
      </c>
      <c r="C224" t="s">
        <v>26</v>
      </c>
      <c r="D224" t="s">
        <v>31</v>
      </c>
      <c r="E224" t="s">
        <v>35</v>
      </c>
      <c r="F224">
        <v>65</v>
      </c>
      <c r="G224">
        <v>755</v>
      </c>
      <c r="H224" s="1">
        <v>44652</v>
      </c>
      <c r="I224">
        <v>0</v>
      </c>
      <c r="J224">
        <v>0</v>
      </c>
      <c r="K224">
        <v>60.53</v>
      </c>
      <c r="L224">
        <v>60.53</v>
      </c>
      <c r="M224">
        <v>0</v>
      </c>
      <c r="N224" t="s">
        <v>5</v>
      </c>
      <c r="O224" t="s">
        <v>16</v>
      </c>
      <c r="P224">
        <v>2022</v>
      </c>
      <c r="Q224" t="s">
        <v>7</v>
      </c>
      <c r="R224" t="s">
        <v>8</v>
      </c>
      <c r="S224" t="s">
        <v>9</v>
      </c>
      <c r="AK224">
        <v>60623</v>
      </c>
      <c r="AL224" t="s">
        <v>27</v>
      </c>
      <c r="AQ224">
        <v>11</v>
      </c>
      <c r="AR224" t="s">
        <v>11</v>
      </c>
      <c r="BF224">
        <v>2</v>
      </c>
      <c r="BG224" t="s">
        <v>12</v>
      </c>
      <c r="CX224" t="s">
        <v>13</v>
      </c>
      <c r="CZ224" t="s">
        <v>13</v>
      </c>
      <c r="DA224" t="s">
        <v>13</v>
      </c>
      <c r="DB224" t="s">
        <v>13</v>
      </c>
      <c r="DC224" t="s">
        <v>13</v>
      </c>
      <c r="DH224">
        <v>0</v>
      </c>
      <c r="DW224">
        <v>0</v>
      </c>
      <c r="DX224">
        <v>0</v>
      </c>
      <c r="DY224">
        <v>0</v>
      </c>
      <c r="DZ224">
        <v>0</v>
      </c>
      <c r="EA224">
        <v>60.53</v>
      </c>
      <c r="EB224">
        <v>0</v>
      </c>
      <c r="EC224">
        <v>0</v>
      </c>
      <c r="ED224">
        <v>60.53</v>
      </c>
      <c r="EE224">
        <v>60.53</v>
      </c>
      <c r="EF224">
        <v>60.53</v>
      </c>
      <c r="EG224">
        <v>57.37</v>
      </c>
      <c r="EH224">
        <v>0</v>
      </c>
      <c r="EI224">
        <v>3.16</v>
      </c>
    </row>
    <row r="225" spans="1:139" x14ac:dyDescent="0.3">
      <c r="A225" t="s">
        <v>0</v>
      </c>
      <c r="B225" t="s">
        <v>25</v>
      </c>
      <c r="C225" t="s">
        <v>26</v>
      </c>
      <c r="D225" t="s">
        <v>462</v>
      </c>
      <c r="E225" t="s">
        <v>35</v>
      </c>
      <c r="F225">
        <v>65</v>
      </c>
      <c r="G225">
        <v>756</v>
      </c>
      <c r="H225" s="1">
        <v>44652</v>
      </c>
      <c r="I225">
        <v>0</v>
      </c>
      <c r="J225">
        <v>0</v>
      </c>
      <c r="K225">
        <v>874.9</v>
      </c>
      <c r="L225">
        <v>874.9</v>
      </c>
      <c r="M225">
        <v>0</v>
      </c>
      <c r="N225" t="s">
        <v>5</v>
      </c>
      <c r="O225" t="s">
        <v>16</v>
      </c>
      <c r="P225">
        <v>2022</v>
      </c>
      <c r="Q225" t="s">
        <v>7</v>
      </c>
      <c r="R225" t="s">
        <v>8</v>
      </c>
      <c r="S225" t="s">
        <v>9</v>
      </c>
      <c r="AK225">
        <v>60623</v>
      </c>
      <c r="AL225" t="s">
        <v>27</v>
      </c>
      <c r="AQ225">
        <v>11</v>
      </c>
      <c r="AR225" t="s">
        <v>11</v>
      </c>
      <c r="BF225">
        <v>2</v>
      </c>
      <c r="BG225" t="s">
        <v>12</v>
      </c>
      <c r="CX225" t="s">
        <v>13</v>
      </c>
      <c r="CZ225" t="s">
        <v>13</v>
      </c>
      <c r="DA225" t="s">
        <v>13</v>
      </c>
      <c r="DB225" t="s">
        <v>13</v>
      </c>
      <c r="DC225" t="s">
        <v>13</v>
      </c>
      <c r="DH225">
        <v>0</v>
      </c>
      <c r="DW225">
        <v>0</v>
      </c>
      <c r="DX225">
        <v>0</v>
      </c>
      <c r="DY225">
        <v>0</v>
      </c>
      <c r="DZ225">
        <v>0</v>
      </c>
      <c r="EA225">
        <v>874.9</v>
      </c>
      <c r="EB225">
        <v>0</v>
      </c>
      <c r="EC225">
        <v>0</v>
      </c>
      <c r="ED225">
        <v>874.9</v>
      </c>
      <c r="EE225">
        <v>874.9</v>
      </c>
      <c r="EF225">
        <v>874.9</v>
      </c>
      <c r="EG225">
        <v>829.29</v>
      </c>
      <c r="EH225">
        <v>0</v>
      </c>
      <c r="EI225">
        <v>45.61</v>
      </c>
    </row>
    <row r="226" spans="1:139" x14ac:dyDescent="0.3">
      <c r="A226" t="s">
        <v>0</v>
      </c>
      <c r="B226" t="s">
        <v>25</v>
      </c>
      <c r="C226" t="s">
        <v>26</v>
      </c>
      <c r="D226" t="s">
        <v>462</v>
      </c>
      <c r="E226" t="s">
        <v>35</v>
      </c>
      <c r="F226">
        <v>65</v>
      </c>
      <c r="G226">
        <v>757</v>
      </c>
      <c r="H226" s="1">
        <v>44652</v>
      </c>
      <c r="I226">
        <v>0</v>
      </c>
      <c r="J226">
        <v>0</v>
      </c>
      <c r="K226">
        <v>349.17</v>
      </c>
      <c r="L226">
        <v>349.17</v>
      </c>
      <c r="M226">
        <v>0</v>
      </c>
      <c r="N226" t="s">
        <v>5</v>
      </c>
      <c r="O226" t="s">
        <v>16</v>
      </c>
      <c r="P226">
        <v>2022</v>
      </c>
      <c r="Q226" t="s">
        <v>7</v>
      </c>
      <c r="R226" t="s">
        <v>8</v>
      </c>
      <c r="S226" t="s">
        <v>9</v>
      </c>
      <c r="AK226">
        <v>60623</v>
      </c>
      <c r="AL226" t="s">
        <v>27</v>
      </c>
      <c r="AQ226">
        <v>11</v>
      </c>
      <c r="AR226" t="s">
        <v>11</v>
      </c>
      <c r="BF226">
        <v>2</v>
      </c>
      <c r="BG226" t="s">
        <v>12</v>
      </c>
      <c r="CX226" t="s">
        <v>13</v>
      </c>
      <c r="CZ226" t="s">
        <v>13</v>
      </c>
      <c r="DA226" t="s">
        <v>13</v>
      </c>
      <c r="DB226" t="s">
        <v>13</v>
      </c>
      <c r="DC226" t="s">
        <v>13</v>
      </c>
      <c r="DH226">
        <v>0</v>
      </c>
      <c r="DW226">
        <v>0</v>
      </c>
      <c r="DX226">
        <v>0</v>
      </c>
      <c r="DY226">
        <v>0</v>
      </c>
      <c r="DZ226">
        <v>0</v>
      </c>
      <c r="EA226">
        <v>349.17</v>
      </c>
      <c r="EB226">
        <v>0</v>
      </c>
      <c r="EC226">
        <v>0</v>
      </c>
      <c r="ED226">
        <v>349.17</v>
      </c>
      <c r="EE226">
        <v>349.17</v>
      </c>
      <c r="EF226">
        <v>349.17</v>
      </c>
      <c r="EG226">
        <v>330.97</v>
      </c>
      <c r="EH226">
        <v>0</v>
      </c>
      <c r="EI226">
        <v>18.2</v>
      </c>
    </row>
    <row r="227" spans="1:139" x14ac:dyDescent="0.3">
      <c r="A227" t="s">
        <v>0</v>
      </c>
      <c r="B227" t="s">
        <v>25</v>
      </c>
      <c r="C227" t="s">
        <v>26</v>
      </c>
      <c r="D227" t="s">
        <v>28</v>
      </c>
      <c r="E227" t="s">
        <v>35</v>
      </c>
      <c r="F227">
        <v>65</v>
      </c>
      <c r="G227">
        <v>758</v>
      </c>
      <c r="H227" s="1">
        <v>44652</v>
      </c>
      <c r="I227">
        <v>0</v>
      </c>
      <c r="J227">
        <v>0</v>
      </c>
      <c r="K227">
        <v>1818.57</v>
      </c>
      <c r="L227">
        <v>1818.57</v>
      </c>
      <c r="M227">
        <v>0</v>
      </c>
      <c r="N227" t="s">
        <v>5</v>
      </c>
      <c r="O227" t="s">
        <v>16</v>
      </c>
      <c r="P227">
        <v>2022</v>
      </c>
      <c r="Q227" t="s">
        <v>7</v>
      </c>
      <c r="R227" t="s">
        <v>8</v>
      </c>
      <c r="S227" t="s">
        <v>9</v>
      </c>
      <c r="AK227">
        <v>60623</v>
      </c>
      <c r="AL227" t="s">
        <v>27</v>
      </c>
      <c r="AQ227">
        <v>11</v>
      </c>
      <c r="AR227" t="s">
        <v>11</v>
      </c>
      <c r="BF227">
        <v>2</v>
      </c>
      <c r="BG227" t="s">
        <v>12</v>
      </c>
      <c r="CX227" t="s">
        <v>13</v>
      </c>
      <c r="CZ227" t="s">
        <v>13</v>
      </c>
      <c r="DA227" t="s">
        <v>13</v>
      </c>
      <c r="DB227" t="s">
        <v>13</v>
      </c>
      <c r="DC227" t="s">
        <v>13</v>
      </c>
      <c r="DH227">
        <v>0</v>
      </c>
      <c r="DW227">
        <v>0</v>
      </c>
      <c r="DX227">
        <v>0</v>
      </c>
      <c r="DY227">
        <v>0</v>
      </c>
      <c r="DZ227">
        <v>0</v>
      </c>
      <c r="EA227">
        <v>1818.57</v>
      </c>
      <c r="EB227">
        <v>0</v>
      </c>
      <c r="EC227">
        <v>0</v>
      </c>
      <c r="ED227">
        <v>1818.57</v>
      </c>
      <c r="EE227">
        <v>1818.57</v>
      </c>
      <c r="EF227">
        <v>1818.57</v>
      </c>
      <c r="EG227">
        <v>1723.76</v>
      </c>
      <c r="EH227">
        <v>0</v>
      </c>
      <c r="EI227">
        <v>94.81</v>
      </c>
    </row>
    <row r="228" spans="1:139" x14ac:dyDescent="0.3">
      <c r="A228" t="s">
        <v>0</v>
      </c>
      <c r="B228" t="s">
        <v>25</v>
      </c>
      <c r="C228" t="s">
        <v>26</v>
      </c>
      <c r="D228" t="s">
        <v>28</v>
      </c>
      <c r="E228" t="s">
        <v>35</v>
      </c>
      <c r="F228">
        <v>65</v>
      </c>
      <c r="G228">
        <v>759</v>
      </c>
      <c r="H228" s="1">
        <v>44652</v>
      </c>
      <c r="I228">
        <v>0</v>
      </c>
      <c r="J228">
        <v>0</v>
      </c>
      <c r="K228">
        <v>2709.1</v>
      </c>
      <c r="L228">
        <v>2709.1</v>
      </c>
      <c r="M228">
        <v>0</v>
      </c>
      <c r="N228" t="s">
        <v>5</v>
      </c>
      <c r="O228" t="s">
        <v>16</v>
      </c>
      <c r="P228">
        <v>2022</v>
      </c>
      <c r="Q228" t="s">
        <v>7</v>
      </c>
      <c r="R228" t="s">
        <v>8</v>
      </c>
      <c r="S228" t="s">
        <v>9</v>
      </c>
      <c r="AK228">
        <v>60623</v>
      </c>
      <c r="AL228" t="s">
        <v>27</v>
      </c>
      <c r="AQ228">
        <v>11</v>
      </c>
      <c r="AR228" t="s">
        <v>11</v>
      </c>
      <c r="BF228">
        <v>2</v>
      </c>
      <c r="BG228" t="s">
        <v>12</v>
      </c>
      <c r="CX228" t="s">
        <v>13</v>
      </c>
      <c r="CZ228" t="s">
        <v>13</v>
      </c>
      <c r="DA228" t="s">
        <v>13</v>
      </c>
      <c r="DB228" t="s">
        <v>13</v>
      </c>
      <c r="DC228" t="s">
        <v>13</v>
      </c>
      <c r="DH228">
        <v>0</v>
      </c>
      <c r="DW228">
        <v>0</v>
      </c>
      <c r="DX228">
        <v>0</v>
      </c>
      <c r="DY228">
        <v>0</v>
      </c>
      <c r="DZ228">
        <v>0</v>
      </c>
      <c r="EA228">
        <v>2709.1</v>
      </c>
      <c r="EB228">
        <v>0</v>
      </c>
      <c r="EC228">
        <v>0</v>
      </c>
      <c r="ED228">
        <v>2709.1</v>
      </c>
      <c r="EE228">
        <v>2709.1</v>
      </c>
      <c r="EF228">
        <v>2709.1</v>
      </c>
      <c r="EG228">
        <v>2567.87</v>
      </c>
      <c r="EH228">
        <v>0</v>
      </c>
      <c r="EI228">
        <v>141.22999999999999</v>
      </c>
    </row>
    <row r="229" spans="1:139" x14ac:dyDescent="0.3">
      <c r="A229" t="s">
        <v>0</v>
      </c>
      <c r="B229" t="s">
        <v>25</v>
      </c>
      <c r="C229" t="s">
        <v>26</v>
      </c>
      <c r="D229" t="s">
        <v>28</v>
      </c>
      <c r="E229" t="s">
        <v>35</v>
      </c>
      <c r="F229">
        <v>65</v>
      </c>
      <c r="G229">
        <v>760</v>
      </c>
      <c r="H229" s="1">
        <v>44652</v>
      </c>
      <c r="I229">
        <v>0</v>
      </c>
      <c r="J229">
        <v>0</v>
      </c>
      <c r="K229">
        <v>103.45</v>
      </c>
      <c r="L229">
        <v>103.45</v>
      </c>
      <c r="M229">
        <v>0</v>
      </c>
      <c r="N229" t="s">
        <v>5</v>
      </c>
      <c r="O229" t="s">
        <v>16</v>
      </c>
      <c r="P229">
        <v>2022</v>
      </c>
      <c r="Q229" t="s">
        <v>7</v>
      </c>
      <c r="R229" t="s">
        <v>8</v>
      </c>
      <c r="S229" t="s">
        <v>9</v>
      </c>
      <c r="AK229">
        <v>60623</v>
      </c>
      <c r="AL229" t="s">
        <v>27</v>
      </c>
      <c r="AQ229">
        <v>11</v>
      </c>
      <c r="AR229" t="s">
        <v>11</v>
      </c>
      <c r="BF229">
        <v>2</v>
      </c>
      <c r="BG229" t="s">
        <v>12</v>
      </c>
      <c r="CX229" t="s">
        <v>13</v>
      </c>
      <c r="CZ229" t="s">
        <v>13</v>
      </c>
      <c r="DA229" t="s">
        <v>13</v>
      </c>
      <c r="DB229" t="s">
        <v>13</v>
      </c>
      <c r="DC229" t="s">
        <v>13</v>
      </c>
      <c r="DH229">
        <v>0</v>
      </c>
      <c r="DW229">
        <v>0</v>
      </c>
      <c r="DX229">
        <v>0</v>
      </c>
      <c r="DY229">
        <v>0</v>
      </c>
      <c r="DZ229">
        <v>0</v>
      </c>
      <c r="EA229">
        <v>103.45</v>
      </c>
      <c r="EB229">
        <v>0</v>
      </c>
      <c r="EC229">
        <v>0</v>
      </c>
      <c r="ED229">
        <v>103.45</v>
      </c>
      <c r="EE229">
        <v>103.45</v>
      </c>
      <c r="EF229">
        <v>103.45</v>
      </c>
      <c r="EG229">
        <v>98.05</v>
      </c>
      <c r="EH229">
        <v>0</v>
      </c>
      <c r="EI229">
        <v>5.4</v>
      </c>
    </row>
    <row r="230" spans="1:139" x14ac:dyDescent="0.3">
      <c r="A230" t="s">
        <v>0</v>
      </c>
      <c r="B230" t="s">
        <v>25</v>
      </c>
      <c r="C230" t="s">
        <v>26</v>
      </c>
      <c r="D230" t="s">
        <v>28</v>
      </c>
      <c r="E230" t="s">
        <v>35</v>
      </c>
      <c r="F230">
        <v>65</v>
      </c>
      <c r="G230">
        <v>761</v>
      </c>
      <c r="H230" s="1">
        <v>44652</v>
      </c>
      <c r="I230">
        <v>0</v>
      </c>
      <c r="J230">
        <v>0</v>
      </c>
      <c r="K230">
        <v>146.36000000000001</v>
      </c>
      <c r="L230">
        <v>146.36000000000001</v>
      </c>
      <c r="M230">
        <v>0</v>
      </c>
      <c r="N230" t="s">
        <v>5</v>
      </c>
      <c r="O230" t="s">
        <v>16</v>
      </c>
      <c r="P230">
        <v>2022</v>
      </c>
      <c r="Q230" t="s">
        <v>7</v>
      </c>
      <c r="R230" t="s">
        <v>8</v>
      </c>
      <c r="S230" t="s">
        <v>9</v>
      </c>
      <c r="AK230">
        <v>60623</v>
      </c>
      <c r="AL230" t="s">
        <v>27</v>
      </c>
      <c r="AQ230">
        <v>11</v>
      </c>
      <c r="AR230" t="s">
        <v>11</v>
      </c>
      <c r="BF230">
        <v>2</v>
      </c>
      <c r="BG230" t="s">
        <v>12</v>
      </c>
      <c r="CX230" t="s">
        <v>13</v>
      </c>
      <c r="CZ230" t="s">
        <v>13</v>
      </c>
      <c r="DA230" t="s">
        <v>13</v>
      </c>
      <c r="DB230" t="s">
        <v>13</v>
      </c>
      <c r="DC230" t="s">
        <v>13</v>
      </c>
      <c r="DH230">
        <v>0</v>
      </c>
      <c r="DW230">
        <v>0</v>
      </c>
      <c r="DX230">
        <v>0</v>
      </c>
      <c r="DY230">
        <v>0</v>
      </c>
      <c r="DZ230">
        <v>0</v>
      </c>
      <c r="EA230">
        <v>146.36000000000001</v>
      </c>
      <c r="EB230">
        <v>0</v>
      </c>
      <c r="EC230">
        <v>0</v>
      </c>
      <c r="ED230">
        <v>146.36000000000001</v>
      </c>
      <c r="EE230">
        <v>146.36000000000001</v>
      </c>
      <c r="EF230">
        <v>146.36000000000001</v>
      </c>
      <c r="EG230">
        <v>138.72</v>
      </c>
      <c r="EH230">
        <v>0</v>
      </c>
      <c r="EI230">
        <v>7.64</v>
      </c>
    </row>
    <row r="231" spans="1:139" x14ac:dyDescent="0.3">
      <c r="A231" t="s">
        <v>0</v>
      </c>
      <c r="B231" t="s">
        <v>25</v>
      </c>
      <c r="C231" t="s">
        <v>26</v>
      </c>
      <c r="D231" t="s">
        <v>28</v>
      </c>
      <c r="E231" t="s">
        <v>35</v>
      </c>
      <c r="F231">
        <v>65</v>
      </c>
      <c r="G231">
        <v>762</v>
      </c>
      <c r="H231" s="1">
        <v>44652</v>
      </c>
      <c r="I231">
        <v>0</v>
      </c>
      <c r="J231">
        <v>0</v>
      </c>
      <c r="K231">
        <v>369.76</v>
      </c>
      <c r="L231">
        <v>369.76</v>
      </c>
      <c r="M231">
        <v>0</v>
      </c>
      <c r="N231" t="s">
        <v>5</v>
      </c>
      <c r="O231" t="s">
        <v>16</v>
      </c>
      <c r="P231">
        <v>2022</v>
      </c>
      <c r="Q231" t="s">
        <v>7</v>
      </c>
      <c r="R231" t="s">
        <v>8</v>
      </c>
      <c r="S231" t="s">
        <v>9</v>
      </c>
      <c r="AK231">
        <v>60623</v>
      </c>
      <c r="AL231" t="s">
        <v>27</v>
      </c>
      <c r="AQ231">
        <v>11</v>
      </c>
      <c r="AR231" t="s">
        <v>11</v>
      </c>
      <c r="BF231">
        <v>2</v>
      </c>
      <c r="BG231" t="s">
        <v>12</v>
      </c>
      <c r="CX231" t="s">
        <v>13</v>
      </c>
      <c r="CZ231" t="s">
        <v>13</v>
      </c>
      <c r="DA231" t="s">
        <v>13</v>
      </c>
      <c r="DB231" t="s">
        <v>13</v>
      </c>
      <c r="DC231" t="s">
        <v>13</v>
      </c>
      <c r="DH231">
        <v>0</v>
      </c>
      <c r="DW231">
        <v>0</v>
      </c>
      <c r="DX231">
        <v>0</v>
      </c>
      <c r="DY231">
        <v>0</v>
      </c>
      <c r="DZ231">
        <v>0</v>
      </c>
      <c r="EA231">
        <v>369.76</v>
      </c>
      <c r="EB231">
        <v>0</v>
      </c>
      <c r="EC231">
        <v>0</v>
      </c>
      <c r="ED231">
        <v>369.76</v>
      </c>
      <c r="EE231">
        <v>369.76</v>
      </c>
      <c r="EF231">
        <v>369.76</v>
      </c>
      <c r="EG231">
        <v>350.48</v>
      </c>
      <c r="EH231">
        <v>0</v>
      </c>
      <c r="EI231">
        <v>19.28</v>
      </c>
    </row>
    <row r="232" spans="1:139" x14ac:dyDescent="0.3">
      <c r="A232" t="s">
        <v>0</v>
      </c>
      <c r="B232" t="s">
        <v>25</v>
      </c>
      <c r="C232" t="s">
        <v>26</v>
      </c>
      <c r="D232" t="s">
        <v>28</v>
      </c>
      <c r="E232" t="s">
        <v>35</v>
      </c>
      <c r="F232">
        <v>65</v>
      </c>
      <c r="G232">
        <v>763</v>
      </c>
      <c r="H232" s="1">
        <v>44652</v>
      </c>
      <c r="I232">
        <v>0</v>
      </c>
      <c r="J232">
        <v>0</v>
      </c>
      <c r="K232">
        <v>179.55</v>
      </c>
      <c r="L232">
        <v>179.55</v>
      </c>
      <c r="M232">
        <v>0</v>
      </c>
      <c r="N232" t="s">
        <v>5</v>
      </c>
      <c r="O232" t="s">
        <v>16</v>
      </c>
      <c r="P232">
        <v>2022</v>
      </c>
      <c r="Q232" t="s">
        <v>7</v>
      </c>
      <c r="R232" t="s">
        <v>8</v>
      </c>
      <c r="S232" t="s">
        <v>9</v>
      </c>
      <c r="AK232">
        <v>60623</v>
      </c>
      <c r="AL232" t="s">
        <v>27</v>
      </c>
      <c r="AQ232">
        <v>11</v>
      </c>
      <c r="AR232" t="s">
        <v>11</v>
      </c>
      <c r="BF232">
        <v>2</v>
      </c>
      <c r="BG232" t="s">
        <v>12</v>
      </c>
      <c r="CX232" t="s">
        <v>13</v>
      </c>
      <c r="CZ232" t="s">
        <v>13</v>
      </c>
      <c r="DA232" t="s">
        <v>13</v>
      </c>
      <c r="DB232" t="s">
        <v>13</v>
      </c>
      <c r="DC232" t="s">
        <v>13</v>
      </c>
      <c r="DH232">
        <v>0</v>
      </c>
      <c r="DW232">
        <v>0</v>
      </c>
      <c r="DX232">
        <v>0</v>
      </c>
      <c r="DY232">
        <v>0</v>
      </c>
      <c r="DZ232">
        <v>0</v>
      </c>
      <c r="EA232">
        <v>179.55</v>
      </c>
      <c r="EB232">
        <v>0</v>
      </c>
      <c r="EC232">
        <v>0</v>
      </c>
      <c r="ED232">
        <v>179.55</v>
      </c>
      <c r="EE232">
        <v>179.55</v>
      </c>
      <c r="EF232">
        <v>179.55</v>
      </c>
      <c r="EG232">
        <v>170.19</v>
      </c>
      <c r="EH232">
        <v>0</v>
      </c>
      <c r="EI232">
        <v>9.36</v>
      </c>
    </row>
    <row r="233" spans="1:139" x14ac:dyDescent="0.3">
      <c r="A233" t="s">
        <v>0</v>
      </c>
      <c r="B233" t="s">
        <v>25</v>
      </c>
      <c r="C233" t="s">
        <v>26</v>
      </c>
      <c r="D233" t="s">
        <v>28</v>
      </c>
      <c r="E233" t="s">
        <v>35</v>
      </c>
      <c r="F233">
        <v>65</v>
      </c>
      <c r="G233">
        <v>764</v>
      </c>
      <c r="H233" s="1">
        <v>44652</v>
      </c>
      <c r="I233">
        <v>0</v>
      </c>
      <c r="J233">
        <v>0</v>
      </c>
      <c r="K233">
        <v>69.55</v>
      </c>
      <c r="L233">
        <v>69.55</v>
      </c>
      <c r="M233">
        <v>0</v>
      </c>
      <c r="N233" t="s">
        <v>5</v>
      </c>
      <c r="O233" t="s">
        <v>16</v>
      </c>
      <c r="P233">
        <v>2022</v>
      </c>
      <c r="Q233" t="s">
        <v>7</v>
      </c>
      <c r="R233" t="s">
        <v>8</v>
      </c>
      <c r="S233" t="s">
        <v>9</v>
      </c>
      <c r="AK233">
        <v>60623</v>
      </c>
      <c r="AL233" t="s">
        <v>27</v>
      </c>
      <c r="AQ233">
        <v>11</v>
      </c>
      <c r="AR233" t="s">
        <v>11</v>
      </c>
      <c r="BF233">
        <v>2</v>
      </c>
      <c r="BG233" t="s">
        <v>12</v>
      </c>
      <c r="CX233" t="s">
        <v>13</v>
      </c>
      <c r="CZ233" t="s">
        <v>13</v>
      </c>
      <c r="DA233" t="s">
        <v>13</v>
      </c>
      <c r="DB233" t="s">
        <v>13</v>
      </c>
      <c r="DC233" t="s">
        <v>13</v>
      </c>
      <c r="DH233">
        <v>0</v>
      </c>
      <c r="DW233">
        <v>0</v>
      </c>
      <c r="DX233">
        <v>0</v>
      </c>
      <c r="DY233">
        <v>0</v>
      </c>
      <c r="DZ233">
        <v>0</v>
      </c>
      <c r="EA233">
        <v>69.55</v>
      </c>
      <c r="EB233">
        <v>0</v>
      </c>
      <c r="EC233">
        <v>0</v>
      </c>
      <c r="ED233">
        <v>69.55</v>
      </c>
      <c r="EE233">
        <v>69.55</v>
      </c>
      <c r="EF233">
        <v>69.55</v>
      </c>
      <c r="EG233">
        <v>65.930000000000007</v>
      </c>
      <c r="EH233">
        <v>0</v>
      </c>
      <c r="EI233">
        <v>3.62</v>
      </c>
    </row>
    <row r="234" spans="1:139" x14ac:dyDescent="0.3">
      <c r="A234" t="s">
        <v>0</v>
      </c>
      <c r="B234" t="s">
        <v>25</v>
      </c>
      <c r="C234" t="s">
        <v>26</v>
      </c>
      <c r="D234" t="s">
        <v>28</v>
      </c>
      <c r="E234" t="s">
        <v>35</v>
      </c>
      <c r="F234">
        <v>65</v>
      </c>
      <c r="G234">
        <v>765</v>
      </c>
      <c r="H234" s="1">
        <v>44652</v>
      </c>
      <c r="I234">
        <v>0</v>
      </c>
      <c r="J234">
        <v>0</v>
      </c>
      <c r="K234">
        <v>4660.82</v>
      </c>
      <c r="L234">
        <v>4660.82</v>
      </c>
      <c r="M234">
        <v>0</v>
      </c>
      <c r="N234" t="s">
        <v>5</v>
      </c>
      <c r="O234" t="s">
        <v>16</v>
      </c>
      <c r="P234">
        <v>2022</v>
      </c>
      <c r="Q234" t="s">
        <v>7</v>
      </c>
      <c r="R234" t="s">
        <v>8</v>
      </c>
      <c r="S234" t="s">
        <v>9</v>
      </c>
      <c r="AK234">
        <v>60623</v>
      </c>
      <c r="AL234" t="s">
        <v>27</v>
      </c>
      <c r="AQ234">
        <v>11</v>
      </c>
      <c r="AR234" t="s">
        <v>11</v>
      </c>
      <c r="BF234">
        <v>2</v>
      </c>
      <c r="BG234" t="s">
        <v>12</v>
      </c>
      <c r="CX234" t="s">
        <v>13</v>
      </c>
      <c r="CZ234" t="s">
        <v>13</v>
      </c>
      <c r="DA234" t="s">
        <v>13</v>
      </c>
      <c r="DB234" t="s">
        <v>13</v>
      </c>
      <c r="DC234" t="s">
        <v>13</v>
      </c>
      <c r="DH234">
        <v>0</v>
      </c>
      <c r="DW234">
        <v>0</v>
      </c>
      <c r="DX234">
        <v>0</v>
      </c>
      <c r="DY234">
        <v>0</v>
      </c>
      <c r="DZ234">
        <v>0</v>
      </c>
      <c r="EA234">
        <v>4660.82</v>
      </c>
      <c r="EB234">
        <v>0</v>
      </c>
      <c r="EC234">
        <v>0</v>
      </c>
      <c r="ED234">
        <v>4660.82</v>
      </c>
      <c r="EE234">
        <v>4660.82</v>
      </c>
      <c r="EF234">
        <v>4660.82</v>
      </c>
      <c r="EG234">
        <v>4417.84</v>
      </c>
      <c r="EH234">
        <v>0</v>
      </c>
      <c r="EI234">
        <v>242.98</v>
      </c>
    </row>
    <row r="235" spans="1:139" x14ac:dyDescent="0.3">
      <c r="A235" t="s">
        <v>0</v>
      </c>
      <c r="B235" t="s">
        <v>25</v>
      </c>
      <c r="C235" t="s">
        <v>26</v>
      </c>
      <c r="D235" t="s">
        <v>28</v>
      </c>
      <c r="E235" t="s">
        <v>35</v>
      </c>
      <c r="F235">
        <v>65</v>
      </c>
      <c r="G235">
        <v>766</v>
      </c>
      <c r="H235" s="1">
        <v>44652</v>
      </c>
      <c r="I235">
        <v>0</v>
      </c>
      <c r="J235">
        <v>0</v>
      </c>
      <c r="K235">
        <v>257.45</v>
      </c>
      <c r="L235">
        <v>257.45</v>
      </c>
      <c r="M235">
        <v>0</v>
      </c>
      <c r="N235" t="s">
        <v>5</v>
      </c>
      <c r="O235" t="s">
        <v>16</v>
      </c>
      <c r="P235">
        <v>2022</v>
      </c>
      <c r="Q235" t="s">
        <v>7</v>
      </c>
      <c r="R235" t="s">
        <v>8</v>
      </c>
      <c r="S235" t="s">
        <v>9</v>
      </c>
      <c r="AK235">
        <v>60623</v>
      </c>
      <c r="AL235" t="s">
        <v>27</v>
      </c>
      <c r="AQ235">
        <v>11</v>
      </c>
      <c r="AR235" t="s">
        <v>11</v>
      </c>
      <c r="BF235">
        <v>2</v>
      </c>
      <c r="BG235" t="s">
        <v>12</v>
      </c>
      <c r="CX235" t="s">
        <v>13</v>
      </c>
      <c r="CZ235" t="s">
        <v>13</v>
      </c>
      <c r="DA235" t="s">
        <v>13</v>
      </c>
      <c r="DB235" t="s">
        <v>13</v>
      </c>
      <c r="DC235" t="s">
        <v>13</v>
      </c>
      <c r="DH235">
        <v>0</v>
      </c>
      <c r="DW235">
        <v>0</v>
      </c>
      <c r="DX235">
        <v>0</v>
      </c>
      <c r="DY235">
        <v>0</v>
      </c>
      <c r="DZ235">
        <v>0</v>
      </c>
      <c r="EA235">
        <v>257.45</v>
      </c>
      <c r="EB235">
        <v>0</v>
      </c>
      <c r="EC235">
        <v>0</v>
      </c>
      <c r="ED235">
        <v>257.45</v>
      </c>
      <c r="EE235">
        <v>257.45</v>
      </c>
      <c r="EF235">
        <v>257.45</v>
      </c>
      <c r="EG235">
        <v>244.02</v>
      </c>
      <c r="EH235">
        <v>0</v>
      </c>
      <c r="EI235">
        <v>13.43</v>
      </c>
    </row>
    <row r="236" spans="1:139" x14ac:dyDescent="0.3">
      <c r="A236" t="s">
        <v>0</v>
      </c>
      <c r="B236" t="s">
        <v>25</v>
      </c>
      <c r="C236" t="s">
        <v>26</v>
      </c>
      <c r="D236" t="s">
        <v>32</v>
      </c>
      <c r="E236" t="s">
        <v>35</v>
      </c>
      <c r="F236">
        <v>65</v>
      </c>
      <c r="G236">
        <v>767</v>
      </c>
      <c r="H236" s="1">
        <v>44652</v>
      </c>
      <c r="I236">
        <v>0</v>
      </c>
      <c r="J236">
        <v>0</v>
      </c>
      <c r="K236">
        <v>23.67</v>
      </c>
      <c r="L236">
        <v>23.67</v>
      </c>
      <c r="M236">
        <v>0</v>
      </c>
      <c r="N236" t="s">
        <v>5</v>
      </c>
      <c r="O236" t="s">
        <v>16</v>
      </c>
      <c r="P236">
        <v>2022</v>
      </c>
      <c r="Q236" t="s">
        <v>7</v>
      </c>
      <c r="R236" t="s">
        <v>8</v>
      </c>
      <c r="S236" t="s">
        <v>9</v>
      </c>
      <c r="AK236">
        <v>60623</v>
      </c>
      <c r="AL236" t="s">
        <v>27</v>
      </c>
      <c r="AQ236">
        <v>11</v>
      </c>
      <c r="AR236" t="s">
        <v>11</v>
      </c>
      <c r="BF236">
        <v>2</v>
      </c>
      <c r="BG236" t="s">
        <v>12</v>
      </c>
      <c r="CX236" t="s">
        <v>13</v>
      </c>
      <c r="CZ236" t="s">
        <v>13</v>
      </c>
      <c r="DA236" t="s">
        <v>13</v>
      </c>
      <c r="DB236" t="s">
        <v>13</v>
      </c>
      <c r="DC236" t="s">
        <v>13</v>
      </c>
      <c r="DH236">
        <v>0</v>
      </c>
      <c r="DW236">
        <v>0</v>
      </c>
      <c r="DX236">
        <v>0</v>
      </c>
      <c r="DY236">
        <v>0</v>
      </c>
      <c r="DZ236">
        <v>0</v>
      </c>
      <c r="EA236">
        <v>23.67</v>
      </c>
      <c r="EB236">
        <v>0</v>
      </c>
      <c r="EC236">
        <v>0</v>
      </c>
      <c r="ED236">
        <v>23.67</v>
      </c>
      <c r="EE236">
        <v>23.67</v>
      </c>
      <c r="EF236">
        <v>23.67</v>
      </c>
      <c r="EG236">
        <v>22.43</v>
      </c>
      <c r="EH236">
        <v>0</v>
      </c>
      <c r="EI236">
        <v>1.24</v>
      </c>
    </row>
    <row r="237" spans="1:139" x14ac:dyDescent="0.3">
      <c r="A237" t="s">
        <v>0</v>
      </c>
      <c r="B237" t="s">
        <v>25</v>
      </c>
      <c r="C237" t="s">
        <v>26</v>
      </c>
      <c r="D237" t="s">
        <v>32</v>
      </c>
      <c r="E237" t="s">
        <v>35</v>
      </c>
      <c r="F237">
        <v>65</v>
      </c>
      <c r="G237">
        <v>768</v>
      </c>
      <c r="H237" s="1">
        <v>44652</v>
      </c>
      <c r="I237">
        <v>0</v>
      </c>
      <c r="J237">
        <v>0</v>
      </c>
      <c r="K237">
        <v>346.8</v>
      </c>
      <c r="L237">
        <v>346.8</v>
      </c>
      <c r="M237">
        <v>0</v>
      </c>
      <c r="N237" t="s">
        <v>5</v>
      </c>
      <c r="O237" t="s">
        <v>16</v>
      </c>
      <c r="P237">
        <v>2022</v>
      </c>
      <c r="Q237" t="s">
        <v>7</v>
      </c>
      <c r="R237" t="s">
        <v>8</v>
      </c>
      <c r="S237" t="s">
        <v>9</v>
      </c>
      <c r="AK237">
        <v>60623</v>
      </c>
      <c r="AL237" t="s">
        <v>27</v>
      </c>
      <c r="AQ237">
        <v>11</v>
      </c>
      <c r="AR237" t="s">
        <v>11</v>
      </c>
      <c r="BF237">
        <v>2</v>
      </c>
      <c r="BG237" t="s">
        <v>12</v>
      </c>
      <c r="CX237" t="s">
        <v>13</v>
      </c>
      <c r="CZ237" t="s">
        <v>13</v>
      </c>
      <c r="DA237" t="s">
        <v>13</v>
      </c>
      <c r="DB237" t="s">
        <v>13</v>
      </c>
      <c r="DC237" t="s">
        <v>13</v>
      </c>
      <c r="DH237">
        <v>0</v>
      </c>
      <c r="DW237">
        <v>0</v>
      </c>
      <c r="DX237">
        <v>0</v>
      </c>
      <c r="DY237">
        <v>0</v>
      </c>
      <c r="DZ237">
        <v>0</v>
      </c>
      <c r="EA237">
        <v>346.8</v>
      </c>
      <c r="EB237">
        <v>0</v>
      </c>
      <c r="EC237">
        <v>0</v>
      </c>
      <c r="ED237">
        <v>346.8</v>
      </c>
      <c r="EE237">
        <v>346.8</v>
      </c>
      <c r="EF237">
        <v>346.8</v>
      </c>
      <c r="EG237">
        <v>328.72</v>
      </c>
      <c r="EH237">
        <v>0</v>
      </c>
      <c r="EI237">
        <v>18.079999999999998</v>
      </c>
    </row>
    <row r="238" spans="1:139" x14ac:dyDescent="0.3">
      <c r="A238" t="s">
        <v>0</v>
      </c>
      <c r="B238" t="s">
        <v>25</v>
      </c>
      <c r="C238" t="s">
        <v>26</v>
      </c>
      <c r="D238" t="s">
        <v>32</v>
      </c>
      <c r="E238" t="s">
        <v>35</v>
      </c>
      <c r="F238">
        <v>65</v>
      </c>
      <c r="G238">
        <v>768</v>
      </c>
      <c r="H238" s="1">
        <v>44652</v>
      </c>
      <c r="I238">
        <v>0</v>
      </c>
      <c r="J238">
        <v>0</v>
      </c>
      <c r="K238">
        <v>5.0599999999999996</v>
      </c>
      <c r="L238">
        <v>5.0599999999999996</v>
      </c>
      <c r="M238">
        <v>0</v>
      </c>
      <c r="N238" t="s">
        <v>5</v>
      </c>
      <c r="O238" t="s">
        <v>16</v>
      </c>
      <c r="P238">
        <v>2022</v>
      </c>
      <c r="Q238" t="s">
        <v>7</v>
      </c>
      <c r="R238" t="s">
        <v>8</v>
      </c>
      <c r="S238" t="s">
        <v>9</v>
      </c>
      <c r="AK238">
        <v>60623</v>
      </c>
      <c r="AL238" t="s">
        <v>27</v>
      </c>
      <c r="AQ238">
        <v>11</v>
      </c>
      <c r="AR238" t="s">
        <v>11</v>
      </c>
      <c r="BF238">
        <v>2</v>
      </c>
      <c r="BG238" t="s">
        <v>12</v>
      </c>
      <c r="CX238" t="s">
        <v>13</v>
      </c>
      <c r="CZ238" t="s">
        <v>13</v>
      </c>
      <c r="DA238" t="s">
        <v>13</v>
      </c>
      <c r="DB238" t="s">
        <v>13</v>
      </c>
      <c r="DC238" t="s">
        <v>13</v>
      </c>
      <c r="DH238">
        <v>0</v>
      </c>
      <c r="DW238">
        <v>0</v>
      </c>
      <c r="DX238">
        <v>0</v>
      </c>
      <c r="DY238">
        <v>0</v>
      </c>
      <c r="DZ238">
        <v>0</v>
      </c>
      <c r="EA238">
        <v>5.0599999999999996</v>
      </c>
      <c r="EB238">
        <v>0</v>
      </c>
      <c r="EC238">
        <v>0</v>
      </c>
      <c r="ED238">
        <v>5.0599999999999996</v>
      </c>
      <c r="EE238">
        <v>5.0599999999999996</v>
      </c>
      <c r="EF238">
        <v>5.0599999999999996</v>
      </c>
      <c r="EG238">
        <v>4.22</v>
      </c>
      <c r="EH238">
        <v>0</v>
      </c>
      <c r="EI238">
        <v>0.84</v>
      </c>
    </row>
    <row r="239" spans="1:139" x14ac:dyDescent="0.3">
      <c r="A239" t="s">
        <v>0</v>
      </c>
      <c r="B239" t="s">
        <v>25</v>
      </c>
      <c r="C239" t="s">
        <v>26</v>
      </c>
      <c r="D239" t="s">
        <v>32</v>
      </c>
      <c r="E239" t="s">
        <v>35</v>
      </c>
      <c r="F239">
        <v>65</v>
      </c>
      <c r="G239">
        <v>769</v>
      </c>
      <c r="H239" s="1">
        <v>44652</v>
      </c>
      <c r="I239">
        <v>0</v>
      </c>
      <c r="J239">
        <v>0</v>
      </c>
      <c r="K239">
        <v>220.96</v>
      </c>
      <c r="L239">
        <v>220.96</v>
      </c>
      <c r="M239">
        <v>0</v>
      </c>
      <c r="N239" t="s">
        <v>5</v>
      </c>
      <c r="O239" t="s">
        <v>16</v>
      </c>
      <c r="P239">
        <v>2022</v>
      </c>
      <c r="Q239" t="s">
        <v>7</v>
      </c>
      <c r="R239" t="s">
        <v>8</v>
      </c>
      <c r="S239" t="s">
        <v>9</v>
      </c>
      <c r="AK239">
        <v>60623</v>
      </c>
      <c r="AL239" t="s">
        <v>27</v>
      </c>
      <c r="AQ239">
        <v>11</v>
      </c>
      <c r="AR239" t="s">
        <v>11</v>
      </c>
      <c r="BF239">
        <v>2</v>
      </c>
      <c r="BG239" t="s">
        <v>12</v>
      </c>
      <c r="CX239" t="s">
        <v>13</v>
      </c>
      <c r="CZ239" t="s">
        <v>13</v>
      </c>
      <c r="DA239" t="s">
        <v>13</v>
      </c>
      <c r="DB239" t="s">
        <v>13</v>
      </c>
      <c r="DC239" t="s">
        <v>13</v>
      </c>
      <c r="DH239">
        <v>0</v>
      </c>
      <c r="DW239">
        <v>0</v>
      </c>
      <c r="DX239">
        <v>0</v>
      </c>
      <c r="DY239">
        <v>0</v>
      </c>
      <c r="DZ239">
        <v>0</v>
      </c>
      <c r="EA239">
        <v>220.96</v>
      </c>
      <c r="EB239">
        <v>0</v>
      </c>
      <c r="EC239">
        <v>0</v>
      </c>
      <c r="ED239">
        <v>220.96</v>
      </c>
      <c r="EE239">
        <v>220.96</v>
      </c>
      <c r="EF239">
        <v>220.96</v>
      </c>
      <c r="EG239">
        <v>209.44</v>
      </c>
      <c r="EH239">
        <v>0</v>
      </c>
      <c r="EI239">
        <v>11.52</v>
      </c>
    </row>
    <row r="240" spans="1:139" x14ac:dyDescent="0.3">
      <c r="A240" t="s">
        <v>0</v>
      </c>
      <c r="B240" t="s">
        <v>25</v>
      </c>
      <c r="C240" t="s">
        <v>26</v>
      </c>
      <c r="D240" t="s">
        <v>39</v>
      </c>
      <c r="E240" t="s">
        <v>35</v>
      </c>
      <c r="F240">
        <v>65</v>
      </c>
      <c r="G240">
        <v>770</v>
      </c>
      <c r="H240" s="1">
        <v>44652</v>
      </c>
      <c r="I240">
        <v>0</v>
      </c>
      <c r="J240">
        <v>0</v>
      </c>
      <c r="K240">
        <v>51.12</v>
      </c>
      <c r="L240">
        <v>51.12</v>
      </c>
      <c r="M240">
        <v>0</v>
      </c>
      <c r="N240" t="s">
        <v>5</v>
      </c>
      <c r="O240" t="s">
        <v>16</v>
      </c>
      <c r="P240">
        <v>2022</v>
      </c>
      <c r="Q240" t="s">
        <v>7</v>
      </c>
      <c r="R240" t="s">
        <v>8</v>
      </c>
      <c r="S240" t="s">
        <v>9</v>
      </c>
      <c r="AK240">
        <v>60623</v>
      </c>
      <c r="AL240" t="s">
        <v>27</v>
      </c>
      <c r="AQ240">
        <v>11</v>
      </c>
      <c r="AR240" t="s">
        <v>11</v>
      </c>
      <c r="BF240">
        <v>2</v>
      </c>
      <c r="BG240" t="s">
        <v>12</v>
      </c>
      <c r="CX240" t="s">
        <v>13</v>
      </c>
      <c r="CZ240" t="s">
        <v>13</v>
      </c>
      <c r="DA240" t="s">
        <v>13</v>
      </c>
      <c r="DB240" t="s">
        <v>13</v>
      </c>
      <c r="DC240" t="s">
        <v>13</v>
      </c>
      <c r="DH240">
        <v>0</v>
      </c>
      <c r="DW240">
        <v>0</v>
      </c>
      <c r="DX240">
        <v>0</v>
      </c>
      <c r="DY240">
        <v>0</v>
      </c>
      <c r="DZ240">
        <v>0</v>
      </c>
      <c r="EA240">
        <v>51.12</v>
      </c>
      <c r="EB240">
        <v>0</v>
      </c>
      <c r="EC240">
        <v>0</v>
      </c>
      <c r="ED240">
        <v>51.12</v>
      </c>
      <c r="EE240">
        <v>51.12</v>
      </c>
      <c r="EF240">
        <v>51.12</v>
      </c>
      <c r="EG240">
        <v>48.45</v>
      </c>
      <c r="EH240">
        <v>0</v>
      </c>
      <c r="EI240">
        <v>2.67</v>
      </c>
    </row>
    <row r="241" spans="1:139" x14ac:dyDescent="0.3">
      <c r="A241" t="s">
        <v>0</v>
      </c>
      <c r="B241" t="s">
        <v>25</v>
      </c>
      <c r="C241" t="s">
        <v>26</v>
      </c>
      <c r="D241" t="s">
        <v>30</v>
      </c>
      <c r="E241" t="s">
        <v>35</v>
      </c>
      <c r="F241">
        <v>67</v>
      </c>
      <c r="G241">
        <v>788</v>
      </c>
      <c r="H241" s="1">
        <v>44655</v>
      </c>
      <c r="I241">
        <v>0</v>
      </c>
      <c r="J241">
        <v>0</v>
      </c>
      <c r="K241">
        <v>1427.61</v>
      </c>
      <c r="L241">
        <v>1427.61</v>
      </c>
      <c r="M241">
        <v>0</v>
      </c>
      <c r="N241" t="s">
        <v>5</v>
      </c>
      <c r="O241" t="s">
        <v>16</v>
      </c>
      <c r="P241">
        <v>2022</v>
      </c>
      <c r="Q241" t="s">
        <v>7</v>
      </c>
      <c r="R241" t="s">
        <v>8</v>
      </c>
      <c r="S241" t="s">
        <v>9</v>
      </c>
      <c r="AK241">
        <v>60623</v>
      </c>
      <c r="AL241" t="s">
        <v>27</v>
      </c>
      <c r="AQ241">
        <v>11</v>
      </c>
      <c r="AR241" t="s">
        <v>11</v>
      </c>
      <c r="BF241">
        <v>2</v>
      </c>
      <c r="BG241" t="s">
        <v>12</v>
      </c>
      <c r="CX241" t="s">
        <v>13</v>
      </c>
      <c r="CZ241" t="s">
        <v>13</v>
      </c>
      <c r="DA241" t="s">
        <v>13</v>
      </c>
      <c r="DB241" t="s">
        <v>13</v>
      </c>
      <c r="DC241" t="s">
        <v>13</v>
      </c>
      <c r="DH241">
        <v>0</v>
      </c>
      <c r="DW241">
        <v>0</v>
      </c>
      <c r="DX241">
        <v>0</v>
      </c>
      <c r="DY241">
        <v>0</v>
      </c>
      <c r="DZ241">
        <v>0</v>
      </c>
      <c r="EA241">
        <v>1427.61</v>
      </c>
      <c r="EB241">
        <v>0</v>
      </c>
      <c r="EC241">
        <v>0</v>
      </c>
      <c r="ED241">
        <v>1427.61</v>
      </c>
      <c r="EE241">
        <v>1427.61</v>
      </c>
      <c r="EF241">
        <v>1427.61</v>
      </c>
      <c r="EG241">
        <v>1353.19</v>
      </c>
      <c r="EH241">
        <v>0</v>
      </c>
      <c r="EI241">
        <v>74.42</v>
      </c>
    </row>
    <row r="242" spans="1:139" x14ac:dyDescent="0.3">
      <c r="A242" t="s">
        <v>0</v>
      </c>
      <c r="B242" t="s">
        <v>25</v>
      </c>
      <c r="C242" t="s">
        <v>26</v>
      </c>
      <c r="D242" t="s">
        <v>47</v>
      </c>
      <c r="E242" t="s">
        <v>35</v>
      </c>
      <c r="F242">
        <v>75</v>
      </c>
      <c r="G242">
        <v>833</v>
      </c>
      <c r="H242" s="1">
        <v>44662</v>
      </c>
      <c r="I242">
        <v>0</v>
      </c>
      <c r="J242">
        <v>0</v>
      </c>
      <c r="K242">
        <v>106.8</v>
      </c>
      <c r="L242">
        <v>106.8</v>
      </c>
      <c r="M242">
        <v>0</v>
      </c>
      <c r="N242" t="s">
        <v>5</v>
      </c>
      <c r="O242" t="s">
        <v>16</v>
      </c>
      <c r="P242">
        <v>2022</v>
      </c>
      <c r="Q242" t="s">
        <v>7</v>
      </c>
      <c r="R242" t="s">
        <v>8</v>
      </c>
      <c r="S242" t="s">
        <v>9</v>
      </c>
      <c r="AK242">
        <v>60623</v>
      </c>
      <c r="AL242" t="s">
        <v>27</v>
      </c>
      <c r="AQ242">
        <v>11</v>
      </c>
      <c r="AR242" t="s">
        <v>11</v>
      </c>
      <c r="BF242">
        <v>2</v>
      </c>
      <c r="BG242" t="s">
        <v>12</v>
      </c>
      <c r="CX242" t="s">
        <v>13</v>
      </c>
      <c r="CZ242" t="s">
        <v>13</v>
      </c>
      <c r="DA242" t="s">
        <v>13</v>
      </c>
      <c r="DB242" t="s">
        <v>13</v>
      </c>
      <c r="DC242" t="s">
        <v>13</v>
      </c>
      <c r="DH242">
        <v>0</v>
      </c>
      <c r="DW242">
        <v>0</v>
      </c>
      <c r="DX242">
        <v>0</v>
      </c>
      <c r="DY242">
        <v>0</v>
      </c>
      <c r="DZ242">
        <v>0</v>
      </c>
      <c r="EA242">
        <v>106.8</v>
      </c>
      <c r="EB242">
        <v>0</v>
      </c>
      <c r="EC242">
        <v>0</v>
      </c>
      <c r="ED242">
        <v>106.8</v>
      </c>
      <c r="EE242">
        <v>106.8</v>
      </c>
      <c r="EF242">
        <v>106.8</v>
      </c>
      <c r="EG242">
        <v>89</v>
      </c>
      <c r="EH242">
        <v>0</v>
      </c>
      <c r="EI242">
        <v>17.8</v>
      </c>
    </row>
    <row r="243" spans="1:139" x14ac:dyDescent="0.3">
      <c r="A243" t="s">
        <v>0</v>
      </c>
      <c r="B243" t="s">
        <v>25</v>
      </c>
      <c r="C243" t="s">
        <v>26</v>
      </c>
      <c r="D243" t="s">
        <v>30</v>
      </c>
      <c r="E243" t="s">
        <v>35</v>
      </c>
      <c r="F243">
        <v>75</v>
      </c>
      <c r="G243">
        <v>834</v>
      </c>
      <c r="H243" s="1">
        <v>44662</v>
      </c>
      <c r="I243">
        <v>0</v>
      </c>
      <c r="J243">
        <v>0</v>
      </c>
      <c r="K243">
        <v>565.9</v>
      </c>
      <c r="L243">
        <v>565.9</v>
      </c>
      <c r="M243">
        <v>0</v>
      </c>
      <c r="N243" t="s">
        <v>5</v>
      </c>
      <c r="O243" t="s">
        <v>16</v>
      </c>
      <c r="P243">
        <v>2022</v>
      </c>
      <c r="Q243" t="s">
        <v>7</v>
      </c>
      <c r="R243" t="s">
        <v>8</v>
      </c>
      <c r="S243" t="s">
        <v>9</v>
      </c>
      <c r="AK243">
        <v>60623</v>
      </c>
      <c r="AL243" t="s">
        <v>27</v>
      </c>
      <c r="AQ243">
        <v>11</v>
      </c>
      <c r="AR243" t="s">
        <v>11</v>
      </c>
      <c r="BF243">
        <v>2</v>
      </c>
      <c r="BG243" t="s">
        <v>12</v>
      </c>
      <c r="CX243" t="s">
        <v>13</v>
      </c>
      <c r="CZ243" t="s">
        <v>13</v>
      </c>
      <c r="DA243" t="s">
        <v>13</v>
      </c>
      <c r="DB243" t="s">
        <v>13</v>
      </c>
      <c r="DC243" t="s">
        <v>13</v>
      </c>
      <c r="DH243">
        <v>0</v>
      </c>
      <c r="DW243">
        <v>0</v>
      </c>
      <c r="DX243">
        <v>0</v>
      </c>
      <c r="DY243">
        <v>0</v>
      </c>
      <c r="DZ243">
        <v>0</v>
      </c>
      <c r="EA243">
        <v>565.9</v>
      </c>
      <c r="EB243">
        <v>0</v>
      </c>
      <c r="EC243">
        <v>0</v>
      </c>
      <c r="ED243">
        <v>565.9</v>
      </c>
      <c r="EE243">
        <v>565.9</v>
      </c>
      <c r="EF243">
        <v>565.9</v>
      </c>
      <c r="EG243">
        <v>536.4</v>
      </c>
      <c r="EH243">
        <v>0</v>
      </c>
      <c r="EI243">
        <v>29.5</v>
      </c>
    </row>
    <row r="244" spans="1:139" x14ac:dyDescent="0.3">
      <c r="A244" t="s">
        <v>0</v>
      </c>
      <c r="B244" t="s">
        <v>25</v>
      </c>
      <c r="C244" t="s">
        <v>26</v>
      </c>
      <c r="D244" t="s">
        <v>30</v>
      </c>
      <c r="E244" t="s">
        <v>35</v>
      </c>
      <c r="F244">
        <v>75</v>
      </c>
      <c r="G244">
        <v>835</v>
      </c>
      <c r="H244" s="1">
        <v>44662</v>
      </c>
      <c r="I244">
        <v>0</v>
      </c>
      <c r="J244">
        <v>0</v>
      </c>
      <c r="K244">
        <v>236.53</v>
      </c>
      <c r="L244">
        <v>236.53</v>
      </c>
      <c r="M244">
        <v>0</v>
      </c>
      <c r="N244" t="s">
        <v>5</v>
      </c>
      <c r="O244" t="s">
        <v>16</v>
      </c>
      <c r="P244">
        <v>2022</v>
      </c>
      <c r="Q244" t="s">
        <v>7</v>
      </c>
      <c r="R244" t="s">
        <v>8</v>
      </c>
      <c r="S244" t="s">
        <v>9</v>
      </c>
      <c r="AK244">
        <v>60623</v>
      </c>
      <c r="AL244" t="s">
        <v>27</v>
      </c>
      <c r="AQ244">
        <v>11</v>
      </c>
      <c r="AR244" t="s">
        <v>11</v>
      </c>
      <c r="BF244">
        <v>2</v>
      </c>
      <c r="BG244" t="s">
        <v>12</v>
      </c>
      <c r="CX244" t="s">
        <v>13</v>
      </c>
      <c r="CZ244" t="s">
        <v>13</v>
      </c>
      <c r="DA244" t="s">
        <v>13</v>
      </c>
      <c r="DB244" t="s">
        <v>13</v>
      </c>
      <c r="DC244" t="s">
        <v>13</v>
      </c>
      <c r="DH244">
        <v>0</v>
      </c>
      <c r="DW244">
        <v>0</v>
      </c>
      <c r="DX244">
        <v>0</v>
      </c>
      <c r="DY244">
        <v>0</v>
      </c>
      <c r="DZ244">
        <v>0</v>
      </c>
      <c r="EA244">
        <v>236.53</v>
      </c>
      <c r="EB244">
        <v>0</v>
      </c>
      <c r="EC244">
        <v>0</v>
      </c>
      <c r="ED244">
        <v>236.53</v>
      </c>
      <c r="EE244">
        <v>236.53</v>
      </c>
      <c r="EF244">
        <v>236.53</v>
      </c>
      <c r="EG244">
        <v>224.2</v>
      </c>
      <c r="EH244">
        <v>0</v>
      </c>
      <c r="EI244">
        <v>12.33</v>
      </c>
    </row>
    <row r="245" spans="1:139" x14ac:dyDescent="0.3">
      <c r="A245" t="s">
        <v>0</v>
      </c>
      <c r="B245" t="s">
        <v>25</v>
      </c>
      <c r="C245" t="s">
        <v>26</v>
      </c>
      <c r="D245" t="s">
        <v>36</v>
      </c>
      <c r="E245" t="s">
        <v>35</v>
      </c>
      <c r="F245">
        <v>75</v>
      </c>
      <c r="G245">
        <v>836</v>
      </c>
      <c r="H245" s="1">
        <v>44662</v>
      </c>
      <c r="I245">
        <v>0</v>
      </c>
      <c r="J245">
        <v>0</v>
      </c>
      <c r="K245">
        <v>385.12</v>
      </c>
      <c r="L245">
        <v>385.12</v>
      </c>
      <c r="M245">
        <v>0</v>
      </c>
      <c r="N245" t="s">
        <v>5</v>
      </c>
      <c r="O245" t="s">
        <v>16</v>
      </c>
      <c r="P245">
        <v>2022</v>
      </c>
      <c r="Q245" t="s">
        <v>7</v>
      </c>
      <c r="R245" t="s">
        <v>8</v>
      </c>
      <c r="S245" t="s">
        <v>9</v>
      </c>
      <c r="AK245">
        <v>60623</v>
      </c>
      <c r="AL245" t="s">
        <v>27</v>
      </c>
      <c r="AQ245">
        <v>11</v>
      </c>
      <c r="AR245" t="s">
        <v>11</v>
      </c>
      <c r="BF245">
        <v>2</v>
      </c>
      <c r="BG245" t="s">
        <v>12</v>
      </c>
      <c r="CX245" t="s">
        <v>13</v>
      </c>
      <c r="CZ245" t="s">
        <v>13</v>
      </c>
      <c r="DA245" t="s">
        <v>13</v>
      </c>
      <c r="DB245" t="s">
        <v>13</v>
      </c>
      <c r="DC245" t="s">
        <v>13</v>
      </c>
      <c r="DH245">
        <v>0</v>
      </c>
      <c r="DW245">
        <v>0</v>
      </c>
      <c r="DX245">
        <v>0</v>
      </c>
      <c r="DY245">
        <v>0</v>
      </c>
      <c r="DZ245">
        <v>0</v>
      </c>
      <c r="EA245">
        <v>385.12</v>
      </c>
      <c r="EB245">
        <v>0</v>
      </c>
      <c r="EC245">
        <v>0</v>
      </c>
      <c r="ED245">
        <v>385.12</v>
      </c>
      <c r="EE245">
        <v>385.12</v>
      </c>
      <c r="EF245">
        <v>385.12</v>
      </c>
      <c r="EG245">
        <v>365.04</v>
      </c>
      <c r="EH245">
        <v>0</v>
      </c>
      <c r="EI245">
        <v>20.079999999999998</v>
      </c>
    </row>
    <row r="246" spans="1:139" x14ac:dyDescent="0.3">
      <c r="A246" t="s">
        <v>0</v>
      </c>
      <c r="B246" t="s">
        <v>25</v>
      </c>
      <c r="C246" t="s">
        <v>26</v>
      </c>
      <c r="D246" t="s">
        <v>36</v>
      </c>
      <c r="E246" t="s">
        <v>35</v>
      </c>
      <c r="F246">
        <v>75</v>
      </c>
      <c r="G246">
        <v>837</v>
      </c>
      <c r="H246" s="1">
        <v>44662</v>
      </c>
      <c r="I246">
        <v>0</v>
      </c>
      <c r="J246">
        <v>0</v>
      </c>
      <c r="K246">
        <v>163.08000000000001</v>
      </c>
      <c r="L246">
        <v>163.08000000000001</v>
      </c>
      <c r="M246">
        <v>0</v>
      </c>
      <c r="N246" t="s">
        <v>5</v>
      </c>
      <c r="O246" t="s">
        <v>16</v>
      </c>
      <c r="P246">
        <v>2022</v>
      </c>
      <c r="Q246" t="s">
        <v>7</v>
      </c>
      <c r="R246" t="s">
        <v>8</v>
      </c>
      <c r="S246" t="s">
        <v>9</v>
      </c>
      <c r="AK246">
        <v>60623</v>
      </c>
      <c r="AL246" t="s">
        <v>27</v>
      </c>
      <c r="AQ246">
        <v>11</v>
      </c>
      <c r="AR246" t="s">
        <v>11</v>
      </c>
      <c r="BF246">
        <v>2</v>
      </c>
      <c r="BG246" t="s">
        <v>12</v>
      </c>
      <c r="CX246" t="s">
        <v>13</v>
      </c>
      <c r="CZ246" t="s">
        <v>13</v>
      </c>
      <c r="DA246" t="s">
        <v>13</v>
      </c>
      <c r="DB246" t="s">
        <v>13</v>
      </c>
      <c r="DC246" t="s">
        <v>13</v>
      </c>
      <c r="DH246">
        <v>0</v>
      </c>
      <c r="DW246">
        <v>0</v>
      </c>
      <c r="DX246">
        <v>0</v>
      </c>
      <c r="DY246">
        <v>0</v>
      </c>
      <c r="DZ246">
        <v>0</v>
      </c>
      <c r="EA246">
        <v>163.08000000000001</v>
      </c>
      <c r="EB246">
        <v>0</v>
      </c>
      <c r="EC246">
        <v>0</v>
      </c>
      <c r="ED246">
        <v>163.08000000000001</v>
      </c>
      <c r="EE246">
        <v>163.08000000000001</v>
      </c>
      <c r="EF246">
        <v>163.08000000000001</v>
      </c>
      <c r="EG246">
        <v>154.58000000000001</v>
      </c>
      <c r="EH246">
        <v>0</v>
      </c>
      <c r="EI246">
        <v>8.5</v>
      </c>
    </row>
    <row r="247" spans="1:139" x14ac:dyDescent="0.3">
      <c r="A247" t="s">
        <v>0</v>
      </c>
      <c r="B247" t="s">
        <v>25</v>
      </c>
      <c r="C247" t="s">
        <v>26</v>
      </c>
      <c r="D247" t="s">
        <v>36</v>
      </c>
      <c r="E247" t="s">
        <v>35</v>
      </c>
      <c r="F247">
        <v>75</v>
      </c>
      <c r="G247">
        <v>838</v>
      </c>
      <c r="H247" s="1">
        <v>44662</v>
      </c>
      <c r="I247">
        <v>0</v>
      </c>
      <c r="J247">
        <v>0</v>
      </c>
      <c r="K247">
        <v>156.13</v>
      </c>
      <c r="L247">
        <v>156.13</v>
      </c>
      <c r="M247">
        <v>0</v>
      </c>
      <c r="N247" t="s">
        <v>5</v>
      </c>
      <c r="O247" t="s">
        <v>16</v>
      </c>
      <c r="P247">
        <v>2022</v>
      </c>
      <c r="Q247" t="s">
        <v>7</v>
      </c>
      <c r="R247" t="s">
        <v>8</v>
      </c>
      <c r="S247" t="s">
        <v>9</v>
      </c>
      <c r="AK247">
        <v>60623</v>
      </c>
      <c r="AL247" t="s">
        <v>27</v>
      </c>
      <c r="AQ247">
        <v>11</v>
      </c>
      <c r="AR247" t="s">
        <v>11</v>
      </c>
      <c r="BF247">
        <v>2</v>
      </c>
      <c r="BG247" t="s">
        <v>12</v>
      </c>
      <c r="CX247" t="s">
        <v>13</v>
      </c>
      <c r="CZ247" t="s">
        <v>13</v>
      </c>
      <c r="DA247" t="s">
        <v>13</v>
      </c>
      <c r="DB247" t="s">
        <v>13</v>
      </c>
      <c r="DC247" t="s">
        <v>13</v>
      </c>
      <c r="DH247">
        <v>0</v>
      </c>
      <c r="DW247">
        <v>0</v>
      </c>
      <c r="DX247">
        <v>0</v>
      </c>
      <c r="DY247">
        <v>0</v>
      </c>
      <c r="DZ247">
        <v>0</v>
      </c>
      <c r="EA247">
        <v>156.13</v>
      </c>
      <c r="EB247">
        <v>0</v>
      </c>
      <c r="EC247">
        <v>0</v>
      </c>
      <c r="ED247">
        <v>156.13</v>
      </c>
      <c r="EE247">
        <v>156.13</v>
      </c>
      <c r="EF247">
        <v>156.13</v>
      </c>
      <c r="EG247">
        <v>148</v>
      </c>
      <c r="EH247">
        <v>0</v>
      </c>
      <c r="EI247">
        <v>8.1300000000000008</v>
      </c>
    </row>
    <row r="248" spans="1:139" x14ac:dyDescent="0.3">
      <c r="A248" t="s">
        <v>0</v>
      </c>
      <c r="B248" t="s">
        <v>25</v>
      </c>
      <c r="C248" t="s">
        <v>26</v>
      </c>
      <c r="D248" t="s">
        <v>36</v>
      </c>
      <c r="E248" t="s">
        <v>35</v>
      </c>
      <c r="F248">
        <v>75</v>
      </c>
      <c r="G248">
        <v>839</v>
      </c>
      <c r="H248" s="1">
        <v>44662</v>
      </c>
      <c r="I248">
        <v>0</v>
      </c>
      <c r="J248">
        <v>0</v>
      </c>
      <c r="K248">
        <v>563.19000000000005</v>
      </c>
      <c r="L248">
        <v>563.19000000000005</v>
      </c>
      <c r="M248">
        <v>0</v>
      </c>
      <c r="N248" t="s">
        <v>5</v>
      </c>
      <c r="O248" t="s">
        <v>16</v>
      </c>
      <c r="P248">
        <v>2022</v>
      </c>
      <c r="Q248" t="s">
        <v>7</v>
      </c>
      <c r="R248" t="s">
        <v>8</v>
      </c>
      <c r="S248" t="s">
        <v>9</v>
      </c>
      <c r="AK248">
        <v>60623</v>
      </c>
      <c r="AL248" t="s">
        <v>27</v>
      </c>
      <c r="AQ248">
        <v>11</v>
      </c>
      <c r="AR248" t="s">
        <v>11</v>
      </c>
      <c r="BF248">
        <v>2</v>
      </c>
      <c r="BG248" t="s">
        <v>12</v>
      </c>
      <c r="CX248" t="s">
        <v>13</v>
      </c>
      <c r="CZ248" t="s">
        <v>13</v>
      </c>
      <c r="DA248" t="s">
        <v>13</v>
      </c>
      <c r="DB248" t="s">
        <v>13</v>
      </c>
      <c r="DC248" t="s">
        <v>13</v>
      </c>
      <c r="DH248">
        <v>0</v>
      </c>
      <c r="DW248">
        <v>0</v>
      </c>
      <c r="DX248">
        <v>0</v>
      </c>
      <c r="DY248">
        <v>0</v>
      </c>
      <c r="DZ248">
        <v>0</v>
      </c>
      <c r="EA248">
        <v>563.19000000000005</v>
      </c>
      <c r="EB248">
        <v>0</v>
      </c>
      <c r="EC248">
        <v>0</v>
      </c>
      <c r="ED248">
        <v>563.19000000000005</v>
      </c>
      <c r="EE248">
        <v>563.19000000000005</v>
      </c>
      <c r="EF248">
        <v>563.19000000000005</v>
      </c>
      <c r="EG248">
        <v>533.84</v>
      </c>
      <c r="EH248">
        <v>0</v>
      </c>
      <c r="EI248">
        <v>29.35</v>
      </c>
    </row>
    <row r="249" spans="1:139" x14ac:dyDescent="0.3">
      <c r="A249" t="s">
        <v>0</v>
      </c>
      <c r="B249" t="s">
        <v>25</v>
      </c>
      <c r="C249" t="s">
        <v>26</v>
      </c>
      <c r="D249" t="s">
        <v>36</v>
      </c>
      <c r="E249" t="s">
        <v>35</v>
      </c>
      <c r="F249">
        <v>75</v>
      </c>
      <c r="G249">
        <v>840</v>
      </c>
      <c r="H249" s="1">
        <v>44662</v>
      </c>
      <c r="I249">
        <v>0</v>
      </c>
      <c r="J249">
        <v>0</v>
      </c>
      <c r="K249">
        <v>124.85</v>
      </c>
      <c r="L249">
        <v>124.85</v>
      </c>
      <c r="M249">
        <v>0</v>
      </c>
      <c r="N249" t="s">
        <v>5</v>
      </c>
      <c r="O249" t="s">
        <v>16</v>
      </c>
      <c r="P249">
        <v>2022</v>
      </c>
      <c r="Q249" t="s">
        <v>7</v>
      </c>
      <c r="R249" t="s">
        <v>8</v>
      </c>
      <c r="S249" t="s">
        <v>9</v>
      </c>
      <c r="AK249">
        <v>60623</v>
      </c>
      <c r="AL249" t="s">
        <v>27</v>
      </c>
      <c r="AQ249">
        <v>11</v>
      </c>
      <c r="AR249" t="s">
        <v>11</v>
      </c>
      <c r="BF249">
        <v>2</v>
      </c>
      <c r="BG249" t="s">
        <v>12</v>
      </c>
      <c r="CX249" t="s">
        <v>13</v>
      </c>
      <c r="CZ249" t="s">
        <v>13</v>
      </c>
      <c r="DA249" t="s">
        <v>13</v>
      </c>
      <c r="DB249" t="s">
        <v>13</v>
      </c>
      <c r="DC249" t="s">
        <v>13</v>
      </c>
      <c r="DH249">
        <v>0</v>
      </c>
      <c r="DW249">
        <v>0</v>
      </c>
      <c r="DX249">
        <v>0</v>
      </c>
      <c r="DY249">
        <v>0</v>
      </c>
      <c r="DZ249">
        <v>0</v>
      </c>
      <c r="EA249">
        <v>124.85</v>
      </c>
      <c r="EB249">
        <v>0</v>
      </c>
      <c r="EC249">
        <v>0</v>
      </c>
      <c r="ED249">
        <v>124.85</v>
      </c>
      <c r="EE249">
        <v>124.85</v>
      </c>
      <c r="EF249">
        <v>124.85</v>
      </c>
      <c r="EG249">
        <v>118.35</v>
      </c>
      <c r="EH249">
        <v>0</v>
      </c>
      <c r="EI249">
        <v>6.5</v>
      </c>
    </row>
    <row r="250" spans="1:139" x14ac:dyDescent="0.3">
      <c r="A250" t="s">
        <v>0</v>
      </c>
      <c r="B250" t="s">
        <v>25</v>
      </c>
      <c r="C250" t="s">
        <v>26</v>
      </c>
      <c r="D250" t="s">
        <v>31</v>
      </c>
      <c r="E250" t="s">
        <v>35</v>
      </c>
      <c r="F250">
        <v>75</v>
      </c>
      <c r="G250">
        <v>841</v>
      </c>
      <c r="H250" s="1">
        <v>44662</v>
      </c>
      <c r="I250">
        <v>0</v>
      </c>
      <c r="J250">
        <v>0</v>
      </c>
      <c r="K250">
        <v>45.26</v>
      </c>
      <c r="L250">
        <v>45.26</v>
      </c>
      <c r="M250">
        <v>0</v>
      </c>
      <c r="N250" t="s">
        <v>5</v>
      </c>
      <c r="O250" t="s">
        <v>16</v>
      </c>
      <c r="P250">
        <v>2022</v>
      </c>
      <c r="Q250" t="s">
        <v>7</v>
      </c>
      <c r="R250" t="s">
        <v>8</v>
      </c>
      <c r="S250" t="s">
        <v>9</v>
      </c>
      <c r="AK250">
        <v>60623</v>
      </c>
      <c r="AL250" t="s">
        <v>27</v>
      </c>
      <c r="AQ250">
        <v>11</v>
      </c>
      <c r="AR250" t="s">
        <v>11</v>
      </c>
      <c r="BF250">
        <v>2</v>
      </c>
      <c r="BG250" t="s">
        <v>12</v>
      </c>
      <c r="CX250" t="s">
        <v>13</v>
      </c>
      <c r="CZ250" t="s">
        <v>13</v>
      </c>
      <c r="DA250" t="s">
        <v>13</v>
      </c>
      <c r="DB250" t="s">
        <v>13</v>
      </c>
      <c r="DC250" t="s">
        <v>13</v>
      </c>
      <c r="DH250">
        <v>0</v>
      </c>
      <c r="DW250">
        <v>0</v>
      </c>
      <c r="DX250">
        <v>0</v>
      </c>
      <c r="DY250">
        <v>0</v>
      </c>
      <c r="DZ250">
        <v>0</v>
      </c>
      <c r="EA250">
        <v>45.26</v>
      </c>
      <c r="EB250">
        <v>0</v>
      </c>
      <c r="EC250">
        <v>0</v>
      </c>
      <c r="ED250">
        <v>45.26</v>
      </c>
      <c r="EE250">
        <v>45.26</v>
      </c>
      <c r="EF250">
        <v>45.26</v>
      </c>
      <c r="EG250">
        <v>42.9</v>
      </c>
      <c r="EH250">
        <v>0</v>
      </c>
      <c r="EI250">
        <v>2.36</v>
      </c>
    </row>
    <row r="251" spans="1:139" x14ac:dyDescent="0.3">
      <c r="A251" t="s">
        <v>0</v>
      </c>
      <c r="B251" t="s">
        <v>25</v>
      </c>
      <c r="C251" t="s">
        <v>26</v>
      </c>
      <c r="D251" t="s">
        <v>31</v>
      </c>
      <c r="E251" t="s">
        <v>35</v>
      </c>
      <c r="F251">
        <v>75</v>
      </c>
      <c r="G251">
        <v>842</v>
      </c>
      <c r="H251" s="1">
        <v>44662</v>
      </c>
      <c r="I251">
        <v>0</v>
      </c>
      <c r="J251">
        <v>0</v>
      </c>
      <c r="K251">
        <v>57.46</v>
      </c>
      <c r="L251">
        <v>57.46</v>
      </c>
      <c r="M251">
        <v>0</v>
      </c>
      <c r="N251" t="s">
        <v>5</v>
      </c>
      <c r="O251" t="s">
        <v>16</v>
      </c>
      <c r="P251">
        <v>2022</v>
      </c>
      <c r="Q251" t="s">
        <v>7</v>
      </c>
      <c r="R251" t="s">
        <v>8</v>
      </c>
      <c r="S251" t="s">
        <v>9</v>
      </c>
      <c r="AK251">
        <v>60623</v>
      </c>
      <c r="AL251" t="s">
        <v>27</v>
      </c>
      <c r="AQ251">
        <v>11</v>
      </c>
      <c r="AR251" t="s">
        <v>11</v>
      </c>
      <c r="BF251">
        <v>2</v>
      </c>
      <c r="BG251" t="s">
        <v>12</v>
      </c>
      <c r="CX251" t="s">
        <v>13</v>
      </c>
      <c r="CZ251" t="s">
        <v>13</v>
      </c>
      <c r="DA251" t="s">
        <v>13</v>
      </c>
      <c r="DB251" t="s">
        <v>13</v>
      </c>
      <c r="DC251" t="s">
        <v>13</v>
      </c>
      <c r="DH251">
        <v>0</v>
      </c>
      <c r="DW251">
        <v>0</v>
      </c>
      <c r="DX251">
        <v>0</v>
      </c>
      <c r="DY251">
        <v>0</v>
      </c>
      <c r="DZ251">
        <v>0</v>
      </c>
      <c r="EA251">
        <v>57.46</v>
      </c>
      <c r="EB251">
        <v>0</v>
      </c>
      <c r="EC251">
        <v>0</v>
      </c>
      <c r="ED251">
        <v>57.46</v>
      </c>
      <c r="EE251">
        <v>57.46</v>
      </c>
      <c r="EF251">
        <v>57.46</v>
      </c>
      <c r="EG251">
        <v>54.46</v>
      </c>
      <c r="EH251">
        <v>0</v>
      </c>
      <c r="EI251">
        <v>3</v>
      </c>
    </row>
    <row r="252" spans="1:139" x14ac:dyDescent="0.3">
      <c r="A252" t="s">
        <v>0</v>
      </c>
      <c r="B252" t="s">
        <v>25</v>
      </c>
      <c r="C252" t="s">
        <v>26</v>
      </c>
      <c r="D252" t="s">
        <v>31</v>
      </c>
      <c r="E252" t="s">
        <v>35</v>
      </c>
      <c r="F252">
        <v>75</v>
      </c>
      <c r="G252">
        <v>843</v>
      </c>
      <c r="H252" s="1">
        <v>44662</v>
      </c>
      <c r="I252">
        <v>0</v>
      </c>
      <c r="J252">
        <v>0</v>
      </c>
      <c r="K252">
        <v>14.46</v>
      </c>
      <c r="L252">
        <v>14.46</v>
      </c>
      <c r="M252">
        <v>0</v>
      </c>
      <c r="N252" t="s">
        <v>5</v>
      </c>
      <c r="O252" t="s">
        <v>16</v>
      </c>
      <c r="P252">
        <v>2022</v>
      </c>
      <c r="Q252" t="s">
        <v>7</v>
      </c>
      <c r="R252" t="s">
        <v>8</v>
      </c>
      <c r="S252" t="s">
        <v>9</v>
      </c>
      <c r="AK252">
        <v>60623</v>
      </c>
      <c r="AL252" t="s">
        <v>27</v>
      </c>
      <c r="AQ252">
        <v>11</v>
      </c>
      <c r="AR252" t="s">
        <v>11</v>
      </c>
      <c r="BF252">
        <v>2</v>
      </c>
      <c r="BG252" t="s">
        <v>12</v>
      </c>
      <c r="CX252" t="s">
        <v>13</v>
      </c>
      <c r="CZ252" t="s">
        <v>13</v>
      </c>
      <c r="DA252" t="s">
        <v>13</v>
      </c>
      <c r="DB252" t="s">
        <v>13</v>
      </c>
      <c r="DC252" t="s">
        <v>13</v>
      </c>
      <c r="DH252">
        <v>0</v>
      </c>
      <c r="DW252">
        <v>0</v>
      </c>
      <c r="DX252">
        <v>0</v>
      </c>
      <c r="DY252">
        <v>0</v>
      </c>
      <c r="DZ252">
        <v>0</v>
      </c>
      <c r="EA252">
        <v>14.46</v>
      </c>
      <c r="EB252">
        <v>0</v>
      </c>
      <c r="EC252">
        <v>0</v>
      </c>
      <c r="ED252">
        <v>14.46</v>
      </c>
      <c r="EE252">
        <v>14.46</v>
      </c>
      <c r="EF252">
        <v>14.46</v>
      </c>
      <c r="EG252">
        <v>13.71</v>
      </c>
      <c r="EH252">
        <v>0</v>
      </c>
      <c r="EI252">
        <v>0.75</v>
      </c>
    </row>
    <row r="253" spans="1:139" x14ac:dyDescent="0.3">
      <c r="A253" t="s">
        <v>0</v>
      </c>
      <c r="B253" t="s">
        <v>25</v>
      </c>
      <c r="C253" t="s">
        <v>26</v>
      </c>
      <c r="D253" t="s">
        <v>31</v>
      </c>
      <c r="E253" t="s">
        <v>35</v>
      </c>
      <c r="F253">
        <v>75</v>
      </c>
      <c r="G253">
        <v>844</v>
      </c>
      <c r="H253" s="1">
        <v>44662</v>
      </c>
      <c r="I253">
        <v>0</v>
      </c>
      <c r="J253">
        <v>0</v>
      </c>
      <c r="K253">
        <v>83.13</v>
      </c>
      <c r="L253">
        <v>83.13</v>
      </c>
      <c r="M253">
        <v>0</v>
      </c>
      <c r="N253" t="s">
        <v>5</v>
      </c>
      <c r="O253" t="s">
        <v>16</v>
      </c>
      <c r="P253">
        <v>2022</v>
      </c>
      <c r="Q253" t="s">
        <v>7</v>
      </c>
      <c r="R253" t="s">
        <v>8</v>
      </c>
      <c r="S253" t="s">
        <v>9</v>
      </c>
      <c r="AK253">
        <v>60623</v>
      </c>
      <c r="AL253" t="s">
        <v>27</v>
      </c>
      <c r="AQ253">
        <v>11</v>
      </c>
      <c r="AR253" t="s">
        <v>11</v>
      </c>
      <c r="BF253">
        <v>2</v>
      </c>
      <c r="BG253" t="s">
        <v>12</v>
      </c>
      <c r="CX253" t="s">
        <v>13</v>
      </c>
      <c r="CZ253" t="s">
        <v>13</v>
      </c>
      <c r="DA253" t="s">
        <v>13</v>
      </c>
      <c r="DB253" t="s">
        <v>13</v>
      </c>
      <c r="DC253" t="s">
        <v>13</v>
      </c>
      <c r="DH253">
        <v>0</v>
      </c>
      <c r="DW253">
        <v>0</v>
      </c>
      <c r="DX253">
        <v>0</v>
      </c>
      <c r="DY253">
        <v>0</v>
      </c>
      <c r="DZ253">
        <v>0</v>
      </c>
      <c r="EA253">
        <v>83.13</v>
      </c>
      <c r="EB253">
        <v>0</v>
      </c>
      <c r="EC253">
        <v>0</v>
      </c>
      <c r="ED253">
        <v>83.13</v>
      </c>
      <c r="EE253">
        <v>83.13</v>
      </c>
      <c r="EF253">
        <v>83.13</v>
      </c>
      <c r="EG253">
        <v>78.8</v>
      </c>
      <c r="EH253">
        <v>0</v>
      </c>
      <c r="EI253">
        <v>4.33</v>
      </c>
    </row>
    <row r="254" spans="1:139" x14ac:dyDescent="0.3">
      <c r="A254" t="s">
        <v>0</v>
      </c>
      <c r="B254" t="s">
        <v>25</v>
      </c>
      <c r="C254" t="s">
        <v>26</v>
      </c>
      <c r="D254" t="s">
        <v>31</v>
      </c>
      <c r="E254" t="s">
        <v>35</v>
      </c>
      <c r="F254">
        <v>75</v>
      </c>
      <c r="G254">
        <v>845</v>
      </c>
      <c r="H254" s="1">
        <v>44662</v>
      </c>
      <c r="I254">
        <v>0</v>
      </c>
      <c r="J254">
        <v>0</v>
      </c>
      <c r="K254">
        <v>9.8000000000000007</v>
      </c>
      <c r="L254">
        <v>9.8000000000000007</v>
      </c>
      <c r="M254">
        <v>0</v>
      </c>
      <c r="N254" t="s">
        <v>5</v>
      </c>
      <c r="O254" t="s">
        <v>16</v>
      </c>
      <c r="P254">
        <v>2022</v>
      </c>
      <c r="Q254" t="s">
        <v>7</v>
      </c>
      <c r="R254" t="s">
        <v>8</v>
      </c>
      <c r="S254" t="s">
        <v>9</v>
      </c>
      <c r="AK254">
        <v>60623</v>
      </c>
      <c r="AL254" t="s">
        <v>27</v>
      </c>
      <c r="AQ254">
        <v>11</v>
      </c>
      <c r="AR254" t="s">
        <v>11</v>
      </c>
      <c r="BF254">
        <v>2</v>
      </c>
      <c r="BG254" t="s">
        <v>12</v>
      </c>
      <c r="CX254" t="s">
        <v>13</v>
      </c>
      <c r="CZ254" t="s">
        <v>13</v>
      </c>
      <c r="DA254" t="s">
        <v>13</v>
      </c>
      <c r="DB254" t="s">
        <v>13</v>
      </c>
      <c r="DC254" t="s">
        <v>13</v>
      </c>
      <c r="DH254">
        <v>0</v>
      </c>
      <c r="DW254">
        <v>0</v>
      </c>
      <c r="DX254">
        <v>0</v>
      </c>
      <c r="DY254">
        <v>0</v>
      </c>
      <c r="DZ254">
        <v>0</v>
      </c>
      <c r="EA254">
        <v>9.8000000000000007</v>
      </c>
      <c r="EB254">
        <v>0</v>
      </c>
      <c r="EC254">
        <v>0</v>
      </c>
      <c r="ED254">
        <v>9.8000000000000007</v>
      </c>
      <c r="EE254">
        <v>9.8000000000000007</v>
      </c>
      <c r="EF254">
        <v>9.8000000000000007</v>
      </c>
      <c r="EG254">
        <v>9.2899999999999991</v>
      </c>
      <c r="EH254">
        <v>0</v>
      </c>
      <c r="EI254">
        <v>0.51</v>
      </c>
    </row>
    <row r="255" spans="1:139" x14ac:dyDescent="0.3">
      <c r="A255" t="s">
        <v>0</v>
      </c>
      <c r="B255" t="s">
        <v>25</v>
      </c>
      <c r="C255" t="s">
        <v>26</v>
      </c>
      <c r="D255" t="s">
        <v>31</v>
      </c>
      <c r="E255" t="s">
        <v>35</v>
      </c>
      <c r="F255">
        <v>75</v>
      </c>
      <c r="G255">
        <v>846</v>
      </c>
      <c r="H255" s="1">
        <v>44662</v>
      </c>
      <c r="I255">
        <v>0</v>
      </c>
      <c r="J255">
        <v>0</v>
      </c>
      <c r="K255">
        <v>82.99</v>
      </c>
      <c r="L255">
        <v>82.99</v>
      </c>
      <c r="M255">
        <v>0</v>
      </c>
      <c r="N255" t="s">
        <v>5</v>
      </c>
      <c r="O255" t="s">
        <v>16</v>
      </c>
      <c r="P255">
        <v>2022</v>
      </c>
      <c r="Q255" t="s">
        <v>7</v>
      </c>
      <c r="R255" t="s">
        <v>8</v>
      </c>
      <c r="S255" t="s">
        <v>9</v>
      </c>
      <c r="AK255">
        <v>60623</v>
      </c>
      <c r="AL255" t="s">
        <v>27</v>
      </c>
      <c r="AQ255">
        <v>11</v>
      </c>
      <c r="AR255" t="s">
        <v>11</v>
      </c>
      <c r="BF255">
        <v>2</v>
      </c>
      <c r="BG255" t="s">
        <v>12</v>
      </c>
      <c r="CX255" t="s">
        <v>13</v>
      </c>
      <c r="CZ255" t="s">
        <v>13</v>
      </c>
      <c r="DA255" t="s">
        <v>13</v>
      </c>
      <c r="DB255" t="s">
        <v>13</v>
      </c>
      <c r="DC255" t="s">
        <v>13</v>
      </c>
      <c r="DH255">
        <v>0</v>
      </c>
      <c r="DW255">
        <v>0</v>
      </c>
      <c r="DX255">
        <v>0</v>
      </c>
      <c r="DY255">
        <v>0</v>
      </c>
      <c r="DZ255">
        <v>0</v>
      </c>
      <c r="EA255">
        <v>82.99</v>
      </c>
      <c r="EB255">
        <v>0</v>
      </c>
      <c r="EC255">
        <v>0</v>
      </c>
      <c r="ED255">
        <v>82.99</v>
      </c>
      <c r="EE255">
        <v>82.99</v>
      </c>
      <c r="EF255">
        <v>82.99</v>
      </c>
      <c r="EG255">
        <v>78.67</v>
      </c>
      <c r="EH255">
        <v>0</v>
      </c>
      <c r="EI255">
        <v>4.32</v>
      </c>
    </row>
    <row r="256" spans="1:139" x14ac:dyDescent="0.3">
      <c r="A256" t="s">
        <v>0</v>
      </c>
      <c r="B256" t="s">
        <v>25</v>
      </c>
      <c r="C256" t="s">
        <v>26</v>
      </c>
      <c r="D256" t="s">
        <v>462</v>
      </c>
      <c r="E256" t="s">
        <v>35</v>
      </c>
      <c r="F256">
        <v>75</v>
      </c>
      <c r="G256">
        <v>847</v>
      </c>
      <c r="H256" s="1">
        <v>44662</v>
      </c>
      <c r="I256">
        <v>0</v>
      </c>
      <c r="J256">
        <v>0</v>
      </c>
      <c r="K256">
        <v>416.33</v>
      </c>
      <c r="L256">
        <v>416.33</v>
      </c>
      <c r="M256">
        <v>0</v>
      </c>
      <c r="N256" t="s">
        <v>5</v>
      </c>
      <c r="O256" t="s">
        <v>16</v>
      </c>
      <c r="P256">
        <v>2022</v>
      </c>
      <c r="Q256" t="s">
        <v>7</v>
      </c>
      <c r="R256" t="s">
        <v>8</v>
      </c>
      <c r="S256" t="s">
        <v>9</v>
      </c>
      <c r="AK256">
        <v>60623</v>
      </c>
      <c r="AL256" t="s">
        <v>27</v>
      </c>
      <c r="AQ256">
        <v>11</v>
      </c>
      <c r="AR256" t="s">
        <v>11</v>
      </c>
      <c r="BF256">
        <v>2</v>
      </c>
      <c r="BG256" t="s">
        <v>12</v>
      </c>
      <c r="CX256" t="s">
        <v>13</v>
      </c>
      <c r="CZ256" t="s">
        <v>13</v>
      </c>
      <c r="DA256" t="s">
        <v>13</v>
      </c>
      <c r="DB256" t="s">
        <v>13</v>
      </c>
      <c r="DC256" t="s">
        <v>13</v>
      </c>
      <c r="DH256">
        <v>0</v>
      </c>
      <c r="DW256">
        <v>0</v>
      </c>
      <c r="DX256">
        <v>0</v>
      </c>
      <c r="DY256">
        <v>0</v>
      </c>
      <c r="DZ256">
        <v>0</v>
      </c>
      <c r="EA256">
        <v>416.33</v>
      </c>
      <c r="EB256">
        <v>0</v>
      </c>
      <c r="EC256">
        <v>0</v>
      </c>
      <c r="ED256">
        <v>416.33</v>
      </c>
      <c r="EE256">
        <v>416.33</v>
      </c>
      <c r="EF256">
        <v>416.33</v>
      </c>
      <c r="EG256">
        <v>394.62</v>
      </c>
      <c r="EH256">
        <v>0</v>
      </c>
      <c r="EI256">
        <v>21.71</v>
      </c>
    </row>
    <row r="257" spans="1:139" x14ac:dyDescent="0.3">
      <c r="A257" t="s">
        <v>0</v>
      </c>
      <c r="B257" t="s">
        <v>25</v>
      </c>
      <c r="C257" t="s">
        <v>26</v>
      </c>
      <c r="D257" t="s">
        <v>462</v>
      </c>
      <c r="E257" t="s">
        <v>35</v>
      </c>
      <c r="F257">
        <v>75</v>
      </c>
      <c r="G257">
        <v>848</v>
      </c>
      <c r="H257" s="1">
        <v>44662</v>
      </c>
      <c r="I257">
        <v>0</v>
      </c>
      <c r="J257">
        <v>0</v>
      </c>
      <c r="K257">
        <v>623.52</v>
      </c>
      <c r="L257">
        <v>623.52</v>
      </c>
      <c r="M257">
        <v>0</v>
      </c>
      <c r="N257" t="s">
        <v>5</v>
      </c>
      <c r="O257" t="s">
        <v>16</v>
      </c>
      <c r="P257">
        <v>2022</v>
      </c>
      <c r="Q257" t="s">
        <v>7</v>
      </c>
      <c r="R257" t="s">
        <v>8</v>
      </c>
      <c r="S257" t="s">
        <v>9</v>
      </c>
      <c r="AK257">
        <v>60623</v>
      </c>
      <c r="AL257" t="s">
        <v>27</v>
      </c>
      <c r="AQ257">
        <v>11</v>
      </c>
      <c r="AR257" t="s">
        <v>11</v>
      </c>
      <c r="BF257">
        <v>2</v>
      </c>
      <c r="BG257" t="s">
        <v>12</v>
      </c>
      <c r="CX257" t="s">
        <v>13</v>
      </c>
      <c r="CZ257" t="s">
        <v>13</v>
      </c>
      <c r="DA257" t="s">
        <v>13</v>
      </c>
      <c r="DB257" t="s">
        <v>13</v>
      </c>
      <c r="DC257" t="s">
        <v>13</v>
      </c>
      <c r="DH257">
        <v>0</v>
      </c>
      <c r="DW257">
        <v>0</v>
      </c>
      <c r="DX257">
        <v>0</v>
      </c>
      <c r="DY257">
        <v>0</v>
      </c>
      <c r="DZ257">
        <v>0</v>
      </c>
      <c r="EA257">
        <v>623.52</v>
      </c>
      <c r="EB257">
        <v>0</v>
      </c>
      <c r="EC257">
        <v>0</v>
      </c>
      <c r="ED257">
        <v>623.52</v>
      </c>
      <c r="EE257">
        <v>623.52</v>
      </c>
      <c r="EF257">
        <v>623.52</v>
      </c>
      <c r="EG257">
        <v>591.01</v>
      </c>
      <c r="EH257">
        <v>0</v>
      </c>
      <c r="EI257">
        <v>32.51</v>
      </c>
    </row>
    <row r="258" spans="1:139" x14ac:dyDescent="0.3">
      <c r="A258" t="s">
        <v>0</v>
      </c>
      <c r="B258" t="s">
        <v>25</v>
      </c>
      <c r="C258" t="s">
        <v>26</v>
      </c>
      <c r="D258" t="s">
        <v>32</v>
      </c>
      <c r="E258" t="s">
        <v>35</v>
      </c>
      <c r="F258">
        <v>75</v>
      </c>
      <c r="G258">
        <v>849</v>
      </c>
      <c r="H258" s="1">
        <v>44662</v>
      </c>
      <c r="I258">
        <v>0</v>
      </c>
      <c r="J258">
        <v>0</v>
      </c>
      <c r="K258">
        <v>160.63</v>
      </c>
      <c r="L258">
        <v>160.63</v>
      </c>
      <c r="M258">
        <v>0</v>
      </c>
      <c r="N258" t="s">
        <v>5</v>
      </c>
      <c r="O258" t="s">
        <v>16</v>
      </c>
      <c r="P258">
        <v>2022</v>
      </c>
      <c r="Q258" t="s">
        <v>7</v>
      </c>
      <c r="R258" t="s">
        <v>8</v>
      </c>
      <c r="S258" t="s">
        <v>9</v>
      </c>
      <c r="AK258">
        <v>60623</v>
      </c>
      <c r="AL258" t="s">
        <v>27</v>
      </c>
      <c r="AQ258">
        <v>11</v>
      </c>
      <c r="AR258" t="s">
        <v>11</v>
      </c>
      <c r="BF258">
        <v>2</v>
      </c>
      <c r="BG258" t="s">
        <v>12</v>
      </c>
      <c r="CX258" t="s">
        <v>13</v>
      </c>
      <c r="CZ258" t="s">
        <v>13</v>
      </c>
      <c r="DA258" t="s">
        <v>13</v>
      </c>
      <c r="DB258" t="s">
        <v>13</v>
      </c>
      <c r="DC258" t="s">
        <v>13</v>
      </c>
      <c r="DH258">
        <v>0</v>
      </c>
      <c r="DW258">
        <v>0</v>
      </c>
      <c r="DX258">
        <v>0</v>
      </c>
      <c r="DY258">
        <v>0</v>
      </c>
      <c r="DZ258">
        <v>0</v>
      </c>
      <c r="EA258">
        <v>160.63</v>
      </c>
      <c r="EB258">
        <v>0</v>
      </c>
      <c r="EC258">
        <v>0</v>
      </c>
      <c r="ED258">
        <v>160.63</v>
      </c>
      <c r="EE258">
        <v>160.63</v>
      </c>
      <c r="EF258">
        <v>160.63</v>
      </c>
      <c r="EG258">
        <v>152.26</v>
      </c>
      <c r="EH258">
        <v>0</v>
      </c>
      <c r="EI258">
        <v>8.3699999999999992</v>
      </c>
    </row>
    <row r="259" spans="1:139" x14ac:dyDescent="0.3">
      <c r="A259" t="s">
        <v>0</v>
      </c>
      <c r="B259" t="s">
        <v>25</v>
      </c>
      <c r="C259" t="s">
        <v>26</v>
      </c>
      <c r="D259" t="s">
        <v>32</v>
      </c>
      <c r="E259" t="s">
        <v>35</v>
      </c>
      <c r="F259">
        <v>75</v>
      </c>
      <c r="G259">
        <v>850</v>
      </c>
      <c r="H259" s="1">
        <v>44662</v>
      </c>
      <c r="I259">
        <v>0</v>
      </c>
      <c r="J259">
        <v>0</v>
      </c>
      <c r="K259">
        <v>126.73</v>
      </c>
      <c r="L259">
        <v>126.73</v>
      </c>
      <c r="M259">
        <v>0</v>
      </c>
      <c r="N259" t="s">
        <v>5</v>
      </c>
      <c r="O259" t="s">
        <v>16</v>
      </c>
      <c r="P259">
        <v>2022</v>
      </c>
      <c r="Q259" t="s">
        <v>7</v>
      </c>
      <c r="R259" t="s">
        <v>8</v>
      </c>
      <c r="S259" t="s">
        <v>9</v>
      </c>
      <c r="AK259">
        <v>60623</v>
      </c>
      <c r="AL259" t="s">
        <v>27</v>
      </c>
      <c r="AQ259">
        <v>11</v>
      </c>
      <c r="AR259" t="s">
        <v>11</v>
      </c>
      <c r="BF259">
        <v>2</v>
      </c>
      <c r="BG259" t="s">
        <v>12</v>
      </c>
      <c r="CX259" t="s">
        <v>13</v>
      </c>
      <c r="CZ259" t="s">
        <v>13</v>
      </c>
      <c r="DA259" t="s">
        <v>13</v>
      </c>
      <c r="DB259" t="s">
        <v>13</v>
      </c>
      <c r="DC259" t="s">
        <v>13</v>
      </c>
      <c r="DH259">
        <v>0</v>
      </c>
      <c r="DW259">
        <v>0</v>
      </c>
      <c r="DX259">
        <v>0</v>
      </c>
      <c r="DY259">
        <v>0</v>
      </c>
      <c r="DZ259">
        <v>0</v>
      </c>
      <c r="EA259">
        <v>126.73</v>
      </c>
      <c r="EB259">
        <v>0</v>
      </c>
      <c r="EC259">
        <v>0</v>
      </c>
      <c r="ED259">
        <v>126.73</v>
      </c>
      <c r="EE259">
        <v>126.73</v>
      </c>
      <c r="EF259">
        <v>126.73</v>
      </c>
      <c r="EG259">
        <v>120.13</v>
      </c>
      <c r="EH259">
        <v>0</v>
      </c>
      <c r="EI259">
        <v>6.6</v>
      </c>
    </row>
    <row r="260" spans="1:139" x14ac:dyDescent="0.3">
      <c r="A260" t="s">
        <v>0</v>
      </c>
      <c r="B260" t="s">
        <v>25</v>
      </c>
      <c r="C260" t="s">
        <v>26</v>
      </c>
      <c r="D260" t="s">
        <v>32</v>
      </c>
      <c r="E260" t="s">
        <v>35</v>
      </c>
      <c r="F260">
        <v>75</v>
      </c>
      <c r="G260">
        <v>851</v>
      </c>
      <c r="H260" s="1">
        <v>44662</v>
      </c>
      <c r="I260">
        <v>0</v>
      </c>
      <c r="J260">
        <v>0</v>
      </c>
      <c r="K260">
        <v>138.28</v>
      </c>
      <c r="L260">
        <v>138.28</v>
      </c>
      <c r="M260">
        <v>0</v>
      </c>
      <c r="N260" t="s">
        <v>5</v>
      </c>
      <c r="O260" t="s">
        <v>16</v>
      </c>
      <c r="P260">
        <v>2022</v>
      </c>
      <c r="Q260" t="s">
        <v>7</v>
      </c>
      <c r="R260" t="s">
        <v>8</v>
      </c>
      <c r="S260" t="s">
        <v>9</v>
      </c>
      <c r="AK260">
        <v>60623</v>
      </c>
      <c r="AL260" t="s">
        <v>27</v>
      </c>
      <c r="AQ260">
        <v>11</v>
      </c>
      <c r="AR260" t="s">
        <v>11</v>
      </c>
      <c r="BF260">
        <v>2</v>
      </c>
      <c r="BG260" t="s">
        <v>12</v>
      </c>
      <c r="CX260" t="s">
        <v>13</v>
      </c>
      <c r="CZ260" t="s">
        <v>13</v>
      </c>
      <c r="DA260" t="s">
        <v>13</v>
      </c>
      <c r="DB260" t="s">
        <v>13</v>
      </c>
      <c r="DC260" t="s">
        <v>13</v>
      </c>
      <c r="DH260">
        <v>0</v>
      </c>
      <c r="DW260">
        <v>0</v>
      </c>
      <c r="DX260">
        <v>0</v>
      </c>
      <c r="DY260">
        <v>0</v>
      </c>
      <c r="DZ260">
        <v>0</v>
      </c>
      <c r="EA260">
        <v>138.28</v>
      </c>
      <c r="EB260">
        <v>0</v>
      </c>
      <c r="EC260">
        <v>0</v>
      </c>
      <c r="ED260">
        <v>138.28</v>
      </c>
      <c r="EE260">
        <v>138.28</v>
      </c>
      <c r="EF260">
        <v>138.28</v>
      </c>
      <c r="EG260">
        <v>131.07</v>
      </c>
      <c r="EH260">
        <v>0</v>
      </c>
      <c r="EI260">
        <v>7.21</v>
      </c>
    </row>
    <row r="261" spans="1:139" x14ac:dyDescent="0.3">
      <c r="A261" t="s">
        <v>0</v>
      </c>
      <c r="B261" t="s">
        <v>25</v>
      </c>
      <c r="C261" t="s">
        <v>26</v>
      </c>
      <c r="D261" t="s">
        <v>33</v>
      </c>
      <c r="E261" t="s">
        <v>35</v>
      </c>
      <c r="F261">
        <v>75</v>
      </c>
      <c r="G261">
        <v>852</v>
      </c>
      <c r="H261" s="1">
        <v>44662</v>
      </c>
      <c r="I261">
        <v>0</v>
      </c>
      <c r="J261">
        <v>0</v>
      </c>
      <c r="K261">
        <v>0</v>
      </c>
      <c r="L261">
        <v>0</v>
      </c>
      <c r="M261">
        <v>0</v>
      </c>
      <c r="N261" t="s">
        <v>5</v>
      </c>
      <c r="O261" t="s">
        <v>16</v>
      </c>
      <c r="P261">
        <v>2022</v>
      </c>
      <c r="Q261" t="s">
        <v>7</v>
      </c>
      <c r="R261" t="s">
        <v>8</v>
      </c>
      <c r="S261" t="s">
        <v>9</v>
      </c>
      <c r="AK261">
        <v>60623</v>
      </c>
      <c r="AL261" t="s">
        <v>27</v>
      </c>
      <c r="AQ261">
        <v>11</v>
      </c>
      <c r="AR261" t="s">
        <v>11</v>
      </c>
      <c r="BF261">
        <v>2</v>
      </c>
      <c r="BG261" t="s">
        <v>12</v>
      </c>
      <c r="CX261" t="s">
        <v>13</v>
      </c>
      <c r="CZ261" t="s">
        <v>13</v>
      </c>
      <c r="DA261" t="s">
        <v>13</v>
      </c>
      <c r="DB261" t="s">
        <v>13</v>
      </c>
      <c r="DC261" t="s">
        <v>13</v>
      </c>
      <c r="DH261">
        <v>0</v>
      </c>
      <c r="DW261">
        <v>0</v>
      </c>
      <c r="DX261">
        <v>0</v>
      </c>
      <c r="DY261">
        <v>0</v>
      </c>
      <c r="DZ261">
        <v>0</v>
      </c>
      <c r="EA261">
        <v>0</v>
      </c>
      <c r="EB261">
        <v>0</v>
      </c>
      <c r="EC261">
        <v>0</v>
      </c>
      <c r="ED261">
        <v>0</v>
      </c>
      <c r="EE261">
        <v>0</v>
      </c>
      <c r="EF261">
        <v>0</v>
      </c>
      <c r="EG261">
        <v>0</v>
      </c>
      <c r="EH261">
        <v>0</v>
      </c>
      <c r="EI261">
        <v>0</v>
      </c>
    </row>
    <row r="262" spans="1:139" x14ac:dyDescent="0.3">
      <c r="A262" t="s">
        <v>0</v>
      </c>
      <c r="B262" t="s">
        <v>25</v>
      </c>
      <c r="C262" t="s">
        <v>26</v>
      </c>
      <c r="D262" t="s">
        <v>28</v>
      </c>
      <c r="E262" t="s">
        <v>35</v>
      </c>
      <c r="F262">
        <v>78</v>
      </c>
      <c r="G262">
        <v>885</v>
      </c>
      <c r="H262" s="1">
        <v>44665</v>
      </c>
      <c r="I262">
        <v>0</v>
      </c>
      <c r="J262">
        <v>0</v>
      </c>
      <c r="K262">
        <v>178.65</v>
      </c>
      <c r="L262">
        <v>178.65</v>
      </c>
      <c r="M262">
        <v>0</v>
      </c>
      <c r="N262" t="s">
        <v>5</v>
      </c>
      <c r="O262" t="s">
        <v>16</v>
      </c>
      <c r="P262">
        <v>2022</v>
      </c>
      <c r="Q262" t="s">
        <v>7</v>
      </c>
      <c r="R262" t="s">
        <v>8</v>
      </c>
      <c r="S262" t="s">
        <v>9</v>
      </c>
      <c r="AK262">
        <v>60623</v>
      </c>
      <c r="AL262" t="s">
        <v>27</v>
      </c>
      <c r="AQ262">
        <v>11</v>
      </c>
      <c r="AR262" t="s">
        <v>11</v>
      </c>
      <c r="BF262">
        <v>2</v>
      </c>
      <c r="BG262" t="s">
        <v>12</v>
      </c>
      <c r="CX262" t="s">
        <v>13</v>
      </c>
      <c r="CZ262" t="s">
        <v>13</v>
      </c>
      <c r="DA262" t="s">
        <v>13</v>
      </c>
      <c r="DB262" t="s">
        <v>13</v>
      </c>
      <c r="DC262" t="s">
        <v>13</v>
      </c>
      <c r="DH262">
        <v>0</v>
      </c>
      <c r="DW262">
        <v>0</v>
      </c>
      <c r="DX262">
        <v>0</v>
      </c>
      <c r="DY262">
        <v>0</v>
      </c>
      <c r="DZ262">
        <v>0</v>
      </c>
      <c r="EA262">
        <v>178.65</v>
      </c>
      <c r="EB262">
        <v>0</v>
      </c>
      <c r="EC262">
        <v>0</v>
      </c>
      <c r="ED262">
        <v>178.65</v>
      </c>
      <c r="EE262">
        <v>178.65</v>
      </c>
      <c r="EF262">
        <v>178.65</v>
      </c>
      <c r="EG262">
        <v>169.34</v>
      </c>
      <c r="EH262">
        <v>0</v>
      </c>
      <c r="EI262">
        <v>9.31</v>
      </c>
    </row>
    <row r="263" spans="1:139" x14ac:dyDescent="0.3">
      <c r="A263" t="s">
        <v>0</v>
      </c>
      <c r="B263" t="s">
        <v>25</v>
      </c>
      <c r="C263" t="s">
        <v>26</v>
      </c>
      <c r="D263" t="s">
        <v>28</v>
      </c>
      <c r="E263" t="s">
        <v>35</v>
      </c>
      <c r="F263">
        <v>78</v>
      </c>
      <c r="G263">
        <v>886</v>
      </c>
      <c r="H263" s="1">
        <v>44665</v>
      </c>
      <c r="I263">
        <v>0</v>
      </c>
      <c r="J263">
        <v>0</v>
      </c>
      <c r="K263">
        <v>4953.3599999999997</v>
      </c>
      <c r="L263">
        <v>4953.3599999999997</v>
      </c>
      <c r="M263">
        <v>0</v>
      </c>
      <c r="N263" t="s">
        <v>5</v>
      </c>
      <c r="O263" t="s">
        <v>16</v>
      </c>
      <c r="P263">
        <v>2022</v>
      </c>
      <c r="Q263" t="s">
        <v>7</v>
      </c>
      <c r="R263" t="s">
        <v>8</v>
      </c>
      <c r="S263" t="s">
        <v>9</v>
      </c>
      <c r="AK263">
        <v>60623</v>
      </c>
      <c r="AL263" t="s">
        <v>27</v>
      </c>
      <c r="AQ263">
        <v>11</v>
      </c>
      <c r="AR263" t="s">
        <v>11</v>
      </c>
      <c r="BF263">
        <v>2</v>
      </c>
      <c r="BG263" t="s">
        <v>12</v>
      </c>
      <c r="CX263" t="s">
        <v>13</v>
      </c>
      <c r="CZ263" t="s">
        <v>13</v>
      </c>
      <c r="DA263" t="s">
        <v>13</v>
      </c>
      <c r="DB263" t="s">
        <v>13</v>
      </c>
      <c r="DC263" t="s">
        <v>13</v>
      </c>
      <c r="DH263">
        <v>0</v>
      </c>
      <c r="DW263">
        <v>0</v>
      </c>
      <c r="DX263">
        <v>0</v>
      </c>
      <c r="DY263">
        <v>0</v>
      </c>
      <c r="DZ263">
        <v>0</v>
      </c>
      <c r="EA263">
        <v>4953.3599999999997</v>
      </c>
      <c r="EB263">
        <v>0</v>
      </c>
      <c r="EC263">
        <v>0</v>
      </c>
      <c r="ED263">
        <v>4953.3599999999997</v>
      </c>
      <c r="EE263">
        <v>4953.3599999999997</v>
      </c>
      <c r="EF263">
        <v>4953.3599999999997</v>
      </c>
      <c r="EG263">
        <v>4695.12</v>
      </c>
      <c r="EH263">
        <v>0</v>
      </c>
      <c r="EI263">
        <v>258.24</v>
      </c>
    </row>
    <row r="264" spans="1:139" x14ac:dyDescent="0.3">
      <c r="A264" t="s">
        <v>0</v>
      </c>
      <c r="B264" t="s">
        <v>25</v>
      </c>
      <c r="C264" t="s">
        <v>26</v>
      </c>
      <c r="D264" t="s">
        <v>28</v>
      </c>
      <c r="E264" t="s">
        <v>35</v>
      </c>
      <c r="F264">
        <v>78</v>
      </c>
      <c r="G264">
        <v>887</v>
      </c>
      <c r="H264" s="1">
        <v>44665</v>
      </c>
      <c r="I264">
        <v>0</v>
      </c>
      <c r="J264">
        <v>0</v>
      </c>
      <c r="K264">
        <v>3662.97</v>
      </c>
      <c r="L264">
        <v>3662.97</v>
      </c>
      <c r="M264">
        <v>0</v>
      </c>
      <c r="N264" t="s">
        <v>5</v>
      </c>
      <c r="O264" t="s">
        <v>16</v>
      </c>
      <c r="P264">
        <v>2022</v>
      </c>
      <c r="Q264" t="s">
        <v>7</v>
      </c>
      <c r="R264" t="s">
        <v>8</v>
      </c>
      <c r="S264" t="s">
        <v>9</v>
      </c>
      <c r="AK264">
        <v>60623</v>
      </c>
      <c r="AL264" t="s">
        <v>27</v>
      </c>
      <c r="AQ264">
        <v>11</v>
      </c>
      <c r="AR264" t="s">
        <v>11</v>
      </c>
      <c r="BF264">
        <v>2</v>
      </c>
      <c r="BG264" t="s">
        <v>12</v>
      </c>
      <c r="CX264" t="s">
        <v>13</v>
      </c>
      <c r="CZ264" t="s">
        <v>13</v>
      </c>
      <c r="DA264" t="s">
        <v>13</v>
      </c>
      <c r="DB264" t="s">
        <v>13</v>
      </c>
      <c r="DC264" t="s">
        <v>13</v>
      </c>
      <c r="DH264">
        <v>0</v>
      </c>
      <c r="DW264">
        <v>0</v>
      </c>
      <c r="DX264">
        <v>0</v>
      </c>
      <c r="DY264">
        <v>0</v>
      </c>
      <c r="DZ264">
        <v>0</v>
      </c>
      <c r="EA264">
        <v>3662.97</v>
      </c>
      <c r="EB264">
        <v>0</v>
      </c>
      <c r="EC264">
        <v>0</v>
      </c>
      <c r="ED264">
        <v>3662.97</v>
      </c>
      <c r="EE264">
        <v>3662.97</v>
      </c>
      <c r="EF264">
        <v>3662.97</v>
      </c>
      <c r="EG264">
        <v>3472.01</v>
      </c>
      <c r="EH264">
        <v>0</v>
      </c>
      <c r="EI264">
        <v>190.96</v>
      </c>
    </row>
    <row r="265" spans="1:139" x14ac:dyDescent="0.3">
      <c r="A265" t="s">
        <v>0</v>
      </c>
      <c r="B265" t="s">
        <v>25</v>
      </c>
      <c r="C265" t="s">
        <v>26</v>
      </c>
      <c r="D265" t="s">
        <v>28</v>
      </c>
      <c r="E265" t="s">
        <v>35</v>
      </c>
      <c r="F265">
        <v>78</v>
      </c>
      <c r="G265">
        <v>888</v>
      </c>
      <c r="H265" s="1">
        <v>44665</v>
      </c>
      <c r="I265">
        <v>0</v>
      </c>
      <c r="J265">
        <v>0</v>
      </c>
      <c r="K265">
        <v>2977.2</v>
      </c>
      <c r="L265">
        <v>2977.2</v>
      </c>
      <c r="M265">
        <v>0</v>
      </c>
      <c r="N265" t="s">
        <v>5</v>
      </c>
      <c r="O265" t="s">
        <v>16</v>
      </c>
      <c r="P265">
        <v>2022</v>
      </c>
      <c r="Q265" t="s">
        <v>7</v>
      </c>
      <c r="R265" t="s">
        <v>8</v>
      </c>
      <c r="S265" t="s">
        <v>9</v>
      </c>
      <c r="AK265">
        <v>60623</v>
      </c>
      <c r="AL265" t="s">
        <v>27</v>
      </c>
      <c r="AQ265">
        <v>11</v>
      </c>
      <c r="AR265" t="s">
        <v>11</v>
      </c>
      <c r="BF265">
        <v>2</v>
      </c>
      <c r="BG265" t="s">
        <v>12</v>
      </c>
      <c r="CX265" t="s">
        <v>13</v>
      </c>
      <c r="CZ265" t="s">
        <v>13</v>
      </c>
      <c r="DA265" t="s">
        <v>13</v>
      </c>
      <c r="DB265" t="s">
        <v>13</v>
      </c>
      <c r="DC265" t="s">
        <v>13</v>
      </c>
      <c r="DH265">
        <v>0</v>
      </c>
      <c r="DW265">
        <v>0</v>
      </c>
      <c r="DX265">
        <v>0</v>
      </c>
      <c r="DY265">
        <v>0</v>
      </c>
      <c r="DZ265">
        <v>0</v>
      </c>
      <c r="EA265">
        <v>2977.2</v>
      </c>
      <c r="EB265">
        <v>0</v>
      </c>
      <c r="EC265">
        <v>0</v>
      </c>
      <c r="ED265">
        <v>2977.2</v>
      </c>
      <c r="EE265">
        <v>2977.2</v>
      </c>
      <c r="EF265">
        <v>2977.2</v>
      </c>
      <c r="EG265">
        <v>2821.98</v>
      </c>
      <c r="EH265">
        <v>0</v>
      </c>
      <c r="EI265">
        <v>155.22</v>
      </c>
    </row>
    <row r="266" spans="1:139" x14ac:dyDescent="0.3">
      <c r="A266" t="s">
        <v>0</v>
      </c>
      <c r="B266" t="s">
        <v>25</v>
      </c>
      <c r="C266" t="s">
        <v>26</v>
      </c>
      <c r="D266" t="s">
        <v>28</v>
      </c>
      <c r="E266" t="s">
        <v>35</v>
      </c>
      <c r="F266">
        <v>78</v>
      </c>
      <c r="G266">
        <v>889</v>
      </c>
      <c r="H266" s="1">
        <v>44665</v>
      </c>
      <c r="I266">
        <v>0</v>
      </c>
      <c r="J266">
        <v>0</v>
      </c>
      <c r="K266">
        <v>925.71</v>
      </c>
      <c r="L266">
        <v>925.71</v>
      </c>
      <c r="M266">
        <v>0</v>
      </c>
      <c r="N266" t="s">
        <v>5</v>
      </c>
      <c r="O266" t="s">
        <v>16</v>
      </c>
      <c r="P266">
        <v>2022</v>
      </c>
      <c r="Q266" t="s">
        <v>7</v>
      </c>
      <c r="R266" t="s">
        <v>8</v>
      </c>
      <c r="S266" t="s">
        <v>9</v>
      </c>
      <c r="AK266">
        <v>60623</v>
      </c>
      <c r="AL266" t="s">
        <v>27</v>
      </c>
      <c r="AQ266">
        <v>11</v>
      </c>
      <c r="AR266" t="s">
        <v>11</v>
      </c>
      <c r="BF266">
        <v>2</v>
      </c>
      <c r="BG266" t="s">
        <v>12</v>
      </c>
      <c r="CX266" t="s">
        <v>13</v>
      </c>
      <c r="CZ266" t="s">
        <v>13</v>
      </c>
      <c r="DA266" t="s">
        <v>13</v>
      </c>
      <c r="DB266" t="s">
        <v>13</v>
      </c>
      <c r="DC266" t="s">
        <v>13</v>
      </c>
      <c r="DH266">
        <v>0</v>
      </c>
      <c r="DW266">
        <v>0</v>
      </c>
      <c r="DX266">
        <v>0</v>
      </c>
      <c r="DY266">
        <v>0</v>
      </c>
      <c r="DZ266">
        <v>0</v>
      </c>
      <c r="EA266">
        <v>925.71</v>
      </c>
      <c r="EB266">
        <v>0</v>
      </c>
      <c r="EC266">
        <v>0</v>
      </c>
      <c r="ED266">
        <v>925.71</v>
      </c>
      <c r="EE266">
        <v>925.71</v>
      </c>
      <c r="EF266">
        <v>925.71</v>
      </c>
      <c r="EG266">
        <v>877.45</v>
      </c>
      <c r="EH266">
        <v>0</v>
      </c>
      <c r="EI266">
        <v>48.26</v>
      </c>
    </row>
    <row r="267" spans="1:139" x14ac:dyDescent="0.3">
      <c r="A267" t="s">
        <v>0</v>
      </c>
      <c r="B267" t="s">
        <v>25</v>
      </c>
      <c r="C267" t="s">
        <v>26</v>
      </c>
      <c r="D267" t="s">
        <v>28</v>
      </c>
      <c r="E267" t="s">
        <v>35</v>
      </c>
      <c r="F267">
        <v>78</v>
      </c>
      <c r="G267">
        <v>890</v>
      </c>
      <c r="H267" s="1">
        <v>44665</v>
      </c>
      <c r="I267">
        <v>0</v>
      </c>
      <c r="J267">
        <v>0</v>
      </c>
      <c r="K267">
        <v>1222.1099999999999</v>
      </c>
      <c r="L267">
        <v>1222.1099999999999</v>
      </c>
      <c r="M267">
        <v>0</v>
      </c>
      <c r="N267" t="s">
        <v>5</v>
      </c>
      <c r="O267" t="s">
        <v>16</v>
      </c>
      <c r="P267">
        <v>2022</v>
      </c>
      <c r="Q267" t="s">
        <v>7</v>
      </c>
      <c r="R267" t="s">
        <v>8</v>
      </c>
      <c r="S267" t="s">
        <v>9</v>
      </c>
      <c r="AK267">
        <v>60623</v>
      </c>
      <c r="AL267" t="s">
        <v>27</v>
      </c>
      <c r="AQ267">
        <v>11</v>
      </c>
      <c r="AR267" t="s">
        <v>11</v>
      </c>
      <c r="BF267">
        <v>2</v>
      </c>
      <c r="BG267" t="s">
        <v>12</v>
      </c>
      <c r="CX267" t="s">
        <v>13</v>
      </c>
      <c r="CZ267" t="s">
        <v>13</v>
      </c>
      <c r="DA267" t="s">
        <v>13</v>
      </c>
      <c r="DB267" t="s">
        <v>13</v>
      </c>
      <c r="DC267" t="s">
        <v>13</v>
      </c>
      <c r="DH267">
        <v>0</v>
      </c>
      <c r="DW267">
        <v>0</v>
      </c>
      <c r="DX267">
        <v>0</v>
      </c>
      <c r="DY267">
        <v>0</v>
      </c>
      <c r="DZ267">
        <v>0</v>
      </c>
      <c r="EA267">
        <v>1222.1099999999999</v>
      </c>
      <c r="EB267">
        <v>0</v>
      </c>
      <c r="EC267">
        <v>0</v>
      </c>
      <c r="ED267">
        <v>1222.1099999999999</v>
      </c>
      <c r="EE267">
        <v>1222.1099999999999</v>
      </c>
      <c r="EF267">
        <v>1222.1099999999999</v>
      </c>
      <c r="EG267">
        <v>1158.3900000000001</v>
      </c>
      <c r="EH267">
        <v>0</v>
      </c>
      <c r="EI267">
        <v>63.72</v>
      </c>
    </row>
    <row r="268" spans="1:139" x14ac:dyDescent="0.3">
      <c r="A268" t="s">
        <v>0</v>
      </c>
      <c r="B268" t="s">
        <v>25</v>
      </c>
      <c r="C268" t="s">
        <v>26</v>
      </c>
      <c r="D268" t="s">
        <v>28</v>
      </c>
      <c r="E268" t="s">
        <v>35</v>
      </c>
      <c r="F268">
        <v>78</v>
      </c>
      <c r="G268">
        <v>891</v>
      </c>
      <c r="H268" s="1">
        <v>44665</v>
      </c>
      <c r="I268">
        <v>0</v>
      </c>
      <c r="J268">
        <v>0</v>
      </c>
      <c r="K268">
        <v>1867.08</v>
      </c>
      <c r="L268">
        <v>1867.08</v>
      </c>
      <c r="M268">
        <v>0</v>
      </c>
      <c r="N268" t="s">
        <v>5</v>
      </c>
      <c r="O268" t="s">
        <v>16</v>
      </c>
      <c r="P268">
        <v>2022</v>
      </c>
      <c r="Q268" t="s">
        <v>7</v>
      </c>
      <c r="R268" t="s">
        <v>8</v>
      </c>
      <c r="S268" t="s">
        <v>9</v>
      </c>
      <c r="AK268">
        <v>60623</v>
      </c>
      <c r="AL268" t="s">
        <v>27</v>
      </c>
      <c r="AQ268">
        <v>11</v>
      </c>
      <c r="AR268" t="s">
        <v>11</v>
      </c>
      <c r="BF268">
        <v>2</v>
      </c>
      <c r="BG268" t="s">
        <v>12</v>
      </c>
      <c r="CX268" t="s">
        <v>13</v>
      </c>
      <c r="CZ268" t="s">
        <v>13</v>
      </c>
      <c r="DA268" t="s">
        <v>13</v>
      </c>
      <c r="DB268" t="s">
        <v>13</v>
      </c>
      <c r="DC268" t="s">
        <v>13</v>
      </c>
      <c r="DH268">
        <v>0</v>
      </c>
      <c r="DW268">
        <v>0</v>
      </c>
      <c r="DX268">
        <v>0</v>
      </c>
      <c r="DY268">
        <v>0</v>
      </c>
      <c r="DZ268">
        <v>0</v>
      </c>
      <c r="EA268">
        <v>1867.08</v>
      </c>
      <c r="EB268">
        <v>0</v>
      </c>
      <c r="EC268">
        <v>0</v>
      </c>
      <c r="ED268">
        <v>1867.08</v>
      </c>
      <c r="EE268">
        <v>1867.08</v>
      </c>
      <c r="EF268">
        <v>1867.08</v>
      </c>
      <c r="EG268">
        <v>1769.74</v>
      </c>
      <c r="EH268">
        <v>0</v>
      </c>
      <c r="EI268">
        <v>97.34</v>
      </c>
    </row>
    <row r="269" spans="1:139" x14ac:dyDescent="0.3">
      <c r="A269" t="s">
        <v>0</v>
      </c>
      <c r="B269" t="s">
        <v>25</v>
      </c>
      <c r="C269" t="s">
        <v>26</v>
      </c>
      <c r="D269" t="s">
        <v>28</v>
      </c>
      <c r="E269" t="s">
        <v>35</v>
      </c>
      <c r="F269">
        <v>78</v>
      </c>
      <c r="G269">
        <v>892</v>
      </c>
      <c r="H269" s="1">
        <v>44665</v>
      </c>
      <c r="I269">
        <v>0</v>
      </c>
      <c r="J269">
        <v>0</v>
      </c>
      <c r="K269">
        <v>62.37</v>
      </c>
      <c r="L269">
        <v>62.37</v>
      </c>
      <c r="M269">
        <v>0</v>
      </c>
      <c r="N269" t="s">
        <v>5</v>
      </c>
      <c r="O269" t="s">
        <v>16</v>
      </c>
      <c r="P269">
        <v>2022</v>
      </c>
      <c r="Q269" t="s">
        <v>7</v>
      </c>
      <c r="R269" t="s">
        <v>8</v>
      </c>
      <c r="S269" t="s">
        <v>9</v>
      </c>
      <c r="AK269">
        <v>60623</v>
      </c>
      <c r="AL269" t="s">
        <v>27</v>
      </c>
      <c r="AQ269">
        <v>11</v>
      </c>
      <c r="AR269" t="s">
        <v>11</v>
      </c>
      <c r="BF269">
        <v>2</v>
      </c>
      <c r="BG269" t="s">
        <v>12</v>
      </c>
      <c r="CX269" t="s">
        <v>13</v>
      </c>
      <c r="CZ269" t="s">
        <v>13</v>
      </c>
      <c r="DA269" t="s">
        <v>13</v>
      </c>
      <c r="DB269" t="s">
        <v>13</v>
      </c>
      <c r="DC269" t="s">
        <v>13</v>
      </c>
      <c r="DH269">
        <v>0</v>
      </c>
      <c r="DW269">
        <v>0</v>
      </c>
      <c r="DX269">
        <v>0</v>
      </c>
      <c r="DY269">
        <v>0</v>
      </c>
      <c r="DZ269">
        <v>0</v>
      </c>
      <c r="EA269">
        <v>62.37</v>
      </c>
      <c r="EB269">
        <v>0</v>
      </c>
      <c r="EC269">
        <v>0</v>
      </c>
      <c r="ED269">
        <v>62.37</v>
      </c>
      <c r="EE269">
        <v>62.37</v>
      </c>
      <c r="EF269">
        <v>62.37</v>
      </c>
      <c r="EG269">
        <v>57.08</v>
      </c>
      <c r="EH269">
        <v>0</v>
      </c>
      <c r="EI269">
        <v>5.29</v>
      </c>
    </row>
    <row r="270" spans="1:139" x14ac:dyDescent="0.3">
      <c r="A270" t="s">
        <v>0</v>
      </c>
      <c r="B270" t="s">
        <v>25</v>
      </c>
      <c r="C270" t="s">
        <v>26</v>
      </c>
      <c r="D270" t="s">
        <v>28</v>
      </c>
      <c r="E270" t="s">
        <v>35</v>
      </c>
      <c r="F270">
        <v>78</v>
      </c>
      <c r="G270">
        <v>893</v>
      </c>
      <c r="H270" s="1">
        <v>44665</v>
      </c>
      <c r="I270">
        <v>0</v>
      </c>
      <c r="J270">
        <v>0</v>
      </c>
      <c r="K270">
        <v>21.85</v>
      </c>
      <c r="L270">
        <v>21.85</v>
      </c>
      <c r="M270">
        <v>0</v>
      </c>
      <c r="N270" t="s">
        <v>5</v>
      </c>
      <c r="O270" t="s">
        <v>16</v>
      </c>
      <c r="P270">
        <v>2022</v>
      </c>
      <c r="Q270" t="s">
        <v>7</v>
      </c>
      <c r="R270" t="s">
        <v>8</v>
      </c>
      <c r="S270" t="s">
        <v>9</v>
      </c>
      <c r="AK270">
        <v>60623</v>
      </c>
      <c r="AL270" t="s">
        <v>27</v>
      </c>
      <c r="AQ270">
        <v>11</v>
      </c>
      <c r="AR270" t="s">
        <v>11</v>
      </c>
      <c r="BF270">
        <v>2</v>
      </c>
      <c r="BG270" t="s">
        <v>12</v>
      </c>
      <c r="CX270" t="s">
        <v>13</v>
      </c>
      <c r="CZ270" t="s">
        <v>13</v>
      </c>
      <c r="DA270" t="s">
        <v>13</v>
      </c>
      <c r="DB270" t="s">
        <v>13</v>
      </c>
      <c r="DC270" t="s">
        <v>13</v>
      </c>
      <c r="DH270">
        <v>0</v>
      </c>
      <c r="DW270">
        <v>0</v>
      </c>
      <c r="DX270">
        <v>0</v>
      </c>
      <c r="DY270">
        <v>0</v>
      </c>
      <c r="DZ270">
        <v>0</v>
      </c>
      <c r="EA270">
        <v>21.85</v>
      </c>
      <c r="EB270">
        <v>0</v>
      </c>
      <c r="EC270">
        <v>0</v>
      </c>
      <c r="ED270">
        <v>21.85</v>
      </c>
      <c r="EE270">
        <v>21.85</v>
      </c>
      <c r="EF270">
        <v>21.85</v>
      </c>
      <c r="EG270">
        <v>20.72</v>
      </c>
      <c r="EH270">
        <v>0</v>
      </c>
      <c r="EI270">
        <v>1.1299999999999999</v>
      </c>
    </row>
    <row r="271" spans="1:139" x14ac:dyDescent="0.3">
      <c r="A271" t="s">
        <v>0</v>
      </c>
      <c r="B271" t="s">
        <v>25</v>
      </c>
      <c r="C271" t="s">
        <v>26</v>
      </c>
      <c r="D271" t="s">
        <v>28</v>
      </c>
      <c r="E271" t="s">
        <v>35</v>
      </c>
      <c r="F271">
        <v>78</v>
      </c>
      <c r="G271">
        <v>894</v>
      </c>
      <c r="H271" s="1">
        <v>44665</v>
      </c>
      <c r="I271">
        <v>0</v>
      </c>
      <c r="J271">
        <v>0</v>
      </c>
      <c r="K271">
        <v>308.58</v>
      </c>
      <c r="L271">
        <v>308.58</v>
      </c>
      <c r="M271">
        <v>0</v>
      </c>
      <c r="N271" t="s">
        <v>5</v>
      </c>
      <c r="O271" t="s">
        <v>16</v>
      </c>
      <c r="P271">
        <v>2022</v>
      </c>
      <c r="Q271" t="s">
        <v>7</v>
      </c>
      <c r="R271" t="s">
        <v>8</v>
      </c>
      <c r="S271" t="s">
        <v>9</v>
      </c>
      <c r="AK271">
        <v>60623</v>
      </c>
      <c r="AL271" t="s">
        <v>27</v>
      </c>
      <c r="AQ271">
        <v>11</v>
      </c>
      <c r="AR271" t="s">
        <v>11</v>
      </c>
      <c r="BF271">
        <v>2</v>
      </c>
      <c r="BG271" t="s">
        <v>12</v>
      </c>
      <c r="CX271" t="s">
        <v>13</v>
      </c>
      <c r="CZ271" t="s">
        <v>13</v>
      </c>
      <c r="DA271" t="s">
        <v>13</v>
      </c>
      <c r="DB271" t="s">
        <v>13</v>
      </c>
      <c r="DC271" t="s">
        <v>13</v>
      </c>
      <c r="DH271">
        <v>0</v>
      </c>
      <c r="DW271">
        <v>0</v>
      </c>
      <c r="DX271">
        <v>0</v>
      </c>
      <c r="DY271">
        <v>0</v>
      </c>
      <c r="DZ271">
        <v>0</v>
      </c>
      <c r="EA271">
        <v>308.58</v>
      </c>
      <c r="EB271">
        <v>0</v>
      </c>
      <c r="EC271">
        <v>0</v>
      </c>
      <c r="ED271">
        <v>308.58</v>
      </c>
      <c r="EE271">
        <v>308.58</v>
      </c>
      <c r="EF271">
        <v>308.58</v>
      </c>
      <c r="EG271">
        <v>292.49</v>
      </c>
      <c r="EH271">
        <v>0</v>
      </c>
      <c r="EI271">
        <v>16.09</v>
      </c>
    </row>
    <row r="272" spans="1:139" x14ac:dyDescent="0.3">
      <c r="A272" t="s">
        <v>0</v>
      </c>
      <c r="B272" t="s">
        <v>25</v>
      </c>
      <c r="C272" t="s">
        <v>26</v>
      </c>
      <c r="D272" t="s">
        <v>30</v>
      </c>
      <c r="E272" t="s">
        <v>35</v>
      </c>
      <c r="F272">
        <v>80</v>
      </c>
      <c r="G272">
        <v>897</v>
      </c>
      <c r="H272" s="1">
        <v>44670</v>
      </c>
      <c r="I272">
        <v>0</v>
      </c>
      <c r="J272">
        <v>0</v>
      </c>
      <c r="K272">
        <v>882.61</v>
      </c>
      <c r="L272">
        <v>882.61</v>
      </c>
      <c r="M272">
        <v>0</v>
      </c>
      <c r="N272" t="s">
        <v>5</v>
      </c>
      <c r="O272" t="s">
        <v>16</v>
      </c>
      <c r="P272">
        <v>2022</v>
      </c>
      <c r="Q272" t="s">
        <v>7</v>
      </c>
      <c r="R272" t="s">
        <v>8</v>
      </c>
      <c r="S272" t="s">
        <v>9</v>
      </c>
      <c r="AK272">
        <v>60623</v>
      </c>
      <c r="AL272" t="s">
        <v>27</v>
      </c>
      <c r="AQ272">
        <v>11</v>
      </c>
      <c r="AR272" t="s">
        <v>11</v>
      </c>
      <c r="BF272">
        <v>2</v>
      </c>
      <c r="BG272" t="s">
        <v>12</v>
      </c>
      <c r="CX272" t="s">
        <v>13</v>
      </c>
      <c r="CZ272" t="s">
        <v>13</v>
      </c>
      <c r="DA272" t="s">
        <v>13</v>
      </c>
      <c r="DB272" t="s">
        <v>13</v>
      </c>
      <c r="DC272" t="s">
        <v>13</v>
      </c>
      <c r="DH272">
        <v>0</v>
      </c>
      <c r="DW272">
        <v>0</v>
      </c>
      <c r="DX272">
        <v>0</v>
      </c>
      <c r="DY272">
        <v>0</v>
      </c>
      <c r="DZ272">
        <v>0</v>
      </c>
      <c r="EA272">
        <v>882.61</v>
      </c>
      <c r="EB272">
        <v>0</v>
      </c>
      <c r="EC272">
        <v>0</v>
      </c>
      <c r="ED272">
        <v>882.61</v>
      </c>
      <c r="EE272">
        <v>882.61</v>
      </c>
      <c r="EF272">
        <v>882.61</v>
      </c>
      <c r="EG272">
        <v>836.59</v>
      </c>
      <c r="EH272">
        <v>0</v>
      </c>
      <c r="EI272">
        <v>46.02</v>
      </c>
    </row>
    <row r="273" spans="1:139" x14ac:dyDescent="0.3">
      <c r="A273" t="s">
        <v>0</v>
      </c>
      <c r="B273" t="s">
        <v>25</v>
      </c>
      <c r="C273" t="s">
        <v>26</v>
      </c>
      <c r="D273" t="s">
        <v>30</v>
      </c>
      <c r="E273" t="s">
        <v>35</v>
      </c>
      <c r="F273">
        <v>80</v>
      </c>
      <c r="G273">
        <v>898</v>
      </c>
      <c r="H273" s="1">
        <v>44670</v>
      </c>
      <c r="I273">
        <v>0</v>
      </c>
      <c r="J273">
        <v>0</v>
      </c>
      <c r="K273">
        <v>120.04</v>
      </c>
      <c r="L273">
        <v>120.04</v>
      </c>
      <c r="M273">
        <v>0</v>
      </c>
      <c r="N273" t="s">
        <v>5</v>
      </c>
      <c r="O273" t="s">
        <v>16</v>
      </c>
      <c r="P273">
        <v>2022</v>
      </c>
      <c r="Q273" t="s">
        <v>7</v>
      </c>
      <c r="R273" t="s">
        <v>8</v>
      </c>
      <c r="S273" t="s">
        <v>9</v>
      </c>
      <c r="AK273">
        <v>60623</v>
      </c>
      <c r="AL273" t="s">
        <v>27</v>
      </c>
      <c r="AQ273">
        <v>11</v>
      </c>
      <c r="AR273" t="s">
        <v>11</v>
      </c>
      <c r="BF273">
        <v>2</v>
      </c>
      <c r="BG273" t="s">
        <v>12</v>
      </c>
      <c r="CX273" t="s">
        <v>13</v>
      </c>
      <c r="CZ273" t="s">
        <v>13</v>
      </c>
      <c r="DA273" t="s">
        <v>13</v>
      </c>
      <c r="DB273" t="s">
        <v>13</v>
      </c>
      <c r="DC273" t="s">
        <v>13</v>
      </c>
      <c r="DH273">
        <v>0</v>
      </c>
      <c r="DW273">
        <v>0</v>
      </c>
      <c r="DX273">
        <v>0</v>
      </c>
      <c r="DY273">
        <v>0</v>
      </c>
      <c r="DZ273">
        <v>0</v>
      </c>
      <c r="EA273">
        <v>120.04</v>
      </c>
      <c r="EB273">
        <v>0</v>
      </c>
      <c r="EC273">
        <v>0</v>
      </c>
      <c r="ED273">
        <v>120.04</v>
      </c>
      <c r="EE273">
        <v>120.04</v>
      </c>
      <c r="EF273">
        <v>120.04</v>
      </c>
      <c r="EG273">
        <v>113.78</v>
      </c>
      <c r="EH273">
        <v>0</v>
      </c>
      <c r="EI273">
        <v>6.26</v>
      </c>
    </row>
    <row r="274" spans="1:139" x14ac:dyDescent="0.3">
      <c r="A274" t="s">
        <v>0</v>
      </c>
      <c r="B274" t="s">
        <v>25</v>
      </c>
      <c r="C274" t="s">
        <v>26</v>
      </c>
      <c r="D274" t="s">
        <v>30</v>
      </c>
      <c r="E274" t="s">
        <v>35</v>
      </c>
      <c r="F274">
        <v>80</v>
      </c>
      <c r="G274">
        <v>899</v>
      </c>
      <c r="H274" s="1">
        <v>44670</v>
      </c>
      <c r="I274">
        <v>0</v>
      </c>
      <c r="J274">
        <v>0</v>
      </c>
      <c r="K274">
        <v>481.57</v>
      </c>
      <c r="L274">
        <v>481.57</v>
      </c>
      <c r="M274">
        <v>0</v>
      </c>
      <c r="N274" t="s">
        <v>5</v>
      </c>
      <c r="O274" t="s">
        <v>16</v>
      </c>
      <c r="P274">
        <v>2022</v>
      </c>
      <c r="Q274" t="s">
        <v>7</v>
      </c>
      <c r="R274" t="s">
        <v>8</v>
      </c>
      <c r="S274" t="s">
        <v>9</v>
      </c>
      <c r="AK274">
        <v>60623</v>
      </c>
      <c r="AL274" t="s">
        <v>27</v>
      </c>
      <c r="AQ274">
        <v>11</v>
      </c>
      <c r="AR274" t="s">
        <v>11</v>
      </c>
      <c r="BF274">
        <v>2</v>
      </c>
      <c r="BG274" t="s">
        <v>12</v>
      </c>
      <c r="CX274" t="s">
        <v>13</v>
      </c>
      <c r="CZ274" t="s">
        <v>13</v>
      </c>
      <c r="DA274" t="s">
        <v>13</v>
      </c>
      <c r="DB274" t="s">
        <v>13</v>
      </c>
      <c r="DC274" t="s">
        <v>13</v>
      </c>
      <c r="DH274">
        <v>0</v>
      </c>
      <c r="DW274">
        <v>0</v>
      </c>
      <c r="DX274">
        <v>0</v>
      </c>
      <c r="DY274">
        <v>0</v>
      </c>
      <c r="DZ274">
        <v>0</v>
      </c>
      <c r="EA274">
        <v>481.57</v>
      </c>
      <c r="EB274">
        <v>0</v>
      </c>
      <c r="EC274">
        <v>0</v>
      </c>
      <c r="ED274">
        <v>481.57</v>
      </c>
      <c r="EE274">
        <v>481.57</v>
      </c>
      <c r="EF274">
        <v>481.57</v>
      </c>
      <c r="EG274">
        <v>456.47</v>
      </c>
      <c r="EH274">
        <v>0</v>
      </c>
      <c r="EI274">
        <v>25.1</v>
      </c>
    </row>
    <row r="275" spans="1:139" x14ac:dyDescent="0.3">
      <c r="A275" t="s">
        <v>0</v>
      </c>
      <c r="B275" t="s">
        <v>25</v>
      </c>
      <c r="C275" t="s">
        <v>26</v>
      </c>
      <c r="D275" t="s">
        <v>36</v>
      </c>
      <c r="E275" t="s">
        <v>35</v>
      </c>
      <c r="F275">
        <v>80</v>
      </c>
      <c r="G275">
        <v>900</v>
      </c>
      <c r="H275" s="1">
        <v>44670</v>
      </c>
      <c r="I275">
        <v>0</v>
      </c>
      <c r="J275">
        <v>0</v>
      </c>
      <c r="K275">
        <v>399.72</v>
      </c>
      <c r="L275">
        <v>399.72</v>
      </c>
      <c r="M275">
        <v>0</v>
      </c>
      <c r="N275" t="s">
        <v>5</v>
      </c>
      <c r="O275" t="s">
        <v>16</v>
      </c>
      <c r="P275">
        <v>2022</v>
      </c>
      <c r="Q275" t="s">
        <v>7</v>
      </c>
      <c r="R275" t="s">
        <v>8</v>
      </c>
      <c r="S275" t="s">
        <v>9</v>
      </c>
      <c r="AK275">
        <v>60623</v>
      </c>
      <c r="AL275" t="s">
        <v>27</v>
      </c>
      <c r="AQ275">
        <v>11</v>
      </c>
      <c r="AR275" t="s">
        <v>11</v>
      </c>
      <c r="BF275">
        <v>2</v>
      </c>
      <c r="BG275" t="s">
        <v>12</v>
      </c>
      <c r="CX275" t="s">
        <v>13</v>
      </c>
      <c r="CZ275" t="s">
        <v>13</v>
      </c>
      <c r="DA275" t="s">
        <v>13</v>
      </c>
      <c r="DB275" t="s">
        <v>13</v>
      </c>
      <c r="DC275" t="s">
        <v>13</v>
      </c>
      <c r="DH275">
        <v>0</v>
      </c>
      <c r="DW275">
        <v>0</v>
      </c>
      <c r="DX275">
        <v>0</v>
      </c>
      <c r="DY275">
        <v>0</v>
      </c>
      <c r="DZ275">
        <v>0</v>
      </c>
      <c r="EA275">
        <v>399.72</v>
      </c>
      <c r="EB275">
        <v>0</v>
      </c>
      <c r="EC275">
        <v>0</v>
      </c>
      <c r="ED275">
        <v>399.72</v>
      </c>
      <c r="EE275">
        <v>399.72</v>
      </c>
      <c r="EF275">
        <v>399.72</v>
      </c>
      <c r="EG275">
        <v>378.89</v>
      </c>
      <c r="EH275">
        <v>0</v>
      </c>
      <c r="EI275">
        <v>20.83</v>
      </c>
    </row>
    <row r="276" spans="1:139" x14ac:dyDescent="0.3">
      <c r="A276" t="s">
        <v>0</v>
      </c>
      <c r="B276" t="s">
        <v>25</v>
      </c>
      <c r="C276" t="s">
        <v>26</v>
      </c>
      <c r="D276" t="s">
        <v>36</v>
      </c>
      <c r="E276" t="s">
        <v>35</v>
      </c>
      <c r="F276">
        <v>80</v>
      </c>
      <c r="G276">
        <v>901</v>
      </c>
      <c r="H276" s="1">
        <v>44670</v>
      </c>
      <c r="I276">
        <v>0</v>
      </c>
      <c r="J276">
        <v>0</v>
      </c>
      <c r="K276">
        <v>180.19</v>
      </c>
      <c r="L276">
        <v>180.19</v>
      </c>
      <c r="M276">
        <v>0</v>
      </c>
      <c r="N276" t="s">
        <v>5</v>
      </c>
      <c r="O276" t="s">
        <v>16</v>
      </c>
      <c r="P276">
        <v>2022</v>
      </c>
      <c r="Q276" t="s">
        <v>7</v>
      </c>
      <c r="R276" t="s">
        <v>8</v>
      </c>
      <c r="S276" t="s">
        <v>9</v>
      </c>
      <c r="AK276">
        <v>60623</v>
      </c>
      <c r="AL276" t="s">
        <v>27</v>
      </c>
      <c r="AQ276">
        <v>11</v>
      </c>
      <c r="AR276" t="s">
        <v>11</v>
      </c>
      <c r="BF276">
        <v>2</v>
      </c>
      <c r="BG276" t="s">
        <v>12</v>
      </c>
      <c r="CX276" t="s">
        <v>13</v>
      </c>
      <c r="CZ276" t="s">
        <v>13</v>
      </c>
      <c r="DA276" t="s">
        <v>13</v>
      </c>
      <c r="DB276" t="s">
        <v>13</v>
      </c>
      <c r="DC276" t="s">
        <v>13</v>
      </c>
      <c r="DH276">
        <v>0</v>
      </c>
      <c r="DW276">
        <v>0</v>
      </c>
      <c r="DX276">
        <v>0</v>
      </c>
      <c r="DY276">
        <v>0</v>
      </c>
      <c r="DZ276">
        <v>0</v>
      </c>
      <c r="EA276">
        <v>180.19</v>
      </c>
      <c r="EB276">
        <v>0</v>
      </c>
      <c r="EC276">
        <v>0</v>
      </c>
      <c r="ED276">
        <v>180.19</v>
      </c>
      <c r="EE276">
        <v>180.19</v>
      </c>
      <c r="EF276">
        <v>180.19</v>
      </c>
      <c r="EG276">
        <v>170.8</v>
      </c>
      <c r="EH276">
        <v>0</v>
      </c>
      <c r="EI276">
        <v>9.39</v>
      </c>
    </row>
    <row r="277" spans="1:139" x14ac:dyDescent="0.3">
      <c r="A277" t="s">
        <v>0</v>
      </c>
      <c r="B277" t="s">
        <v>25</v>
      </c>
      <c r="C277" t="s">
        <v>26</v>
      </c>
      <c r="D277" t="s">
        <v>462</v>
      </c>
      <c r="E277" t="s">
        <v>35</v>
      </c>
      <c r="F277">
        <v>80</v>
      </c>
      <c r="G277">
        <v>902</v>
      </c>
      <c r="H277" s="1">
        <v>44670</v>
      </c>
      <c r="I277">
        <v>0</v>
      </c>
      <c r="J277">
        <v>0</v>
      </c>
      <c r="K277">
        <v>1008.39</v>
      </c>
      <c r="L277">
        <v>1008.39</v>
      </c>
      <c r="M277">
        <v>0</v>
      </c>
      <c r="N277" t="s">
        <v>5</v>
      </c>
      <c r="O277" t="s">
        <v>16</v>
      </c>
      <c r="P277">
        <v>2022</v>
      </c>
      <c r="Q277" t="s">
        <v>7</v>
      </c>
      <c r="R277" t="s">
        <v>8</v>
      </c>
      <c r="S277" t="s">
        <v>9</v>
      </c>
      <c r="AK277">
        <v>60623</v>
      </c>
      <c r="AL277" t="s">
        <v>27</v>
      </c>
      <c r="AQ277">
        <v>11</v>
      </c>
      <c r="AR277" t="s">
        <v>11</v>
      </c>
      <c r="BF277">
        <v>2</v>
      </c>
      <c r="BG277" t="s">
        <v>12</v>
      </c>
      <c r="CX277" t="s">
        <v>13</v>
      </c>
      <c r="CZ277" t="s">
        <v>13</v>
      </c>
      <c r="DA277" t="s">
        <v>13</v>
      </c>
      <c r="DB277" t="s">
        <v>13</v>
      </c>
      <c r="DC277" t="s">
        <v>13</v>
      </c>
      <c r="DH277">
        <v>0</v>
      </c>
      <c r="DW277">
        <v>0</v>
      </c>
      <c r="DX277">
        <v>0</v>
      </c>
      <c r="DY277">
        <v>0</v>
      </c>
      <c r="DZ277">
        <v>0</v>
      </c>
      <c r="EA277">
        <v>1008.39</v>
      </c>
      <c r="EB277">
        <v>0</v>
      </c>
      <c r="EC277">
        <v>0</v>
      </c>
      <c r="ED277">
        <v>1008.39</v>
      </c>
      <c r="EE277">
        <v>1008.39</v>
      </c>
      <c r="EF277">
        <v>1008.39</v>
      </c>
      <c r="EG277">
        <v>955.82</v>
      </c>
      <c r="EH277">
        <v>0</v>
      </c>
      <c r="EI277">
        <v>52.57</v>
      </c>
    </row>
    <row r="278" spans="1:139" x14ac:dyDescent="0.3">
      <c r="A278" t="s">
        <v>0</v>
      </c>
      <c r="B278" t="s">
        <v>25</v>
      </c>
      <c r="C278" t="s">
        <v>26</v>
      </c>
      <c r="D278" t="s">
        <v>462</v>
      </c>
      <c r="E278" t="s">
        <v>35</v>
      </c>
      <c r="F278">
        <v>80</v>
      </c>
      <c r="G278">
        <v>903</v>
      </c>
      <c r="H278" s="1">
        <v>44670</v>
      </c>
      <c r="I278">
        <v>0</v>
      </c>
      <c r="J278">
        <v>0</v>
      </c>
      <c r="K278">
        <v>386.27</v>
      </c>
      <c r="L278">
        <v>386.27</v>
      </c>
      <c r="M278">
        <v>0</v>
      </c>
      <c r="N278" t="s">
        <v>5</v>
      </c>
      <c r="O278" t="s">
        <v>16</v>
      </c>
      <c r="P278">
        <v>2022</v>
      </c>
      <c r="Q278" t="s">
        <v>7</v>
      </c>
      <c r="R278" t="s">
        <v>8</v>
      </c>
      <c r="S278" t="s">
        <v>9</v>
      </c>
      <c r="AK278">
        <v>60623</v>
      </c>
      <c r="AL278" t="s">
        <v>27</v>
      </c>
      <c r="AQ278">
        <v>11</v>
      </c>
      <c r="AR278" t="s">
        <v>11</v>
      </c>
      <c r="BF278">
        <v>2</v>
      </c>
      <c r="BG278" t="s">
        <v>12</v>
      </c>
      <c r="CX278" t="s">
        <v>13</v>
      </c>
      <c r="CZ278" t="s">
        <v>13</v>
      </c>
      <c r="DA278" t="s">
        <v>13</v>
      </c>
      <c r="DB278" t="s">
        <v>13</v>
      </c>
      <c r="DC278" t="s">
        <v>13</v>
      </c>
      <c r="DH278">
        <v>0</v>
      </c>
      <c r="DW278">
        <v>0</v>
      </c>
      <c r="DX278">
        <v>0</v>
      </c>
      <c r="DY278">
        <v>0</v>
      </c>
      <c r="DZ278">
        <v>0</v>
      </c>
      <c r="EA278">
        <v>386.27</v>
      </c>
      <c r="EB278">
        <v>0</v>
      </c>
      <c r="EC278">
        <v>0</v>
      </c>
      <c r="ED278">
        <v>386.27</v>
      </c>
      <c r="EE278">
        <v>386.27</v>
      </c>
      <c r="EF278">
        <v>386.27</v>
      </c>
      <c r="EG278">
        <v>366.13</v>
      </c>
      <c r="EH278">
        <v>0</v>
      </c>
      <c r="EI278">
        <v>20.14</v>
      </c>
    </row>
    <row r="279" spans="1:139" x14ac:dyDescent="0.3">
      <c r="A279" t="s">
        <v>0</v>
      </c>
      <c r="B279" t="s">
        <v>25</v>
      </c>
      <c r="C279" t="s">
        <v>26</v>
      </c>
      <c r="D279" t="s">
        <v>28</v>
      </c>
      <c r="E279" t="s">
        <v>35</v>
      </c>
      <c r="F279">
        <v>80</v>
      </c>
      <c r="G279">
        <v>904</v>
      </c>
      <c r="H279" s="1">
        <v>44670</v>
      </c>
      <c r="I279">
        <v>0</v>
      </c>
      <c r="J279">
        <v>0</v>
      </c>
      <c r="K279">
        <v>3435.26</v>
      </c>
      <c r="L279">
        <v>3435.26</v>
      </c>
      <c r="M279">
        <v>0</v>
      </c>
      <c r="N279" t="s">
        <v>5</v>
      </c>
      <c r="O279" t="s">
        <v>16</v>
      </c>
      <c r="P279">
        <v>2022</v>
      </c>
      <c r="Q279" t="s">
        <v>7</v>
      </c>
      <c r="R279" t="s">
        <v>8</v>
      </c>
      <c r="S279" t="s">
        <v>9</v>
      </c>
      <c r="AK279">
        <v>60623</v>
      </c>
      <c r="AL279" t="s">
        <v>27</v>
      </c>
      <c r="AQ279">
        <v>11</v>
      </c>
      <c r="AR279" t="s">
        <v>11</v>
      </c>
      <c r="BF279">
        <v>2</v>
      </c>
      <c r="BG279" t="s">
        <v>12</v>
      </c>
      <c r="CX279" t="s">
        <v>13</v>
      </c>
      <c r="CZ279" t="s">
        <v>13</v>
      </c>
      <c r="DA279" t="s">
        <v>13</v>
      </c>
      <c r="DB279" t="s">
        <v>13</v>
      </c>
      <c r="DC279" t="s">
        <v>13</v>
      </c>
      <c r="DH279">
        <v>0</v>
      </c>
      <c r="DW279">
        <v>0</v>
      </c>
      <c r="DX279">
        <v>0</v>
      </c>
      <c r="DY279">
        <v>0</v>
      </c>
      <c r="DZ279">
        <v>0</v>
      </c>
      <c r="EA279">
        <v>3435.26</v>
      </c>
      <c r="EB279">
        <v>0</v>
      </c>
      <c r="EC279">
        <v>0</v>
      </c>
      <c r="ED279">
        <v>3435.26</v>
      </c>
      <c r="EE279">
        <v>3435.26</v>
      </c>
      <c r="EF279">
        <v>3435.26</v>
      </c>
      <c r="EG279">
        <v>3256.17</v>
      </c>
      <c r="EH279">
        <v>0</v>
      </c>
      <c r="EI279">
        <v>179.09</v>
      </c>
    </row>
    <row r="280" spans="1:139" x14ac:dyDescent="0.3">
      <c r="A280" t="s">
        <v>0</v>
      </c>
      <c r="B280" t="s">
        <v>25</v>
      </c>
      <c r="C280" t="s">
        <v>26</v>
      </c>
      <c r="D280" t="s">
        <v>28</v>
      </c>
      <c r="E280" t="s">
        <v>35</v>
      </c>
      <c r="F280">
        <v>80</v>
      </c>
      <c r="G280">
        <v>905</v>
      </c>
      <c r="H280" s="1">
        <v>44670</v>
      </c>
      <c r="I280">
        <v>0</v>
      </c>
      <c r="J280">
        <v>0</v>
      </c>
      <c r="K280">
        <v>353.44</v>
      </c>
      <c r="L280">
        <v>353.44</v>
      </c>
      <c r="M280">
        <v>0</v>
      </c>
      <c r="N280" t="s">
        <v>5</v>
      </c>
      <c r="O280" t="s">
        <v>16</v>
      </c>
      <c r="P280">
        <v>2022</v>
      </c>
      <c r="Q280" t="s">
        <v>7</v>
      </c>
      <c r="R280" t="s">
        <v>8</v>
      </c>
      <c r="S280" t="s">
        <v>9</v>
      </c>
      <c r="AK280">
        <v>60623</v>
      </c>
      <c r="AL280" t="s">
        <v>27</v>
      </c>
      <c r="AQ280">
        <v>11</v>
      </c>
      <c r="AR280" t="s">
        <v>11</v>
      </c>
      <c r="BF280">
        <v>2</v>
      </c>
      <c r="BG280" t="s">
        <v>12</v>
      </c>
      <c r="CX280" t="s">
        <v>13</v>
      </c>
      <c r="CZ280" t="s">
        <v>13</v>
      </c>
      <c r="DA280" t="s">
        <v>13</v>
      </c>
      <c r="DB280" t="s">
        <v>13</v>
      </c>
      <c r="DC280" t="s">
        <v>13</v>
      </c>
      <c r="DH280">
        <v>0</v>
      </c>
      <c r="DW280">
        <v>0</v>
      </c>
      <c r="DX280">
        <v>0</v>
      </c>
      <c r="DY280">
        <v>0</v>
      </c>
      <c r="DZ280">
        <v>0</v>
      </c>
      <c r="EA280">
        <v>353.44</v>
      </c>
      <c r="EB280">
        <v>0</v>
      </c>
      <c r="EC280">
        <v>0</v>
      </c>
      <c r="ED280">
        <v>353.44</v>
      </c>
      <c r="EE280">
        <v>353.44</v>
      </c>
      <c r="EF280">
        <v>353.44</v>
      </c>
      <c r="EG280">
        <v>335.01</v>
      </c>
      <c r="EH280">
        <v>0</v>
      </c>
      <c r="EI280">
        <v>18.43</v>
      </c>
    </row>
    <row r="281" spans="1:139" x14ac:dyDescent="0.3">
      <c r="A281" t="s">
        <v>0</v>
      </c>
      <c r="B281" t="s">
        <v>25</v>
      </c>
      <c r="C281" t="s">
        <v>26</v>
      </c>
      <c r="D281" t="s">
        <v>32</v>
      </c>
      <c r="E281" t="s">
        <v>35</v>
      </c>
      <c r="F281">
        <v>80</v>
      </c>
      <c r="G281">
        <v>906</v>
      </c>
      <c r="H281" s="1">
        <v>44670</v>
      </c>
      <c r="I281">
        <v>0</v>
      </c>
      <c r="J281">
        <v>0</v>
      </c>
      <c r="K281">
        <v>291.45999999999998</v>
      </c>
      <c r="L281">
        <v>291.45999999999998</v>
      </c>
      <c r="M281">
        <v>0</v>
      </c>
      <c r="N281" t="s">
        <v>5</v>
      </c>
      <c r="O281" t="s">
        <v>16</v>
      </c>
      <c r="P281">
        <v>2022</v>
      </c>
      <c r="Q281" t="s">
        <v>7</v>
      </c>
      <c r="R281" t="s">
        <v>8</v>
      </c>
      <c r="S281" t="s">
        <v>9</v>
      </c>
      <c r="AK281">
        <v>60623</v>
      </c>
      <c r="AL281" t="s">
        <v>27</v>
      </c>
      <c r="AQ281">
        <v>11</v>
      </c>
      <c r="AR281" t="s">
        <v>11</v>
      </c>
      <c r="BF281">
        <v>2</v>
      </c>
      <c r="BG281" t="s">
        <v>12</v>
      </c>
      <c r="CX281" t="s">
        <v>13</v>
      </c>
      <c r="CZ281" t="s">
        <v>13</v>
      </c>
      <c r="DA281" t="s">
        <v>13</v>
      </c>
      <c r="DB281" t="s">
        <v>13</v>
      </c>
      <c r="DC281" t="s">
        <v>13</v>
      </c>
      <c r="DH281">
        <v>0</v>
      </c>
      <c r="DW281">
        <v>0</v>
      </c>
      <c r="DX281">
        <v>0</v>
      </c>
      <c r="DY281">
        <v>0</v>
      </c>
      <c r="DZ281">
        <v>0</v>
      </c>
      <c r="EA281">
        <v>291.45999999999998</v>
      </c>
      <c r="EB281">
        <v>0</v>
      </c>
      <c r="EC281">
        <v>0</v>
      </c>
      <c r="ED281">
        <v>291.45999999999998</v>
      </c>
      <c r="EE281">
        <v>291.45999999999998</v>
      </c>
      <c r="EF281">
        <v>291.45999999999998</v>
      </c>
      <c r="EG281">
        <v>276.27</v>
      </c>
      <c r="EH281">
        <v>0</v>
      </c>
      <c r="EI281">
        <v>15.19</v>
      </c>
    </row>
    <row r="282" spans="1:139" x14ac:dyDescent="0.3">
      <c r="A282" t="s">
        <v>0</v>
      </c>
      <c r="B282" t="s">
        <v>25</v>
      </c>
      <c r="C282" t="s">
        <v>26</v>
      </c>
      <c r="D282" t="s">
        <v>32</v>
      </c>
      <c r="E282" t="s">
        <v>35</v>
      </c>
      <c r="F282">
        <v>80</v>
      </c>
      <c r="G282">
        <v>907</v>
      </c>
      <c r="H282" s="1">
        <v>44670</v>
      </c>
      <c r="I282">
        <v>0</v>
      </c>
      <c r="J282">
        <v>0</v>
      </c>
      <c r="K282">
        <v>3.67</v>
      </c>
      <c r="L282">
        <v>3.67</v>
      </c>
      <c r="M282">
        <v>0</v>
      </c>
      <c r="N282" t="s">
        <v>5</v>
      </c>
      <c r="O282" t="s">
        <v>16</v>
      </c>
      <c r="P282">
        <v>2022</v>
      </c>
      <c r="Q282" t="s">
        <v>7</v>
      </c>
      <c r="R282" t="s">
        <v>8</v>
      </c>
      <c r="S282" t="s">
        <v>9</v>
      </c>
      <c r="AK282">
        <v>60623</v>
      </c>
      <c r="AL282" t="s">
        <v>27</v>
      </c>
      <c r="AQ282">
        <v>11</v>
      </c>
      <c r="AR282" t="s">
        <v>11</v>
      </c>
      <c r="BF282">
        <v>2</v>
      </c>
      <c r="BG282" t="s">
        <v>12</v>
      </c>
      <c r="CX282" t="s">
        <v>13</v>
      </c>
      <c r="CZ282" t="s">
        <v>13</v>
      </c>
      <c r="DA282" t="s">
        <v>13</v>
      </c>
      <c r="DB282" t="s">
        <v>13</v>
      </c>
      <c r="DC282" t="s">
        <v>13</v>
      </c>
      <c r="DH282">
        <v>0</v>
      </c>
      <c r="DW282">
        <v>0</v>
      </c>
      <c r="DX282">
        <v>0</v>
      </c>
      <c r="DY282">
        <v>0</v>
      </c>
      <c r="DZ282">
        <v>0</v>
      </c>
      <c r="EA282">
        <v>3.67</v>
      </c>
      <c r="EB282">
        <v>0</v>
      </c>
      <c r="EC282">
        <v>0</v>
      </c>
      <c r="ED282">
        <v>3.67</v>
      </c>
      <c r="EE282">
        <v>3.67</v>
      </c>
      <c r="EF282">
        <v>3.67</v>
      </c>
      <c r="EG282">
        <v>3.48</v>
      </c>
      <c r="EH282">
        <v>0</v>
      </c>
      <c r="EI282">
        <v>0.19</v>
      </c>
    </row>
    <row r="283" spans="1:139" x14ac:dyDescent="0.3">
      <c r="A283" t="s">
        <v>0</v>
      </c>
      <c r="B283" t="s">
        <v>25</v>
      </c>
      <c r="C283" t="s">
        <v>26</v>
      </c>
      <c r="D283" t="s">
        <v>32</v>
      </c>
      <c r="E283" t="s">
        <v>35</v>
      </c>
      <c r="F283">
        <v>80</v>
      </c>
      <c r="G283">
        <v>908</v>
      </c>
      <c r="H283" s="1">
        <v>44670</v>
      </c>
      <c r="I283">
        <v>0</v>
      </c>
      <c r="J283">
        <v>0</v>
      </c>
      <c r="K283">
        <v>428.89</v>
      </c>
      <c r="L283">
        <v>428.89</v>
      </c>
      <c r="M283">
        <v>0</v>
      </c>
      <c r="N283" t="s">
        <v>5</v>
      </c>
      <c r="O283" t="s">
        <v>16</v>
      </c>
      <c r="P283">
        <v>2022</v>
      </c>
      <c r="Q283" t="s">
        <v>7</v>
      </c>
      <c r="R283" t="s">
        <v>8</v>
      </c>
      <c r="S283" t="s">
        <v>9</v>
      </c>
      <c r="AK283">
        <v>60623</v>
      </c>
      <c r="AL283" t="s">
        <v>27</v>
      </c>
      <c r="AQ283">
        <v>11</v>
      </c>
      <c r="AR283" t="s">
        <v>11</v>
      </c>
      <c r="BF283">
        <v>2</v>
      </c>
      <c r="BG283" t="s">
        <v>12</v>
      </c>
      <c r="CX283" t="s">
        <v>13</v>
      </c>
      <c r="CZ283" t="s">
        <v>13</v>
      </c>
      <c r="DA283" t="s">
        <v>13</v>
      </c>
      <c r="DB283" t="s">
        <v>13</v>
      </c>
      <c r="DC283" t="s">
        <v>13</v>
      </c>
      <c r="DH283">
        <v>0</v>
      </c>
      <c r="DW283">
        <v>0</v>
      </c>
      <c r="DX283">
        <v>0</v>
      </c>
      <c r="DY283">
        <v>0</v>
      </c>
      <c r="DZ283">
        <v>0</v>
      </c>
      <c r="EA283">
        <v>428.89</v>
      </c>
      <c r="EB283">
        <v>0</v>
      </c>
      <c r="EC283">
        <v>0</v>
      </c>
      <c r="ED283">
        <v>428.89</v>
      </c>
      <c r="EE283">
        <v>428.89</v>
      </c>
      <c r="EF283">
        <v>428.89</v>
      </c>
      <c r="EG283">
        <v>406.54</v>
      </c>
      <c r="EH283">
        <v>0</v>
      </c>
      <c r="EI283">
        <v>22.35</v>
      </c>
    </row>
    <row r="284" spans="1:139" x14ac:dyDescent="0.3">
      <c r="A284" t="s">
        <v>0</v>
      </c>
      <c r="B284" t="s">
        <v>25</v>
      </c>
      <c r="C284" t="s">
        <v>26</v>
      </c>
      <c r="D284" t="s">
        <v>39</v>
      </c>
      <c r="E284" t="s">
        <v>35</v>
      </c>
      <c r="F284">
        <v>80</v>
      </c>
      <c r="G284">
        <v>909</v>
      </c>
      <c r="H284" s="1">
        <v>44670</v>
      </c>
      <c r="I284">
        <v>0</v>
      </c>
      <c r="J284">
        <v>0</v>
      </c>
      <c r="K284">
        <v>958.92</v>
      </c>
      <c r="L284">
        <v>958.92</v>
      </c>
      <c r="M284">
        <v>0</v>
      </c>
      <c r="N284" t="s">
        <v>5</v>
      </c>
      <c r="O284" t="s">
        <v>16</v>
      </c>
      <c r="P284">
        <v>2022</v>
      </c>
      <c r="Q284" t="s">
        <v>7</v>
      </c>
      <c r="R284" t="s">
        <v>8</v>
      </c>
      <c r="S284" t="s">
        <v>9</v>
      </c>
      <c r="AK284">
        <v>60623</v>
      </c>
      <c r="AL284" t="s">
        <v>27</v>
      </c>
      <c r="AQ284">
        <v>11</v>
      </c>
      <c r="AR284" t="s">
        <v>11</v>
      </c>
      <c r="BF284">
        <v>2</v>
      </c>
      <c r="BG284" t="s">
        <v>12</v>
      </c>
      <c r="CX284" t="s">
        <v>13</v>
      </c>
      <c r="CZ284" t="s">
        <v>13</v>
      </c>
      <c r="DA284" t="s">
        <v>13</v>
      </c>
      <c r="DB284" t="s">
        <v>13</v>
      </c>
      <c r="DC284" t="s">
        <v>13</v>
      </c>
      <c r="DH284">
        <v>0</v>
      </c>
      <c r="DW284">
        <v>0</v>
      </c>
      <c r="DX284">
        <v>0</v>
      </c>
      <c r="DY284">
        <v>0</v>
      </c>
      <c r="DZ284">
        <v>0</v>
      </c>
      <c r="EA284">
        <v>958.92</v>
      </c>
      <c r="EB284">
        <v>0</v>
      </c>
      <c r="EC284">
        <v>0</v>
      </c>
      <c r="ED284">
        <v>958.92</v>
      </c>
      <c r="EE284">
        <v>958.92</v>
      </c>
      <c r="EF284">
        <v>958.92</v>
      </c>
      <c r="EG284">
        <v>908.93</v>
      </c>
      <c r="EH284">
        <v>0</v>
      </c>
      <c r="EI284">
        <v>49.99</v>
      </c>
    </row>
    <row r="285" spans="1:139" x14ac:dyDescent="0.3">
      <c r="A285" t="s">
        <v>0</v>
      </c>
      <c r="B285" t="s">
        <v>25</v>
      </c>
      <c r="C285" t="s">
        <v>26</v>
      </c>
      <c r="D285" t="s">
        <v>39</v>
      </c>
      <c r="E285" t="s">
        <v>35</v>
      </c>
      <c r="F285">
        <v>80</v>
      </c>
      <c r="G285">
        <v>910</v>
      </c>
      <c r="H285" s="1">
        <v>44670</v>
      </c>
      <c r="I285">
        <v>0</v>
      </c>
      <c r="J285">
        <v>0</v>
      </c>
      <c r="K285">
        <v>879.37</v>
      </c>
      <c r="L285">
        <v>879.37</v>
      </c>
      <c r="M285">
        <v>0</v>
      </c>
      <c r="N285" t="s">
        <v>5</v>
      </c>
      <c r="O285" t="s">
        <v>16</v>
      </c>
      <c r="P285">
        <v>2022</v>
      </c>
      <c r="Q285" t="s">
        <v>7</v>
      </c>
      <c r="R285" t="s">
        <v>8</v>
      </c>
      <c r="S285" t="s">
        <v>9</v>
      </c>
      <c r="AK285">
        <v>60623</v>
      </c>
      <c r="AL285" t="s">
        <v>27</v>
      </c>
      <c r="AQ285">
        <v>11</v>
      </c>
      <c r="AR285" t="s">
        <v>11</v>
      </c>
      <c r="BF285">
        <v>2</v>
      </c>
      <c r="BG285" t="s">
        <v>12</v>
      </c>
      <c r="CX285" t="s">
        <v>13</v>
      </c>
      <c r="CZ285" t="s">
        <v>13</v>
      </c>
      <c r="DA285" t="s">
        <v>13</v>
      </c>
      <c r="DB285" t="s">
        <v>13</v>
      </c>
      <c r="DC285" t="s">
        <v>13</v>
      </c>
      <c r="DH285">
        <v>0</v>
      </c>
      <c r="DW285">
        <v>0</v>
      </c>
      <c r="DX285">
        <v>0</v>
      </c>
      <c r="DY285">
        <v>0</v>
      </c>
      <c r="DZ285">
        <v>0</v>
      </c>
      <c r="EA285">
        <v>879.37</v>
      </c>
      <c r="EB285">
        <v>0</v>
      </c>
      <c r="EC285">
        <v>0</v>
      </c>
      <c r="ED285">
        <v>879.37</v>
      </c>
      <c r="EE285">
        <v>879.37</v>
      </c>
      <c r="EF285">
        <v>879.37</v>
      </c>
      <c r="EG285">
        <v>833.53</v>
      </c>
      <c r="EH285">
        <v>0</v>
      </c>
      <c r="EI285">
        <v>45.84</v>
      </c>
    </row>
    <row r="286" spans="1:139" x14ac:dyDescent="0.3">
      <c r="A286" t="s">
        <v>0</v>
      </c>
      <c r="B286" t="s">
        <v>25</v>
      </c>
      <c r="C286" t="s">
        <v>26</v>
      </c>
      <c r="D286" t="s">
        <v>39</v>
      </c>
      <c r="E286" t="s">
        <v>35</v>
      </c>
      <c r="F286">
        <v>80</v>
      </c>
      <c r="G286">
        <v>911</v>
      </c>
      <c r="H286" s="1">
        <v>44670</v>
      </c>
      <c r="I286">
        <v>0</v>
      </c>
      <c r="J286">
        <v>0</v>
      </c>
      <c r="K286">
        <v>532.80999999999995</v>
      </c>
      <c r="L286">
        <v>532.80999999999995</v>
      </c>
      <c r="M286">
        <v>0</v>
      </c>
      <c r="N286" t="s">
        <v>5</v>
      </c>
      <c r="O286" t="s">
        <v>16</v>
      </c>
      <c r="P286">
        <v>2022</v>
      </c>
      <c r="Q286" t="s">
        <v>7</v>
      </c>
      <c r="R286" t="s">
        <v>8</v>
      </c>
      <c r="S286" t="s">
        <v>9</v>
      </c>
      <c r="AK286">
        <v>60623</v>
      </c>
      <c r="AL286" t="s">
        <v>27</v>
      </c>
      <c r="AQ286">
        <v>11</v>
      </c>
      <c r="AR286" t="s">
        <v>11</v>
      </c>
      <c r="BF286">
        <v>2</v>
      </c>
      <c r="BG286" t="s">
        <v>12</v>
      </c>
      <c r="CX286" t="s">
        <v>13</v>
      </c>
      <c r="CZ286" t="s">
        <v>13</v>
      </c>
      <c r="DA286" t="s">
        <v>13</v>
      </c>
      <c r="DB286" t="s">
        <v>13</v>
      </c>
      <c r="DC286" t="s">
        <v>13</v>
      </c>
      <c r="DH286">
        <v>0</v>
      </c>
      <c r="DW286">
        <v>0</v>
      </c>
      <c r="DX286">
        <v>0</v>
      </c>
      <c r="DY286">
        <v>0</v>
      </c>
      <c r="DZ286">
        <v>0</v>
      </c>
      <c r="EA286">
        <v>532.80999999999995</v>
      </c>
      <c r="EB286">
        <v>0</v>
      </c>
      <c r="EC286">
        <v>0</v>
      </c>
      <c r="ED286">
        <v>532.80999999999995</v>
      </c>
      <c r="EE286">
        <v>532.80999999999995</v>
      </c>
      <c r="EF286">
        <v>532.80999999999995</v>
      </c>
      <c r="EG286">
        <v>505.03</v>
      </c>
      <c r="EH286">
        <v>0</v>
      </c>
      <c r="EI286">
        <v>27.78</v>
      </c>
    </row>
    <row r="287" spans="1:139" x14ac:dyDescent="0.3">
      <c r="A287" t="s">
        <v>0</v>
      </c>
      <c r="B287" t="s">
        <v>25</v>
      </c>
      <c r="C287" t="s">
        <v>26</v>
      </c>
      <c r="D287" t="s">
        <v>30</v>
      </c>
      <c r="E287" t="s">
        <v>35</v>
      </c>
      <c r="F287">
        <v>93</v>
      </c>
      <c r="G287">
        <v>1027</v>
      </c>
      <c r="H287" s="1">
        <v>44683</v>
      </c>
      <c r="I287">
        <v>0</v>
      </c>
      <c r="J287">
        <v>0</v>
      </c>
      <c r="K287">
        <v>687.5</v>
      </c>
      <c r="L287">
        <v>687.5</v>
      </c>
      <c r="M287">
        <v>0</v>
      </c>
      <c r="N287" t="s">
        <v>5</v>
      </c>
      <c r="O287" t="s">
        <v>16</v>
      </c>
      <c r="P287">
        <v>2022</v>
      </c>
      <c r="Q287" t="s">
        <v>7</v>
      </c>
      <c r="R287" t="s">
        <v>8</v>
      </c>
      <c r="S287" t="s">
        <v>9</v>
      </c>
      <c r="AK287">
        <v>60623</v>
      </c>
      <c r="AL287" t="s">
        <v>27</v>
      </c>
      <c r="AQ287">
        <v>11</v>
      </c>
      <c r="AR287" t="s">
        <v>11</v>
      </c>
      <c r="BF287">
        <v>2</v>
      </c>
      <c r="BG287" t="s">
        <v>12</v>
      </c>
      <c r="CX287" t="s">
        <v>13</v>
      </c>
      <c r="CZ287" t="s">
        <v>13</v>
      </c>
      <c r="DA287" t="s">
        <v>13</v>
      </c>
      <c r="DB287" t="s">
        <v>13</v>
      </c>
      <c r="DC287" t="s">
        <v>13</v>
      </c>
      <c r="DH287">
        <v>0</v>
      </c>
      <c r="DW287">
        <v>0</v>
      </c>
      <c r="DX287">
        <v>0</v>
      </c>
      <c r="DY287">
        <v>0</v>
      </c>
      <c r="DZ287">
        <v>0</v>
      </c>
      <c r="EA287">
        <v>687.5</v>
      </c>
      <c r="EB287">
        <v>0</v>
      </c>
      <c r="EC287">
        <v>0</v>
      </c>
      <c r="ED287">
        <v>687.5</v>
      </c>
      <c r="EE287">
        <v>687.5</v>
      </c>
      <c r="EF287">
        <v>687.5</v>
      </c>
      <c r="EG287">
        <v>651.66</v>
      </c>
      <c r="EH287">
        <v>0</v>
      </c>
      <c r="EI287">
        <v>35.840000000000003</v>
      </c>
    </row>
    <row r="288" spans="1:139" x14ac:dyDescent="0.3">
      <c r="A288" t="s">
        <v>0</v>
      </c>
      <c r="B288" t="s">
        <v>25</v>
      </c>
      <c r="C288" t="s">
        <v>26</v>
      </c>
      <c r="D288" t="s">
        <v>30</v>
      </c>
      <c r="E288" t="s">
        <v>35</v>
      </c>
      <c r="F288">
        <v>93</v>
      </c>
      <c r="G288">
        <v>1028</v>
      </c>
      <c r="H288" s="1">
        <v>44683</v>
      </c>
      <c r="I288">
        <v>0</v>
      </c>
      <c r="J288">
        <v>0</v>
      </c>
      <c r="K288">
        <v>620.66</v>
      </c>
      <c r="L288">
        <v>620.66</v>
      </c>
      <c r="M288">
        <v>0</v>
      </c>
      <c r="N288" t="s">
        <v>5</v>
      </c>
      <c r="O288" t="s">
        <v>16</v>
      </c>
      <c r="P288">
        <v>2022</v>
      </c>
      <c r="Q288" t="s">
        <v>7</v>
      </c>
      <c r="R288" t="s">
        <v>8</v>
      </c>
      <c r="S288" t="s">
        <v>9</v>
      </c>
      <c r="AK288">
        <v>60623</v>
      </c>
      <c r="AL288" t="s">
        <v>27</v>
      </c>
      <c r="AQ288">
        <v>11</v>
      </c>
      <c r="AR288" t="s">
        <v>11</v>
      </c>
      <c r="BF288">
        <v>2</v>
      </c>
      <c r="BG288" t="s">
        <v>12</v>
      </c>
      <c r="CX288" t="s">
        <v>13</v>
      </c>
      <c r="CZ288" t="s">
        <v>13</v>
      </c>
      <c r="DA288" t="s">
        <v>13</v>
      </c>
      <c r="DB288" t="s">
        <v>13</v>
      </c>
      <c r="DC288" t="s">
        <v>13</v>
      </c>
      <c r="DH288">
        <v>0</v>
      </c>
      <c r="DW288">
        <v>0</v>
      </c>
      <c r="DX288">
        <v>0</v>
      </c>
      <c r="DY288">
        <v>0</v>
      </c>
      <c r="DZ288">
        <v>0</v>
      </c>
      <c r="EA288">
        <v>620.66</v>
      </c>
      <c r="EB288">
        <v>0</v>
      </c>
      <c r="EC288">
        <v>0</v>
      </c>
      <c r="ED288">
        <v>620.66</v>
      </c>
      <c r="EE288">
        <v>620.66</v>
      </c>
      <c r="EF288">
        <v>620.66</v>
      </c>
      <c r="EG288">
        <v>588.30999999999995</v>
      </c>
      <c r="EH288">
        <v>0</v>
      </c>
      <c r="EI288">
        <v>32.35</v>
      </c>
    </row>
    <row r="289" spans="1:139" x14ac:dyDescent="0.3">
      <c r="A289" t="s">
        <v>0</v>
      </c>
      <c r="B289" t="s">
        <v>25</v>
      </c>
      <c r="C289" t="s">
        <v>26</v>
      </c>
      <c r="D289" t="s">
        <v>30</v>
      </c>
      <c r="E289" t="s">
        <v>35</v>
      </c>
      <c r="F289">
        <v>93</v>
      </c>
      <c r="G289">
        <v>1029</v>
      </c>
      <c r="H289" s="1">
        <v>44683</v>
      </c>
      <c r="I289">
        <v>0</v>
      </c>
      <c r="J289">
        <v>0</v>
      </c>
      <c r="K289">
        <v>613.85</v>
      </c>
      <c r="L289">
        <v>613.85</v>
      </c>
      <c r="M289">
        <v>0</v>
      </c>
      <c r="N289" t="s">
        <v>5</v>
      </c>
      <c r="O289" t="s">
        <v>16</v>
      </c>
      <c r="P289">
        <v>2022</v>
      </c>
      <c r="Q289" t="s">
        <v>7</v>
      </c>
      <c r="R289" t="s">
        <v>8</v>
      </c>
      <c r="S289" t="s">
        <v>9</v>
      </c>
      <c r="AK289">
        <v>60623</v>
      </c>
      <c r="AL289" t="s">
        <v>27</v>
      </c>
      <c r="AQ289">
        <v>11</v>
      </c>
      <c r="AR289" t="s">
        <v>11</v>
      </c>
      <c r="BF289">
        <v>2</v>
      </c>
      <c r="BG289" t="s">
        <v>12</v>
      </c>
      <c r="CX289" t="s">
        <v>13</v>
      </c>
      <c r="CZ289" t="s">
        <v>13</v>
      </c>
      <c r="DA289" t="s">
        <v>13</v>
      </c>
      <c r="DB289" t="s">
        <v>13</v>
      </c>
      <c r="DC289" t="s">
        <v>13</v>
      </c>
      <c r="DH289">
        <v>0</v>
      </c>
      <c r="DW289">
        <v>0</v>
      </c>
      <c r="DX289">
        <v>0</v>
      </c>
      <c r="DY289">
        <v>0</v>
      </c>
      <c r="DZ289">
        <v>0</v>
      </c>
      <c r="EA289">
        <v>613.85</v>
      </c>
      <c r="EB289">
        <v>0</v>
      </c>
      <c r="EC289">
        <v>0</v>
      </c>
      <c r="ED289">
        <v>613.85</v>
      </c>
      <c r="EE289">
        <v>613.85</v>
      </c>
      <c r="EF289">
        <v>613.85</v>
      </c>
      <c r="EG289">
        <v>581.85</v>
      </c>
      <c r="EH289">
        <v>0</v>
      </c>
      <c r="EI289">
        <v>32</v>
      </c>
    </row>
    <row r="290" spans="1:139" x14ac:dyDescent="0.3">
      <c r="A290" t="s">
        <v>0</v>
      </c>
      <c r="B290" t="s">
        <v>25</v>
      </c>
      <c r="C290" t="s">
        <v>26</v>
      </c>
      <c r="D290" t="s">
        <v>36</v>
      </c>
      <c r="E290" t="s">
        <v>35</v>
      </c>
      <c r="F290">
        <v>93</v>
      </c>
      <c r="G290">
        <v>1030</v>
      </c>
      <c r="H290" s="1">
        <v>44683</v>
      </c>
      <c r="I290">
        <v>0</v>
      </c>
      <c r="J290">
        <v>0</v>
      </c>
      <c r="K290">
        <v>218.84</v>
      </c>
      <c r="L290">
        <v>218.84</v>
      </c>
      <c r="M290">
        <v>0</v>
      </c>
      <c r="N290" t="s">
        <v>5</v>
      </c>
      <c r="O290" t="s">
        <v>16</v>
      </c>
      <c r="P290">
        <v>2022</v>
      </c>
      <c r="Q290" t="s">
        <v>7</v>
      </c>
      <c r="R290" t="s">
        <v>8</v>
      </c>
      <c r="S290" t="s">
        <v>9</v>
      </c>
      <c r="AK290">
        <v>60623</v>
      </c>
      <c r="AL290" t="s">
        <v>27</v>
      </c>
      <c r="AQ290">
        <v>11</v>
      </c>
      <c r="AR290" t="s">
        <v>11</v>
      </c>
      <c r="BF290">
        <v>2</v>
      </c>
      <c r="BG290" t="s">
        <v>12</v>
      </c>
      <c r="CX290" t="s">
        <v>13</v>
      </c>
      <c r="CZ290" t="s">
        <v>13</v>
      </c>
      <c r="DA290" t="s">
        <v>13</v>
      </c>
      <c r="DB290" t="s">
        <v>13</v>
      </c>
      <c r="DC290" t="s">
        <v>13</v>
      </c>
      <c r="DH290">
        <v>0</v>
      </c>
      <c r="DW290">
        <v>0</v>
      </c>
      <c r="DX290">
        <v>0</v>
      </c>
      <c r="DY290">
        <v>0</v>
      </c>
      <c r="DZ290">
        <v>0</v>
      </c>
      <c r="EA290">
        <v>218.84</v>
      </c>
      <c r="EB290">
        <v>0</v>
      </c>
      <c r="EC290">
        <v>0</v>
      </c>
      <c r="ED290">
        <v>218.84</v>
      </c>
      <c r="EE290">
        <v>218.84</v>
      </c>
      <c r="EF290">
        <v>218.84</v>
      </c>
      <c r="EG290">
        <v>207.43</v>
      </c>
      <c r="EH290">
        <v>0</v>
      </c>
      <c r="EI290">
        <v>11.41</v>
      </c>
    </row>
    <row r="291" spans="1:139" x14ac:dyDescent="0.3">
      <c r="A291" t="s">
        <v>0</v>
      </c>
      <c r="B291" t="s">
        <v>25</v>
      </c>
      <c r="C291" t="s">
        <v>26</v>
      </c>
      <c r="D291" t="s">
        <v>36</v>
      </c>
      <c r="E291" t="s">
        <v>35</v>
      </c>
      <c r="F291">
        <v>93</v>
      </c>
      <c r="G291">
        <v>1031</v>
      </c>
      <c r="H291" s="1">
        <v>44683</v>
      </c>
      <c r="I291">
        <v>0</v>
      </c>
      <c r="J291">
        <v>0</v>
      </c>
      <c r="K291">
        <v>160.68</v>
      </c>
      <c r="L291">
        <v>160.68</v>
      </c>
      <c r="M291">
        <v>0</v>
      </c>
      <c r="N291" t="s">
        <v>5</v>
      </c>
      <c r="O291" t="s">
        <v>16</v>
      </c>
      <c r="P291">
        <v>2022</v>
      </c>
      <c r="Q291" t="s">
        <v>7</v>
      </c>
      <c r="R291" t="s">
        <v>8</v>
      </c>
      <c r="S291" t="s">
        <v>9</v>
      </c>
      <c r="AK291">
        <v>60623</v>
      </c>
      <c r="AL291" t="s">
        <v>27</v>
      </c>
      <c r="AQ291">
        <v>11</v>
      </c>
      <c r="AR291" t="s">
        <v>11</v>
      </c>
      <c r="BF291">
        <v>2</v>
      </c>
      <c r="BG291" t="s">
        <v>12</v>
      </c>
      <c r="CX291" t="s">
        <v>13</v>
      </c>
      <c r="CZ291" t="s">
        <v>13</v>
      </c>
      <c r="DA291" t="s">
        <v>13</v>
      </c>
      <c r="DB291" t="s">
        <v>13</v>
      </c>
      <c r="DC291" t="s">
        <v>13</v>
      </c>
      <c r="DH291">
        <v>0</v>
      </c>
      <c r="DW291">
        <v>0</v>
      </c>
      <c r="DX291">
        <v>0</v>
      </c>
      <c r="DY291">
        <v>0</v>
      </c>
      <c r="DZ291">
        <v>0</v>
      </c>
      <c r="EA291">
        <v>160.68</v>
      </c>
      <c r="EB291">
        <v>0</v>
      </c>
      <c r="EC291">
        <v>0</v>
      </c>
      <c r="ED291">
        <v>160.68</v>
      </c>
      <c r="EE291">
        <v>160.68</v>
      </c>
      <c r="EF291">
        <v>160.68</v>
      </c>
      <c r="EG291">
        <v>152.31</v>
      </c>
      <c r="EH291">
        <v>0</v>
      </c>
      <c r="EI291">
        <v>8.3699999999999992</v>
      </c>
    </row>
    <row r="292" spans="1:139" x14ac:dyDescent="0.3">
      <c r="A292" t="s">
        <v>0</v>
      </c>
      <c r="B292" t="s">
        <v>25</v>
      </c>
      <c r="C292" t="s">
        <v>26</v>
      </c>
      <c r="D292" t="s">
        <v>36</v>
      </c>
      <c r="E292" t="s">
        <v>35</v>
      </c>
      <c r="F292">
        <v>93</v>
      </c>
      <c r="G292">
        <v>1032</v>
      </c>
      <c r="H292" s="1">
        <v>44683</v>
      </c>
      <c r="I292">
        <v>0</v>
      </c>
      <c r="J292">
        <v>0</v>
      </c>
      <c r="K292">
        <v>302.33</v>
      </c>
      <c r="L292">
        <v>302.33</v>
      </c>
      <c r="M292">
        <v>0</v>
      </c>
      <c r="N292" t="s">
        <v>5</v>
      </c>
      <c r="O292" t="s">
        <v>16</v>
      </c>
      <c r="P292">
        <v>2022</v>
      </c>
      <c r="Q292" t="s">
        <v>7</v>
      </c>
      <c r="R292" t="s">
        <v>8</v>
      </c>
      <c r="S292" t="s">
        <v>9</v>
      </c>
      <c r="AK292">
        <v>60623</v>
      </c>
      <c r="AL292" t="s">
        <v>27</v>
      </c>
      <c r="AQ292">
        <v>11</v>
      </c>
      <c r="AR292" t="s">
        <v>11</v>
      </c>
      <c r="BF292">
        <v>2</v>
      </c>
      <c r="BG292" t="s">
        <v>12</v>
      </c>
      <c r="CX292" t="s">
        <v>13</v>
      </c>
      <c r="CZ292" t="s">
        <v>13</v>
      </c>
      <c r="DA292" t="s">
        <v>13</v>
      </c>
      <c r="DB292" t="s">
        <v>13</v>
      </c>
      <c r="DC292" t="s">
        <v>13</v>
      </c>
      <c r="DH292">
        <v>0</v>
      </c>
      <c r="DW292">
        <v>0</v>
      </c>
      <c r="DX292">
        <v>0</v>
      </c>
      <c r="DY292">
        <v>0</v>
      </c>
      <c r="DZ292">
        <v>0</v>
      </c>
      <c r="EA292">
        <v>302.33</v>
      </c>
      <c r="EB292">
        <v>0</v>
      </c>
      <c r="EC292">
        <v>0</v>
      </c>
      <c r="ED292">
        <v>302.33</v>
      </c>
      <c r="EE292">
        <v>302.33</v>
      </c>
      <c r="EF292">
        <v>302.33</v>
      </c>
      <c r="EG292">
        <v>286.57</v>
      </c>
      <c r="EH292">
        <v>0</v>
      </c>
      <c r="EI292">
        <v>15.76</v>
      </c>
    </row>
    <row r="293" spans="1:139" x14ac:dyDescent="0.3">
      <c r="A293" t="s">
        <v>0</v>
      </c>
      <c r="B293" t="s">
        <v>25</v>
      </c>
      <c r="C293" t="s">
        <v>26</v>
      </c>
      <c r="D293" t="s">
        <v>310</v>
      </c>
      <c r="E293" t="s">
        <v>35</v>
      </c>
      <c r="F293">
        <v>93</v>
      </c>
      <c r="G293">
        <v>1033</v>
      </c>
      <c r="H293" s="1">
        <v>44683</v>
      </c>
      <c r="I293">
        <v>0</v>
      </c>
      <c r="J293">
        <v>0</v>
      </c>
      <c r="K293">
        <v>5364.04</v>
      </c>
      <c r="L293">
        <v>5364.04</v>
      </c>
      <c r="M293">
        <v>0</v>
      </c>
      <c r="N293" t="s">
        <v>5</v>
      </c>
      <c r="O293" t="s">
        <v>16</v>
      </c>
      <c r="P293">
        <v>2022</v>
      </c>
      <c r="Q293" t="s">
        <v>7</v>
      </c>
      <c r="R293" t="s">
        <v>8</v>
      </c>
      <c r="S293" t="s">
        <v>9</v>
      </c>
      <c r="AK293">
        <v>60623</v>
      </c>
      <c r="AL293" t="s">
        <v>27</v>
      </c>
      <c r="AQ293">
        <v>11</v>
      </c>
      <c r="AR293" t="s">
        <v>11</v>
      </c>
      <c r="BF293">
        <v>2</v>
      </c>
      <c r="BG293" t="s">
        <v>12</v>
      </c>
      <c r="CX293" t="s">
        <v>13</v>
      </c>
      <c r="CZ293" t="s">
        <v>13</v>
      </c>
      <c r="DA293" t="s">
        <v>13</v>
      </c>
      <c r="DB293" t="s">
        <v>13</v>
      </c>
      <c r="DC293" t="s">
        <v>13</v>
      </c>
      <c r="DH293">
        <v>0</v>
      </c>
      <c r="DW293">
        <v>0</v>
      </c>
      <c r="DX293">
        <v>0</v>
      </c>
      <c r="DY293">
        <v>0</v>
      </c>
      <c r="DZ293">
        <v>0</v>
      </c>
      <c r="EA293">
        <v>5364.04</v>
      </c>
      <c r="EB293">
        <v>0</v>
      </c>
      <c r="EC293">
        <v>0</v>
      </c>
      <c r="ED293">
        <v>3120.37</v>
      </c>
      <c r="EE293">
        <v>5364.04</v>
      </c>
      <c r="EF293">
        <v>5364.04</v>
      </c>
      <c r="EG293">
        <v>5084.3900000000003</v>
      </c>
      <c r="EH293">
        <v>0</v>
      </c>
      <c r="EI293">
        <v>279.64999999999998</v>
      </c>
    </row>
    <row r="294" spans="1:139" x14ac:dyDescent="0.3">
      <c r="A294" t="s">
        <v>0</v>
      </c>
      <c r="B294" t="s">
        <v>25</v>
      </c>
      <c r="C294" t="s">
        <v>26</v>
      </c>
      <c r="D294" t="s">
        <v>40</v>
      </c>
      <c r="E294" t="s">
        <v>35</v>
      </c>
      <c r="F294">
        <v>93</v>
      </c>
      <c r="G294">
        <v>1034</v>
      </c>
      <c r="H294" s="1">
        <v>44683</v>
      </c>
      <c r="I294">
        <v>0</v>
      </c>
      <c r="J294">
        <v>0</v>
      </c>
      <c r="K294">
        <v>390.37</v>
      </c>
      <c r="L294">
        <v>390.37</v>
      </c>
      <c r="M294">
        <v>0</v>
      </c>
      <c r="N294" t="s">
        <v>5</v>
      </c>
      <c r="O294" t="s">
        <v>16</v>
      </c>
      <c r="P294">
        <v>2022</v>
      </c>
      <c r="Q294" t="s">
        <v>7</v>
      </c>
      <c r="R294" t="s">
        <v>8</v>
      </c>
      <c r="S294" t="s">
        <v>9</v>
      </c>
      <c r="AK294">
        <v>60623</v>
      </c>
      <c r="AL294" t="s">
        <v>27</v>
      </c>
      <c r="AQ294">
        <v>11</v>
      </c>
      <c r="AR294" t="s">
        <v>11</v>
      </c>
      <c r="BF294">
        <v>2</v>
      </c>
      <c r="BG294" t="s">
        <v>12</v>
      </c>
      <c r="CX294" t="s">
        <v>13</v>
      </c>
      <c r="CZ294" t="s">
        <v>13</v>
      </c>
      <c r="DA294" t="s">
        <v>13</v>
      </c>
      <c r="DB294" t="s">
        <v>13</v>
      </c>
      <c r="DC294" t="s">
        <v>13</v>
      </c>
      <c r="DH294">
        <v>0</v>
      </c>
      <c r="DW294">
        <v>0</v>
      </c>
      <c r="DX294">
        <v>0</v>
      </c>
      <c r="DY294">
        <v>0</v>
      </c>
      <c r="DZ294">
        <v>0</v>
      </c>
      <c r="EA294">
        <v>390.37</v>
      </c>
      <c r="EB294">
        <v>0</v>
      </c>
      <c r="EC294">
        <v>0</v>
      </c>
      <c r="ED294">
        <v>390.37</v>
      </c>
      <c r="EE294">
        <v>390.37</v>
      </c>
      <c r="EF294">
        <v>390.37</v>
      </c>
      <c r="EG294">
        <v>370.02</v>
      </c>
      <c r="EH294">
        <v>0</v>
      </c>
      <c r="EI294">
        <v>20.350000000000001</v>
      </c>
    </row>
    <row r="295" spans="1:139" x14ac:dyDescent="0.3">
      <c r="A295" t="s">
        <v>0</v>
      </c>
      <c r="B295" t="s">
        <v>25</v>
      </c>
      <c r="C295" t="s">
        <v>26</v>
      </c>
      <c r="D295" t="s">
        <v>40</v>
      </c>
      <c r="E295" t="s">
        <v>35</v>
      </c>
      <c r="F295">
        <v>93</v>
      </c>
      <c r="G295">
        <v>1035</v>
      </c>
      <c r="H295" s="1">
        <v>44683</v>
      </c>
      <c r="I295">
        <v>0</v>
      </c>
      <c r="J295">
        <v>0</v>
      </c>
      <c r="K295">
        <v>506.59</v>
      </c>
      <c r="L295">
        <v>506.59</v>
      </c>
      <c r="M295">
        <v>0</v>
      </c>
      <c r="N295" t="s">
        <v>5</v>
      </c>
      <c r="O295" t="s">
        <v>16</v>
      </c>
      <c r="P295">
        <v>2022</v>
      </c>
      <c r="Q295" t="s">
        <v>7</v>
      </c>
      <c r="R295" t="s">
        <v>8</v>
      </c>
      <c r="S295" t="s">
        <v>9</v>
      </c>
      <c r="AK295">
        <v>60623</v>
      </c>
      <c r="AL295" t="s">
        <v>27</v>
      </c>
      <c r="AQ295">
        <v>11</v>
      </c>
      <c r="AR295" t="s">
        <v>11</v>
      </c>
      <c r="BF295">
        <v>2</v>
      </c>
      <c r="BG295" t="s">
        <v>12</v>
      </c>
      <c r="CX295" t="s">
        <v>13</v>
      </c>
      <c r="CZ295" t="s">
        <v>13</v>
      </c>
      <c r="DA295" t="s">
        <v>13</v>
      </c>
      <c r="DB295" t="s">
        <v>13</v>
      </c>
      <c r="DC295" t="s">
        <v>13</v>
      </c>
      <c r="DH295">
        <v>0</v>
      </c>
      <c r="DW295">
        <v>0</v>
      </c>
      <c r="DX295">
        <v>0</v>
      </c>
      <c r="DY295">
        <v>0</v>
      </c>
      <c r="DZ295">
        <v>0</v>
      </c>
      <c r="EA295">
        <v>506.59</v>
      </c>
      <c r="EB295">
        <v>0</v>
      </c>
      <c r="EC295">
        <v>0</v>
      </c>
      <c r="ED295">
        <v>506.59</v>
      </c>
      <c r="EE295">
        <v>506.59</v>
      </c>
      <c r="EF295">
        <v>506.59</v>
      </c>
      <c r="EG295">
        <v>416.86</v>
      </c>
      <c r="EH295">
        <v>0</v>
      </c>
      <c r="EI295">
        <v>89.73</v>
      </c>
    </row>
    <row r="296" spans="1:139" x14ac:dyDescent="0.3">
      <c r="A296" t="s">
        <v>0</v>
      </c>
      <c r="B296" t="s">
        <v>25</v>
      </c>
      <c r="C296" t="s">
        <v>26</v>
      </c>
      <c r="D296" t="s">
        <v>462</v>
      </c>
      <c r="E296" t="s">
        <v>35</v>
      </c>
      <c r="F296">
        <v>93</v>
      </c>
      <c r="G296">
        <v>1036</v>
      </c>
      <c r="H296" s="1">
        <v>44683</v>
      </c>
      <c r="I296">
        <v>0</v>
      </c>
      <c r="J296">
        <v>0</v>
      </c>
      <c r="K296">
        <v>372.86</v>
      </c>
      <c r="L296">
        <v>372.86</v>
      </c>
      <c r="M296">
        <v>0</v>
      </c>
      <c r="N296" t="s">
        <v>5</v>
      </c>
      <c r="O296" t="s">
        <v>16</v>
      </c>
      <c r="P296">
        <v>2022</v>
      </c>
      <c r="Q296" t="s">
        <v>7</v>
      </c>
      <c r="R296" t="s">
        <v>8</v>
      </c>
      <c r="S296" t="s">
        <v>9</v>
      </c>
      <c r="AK296">
        <v>60623</v>
      </c>
      <c r="AL296" t="s">
        <v>27</v>
      </c>
      <c r="AQ296">
        <v>11</v>
      </c>
      <c r="AR296" t="s">
        <v>11</v>
      </c>
      <c r="BF296">
        <v>2</v>
      </c>
      <c r="BG296" t="s">
        <v>12</v>
      </c>
      <c r="CX296" t="s">
        <v>13</v>
      </c>
      <c r="CZ296" t="s">
        <v>13</v>
      </c>
      <c r="DA296" t="s">
        <v>13</v>
      </c>
      <c r="DB296" t="s">
        <v>13</v>
      </c>
      <c r="DC296" t="s">
        <v>13</v>
      </c>
      <c r="DH296">
        <v>0</v>
      </c>
      <c r="DW296">
        <v>0</v>
      </c>
      <c r="DX296">
        <v>0</v>
      </c>
      <c r="DY296">
        <v>0</v>
      </c>
      <c r="DZ296">
        <v>0</v>
      </c>
      <c r="EA296">
        <v>372.86</v>
      </c>
      <c r="EB296">
        <v>0</v>
      </c>
      <c r="EC296">
        <v>0</v>
      </c>
      <c r="ED296">
        <v>372.86</v>
      </c>
      <c r="EE296">
        <v>372.86</v>
      </c>
      <c r="EF296">
        <v>372.86</v>
      </c>
      <c r="EG296">
        <v>353.43</v>
      </c>
      <c r="EH296">
        <v>0</v>
      </c>
      <c r="EI296">
        <v>19.43</v>
      </c>
    </row>
    <row r="297" spans="1:139" x14ac:dyDescent="0.3">
      <c r="A297" t="s">
        <v>0</v>
      </c>
      <c r="B297" t="s">
        <v>25</v>
      </c>
      <c r="C297" t="s">
        <v>26</v>
      </c>
      <c r="D297" t="s">
        <v>462</v>
      </c>
      <c r="E297" t="s">
        <v>35</v>
      </c>
      <c r="F297">
        <v>93</v>
      </c>
      <c r="G297">
        <v>1037</v>
      </c>
      <c r="H297" s="1">
        <v>44683</v>
      </c>
      <c r="I297">
        <v>0</v>
      </c>
      <c r="J297">
        <v>0</v>
      </c>
      <c r="K297">
        <v>446.36</v>
      </c>
      <c r="L297">
        <v>446.36</v>
      </c>
      <c r="M297">
        <v>0</v>
      </c>
      <c r="N297" t="s">
        <v>5</v>
      </c>
      <c r="O297" t="s">
        <v>16</v>
      </c>
      <c r="P297">
        <v>2022</v>
      </c>
      <c r="Q297" t="s">
        <v>7</v>
      </c>
      <c r="R297" t="s">
        <v>8</v>
      </c>
      <c r="S297" t="s">
        <v>9</v>
      </c>
      <c r="AK297">
        <v>60623</v>
      </c>
      <c r="AL297" t="s">
        <v>27</v>
      </c>
      <c r="AQ297">
        <v>11</v>
      </c>
      <c r="AR297" t="s">
        <v>11</v>
      </c>
      <c r="BF297">
        <v>2</v>
      </c>
      <c r="BG297" t="s">
        <v>12</v>
      </c>
      <c r="CX297" t="s">
        <v>13</v>
      </c>
      <c r="CZ297" t="s">
        <v>13</v>
      </c>
      <c r="DA297" t="s">
        <v>13</v>
      </c>
      <c r="DB297" t="s">
        <v>13</v>
      </c>
      <c r="DC297" t="s">
        <v>13</v>
      </c>
      <c r="DH297">
        <v>0</v>
      </c>
      <c r="DW297">
        <v>0</v>
      </c>
      <c r="DX297">
        <v>0</v>
      </c>
      <c r="DY297">
        <v>0</v>
      </c>
      <c r="DZ297">
        <v>0</v>
      </c>
      <c r="EA297">
        <v>446.36</v>
      </c>
      <c r="EB297">
        <v>0</v>
      </c>
      <c r="EC297">
        <v>0</v>
      </c>
      <c r="ED297">
        <v>446.36</v>
      </c>
      <c r="EE297">
        <v>446.36</v>
      </c>
      <c r="EF297">
        <v>446.36</v>
      </c>
      <c r="EG297">
        <v>423.08</v>
      </c>
      <c r="EH297">
        <v>0</v>
      </c>
      <c r="EI297">
        <v>23.28</v>
      </c>
    </row>
    <row r="298" spans="1:139" x14ac:dyDescent="0.3">
      <c r="A298" t="s">
        <v>0</v>
      </c>
      <c r="B298" t="s">
        <v>25</v>
      </c>
      <c r="C298" t="s">
        <v>26</v>
      </c>
      <c r="D298" t="s">
        <v>28</v>
      </c>
      <c r="E298" t="s">
        <v>35</v>
      </c>
      <c r="F298">
        <v>93</v>
      </c>
      <c r="G298">
        <v>1038</v>
      </c>
      <c r="H298" s="1">
        <v>44683</v>
      </c>
      <c r="I298">
        <v>0</v>
      </c>
      <c r="J298">
        <v>0</v>
      </c>
      <c r="K298">
        <v>1.22</v>
      </c>
      <c r="L298">
        <v>1.22</v>
      </c>
      <c r="M298">
        <v>0</v>
      </c>
      <c r="N298" t="s">
        <v>5</v>
      </c>
      <c r="O298" t="s">
        <v>16</v>
      </c>
      <c r="P298">
        <v>2022</v>
      </c>
      <c r="Q298" t="s">
        <v>7</v>
      </c>
      <c r="R298" t="s">
        <v>8</v>
      </c>
      <c r="S298" t="s">
        <v>9</v>
      </c>
      <c r="AK298">
        <v>60623</v>
      </c>
      <c r="AL298" t="s">
        <v>27</v>
      </c>
      <c r="AQ298">
        <v>11</v>
      </c>
      <c r="AR298" t="s">
        <v>11</v>
      </c>
      <c r="BF298">
        <v>2</v>
      </c>
      <c r="BG298" t="s">
        <v>12</v>
      </c>
      <c r="CX298" t="s">
        <v>13</v>
      </c>
      <c r="CZ298" t="s">
        <v>13</v>
      </c>
      <c r="DA298" t="s">
        <v>13</v>
      </c>
      <c r="DB298" t="s">
        <v>13</v>
      </c>
      <c r="DC298" t="s">
        <v>13</v>
      </c>
      <c r="DH298">
        <v>0</v>
      </c>
      <c r="DW298">
        <v>0</v>
      </c>
      <c r="DX298">
        <v>0</v>
      </c>
      <c r="DY298">
        <v>0</v>
      </c>
      <c r="DZ298">
        <v>0</v>
      </c>
      <c r="EA298">
        <v>1.22</v>
      </c>
      <c r="EB298">
        <v>0</v>
      </c>
      <c r="EC298">
        <v>0</v>
      </c>
      <c r="ED298">
        <v>1.22</v>
      </c>
      <c r="EE298">
        <v>1.22</v>
      </c>
      <c r="EF298">
        <v>1.22</v>
      </c>
      <c r="EG298">
        <v>1.1599999999999999</v>
      </c>
      <c r="EH298">
        <v>0</v>
      </c>
      <c r="EI298">
        <v>0.06</v>
      </c>
    </row>
    <row r="299" spans="1:139" x14ac:dyDescent="0.3">
      <c r="A299" t="s">
        <v>0</v>
      </c>
      <c r="B299" t="s">
        <v>25</v>
      </c>
      <c r="C299" t="s">
        <v>26</v>
      </c>
      <c r="D299" t="s">
        <v>28</v>
      </c>
      <c r="E299" t="s">
        <v>35</v>
      </c>
      <c r="F299">
        <v>93</v>
      </c>
      <c r="G299">
        <v>1039</v>
      </c>
      <c r="H299" s="1">
        <v>44683</v>
      </c>
      <c r="I299">
        <v>0</v>
      </c>
      <c r="J299">
        <v>0</v>
      </c>
      <c r="K299">
        <v>44.68</v>
      </c>
      <c r="L299">
        <v>44.68</v>
      </c>
      <c r="M299">
        <v>0</v>
      </c>
      <c r="N299" t="s">
        <v>5</v>
      </c>
      <c r="O299" t="s">
        <v>16</v>
      </c>
      <c r="P299">
        <v>2022</v>
      </c>
      <c r="Q299" t="s">
        <v>7</v>
      </c>
      <c r="R299" t="s">
        <v>8</v>
      </c>
      <c r="S299" t="s">
        <v>9</v>
      </c>
      <c r="AK299">
        <v>60623</v>
      </c>
      <c r="AL299" t="s">
        <v>27</v>
      </c>
      <c r="AQ299">
        <v>11</v>
      </c>
      <c r="AR299" t="s">
        <v>11</v>
      </c>
      <c r="BF299">
        <v>2</v>
      </c>
      <c r="BG299" t="s">
        <v>12</v>
      </c>
      <c r="CX299" t="s">
        <v>13</v>
      </c>
      <c r="CZ299" t="s">
        <v>13</v>
      </c>
      <c r="DA299" t="s">
        <v>13</v>
      </c>
      <c r="DB299" t="s">
        <v>13</v>
      </c>
      <c r="DC299" t="s">
        <v>13</v>
      </c>
      <c r="DH299">
        <v>0</v>
      </c>
      <c r="DW299">
        <v>0</v>
      </c>
      <c r="DX299">
        <v>0</v>
      </c>
      <c r="DY299">
        <v>0</v>
      </c>
      <c r="DZ299">
        <v>0</v>
      </c>
      <c r="EA299">
        <v>44.68</v>
      </c>
      <c r="EB299">
        <v>0</v>
      </c>
      <c r="EC299">
        <v>0</v>
      </c>
      <c r="ED299">
        <v>44.68</v>
      </c>
      <c r="EE299">
        <v>44.68</v>
      </c>
      <c r="EF299">
        <v>44.68</v>
      </c>
      <c r="EG299">
        <v>42.36</v>
      </c>
      <c r="EH299">
        <v>0</v>
      </c>
      <c r="EI299">
        <v>2.3199999999999998</v>
      </c>
    </row>
    <row r="300" spans="1:139" x14ac:dyDescent="0.3">
      <c r="A300" t="s">
        <v>0</v>
      </c>
      <c r="B300" t="s">
        <v>25</v>
      </c>
      <c r="C300" t="s">
        <v>26</v>
      </c>
      <c r="D300" t="s">
        <v>28</v>
      </c>
      <c r="E300" t="s">
        <v>35</v>
      </c>
      <c r="F300">
        <v>93</v>
      </c>
      <c r="G300">
        <v>1040</v>
      </c>
      <c r="H300" s="1">
        <v>44683</v>
      </c>
      <c r="I300">
        <v>0</v>
      </c>
      <c r="J300">
        <v>0</v>
      </c>
      <c r="K300">
        <v>70.03</v>
      </c>
      <c r="L300">
        <v>70.03</v>
      </c>
      <c r="M300">
        <v>0</v>
      </c>
      <c r="N300" t="s">
        <v>5</v>
      </c>
      <c r="O300" t="s">
        <v>16</v>
      </c>
      <c r="P300">
        <v>2022</v>
      </c>
      <c r="Q300" t="s">
        <v>7</v>
      </c>
      <c r="R300" t="s">
        <v>8</v>
      </c>
      <c r="S300" t="s">
        <v>9</v>
      </c>
      <c r="AK300">
        <v>60623</v>
      </c>
      <c r="AL300" t="s">
        <v>27</v>
      </c>
      <c r="AQ300">
        <v>11</v>
      </c>
      <c r="AR300" t="s">
        <v>11</v>
      </c>
      <c r="BF300">
        <v>2</v>
      </c>
      <c r="BG300" t="s">
        <v>12</v>
      </c>
      <c r="CX300" t="s">
        <v>13</v>
      </c>
      <c r="CZ300" t="s">
        <v>13</v>
      </c>
      <c r="DA300" t="s">
        <v>13</v>
      </c>
      <c r="DB300" t="s">
        <v>13</v>
      </c>
      <c r="DC300" t="s">
        <v>13</v>
      </c>
      <c r="DH300">
        <v>0</v>
      </c>
      <c r="DW300">
        <v>0</v>
      </c>
      <c r="DX300">
        <v>0</v>
      </c>
      <c r="DY300">
        <v>0</v>
      </c>
      <c r="DZ300">
        <v>0</v>
      </c>
      <c r="EA300">
        <v>70.03</v>
      </c>
      <c r="EB300">
        <v>0</v>
      </c>
      <c r="EC300">
        <v>0</v>
      </c>
      <c r="ED300">
        <v>70.03</v>
      </c>
      <c r="EE300">
        <v>70.03</v>
      </c>
      <c r="EF300">
        <v>70.03</v>
      </c>
      <c r="EG300">
        <v>66.39</v>
      </c>
      <c r="EH300">
        <v>0</v>
      </c>
      <c r="EI300">
        <v>3.64</v>
      </c>
    </row>
    <row r="301" spans="1:139" x14ac:dyDescent="0.3">
      <c r="A301" t="s">
        <v>0</v>
      </c>
      <c r="B301" t="s">
        <v>25</v>
      </c>
      <c r="C301" t="s">
        <v>26</v>
      </c>
      <c r="D301" t="s">
        <v>28</v>
      </c>
      <c r="E301" t="s">
        <v>35</v>
      </c>
      <c r="F301">
        <v>93</v>
      </c>
      <c r="G301">
        <v>1041</v>
      </c>
      <c r="H301" s="1">
        <v>44683</v>
      </c>
      <c r="I301">
        <v>0</v>
      </c>
      <c r="J301">
        <v>0</v>
      </c>
      <c r="K301">
        <v>74.53</v>
      </c>
      <c r="L301">
        <v>74.53</v>
      </c>
      <c r="M301">
        <v>0</v>
      </c>
      <c r="N301" t="s">
        <v>5</v>
      </c>
      <c r="O301" t="s">
        <v>16</v>
      </c>
      <c r="P301">
        <v>2022</v>
      </c>
      <c r="Q301" t="s">
        <v>7</v>
      </c>
      <c r="R301" t="s">
        <v>8</v>
      </c>
      <c r="S301" t="s">
        <v>9</v>
      </c>
      <c r="AK301">
        <v>60623</v>
      </c>
      <c r="AL301" t="s">
        <v>27</v>
      </c>
      <c r="AQ301">
        <v>11</v>
      </c>
      <c r="AR301" t="s">
        <v>11</v>
      </c>
      <c r="BF301">
        <v>2</v>
      </c>
      <c r="BG301" t="s">
        <v>12</v>
      </c>
      <c r="CX301" t="s">
        <v>13</v>
      </c>
      <c r="CZ301" t="s">
        <v>13</v>
      </c>
      <c r="DA301" t="s">
        <v>13</v>
      </c>
      <c r="DB301" t="s">
        <v>13</v>
      </c>
      <c r="DC301" t="s">
        <v>13</v>
      </c>
      <c r="DH301">
        <v>0</v>
      </c>
      <c r="DW301">
        <v>0</v>
      </c>
      <c r="DX301">
        <v>0</v>
      </c>
      <c r="DY301">
        <v>0</v>
      </c>
      <c r="DZ301">
        <v>0</v>
      </c>
      <c r="EA301">
        <v>74.53</v>
      </c>
      <c r="EB301">
        <v>0</v>
      </c>
      <c r="EC301">
        <v>0</v>
      </c>
      <c r="ED301">
        <v>74.53</v>
      </c>
      <c r="EE301">
        <v>74.53</v>
      </c>
      <c r="EF301">
        <v>74.53</v>
      </c>
      <c r="EG301">
        <v>70.650000000000006</v>
      </c>
      <c r="EH301">
        <v>0</v>
      </c>
      <c r="EI301">
        <v>3.88</v>
      </c>
    </row>
    <row r="302" spans="1:139" x14ac:dyDescent="0.3">
      <c r="A302" t="s">
        <v>0</v>
      </c>
      <c r="B302" t="s">
        <v>25</v>
      </c>
      <c r="C302" t="s">
        <v>26</v>
      </c>
      <c r="D302" t="s">
        <v>32</v>
      </c>
      <c r="E302" t="s">
        <v>35</v>
      </c>
      <c r="F302">
        <v>93</v>
      </c>
      <c r="G302">
        <v>1042</v>
      </c>
      <c r="H302" s="1">
        <v>44683</v>
      </c>
      <c r="I302">
        <v>0</v>
      </c>
      <c r="J302">
        <v>0</v>
      </c>
      <c r="K302">
        <v>251.09</v>
      </c>
      <c r="L302">
        <v>251.09</v>
      </c>
      <c r="M302">
        <v>0</v>
      </c>
      <c r="N302" t="s">
        <v>5</v>
      </c>
      <c r="O302" t="s">
        <v>16</v>
      </c>
      <c r="P302">
        <v>2022</v>
      </c>
      <c r="Q302" t="s">
        <v>7</v>
      </c>
      <c r="R302" t="s">
        <v>8</v>
      </c>
      <c r="S302" t="s">
        <v>9</v>
      </c>
      <c r="AK302">
        <v>60623</v>
      </c>
      <c r="AL302" t="s">
        <v>27</v>
      </c>
      <c r="AQ302">
        <v>11</v>
      </c>
      <c r="AR302" t="s">
        <v>11</v>
      </c>
      <c r="BF302">
        <v>2</v>
      </c>
      <c r="BG302" t="s">
        <v>12</v>
      </c>
      <c r="CX302" t="s">
        <v>13</v>
      </c>
      <c r="CZ302" t="s">
        <v>13</v>
      </c>
      <c r="DA302" t="s">
        <v>13</v>
      </c>
      <c r="DB302" t="s">
        <v>13</v>
      </c>
      <c r="DC302" t="s">
        <v>13</v>
      </c>
      <c r="DH302">
        <v>0</v>
      </c>
      <c r="DW302">
        <v>0</v>
      </c>
      <c r="DX302">
        <v>0</v>
      </c>
      <c r="DY302">
        <v>0</v>
      </c>
      <c r="DZ302">
        <v>0</v>
      </c>
      <c r="EA302">
        <v>251.09</v>
      </c>
      <c r="EB302">
        <v>0</v>
      </c>
      <c r="EC302">
        <v>0</v>
      </c>
      <c r="ED302">
        <v>251.09</v>
      </c>
      <c r="EE302">
        <v>251.09</v>
      </c>
      <c r="EF302">
        <v>251.09</v>
      </c>
      <c r="EG302">
        <v>237.99</v>
      </c>
      <c r="EH302">
        <v>0</v>
      </c>
      <c r="EI302">
        <v>13.1</v>
      </c>
    </row>
    <row r="303" spans="1:139" x14ac:dyDescent="0.3">
      <c r="A303" t="s">
        <v>0</v>
      </c>
      <c r="B303" t="s">
        <v>25</v>
      </c>
      <c r="C303" t="s">
        <v>26</v>
      </c>
      <c r="D303" t="s">
        <v>32</v>
      </c>
      <c r="E303" t="s">
        <v>35</v>
      </c>
      <c r="F303">
        <v>93</v>
      </c>
      <c r="G303">
        <v>1043</v>
      </c>
      <c r="H303" s="1">
        <v>44683</v>
      </c>
      <c r="I303">
        <v>0</v>
      </c>
      <c r="J303">
        <v>0</v>
      </c>
      <c r="K303">
        <v>41.62</v>
      </c>
      <c r="L303">
        <v>41.62</v>
      </c>
      <c r="M303">
        <v>0</v>
      </c>
      <c r="N303" t="s">
        <v>5</v>
      </c>
      <c r="O303" t="s">
        <v>16</v>
      </c>
      <c r="P303">
        <v>2022</v>
      </c>
      <c r="Q303" t="s">
        <v>7</v>
      </c>
      <c r="R303" t="s">
        <v>8</v>
      </c>
      <c r="S303" t="s">
        <v>9</v>
      </c>
      <c r="AK303">
        <v>60623</v>
      </c>
      <c r="AL303" t="s">
        <v>27</v>
      </c>
      <c r="AQ303">
        <v>11</v>
      </c>
      <c r="AR303" t="s">
        <v>11</v>
      </c>
      <c r="BF303">
        <v>2</v>
      </c>
      <c r="BG303" t="s">
        <v>12</v>
      </c>
      <c r="CX303" t="s">
        <v>13</v>
      </c>
      <c r="CZ303" t="s">
        <v>13</v>
      </c>
      <c r="DA303" t="s">
        <v>13</v>
      </c>
      <c r="DB303" t="s">
        <v>13</v>
      </c>
      <c r="DC303" t="s">
        <v>13</v>
      </c>
      <c r="DH303">
        <v>0</v>
      </c>
      <c r="DW303">
        <v>0</v>
      </c>
      <c r="DX303">
        <v>0</v>
      </c>
      <c r="DY303">
        <v>0</v>
      </c>
      <c r="DZ303">
        <v>0</v>
      </c>
      <c r="EA303">
        <v>41.62</v>
      </c>
      <c r="EB303">
        <v>0</v>
      </c>
      <c r="EC303">
        <v>0</v>
      </c>
      <c r="ED303">
        <v>41.62</v>
      </c>
      <c r="EE303">
        <v>41.62</v>
      </c>
      <c r="EF303">
        <v>41.62</v>
      </c>
      <c r="EG303">
        <v>39.450000000000003</v>
      </c>
      <c r="EH303">
        <v>0</v>
      </c>
      <c r="EI303">
        <v>2.17</v>
      </c>
    </row>
    <row r="304" spans="1:139" x14ac:dyDescent="0.3">
      <c r="A304" t="s">
        <v>0</v>
      </c>
      <c r="B304" t="s">
        <v>25</v>
      </c>
      <c r="C304" t="s">
        <v>26</v>
      </c>
      <c r="D304" t="s">
        <v>32</v>
      </c>
      <c r="E304" t="s">
        <v>35</v>
      </c>
      <c r="F304">
        <v>93</v>
      </c>
      <c r="G304">
        <v>1044</v>
      </c>
      <c r="H304" s="1">
        <v>44683</v>
      </c>
      <c r="I304">
        <v>0</v>
      </c>
      <c r="J304">
        <v>0</v>
      </c>
      <c r="K304">
        <v>57.27</v>
      </c>
      <c r="L304">
        <v>57.27</v>
      </c>
      <c r="M304">
        <v>0</v>
      </c>
      <c r="N304" t="s">
        <v>5</v>
      </c>
      <c r="O304" t="s">
        <v>16</v>
      </c>
      <c r="P304">
        <v>2022</v>
      </c>
      <c r="Q304" t="s">
        <v>7</v>
      </c>
      <c r="R304" t="s">
        <v>8</v>
      </c>
      <c r="S304" t="s">
        <v>9</v>
      </c>
      <c r="AK304">
        <v>60623</v>
      </c>
      <c r="AL304" t="s">
        <v>27</v>
      </c>
      <c r="AQ304">
        <v>11</v>
      </c>
      <c r="AR304" t="s">
        <v>11</v>
      </c>
      <c r="BF304">
        <v>2</v>
      </c>
      <c r="BG304" t="s">
        <v>12</v>
      </c>
      <c r="CX304" t="s">
        <v>13</v>
      </c>
      <c r="CZ304" t="s">
        <v>13</v>
      </c>
      <c r="DA304" t="s">
        <v>13</v>
      </c>
      <c r="DB304" t="s">
        <v>13</v>
      </c>
      <c r="DC304" t="s">
        <v>13</v>
      </c>
      <c r="DH304">
        <v>0</v>
      </c>
      <c r="DW304">
        <v>0</v>
      </c>
      <c r="DX304">
        <v>0</v>
      </c>
      <c r="DY304">
        <v>0</v>
      </c>
      <c r="DZ304">
        <v>0</v>
      </c>
      <c r="EA304">
        <v>57.27</v>
      </c>
      <c r="EB304">
        <v>0</v>
      </c>
      <c r="EC304">
        <v>0</v>
      </c>
      <c r="ED304">
        <v>57.27</v>
      </c>
      <c r="EE304">
        <v>57.27</v>
      </c>
      <c r="EF304">
        <v>57.27</v>
      </c>
      <c r="EG304">
        <v>54.28</v>
      </c>
      <c r="EH304">
        <v>0</v>
      </c>
      <c r="EI304">
        <v>2.99</v>
      </c>
    </row>
    <row r="305" spans="1:139" x14ac:dyDescent="0.3">
      <c r="A305" t="s">
        <v>0</v>
      </c>
      <c r="B305" t="s">
        <v>25</v>
      </c>
      <c r="C305" t="s">
        <v>26</v>
      </c>
      <c r="D305" t="s">
        <v>32</v>
      </c>
      <c r="E305" t="s">
        <v>35</v>
      </c>
      <c r="F305">
        <v>93</v>
      </c>
      <c r="G305">
        <v>1045</v>
      </c>
      <c r="H305" s="1">
        <v>44683</v>
      </c>
      <c r="I305">
        <v>0</v>
      </c>
      <c r="J305">
        <v>0</v>
      </c>
      <c r="K305">
        <v>201.48</v>
      </c>
      <c r="L305">
        <v>201.48</v>
      </c>
      <c r="M305">
        <v>0</v>
      </c>
      <c r="N305" t="s">
        <v>5</v>
      </c>
      <c r="O305" t="s">
        <v>16</v>
      </c>
      <c r="P305">
        <v>2022</v>
      </c>
      <c r="Q305" t="s">
        <v>7</v>
      </c>
      <c r="R305" t="s">
        <v>8</v>
      </c>
      <c r="S305" t="s">
        <v>9</v>
      </c>
      <c r="AK305">
        <v>60623</v>
      </c>
      <c r="AL305" t="s">
        <v>27</v>
      </c>
      <c r="AQ305">
        <v>11</v>
      </c>
      <c r="AR305" t="s">
        <v>11</v>
      </c>
      <c r="BF305">
        <v>2</v>
      </c>
      <c r="BG305" t="s">
        <v>12</v>
      </c>
      <c r="CX305" t="s">
        <v>13</v>
      </c>
      <c r="CZ305" t="s">
        <v>13</v>
      </c>
      <c r="DA305" t="s">
        <v>13</v>
      </c>
      <c r="DB305" t="s">
        <v>13</v>
      </c>
      <c r="DC305" t="s">
        <v>13</v>
      </c>
      <c r="DH305">
        <v>0</v>
      </c>
      <c r="DW305">
        <v>0</v>
      </c>
      <c r="DX305">
        <v>0</v>
      </c>
      <c r="DY305">
        <v>0</v>
      </c>
      <c r="DZ305">
        <v>0</v>
      </c>
      <c r="EA305">
        <v>201.48</v>
      </c>
      <c r="EB305">
        <v>0</v>
      </c>
      <c r="EC305">
        <v>0</v>
      </c>
      <c r="ED305">
        <v>201.48</v>
      </c>
      <c r="EE305">
        <v>201.48</v>
      </c>
      <c r="EF305">
        <v>201.48</v>
      </c>
      <c r="EG305">
        <v>190.98</v>
      </c>
      <c r="EH305">
        <v>0</v>
      </c>
      <c r="EI305">
        <v>10.5</v>
      </c>
    </row>
    <row r="306" spans="1:139" x14ac:dyDescent="0.3">
      <c r="A306" t="s">
        <v>0</v>
      </c>
      <c r="B306" t="s">
        <v>25</v>
      </c>
      <c r="C306" t="s">
        <v>26</v>
      </c>
      <c r="D306" t="s">
        <v>33</v>
      </c>
      <c r="E306" t="s">
        <v>35</v>
      </c>
      <c r="F306">
        <v>93</v>
      </c>
      <c r="G306">
        <v>1046</v>
      </c>
      <c r="H306" s="1">
        <v>44683</v>
      </c>
      <c r="I306">
        <v>0</v>
      </c>
      <c r="J306">
        <v>0</v>
      </c>
      <c r="K306">
        <v>2670.53</v>
      </c>
      <c r="L306">
        <v>2670.53</v>
      </c>
      <c r="M306">
        <v>0</v>
      </c>
      <c r="N306" t="s">
        <v>5</v>
      </c>
      <c r="O306" t="s">
        <v>16</v>
      </c>
      <c r="P306">
        <v>2022</v>
      </c>
      <c r="Q306" t="s">
        <v>7</v>
      </c>
      <c r="R306" t="s">
        <v>8</v>
      </c>
      <c r="S306" t="s">
        <v>9</v>
      </c>
      <c r="AK306">
        <v>60623</v>
      </c>
      <c r="AL306" t="s">
        <v>27</v>
      </c>
      <c r="AQ306">
        <v>11</v>
      </c>
      <c r="AR306" t="s">
        <v>11</v>
      </c>
      <c r="BF306">
        <v>2</v>
      </c>
      <c r="BG306" t="s">
        <v>12</v>
      </c>
      <c r="CX306" t="s">
        <v>13</v>
      </c>
      <c r="CZ306" t="s">
        <v>13</v>
      </c>
      <c r="DA306" t="s">
        <v>13</v>
      </c>
      <c r="DB306" t="s">
        <v>13</v>
      </c>
      <c r="DC306" t="s">
        <v>13</v>
      </c>
      <c r="DH306">
        <v>0</v>
      </c>
      <c r="DW306">
        <v>0</v>
      </c>
      <c r="DX306">
        <v>0</v>
      </c>
      <c r="DY306">
        <v>0</v>
      </c>
      <c r="DZ306">
        <v>0</v>
      </c>
      <c r="EA306">
        <v>2670.53</v>
      </c>
      <c r="EB306">
        <v>0</v>
      </c>
      <c r="EC306">
        <v>0</v>
      </c>
      <c r="ED306">
        <v>2401.4</v>
      </c>
      <c r="EE306">
        <v>2670.53</v>
      </c>
      <c r="EF306">
        <v>2670.53</v>
      </c>
      <c r="EG306">
        <v>2531.3000000000002</v>
      </c>
      <c r="EH306">
        <v>0</v>
      </c>
      <c r="EI306">
        <v>139.22999999999999</v>
      </c>
    </row>
    <row r="307" spans="1:139" x14ac:dyDescent="0.3">
      <c r="A307" t="s">
        <v>0</v>
      </c>
      <c r="B307" t="s">
        <v>25</v>
      </c>
      <c r="C307" t="s">
        <v>26</v>
      </c>
      <c r="D307" t="s">
        <v>39</v>
      </c>
      <c r="E307" t="s">
        <v>35</v>
      </c>
      <c r="F307">
        <v>93</v>
      </c>
      <c r="G307">
        <v>1047</v>
      </c>
      <c r="H307" s="1">
        <v>44683</v>
      </c>
      <c r="I307">
        <v>0</v>
      </c>
      <c r="J307">
        <v>0</v>
      </c>
      <c r="K307">
        <v>1434.7</v>
      </c>
      <c r="L307">
        <v>1434.7</v>
      </c>
      <c r="M307">
        <v>0</v>
      </c>
      <c r="N307" t="s">
        <v>5</v>
      </c>
      <c r="O307" t="s">
        <v>16</v>
      </c>
      <c r="P307">
        <v>2022</v>
      </c>
      <c r="Q307" t="s">
        <v>7</v>
      </c>
      <c r="R307" t="s">
        <v>8</v>
      </c>
      <c r="S307" t="s">
        <v>9</v>
      </c>
      <c r="AK307">
        <v>60623</v>
      </c>
      <c r="AL307" t="s">
        <v>27</v>
      </c>
      <c r="AQ307">
        <v>11</v>
      </c>
      <c r="AR307" t="s">
        <v>11</v>
      </c>
      <c r="BF307">
        <v>2</v>
      </c>
      <c r="BG307" t="s">
        <v>12</v>
      </c>
      <c r="CX307" t="s">
        <v>13</v>
      </c>
      <c r="CZ307" t="s">
        <v>13</v>
      </c>
      <c r="DA307" t="s">
        <v>13</v>
      </c>
      <c r="DB307" t="s">
        <v>13</v>
      </c>
      <c r="DC307" t="s">
        <v>13</v>
      </c>
      <c r="DH307">
        <v>0</v>
      </c>
      <c r="DW307">
        <v>0</v>
      </c>
      <c r="DX307">
        <v>0</v>
      </c>
      <c r="DY307">
        <v>0</v>
      </c>
      <c r="DZ307">
        <v>0</v>
      </c>
      <c r="EA307">
        <v>1434.7</v>
      </c>
      <c r="EB307">
        <v>0</v>
      </c>
      <c r="EC307">
        <v>0</v>
      </c>
      <c r="ED307">
        <v>1434.7</v>
      </c>
      <c r="EE307">
        <v>1434.7</v>
      </c>
      <c r="EF307">
        <v>1434.7</v>
      </c>
      <c r="EG307">
        <v>1359.9</v>
      </c>
      <c r="EH307">
        <v>0</v>
      </c>
      <c r="EI307">
        <v>74.8</v>
      </c>
    </row>
    <row r="308" spans="1:139" x14ac:dyDescent="0.3">
      <c r="A308" t="s">
        <v>0</v>
      </c>
      <c r="B308" t="s">
        <v>25</v>
      </c>
      <c r="C308" t="s">
        <v>26</v>
      </c>
      <c r="D308" t="s">
        <v>30</v>
      </c>
      <c r="E308" t="s">
        <v>35</v>
      </c>
      <c r="F308">
        <v>104</v>
      </c>
      <c r="G308">
        <v>1123</v>
      </c>
      <c r="H308" s="1">
        <v>44690</v>
      </c>
      <c r="I308">
        <v>0</v>
      </c>
      <c r="J308">
        <v>0</v>
      </c>
      <c r="K308">
        <v>1244.76</v>
      </c>
      <c r="L308">
        <v>1244.76</v>
      </c>
      <c r="M308">
        <v>0</v>
      </c>
      <c r="N308" t="s">
        <v>5</v>
      </c>
      <c r="O308" t="s">
        <v>16</v>
      </c>
      <c r="P308">
        <v>2022</v>
      </c>
      <c r="Q308" t="s">
        <v>7</v>
      </c>
      <c r="R308" t="s">
        <v>8</v>
      </c>
      <c r="S308" t="s">
        <v>9</v>
      </c>
      <c r="AK308">
        <v>60623</v>
      </c>
      <c r="AL308" t="s">
        <v>27</v>
      </c>
      <c r="AQ308">
        <v>11</v>
      </c>
      <c r="AR308" t="s">
        <v>11</v>
      </c>
      <c r="BF308">
        <v>2</v>
      </c>
      <c r="BG308" t="s">
        <v>12</v>
      </c>
      <c r="CX308" t="s">
        <v>13</v>
      </c>
      <c r="CZ308" t="s">
        <v>13</v>
      </c>
      <c r="DA308" t="s">
        <v>13</v>
      </c>
      <c r="DB308" t="s">
        <v>13</v>
      </c>
      <c r="DC308" t="s">
        <v>13</v>
      </c>
      <c r="DH308">
        <v>0</v>
      </c>
      <c r="DW308">
        <v>0</v>
      </c>
      <c r="DX308">
        <v>0</v>
      </c>
      <c r="DY308">
        <v>0</v>
      </c>
      <c r="DZ308">
        <v>0</v>
      </c>
      <c r="EA308">
        <v>1244.76</v>
      </c>
      <c r="EB308">
        <v>0</v>
      </c>
      <c r="EC308">
        <v>0</v>
      </c>
      <c r="ED308">
        <v>1244.76</v>
      </c>
      <c r="EE308">
        <v>1244.76</v>
      </c>
      <c r="EF308">
        <v>1244.76</v>
      </c>
      <c r="EG308">
        <v>1179.8599999999999</v>
      </c>
      <c r="EH308">
        <v>0</v>
      </c>
      <c r="EI308">
        <v>64.900000000000006</v>
      </c>
    </row>
    <row r="309" spans="1:139" x14ac:dyDescent="0.3">
      <c r="A309" t="s">
        <v>0</v>
      </c>
      <c r="B309" t="s">
        <v>25</v>
      </c>
      <c r="C309" t="s">
        <v>26</v>
      </c>
      <c r="D309" t="s">
        <v>30</v>
      </c>
      <c r="E309" t="s">
        <v>35</v>
      </c>
      <c r="F309">
        <v>104</v>
      </c>
      <c r="G309">
        <v>1124</v>
      </c>
      <c r="H309" s="1">
        <v>44690</v>
      </c>
      <c r="I309">
        <v>0</v>
      </c>
      <c r="J309">
        <v>0</v>
      </c>
      <c r="K309">
        <v>874.3</v>
      </c>
      <c r="L309">
        <v>874.3</v>
      </c>
      <c r="M309">
        <v>0</v>
      </c>
      <c r="N309" t="s">
        <v>5</v>
      </c>
      <c r="O309" t="s">
        <v>16</v>
      </c>
      <c r="P309">
        <v>2022</v>
      </c>
      <c r="Q309" t="s">
        <v>7</v>
      </c>
      <c r="R309" t="s">
        <v>8</v>
      </c>
      <c r="S309" t="s">
        <v>9</v>
      </c>
      <c r="AK309">
        <v>60623</v>
      </c>
      <c r="AL309" t="s">
        <v>27</v>
      </c>
      <c r="AQ309">
        <v>11</v>
      </c>
      <c r="AR309" t="s">
        <v>11</v>
      </c>
      <c r="BF309">
        <v>2</v>
      </c>
      <c r="BG309" t="s">
        <v>12</v>
      </c>
      <c r="CX309" t="s">
        <v>13</v>
      </c>
      <c r="CZ309" t="s">
        <v>13</v>
      </c>
      <c r="DA309" t="s">
        <v>13</v>
      </c>
      <c r="DB309" t="s">
        <v>13</v>
      </c>
      <c r="DC309" t="s">
        <v>13</v>
      </c>
      <c r="DH309">
        <v>0</v>
      </c>
      <c r="DW309">
        <v>0</v>
      </c>
      <c r="DX309">
        <v>0</v>
      </c>
      <c r="DY309">
        <v>0</v>
      </c>
      <c r="DZ309">
        <v>0</v>
      </c>
      <c r="EA309">
        <v>874.3</v>
      </c>
      <c r="EB309">
        <v>0</v>
      </c>
      <c r="EC309">
        <v>0</v>
      </c>
      <c r="ED309">
        <v>874.3</v>
      </c>
      <c r="EE309">
        <v>874.3</v>
      </c>
      <c r="EF309">
        <v>874.3</v>
      </c>
      <c r="EG309">
        <v>828.73</v>
      </c>
      <c r="EH309">
        <v>0</v>
      </c>
      <c r="EI309">
        <v>45.57</v>
      </c>
    </row>
    <row r="310" spans="1:139" x14ac:dyDescent="0.3">
      <c r="A310" t="s">
        <v>0</v>
      </c>
      <c r="B310" t="s">
        <v>25</v>
      </c>
      <c r="C310" t="s">
        <v>26</v>
      </c>
      <c r="D310" t="s">
        <v>36</v>
      </c>
      <c r="E310" t="s">
        <v>35</v>
      </c>
      <c r="F310">
        <v>104</v>
      </c>
      <c r="G310">
        <v>1125</v>
      </c>
      <c r="H310" s="1">
        <v>44690</v>
      </c>
      <c r="I310">
        <v>0</v>
      </c>
      <c r="J310">
        <v>0</v>
      </c>
      <c r="K310">
        <v>823.92</v>
      </c>
      <c r="L310">
        <v>823.92</v>
      </c>
      <c r="M310">
        <v>0</v>
      </c>
      <c r="N310" t="s">
        <v>5</v>
      </c>
      <c r="O310" t="s">
        <v>16</v>
      </c>
      <c r="P310">
        <v>2022</v>
      </c>
      <c r="Q310" t="s">
        <v>7</v>
      </c>
      <c r="R310" t="s">
        <v>8</v>
      </c>
      <c r="S310" t="s">
        <v>9</v>
      </c>
      <c r="AK310">
        <v>60623</v>
      </c>
      <c r="AL310" t="s">
        <v>27</v>
      </c>
      <c r="AQ310">
        <v>11</v>
      </c>
      <c r="AR310" t="s">
        <v>11</v>
      </c>
      <c r="BF310">
        <v>2</v>
      </c>
      <c r="BG310" t="s">
        <v>12</v>
      </c>
      <c r="CX310" t="s">
        <v>13</v>
      </c>
      <c r="CZ310" t="s">
        <v>13</v>
      </c>
      <c r="DA310" t="s">
        <v>13</v>
      </c>
      <c r="DB310" t="s">
        <v>13</v>
      </c>
      <c r="DC310" t="s">
        <v>13</v>
      </c>
      <c r="DH310">
        <v>0</v>
      </c>
      <c r="DW310">
        <v>0</v>
      </c>
      <c r="DX310">
        <v>0</v>
      </c>
      <c r="DY310">
        <v>0</v>
      </c>
      <c r="DZ310">
        <v>0</v>
      </c>
      <c r="EA310">
        <v>823.92</v>
      </c>
      <c r="EB310">
        <v>0</v>
      </c>
      <c r="EC310">
        <v>0</v>
      </c>
      <c r="ED310">
        <v>823.92</v>
      </c>
      <c r="EE310">
        <v>823.92</v>
      </c>
      <c r="EF310">
        <v>823.92</v>
      </c>
      <c r="EG310">
        <v>780.96</v>
      </c>
      <c r="EH310">
        <v>0</v>
      </c>
      <c r="EI310">
        <v>42.96</v>
      </c>
    </row>
    <row r="311" spans="1:139" x14ac:dyDescent="0.3">
      <c r="A311" t="s">
        <v>0</v>
      </c>
      <c r="B311" t="s">
        <v>25</v>
      </c>
      <c r="C311" t="s">
        <v>26</v>
      </c>
      <c r="D311" t="s">
        <v>36</v>
      </c>
      <c r="E311" t="s">
        <v>35</v>
      </c>
      <c r="F311">
        <v>104</v>
      </c>
      <c r="G311">
        <v>1126</v>
      </c>
      <c r="H311" s="1">
        <v>44690</v>
      </c>
      <c r="I311">
        <v>0</v>
      </c>
      <c r="J311">
        <v>0</v>
      </c>
      <c r="K311">
        <v>502.43</v>
      </c>
      <c r="L311">
        <v>502.43</v>
      </c>
      <c r="M311">
        <v>0</v>
      </c>
      <c r="N311" t="s">
        <v>5</v>
      </c>
      <c r="O311" t="s">
        <v>16</v>
      </c>
      <c r="P311">
        <v>2022</v>
      </c>
      <c r="Q311" t="s">
        <v>7</v>
      </c>
      <c r="R311" t="s">
        <v>8</v>
      </c>
      <c r="S311" t="s">
        <v>9</v>
      </c>
      <c r="AK311">
        <v>60623</v>
      </c>
      <c r="AL311" t="s">
        <v>27</v>
      </c>
      <c r="AQ311">
        <v>11</v>
      </c>
      <c r="AR311" t="s">
        <v>11</v>
      </c>
      <c r="BF311">
        <v>2</v>
      </c>
      <c r="BG311" t="s">
        <v>12</v>
      </c>
      <c r="CX311" t="s">
        <v>13</v>
      </c>
      <c r="CZ311" t="s">
        <v>13</v>
      </c>
      <c r="DA311" t="s">
        <v>13</v>
      </c>
      <c r="DB311" t="s">
        <v>13</v>
      </c>
      <c r="DC311" t="s">
        <v>13</v>
      </c>
      <c r="DH311">
        <v>0</v>
      </c>
      <c r="DW311">
        <v>0</v>
      </c>
      <c r="DX311">
        <v>0</v>
      </c>
      <c r="DY311">
        <v>0</v>
      </c>
      <c r="DZ311">
        <v>0</v>
      </c>
      <c r="EA311">
        <v>502.43</v>
      </c>
      <c r="EB311">
        <v>0</v>
      </c>
      <c r="EC311">
        <v>0</v>
      </c>
      <c r="ED311">
        <v>502.43</v>
      </c>
      <c r="EE311">
        <v>502.43</v>
      </c>
      <c r="EF311">
        <v>502.43</v>
      </c>
      <c r="EG311">
        <v>476.23</v>
      </c>
      <c r="EH311">
        <v>0</v>
      </c>
      <c r="EI311">
        <v>26.2</v>
      </c>
    </row>
    <row r="312" spans="1:139" x14ac:dyDescent="0.3">
      <c r="A312" t="s">
        <v>0</v>
      </c>
      <c r="B312" t="s">
        <v>25</v>
      </c>
      <c r="C312" t="s">
        <v>26</v>
      </c>
      <c r="D312" t="s">
        <v>28</v>
      </c>
      <c r="E312" t="s">
        <v>35</v>
      </c>
      <c r="F312">
        <v>104</v>
      </c>
      <c r="G312">
        <v>1127</v>
      </c>
      <c r="H312" s="1">
        <v>44690</v>
      </c>
      <c r="I312">
        <v>0</v>
      </c>
      <c r="J312">
        <v>0</v>
      </c>
      <c r="K312">
        <v>57.91</v>
      </c>
      <c r="L312">
        <v>57.91</v>
      </c>
      <c r="M312">
        <v>0</v>
      </c>
      <c r="N312" t="s">
        <v>5</v>
      </c>
      <c r="O312" t="s">
        <v>16</v>
      </c>
      <c r="P312">
        <v>2022</v>
      </c>
      <c r="Q312" t="s">
        <v>7</v>
      </c>
      <c r="R312" t="s">
        <v>8</v>
      </c>
      <c r="S312" t="s">
        <v>9</v>
      </c>
      <c r="AK312">
        <v>60623</v>
      </c>
      <c r="AL312" t="s">
        <v>27</v>
      </c>
      <c r="AQ312">
        <v>11</v>
      </c>
      <c r="AR312" t="s">
        <v>11</v>
      </c>
      <c r="BF312">
        <v>2</v>
      </c>
      <c r="BG312" t="s">
        <v>12</v>
      </c>
      <c r="CX312" t="s">
        <v>13</v>
      </c>
      <c r="CZ312" t="s">
        <v>13</v>
      </c>
      <c r="DA312" t="s">
        <v>13</v>
      </c>
      <c r="DB312" t="s">
        <v>13</v>
      </c>
      <c r="DC312" t="s">
        <v>13</v>
      </c>
      <c r="DH312">
        <v>0</v>
      </c>
      <c r="DW312">
        <v>0</v>
      </c>
      <c r="DX312">
        <v>0</v>
      </c>
      <c r="DY312">
        <v>0</v>
      </c>
      <c r="DZ312">
        <v>0</v>
      </c>
      <c r="EA312">
        <v>57.91</v>
      </c>
      <c r="EB312">
        <v>0</v>
      </c>
      <c r="EC312">
        <v>0</v>
      </c>
      <c r="ED312">
        <v>57.91</v>
      </c>
      <c r="EE312">
        <v>57.91</v>
      </c>
      <c r="EF312">
        <v>57.91</v>
      </c>
      <c r="EG312">
        <v>54.89</v>
      </c>
      <c r="EH312">
        <v>0</v>
      </c>
      <c r="EI312">
        <v>3.02</v>
      </c>
    </row>
    <row r="313" spans="1:139" x14ac:dyDescent="0.3">
      <c r="A313" t="s">
        <v>0</v>
      </c>
      <c r="B313" t="s">
        <v>25</v>
      </c>
      <c r="C313" t="s">
        <v>26</v>
      </c>
      <c r="D313" t="s">
        <v>28</v>
      </c>
      <c r="E313" t="s">
        <v>35</v>
      </c>
      <c r="F313">
        <v>104</v>
      </c>
      <c r="G313">
        <v>1128</v>
      </c>
      <c r="H313" s="1">
        <v>44690</v>
      </c>
      <c r="I313">
        <v>0</v>
      </c>
      <c r="J313">
        <v>0</v>
      </c>
      <c r="K313">
        <v>519.05999999999995</v>
      </c>
      <c r="L313">
        <v>519.05999999999995</v>
      </c>
      <c r="M313">
        <v>0</v>
      </c>
      <c r="N313" t="s">
        <v>5</v>
      </c>
      <c r="O313" t="s">
        <v>16</v>
      </c>
      <c r="P313">
        <v>2022</v>
      </c>
      <c r="Q313" t="s">
        <v>7</v>
      </c>
      <c r="R313" t="s">
        <v>8</v>
      </c>
      <c r="S313" t="s">
        <v>9</v>
      </c>
      <c r="AK313">
        <v>60623</v>
      </c>
      <c r="AL313" t="s">
        <v>27</v>
      </c>
      <c r="AQ313">
        <v>11</v>
      </c>
      <c r="AR313" t="s">
        <v>11</v>
      </c>
      <c r="BF313">
        <v>2</v>
      </c>
      <c r="BG313" t="s">
        <v>12</v>
      </c>
      <c r="CX313" t="s">
        <v>13</v>
      </c>
      <c r="CZ313" t="s">
        <v>13</v>
      </c>
      <c r="DA313" t="s">
        <v>13</v>
      </c>
      <c r="DB313" t="s">
        <v>13</v>
      </c>
      <c r="DC313" t="s">
        <v>13</v>
      </c>
      <c r="DH313">
        <v>0</v>
      </c>
      <c r="DW313">
        <v>0</v>
      </c>
      <c r="DX313">
        <v>0</v>
      </c>
      <c r="DY313">
        <v>0</v>
      </c>
      <c r="DZ313">
        <v>0</v>
      </c>
      <c r="EA313">
        <v>519.05999999999995</v>
      </c>
      <c r="EB313">
        <v>0</v>
      </c>
      <c r="EC313">
        <v>0</v>
      </c>
      <c r="ED313">
        <v>519.05999999999995</v>
      </c>
      <c r="EE313">
        <v>519.05999999999995</v>
      </c>
      <c r="EF313">
        <v>519.05999999999995</v>
      </c>
      <c r="EG313">
        <v>492</v>
      </c>
      <c r="EH313">
        <v>0</v>
      </c>
      <c r="EI313">
        <v>27.06</v>
      </c>
    </row>
    <row r="314" spans="1:139" x14ac:dyDescent="0.3">
      <c r="A314" t="s">
        <v>0</v>
      </c>
      <c r="B314" t="s">
        <v>25</v>
      </c>
      <c r="C314" t="s">
        <v>26</v>
      </c>
      <c r="D314" t="s">
        <v>28</v>
      </c>
      <c r="E314" t="s">
        <v>35</v>
      </c>
      <c r="F314">
        <v>104</v>
      </c>
      <c r="G314">
        <v>1129</v>
      </c>
      <c r="H314" s="1">
        <v>44690</v>
      </c>
      <c r="I314">
        <v>0</v>
      </c>
      <c r="J314">
        <v>0</v>
      </c>
      <c r="K314">
        <v>329.52</v>
      </c>
      <c r="L314">
        <v>329.52</v>
      </c>
      <c r="M314">
        <v>0</v>
      </c>
      <c r="N314" t="s">
        <v>5</v>
      </c>
      <c r="O314" t="s">
        <v>16</v>
      </c>
      <c r="P314">
        <v>2022</v>
      </c>
      <c r="Q314" t="s">
        <v>7</v>
      </c>
      <c r="R314" t="s">
        <v>8</v>
      </c>
      <c r="S314" t="s">
        <v>9</v>
      </c>
      <c r="AK314">
        <v>60623</v>
      </c>
      <c r="AL314" t="s">
        <v>27</v>
      </c>
      <c r="AQ314">
        <v>11</v>
      </c>
      <c r="AR314" t="s">
        <v>11</v>
      </c>
      <c r="BF314">
        <v>2</v>
      </c>
      <c r="BG314" t="s">
        <v>12</v>
      </c>
      <c r="CX314" t="s">
        <v>13</v>
      </c>
      <c r="CZ314" t="s">
        <v>13</v>
      </c>
      <c r="DA314" t="s">
        <v>13</v>
      </c>
      <c r="DB314" t="s">
        <v>13</v>
      </c>
      <c r="DC314" t="s">
        <v>13</v>
      </c>
      <c r="DH314">
        <v>0</v>
      </c>
      <c r="DW314">
        <v>0</v>
      </c>
      <c r="DX314">
        <v>0</v>
      </c>
      <c r="DY314">
        <v>0</v>
      </c>
      <c r="DZ314">
        <v>0</v>
      </c>
      <c r="EA314">
        <v>329.52</v>
      </c>
      <c r="EB314">
        <v>0</v>
      </c>
      <c r="EC314">
        <v>0</v>
      </c>
      <c r="ED314">
        <v>329.52</v>
      </c>
      <c r="EE314">
        <v>329.52</v>
      </c>
      <c r="EF314">
        <v>329.52</v>
      </c>
      <c r="EG314">
        <v>312.33999999999997</v>
      </c>
      <c r="EH314">
        <v>0</v>
      </c>
      <c r="EI314">
        <v>17.18</v>
      </c>
    </row>
    <row r="315" spans="1:139" x14ac:dyDescent="0.3">
      <c r="A315" t="s">
        <v>0</v>
      </c>
      <c r="B315" t="s">
        <v>25</v>
      </c>
      <c r="C315" t="s">
        <v>26</v>
      </c>
      <c r="D315" t="s">
        <v>28</v>
      </c>
      <c r="E315" t="s">
        <v>35</v>
      </c>
      <c r="F315">
        <v>104</v>
      </c>
      <c r="G315">
        <v>1129</v>
      </c>
      <c r="H315" s="1">
        <v>44690</v>
      </c>
      <c r="I315">
        <v>0</v>
      </c>
      <c r="J315">
        <v>0</v>
      </c>
      <c r="K315">
        <v>16.23</v>
      </c>
      <c r="L315">
        <v>16.23</v>
      </c>
      <c r="M315">
        <v>0</v>
      </c>
      <c r="N315" t="s">
        <v>5</v>
      </c>
      <c r="O315" t="s">
        <v>16</v>
      </c>
      <c r="P315">
        <v>2022</v>
      </c>
      <c r="Q315" t="s">
        <v>7</v>
      </c>
      <c r="R315" t="s">
        <v>8</v>
      </c>
      <c r="S315" t="s">
        <v>9</v>
      </c>
      <c r="AK315">
        <v>60623</v>
      </c>
      <c r="AL315" t="s">
        <v>27</v>
      </c>
      <c r="AQ315">
        <v>11</v>
      </c>
      <c r="AR315" t="s">
        <v>11</v>
      </c>
      <c r="BF315">
        <v>2</v>
      </c>
      <c r="BG315" t="s">
        <v>12</v>
      </c>
      <c r="CX315" t="s">
        <v>13</v>
      </c>
      <c r="CZ315" t="s">
        <v>13</v>
      </c>
      <c r="DA315" t="s">
        <v>13</v>
      </c>
      <c r="DB315" t="s">
        <v>13</v>
      </c>
      <c r="DC315" t="s">
        <v>13</v>
      </c>
      <c r="DH315">
        <v>0</v>
      </c>
      <c r="DW315">
        <v>0</v>
      </c>
      <c r="DX315">
        <v>0</v>
      </c>
      <c r="DY315">
        <v>0</v>
      </c>
      <c r="DZ315">
        <v>0</v>
      </c>
      <c r="EA315">
        <v>16.23</v>
      </c>
      <c r="EB315">
        <v>0</v>
      </c>
      <c r="EC315">
        <v>0</v>
      </c>
      <c r="ED315">
        <v>16.23</v>
      </c>
      <c r="EE315">
        <v>16.23</v>
      </c>
      <c r="EF315">
        <v>16.23</v>
      </c>
      <c r="EG315">
        <v>13.53</v>
      </c>
      <c r="EH315">
        <v>0</v>
      </c>
      <c r="EI315">
        <v>2.7</v>
      </c>
    </row>
    <row r="316" spans="1:139" x14ac:dyDescent="0.3">
      <c r="A316" t="s">
        <v>0</v>
      </c>
      <c r="B316" t="s">
        <v>25</v>
      </c>
      <c r="C316" t="s">
        <v>26</v>
      </c>
      <c r="D316" t="s">
        <v>32</v>
      </c>
      <c r="E316" t="s">
        <v>35</v>
      </c>
      <c r="F316">
        <v>104</v>
      </c>
      <c r="G316">
        <v>1130</v>
      </c>
      <c r="H316" s="1">
        <v>44690</v>
      </c>
      <c r="I316">
        <v>0</v>
      </c>
      <c r="J316">
        <v>0</v>
      </c>
      <c r="K316">
        <v>132.72999999999999</v>
      </c>
      <c r="L316">
        <v>132.72999999999999</v>
      </c>
      <c r="M316">
        <v>0</v>
      </c>
      <c r="N316" t="s">
        <v>5</v>
      </c>
      <c r="O316" t="s">
        <v>16</v>
      </c>
      <c r="P316">
        <v>2022</v>
      </c>
      <c r="Q316" t="s">
        <v>7</v>
      </c>
      <c r="R316" t="s">
        <v>8</v>
      </c>
      <c r="S316" t="s">
        <v>9</v>
      </c>
      <c r="AK316">
        <v>60623</v>
      </c>
      <c r="AL316" t="s">
        <v>27</v>
      </c>
      <c r="AQ316">
        <v>11</v>
      </c>
      <c r="AR316" t="s">
        <v>11</v>
      </c>
      <c r="BF316">
        <v>2</v>
      </c>
      <c r="BG316" t="s">
        <v>12</v>
      </c>
      <c r="CX316" t="s">
        <v>13</v>
      </c>
      <c r="CZ316" t="s">
        <v>13</v>
      </c>
      <c r="DA316" t="s">
        <v>13</v>
      </c>
      <c r="DB316" t="s">
        <v>13</v>
      </c>
      <c r="DC316" t="s">
        <v>13</v>
      </c>
      <c r="DH316">
        <v>0</v>
      </c>
      <c r="DW316">
        <v>0</v>
      </c>
      <c r="DX316">
        <v>0</v>
      </c>
      <c r="DY316">
        <v>0</v>
      </c>
      <c r="DZ316">
        <v>0</v>
      </c>
      <c r="EA316">
        <v>132.72999999999999</v>
      </c>
      <c r="EB316">
        <v>0</v>
      </c>
      <c r="EC316">
        <v>0</v>
      </c>
      <c r="ED316">
        <v>132.72999999999999</v>
      </c>
      <c r="EE316">
        <v>132.72999999999999</v>
      </c>
      <c r="EF316">
        <v>132.72999999999999</v>
      </c>
      <c r="EG316">
        <v>125.81</v>
      </c>
      <c r="EH316">
        <v>0</v>
      </c>
      <c r="EI316">
        <v>6.92</v>
      </c>
    </row>
    <row r="317" spans="1:139" x14ac:dyDescent="0.3">
      <c r="A317" t="s">
        <v>0</v>
      </c>
      <c r="B317" t="s">
        <v>25</v>
      </c>
      <c r="C317" t="s">
        <v>26</v>
      </c>
      <c r="D317" t="s">
        <v>32</v>
      </c>
      <c r="E317" t="s">
        <v>35</v>
      </c>
      <c r="F317">
        <v>104</v>
      </c>
      <c r="G317">
        <v>1131</v>
      </c>
      <c r="H317" s="1">
        <v>44690</v>
      </c>
      <c r="I317">
        <v>0</v>
      </c>
      <c r="J317">
        <v>0</v>
      </c>
      <c r="K317">
        <v>378.97</v>
      </c>
      <c r="L317">
        <v>378.97</v>
      </c>
      <c r="M317">
        <v>0</v>
      </c>
      <c r="N317" t="s">
        <v>5</v>
      </c>
      <c r="O317" t="s">
        <v>16</v>
      </c>
      <c r="P317">
        <v>2022</v>
      </c>
      <c r="Q317" t="s">
        <v>7</v>
      </c>
      <c r="R317" t="s">
        <v>8</v>
      </c>
      <c r="S317" t="s">
        <v>9</v>
      </c>
      <c r="AK317">
        <v>60623</v>
      </c>
      <c r="AL317" t="s">
        <v>27</v>
      </c>
      <c r="AQ317">
        <v>11</v>
      </c>
      <c r="AR317" t="s">
        <v>11</v>
      </c>
      <c r="BF317">
        <v>2</v>
      </c>
      <c r="BG317" t="s">
        <v>12</v>
      </c>
      <c r="CX317" t="s">
        <v>13</v>
      </c>
      <c r="CZ317" t="s">
        <v>13</v>
      </c>
      <c r="DA317" t="s">
        <v>13</v>
      </c>
      <c r="DB317" t="s">
        <v>13</v>
      </c>
      <c r="DC317" t="s">
        <v>13</v>
      </c>
      <c r="DH317">
        <v>0</v>
      </c>
      <c r="DW317">
        <v>0</v>
      </c>
      <c r="DX317">
        <v>0</v>
      </c>
      <c r="DY317">
        <v>0</v>
      </c>
      <c r="DZ317">
        <v>0</v>
      </c>
      <c r="EA317">
        <v>378.97</v>
      </c>
      <c r="EB317">
        <v>0</v>
      </c>
      <c r="EC317">
        <v>0</v>
      </c>
      <c r="ED317">
        <v>378.97</v>
      </c>
      <c r="EE317">
        <v>378.97</v>
      </c>
      <c r="EF317">
        <v>378.97</v>
      </c>
      <c r="EG317">
        <v>359.22</v>
      </c>
      <c r="EH317">
        <v>0</v>
      </c>
      <c r="EI317">
        <v>19.75</v>
      </c>
    </row>
    <row r="318" spans="1:139" x14ac:dyDescent="0.3">
      <c r="A318" t="s">
        <v>0</v>
      </c>
      <c r="B318" t="s">
        <v>25</v>
      </c>
      <c r="C318" t="s">
        <v>26</v>
      </c>
      <c r="D318" t="s">
        <v>30</v>
      </c>
      <c r="E318" t="s">
        <v>35</v>
      </c>
      <c r="F318">
        <v>110</v>
      </c>
      <c r="G318">
        <v>1173</v>
      </c>
      <c r="H318" s="1">
        <v>44693</v>
      </c>
      <c r="I318">
        <v>0</v>
      </c>
      <c r="J318">
        <v>0</v>
      </c>
      <c r="K318">
        <v>3476.34</v>
      </c>
      <c r="L318">
        <v>3476.34</v>
      </c>
      <c r="M318">
        <v>0</v>
      </c>
      <c r="N318" t="s">
        <v>5</v>
      </c>
      <c r="O318" t="s">
        <v>16</v>
      </c>
      <c r="P318">
        <v>2022</v>
      </c>
      <c r="Q318" t="s">
        <v>7</v>
      </c>
      <c r="R318" t="s">
        <v>8</v>
      </c>
      <c r="S318" t="s">
        <v>9</v>
      </c>
      <c r="AK318">
        <v>60623</v>
      </c>
      <c r="AL318" t="s">
        <v>27</v>
      </c>
      <c r="AQ318">
        <v>11</v>
      </c>
      <c r="AR318" t="s">
        <v>11</v>
      </c>
      <c r="BF318">
        <v>2</v>
      </c>
      <c r="BG318" t="s">
        <v>12</v>
      </c>
      <c r="CX318" t="s">
        <v>13</v>
      </c>
      <c r="CZ318" t="s">
        <v>13</v>
      </c>
      <c r="DA318" t="s">
        <v>13</v>
      </c>
      <c r="DB318" t="s">
        <v>13</v>
      </c>
      <c r="DC318" t="s">
        <v>13</v>
      </c>
      <c r="DH318">
        <v>0</v>
      </c>
      <c r="DW318">
        <v>0</v>
      </c>
      <c r="DX318">
        <v>0</v>
      </c>
      <c r="DY318">
        <v>0</v>
      </c>
      <c r="DZ318">
        <v>0</v>
      </c>
      <c r="EA318">
        <v>3476.34</v>
      </c>
      <c r="EB318">
        <v>0</v>
      </c>
      <c r="EC318">
        <v>0</v>
      </c>
      <c r="ED318">
        <v>3476.34</v>
      </c>
      <c r="EE318">
        <v>3476.34</v>
      </c>
      <c r="EF318">
        <v>3476.34</v>
      </c>
      <c r="EG318">
        <v>3295.11</v>
      </c>
      <c r="EH318">
        <v>0</v>
      </c>
      <c r="EI318">
        <v>181.23</v>
      </c>
    </row>
    <row r="319" spans="1:139" x14ac:dyDescent="0.3">
      <c r="A319" t="s">
        <v>0</v>
      </c>
      <c r="B319" t="s">
        <v>25</v>
      </c>
      <c r="C319" t="s">
        <v>26</v>
      </c>
      <c r="D319" t="s">
        <v>30</v>
      </c>
      <c r="E319" t="s">
        <v>35</v>
      </c>
      <c r="F319">
        <v>110</v>
      </c>
      <c r="G319">
        <v>1174</v>
      </c>
      <c r="H319" s="1">
        <v>44693</v>
      </c>
      <c r="I319">
        <v>0</v>
      </c>
      <c r="J319">
        <v>0</v>
      </c>
      <c r="K319">
        <v>230.25</v>
      </c>
      <c r="L319">
        <v>230.25</v>
      </c>
      <c r="M319">
        <v>0</v>
      </c>
      <c r="N319" t="s">
        <v>5</v>
      </c>
      <c r="O319" t="s">
        <v>16</v>
      </c>
      <c r="P319">
        <v>2022</v>
      </c>
      <c r="Q319" t="s">
        <v>7</v>
      </c>
      <c r="R319" t="s">
        <v>8</v>
      </c>
      <c r="S319" t="s">
        <v>9</v>
      </c>
      <c r="AK319">
        <v>60623</v>
      </c>
      <c r="AL319" t="s">
        <v>27</v>
      </c>
      <c r="AQ319">
        <v>11</v>
      </c>
      <c r="AR319" t="s">
        <v>11</v>
      </c>
      <c r="BF319">
        <v>2</v>
      </c>
      <c r="BG319" t="s">
        <v>12</v>
      </c>
      <c r="CX319" t="s">
        <v>13</v>
      </c>
      <c r="CZ319" t="s">
        <v>13</v>
      </c>
      <c r="DA319" t="s">
        <v>13</v>
      </c>
      <c r="DB319" t="s">
        <v>13</v>
      </c>
      <c r="DC319" t="s">
        <v>13</v>
      </c>
      <c r="DH319">
        <v>0</v>
      </c>
      <c r="DW319">
        <v>0</v>
      </c>
      <c r="DX319">
        <v>0</v>
      </c>
      <c r="DY319">
        <v>0</v>
      </c>
      <c r="DZ319">
        <v>0</v>
      </c>
      <c r="EA319">
        <v>230.25</v>
      </c>
      <c r="EB319">
        <v>0</v>
      </c>
      <c r="EC319">
        <v>0</v>
      </c>
      <c r="ED319">
        <v>230.25</v>
      </c>
      <c r="EE319">
        <v>230.25</v>
      </c>
      <c r="EF319">
        <v>230.25</v>
      </c>
      <c r="EG319">
        <v>218.24</v>
      </c>
      <c r="EH319">
        <v>0</v>
      </c>
      <c r="EI319">
        <v>12.01</v>
      </c>
    </row>
    <row r="320" spans="1:139" x14ac:dyDescent="0.3">
      <c r="A320" t="s">
        <v>0</v>
      </c>
      <c r="B320" t="s">
        <v>25</v>
      </c>
      <c r="C320" t="s">
        <v>26</v>
      </c>
      <c r="D320" t="s">
        <v>36</v>
      </c>
      <c r="E320" t="s">
        <v>35</v>
      </c>
      <c r="F320">
        <v>110</v>
      </c>
      <c r="G320">
        <v>1175</v>
      </c>
      <c r="H320" s="1">
        <v>44693</v>
      </c>
      <c r="I320">
        <v>0</v>
      </c>
      <c r="J320">
        <v>0</v>
      </c>
      <c r="K320">
        <v>446.56</v>
      </c>
      <c r="L320">
        <v>446.56</v>
      </c>
      <c r="M320">
        <v>0</v>
      </c>
      <c r="N320" t="s">
        <v>5</v>
      </c>
      <c r="O320" t="s">
        <v>16</v>
      </c>
      <c r="P320">
        <v>2022</v>
      </c>
      <c r="Q320" t="s">
        <v>7</v>
      </c>
      <c r="R320" t="s">
        <v>8</v>
      </c>
      <c r="S320" t="s">
        <v>9</v>
      </c>
      <c r="AK320">
        <v>60623</v>
      </c>
      <c r="AL320" t="s">
        <v>27</v>
      </c>
      <c r="AQ320">
        <v>11</v>
      </c>
      <c r="AR320" t="s">
        <v>11</v>
      </c>
      <c r="BF320">
        <v>2</v>
      </c>
      <c r="BG320" t="s">
        <v>12</v>
      </c>
      <c r="CX320" t="s">
        <v>13</v>
      </c>
      <c r="CZ320" t="s">
        <v>13</v>
      </c>
      <c r="DA320" t="s">
        <v>13</v>
      </c>
      <c r="DB320" t="s">
        <v>13</v>
      </c>
      <c r="DC320" t="s">
        <v>13</v>
      </c>
      <c r="DH320">
        <v>0</v>
      </c>
      <c r="DW320">
        <v>0</v>
      </c>
      <c r="DX320">
        <v>0</v>
      </c>
      <c r="DY320">
        <v>0</v>
      </c>
      <c r="DZ320">
        <v>0</v>
      </c>
      <c r="EA320">
        <v>446.56</v>
      </c>
      <c r="EB320">
        <v>0</v>
      </c>
      <c r="EC320">
        <v>0</v>
      </c>
      <c r="ED320">
        <v>446.56</v>
      </c>
      <c r="EE320">
        <v>446.56</v>
      </c>
      <c r="EF320">
        <v>446.56</v>
      </c>
      <c r="EG320">
        <v>423.27</v>
      </c>
      <c r="EH320">
        <v>0</v>
      </c>
      <c r="EI320">
        <v>23.29</v>
      </c>
    </row>
    <row r="321" spans="1:139" x14ac:dyDescent="0.3">
      <c r="A321" t="s">
        <v>0</v>
      </c>
      <c r="B321" t="s">
        <v>25</v>
      </c>
      <c r="C321" t="s">
        <v>26</v>
      </c>
      <c r="D321" t="s">
        <v>36</v>
      </c>
      <c r="E321" t="s">
        <v>35</v>
      </c>
      <c r="F321">
        <v>110</v>
      </c>
      <c r="G321">
        <v>1176</v>
      </c>
      <c r="H321" s="1">
        <v>44693</v>
      </c>
      <c r="I321">
        <v>0</v>
      </c>
      <c r="J321">
        <v>0</v>
      </c>
      <c r="K321">
        <v>143.79</v>
      </c>
      <c r="L321">
        <v>143.79</v>
      </c>
      <c r="M321">
        <v>0</v>
      </c>
      <c r="N321" t="s">
        <v>5</v>
      </c>
      <c r="O321" t="s">
        <v>16</v>
      </c>
      <c r="P321">
        <v>2022</v>
      </c>
      <c r="Q321" t="s">
        <v>7</v>
      </c>
      <c r="R321" t="s">
        <v>8</v>
      </c>
      <c r="S321" t="s">
        <v>9</v>
      </c>
      <c r="AK321">
        <v>60623</v>
      </c>
      <c r="AL321" t="s">
        <v>27</v>
      </c>
      <c r="AQ321">
        <v>11</v>
      </c>
      <c r="AR321" t="s">
        <v>11</v>
      </c>
      <c r="BF321">
        <v>2</v>
      </c>
      <c r="BG321" t="s">
        <v>12</v>
      </c>
      <c r="CX321" t="s">
        <v>13</v>
      </c>
      <c r="CZ321" t="s">
        <v>13</v>
      </c>
      <c r="DA321" t="s">
        <v>13</v>
      </c>
      <c r="DB321" t="s">
        <v>13</v>
      </c>
      <c r="DC321" t="s">
        <v>13</v>
      </c>
      <c r="DH321">
        <v>0</v>
      </c>
      <c r="DW321">
        <v>0</v>
      </c>
      <c r="DX321">
        <v>0</v>
      </c>
      <c r="DY321">
        <v>0</v>
      </c>
      <c r="DZ321">
        <v>0</v>
      </c>
      <c r="EA321">
        <v>143.79</v>
      </c>
      <c r="EB321">
        <v>0</v>
      </c>
      <c r="EC321">
        <v>0</v>
      </c>
      <c r="ED321">
        <v>143.79</v>
      </c>
      <c r="EE321">
        <v>143.79</v>
      </c>
      <c r="EF321">
        <v>143.79</v>
      </c>
      <c r="EG321">
        <v>136.29</v>
      </c>
      <c r="EH321">
        <v>0</v>
      </c>
      <c r="EI321">
        <v>7.5</v>
      </c>
    </row>
    <row r="322" spans="1:139" x14ac:dyDescent="0.3">
      <c r="A322" t="s">
        <v>0</v>
      </c>
      <c r="B322" t="s">
        <v>25</v>
      </c>
      <c r="C322" t="s">
        <v>26</v>
      </c>
      <c r="D322" t="s">
        <v>462</v>
      </c>
      <c r="E322" t="s">
        <v>35</v>
      </c>
      <c r="F322">
        <v>110</v>
      </c>
      <c r="G322">
        <v>1177</v>
      </c>
      <c r="H322" s="1">
        <v>44693</v>
      </c>
      <c r="I322">
        <v>0</v>
      </c>
      <c r="J322">
        <v>0</v>
      </c>
      <c r="K322">
        <v>1270.83</v>
      </c>
      <c r="L322">
        <v>1270.83</v>
      </c>
      <c r="M322">
        <v>0</v>
      </c>
      <c r="N322" t="s">
        <v>5</v>
      </c>
      <c r="O322" t="s">
        <v>16</v>
      </c>
      <c r="P322">
        <v>2022</v>
      </c>
      <c r="Q322" t="s">
        <v>7</v>
      </c>
      <c r="R322" t="s">
        <v>8</v>
      </c>
      <c r="S322" t="s">
        <v>9</v>
      </c>
      <c r="AK322">
        <v>60623</v>
      </c>
      <c r="AL322" t="s">
        <v>27</v>
      </c>
      <c r="AQ322">
        <v>11</v>
      </c>
      <c r="AR322" t="s">
        <v>11</v>
      </c>
      <c r="BF322">
        <v>2</v>
      </c>
      <c r="BG322" t="s">
        <v>12</v>
      </c>
      <c r="CX322" t="s">
        <v>13</v>
      </c>
      <c r="CZ322" t="s">
        <v>13</v>
      </c>
      <c r="DA322" t="s">
        <v>13</v>
      </c>
      <c r="DB322" t="s">
        <v>13</v>
      </c>
      <c r="DC322" t="s">
        <v>13</v>
      </c>
      <c r="DH322">
        <v>0</v>
      </c>
      <c r="DW322">
        <v>0</v>
      </c>
      <c r="DX322">
        <v>0</v>
      </c>
      <c r="DY322">
        <v>0</v>
      </c>
      <c r="DZ322">
        <v>0</v>
      </c>
      <c r="EA322">
        <v>1270.83</v>
      </c>
      <c r="EB322">
        <v>0</v>
      </c>
      <c r="EC322">
        <v>0</v>
      </c>
      <c r="ED322">
        <v>1270.83</v>
      </c>
      <c r="EE322">
        <v>1270.83</v>
      </c>
      <c r="EF322">
        <v>1270.83</v>
      </c>
      <c r="EG322">
        <v>1204.58</v>
      </c>
      <c r="EH322">
        <v>0</v>
      </c>
      <c r="EI322">
        <v>66.25</v>
      </c>
    </row>
    <row r="323" spans="1:139" x14ac:dyDescent="0.3">
      <c r="A323" t="s">
        <v>0</v>
      </c>
      <c r="B323" t="s">
        <v>25</v>
      </c>
      <c r="C323" t="s">
        <v>26</v>
      </c>
      <c r="D323" t="s">
        <v>462</v>
      </c>
      <c r="E323" t="s">
        <v>35</v>
      </c>
      <c r="F323">
        <v>110</v>
      </c>
      <c r="G323">
        <v>1178</v>
      </c>
      <c r="H323" s="1">
        <v>44693</v>
      </c>
      <c r="I323">
        <v>0</v>
      </c>
      <c r="J323">
        <v>0</v>
      </c>
      <c r="K323">
        <v>1401.58</v>
      </c>
      <c r="L323">
        <v>1401.58</v>
      </c>
      <c r="M323">
        <v>0</v>
      </c>
      <c r="N323" t="s">
        <v>5</v>
      </c>
      <c r="O323" t="s">
        <v>16</v>
      </c>
      <c r="P323">
        <v>2022</v>
      </c>
      <c r="Q323" t="s">
        <v>7</v>
      </c>
      <c r="R323" t="s">
        <v>8</v>
      </c>
      <c r="S323" t="s">
        <v>9</v>
      </c>
      <c r="AK323">
        <v>60623</v>
      </c>
      <c r="AL323" t="s">
        <v>27</v>
      </c>
      <c r="AQ323">
        <v>11</v>
      </c>
      <c r="AR323" t="s">
        <v>11</v>
      </c>
      <c r="BF323">
        <v>2</v>
      </c>
      <c r="BG323" t="s">
        <v>12</v>
      </c>
      <c r="CX323" t="s">
        <v>13</v>
      </c>
      <c r="CZ323" t="s">
        <v>13</v>
      </c>
      <c r="DA323" t="s">
        <v>13</v>
      </c>
      <c r="DB323" t="s">
        <v>13</v>
      </c>
      <c r="DC323" t="s">
        <v>13</v>
      </c>
      <c r="DH323">
        <v>0</v>
      </c>
      <c r="DW323">
        <v>0</v>
      </c>
      <c r="DX323">
        <v>0</v>
      </c>
      <c r="DY323">
        <v>0</v>
      </c>
      <c r="DZ323">
        <v>0</v>
      </c>
      <c r="EA323">
        <v>1401.58</v>
      </c>
      <c r="EB323">
        <v>0</v>
      </c>
      <c r="EC323">
        <v>0</v>
      </c>
      <c r="ED323">
        <v>1401.58</v>
      </c>
      <c r="EE323">
        <v>1401.58</v>
      </c>
      <c r="EF323">
        <v>1401.58</v>
      </c>
      <c r="EG323">
        <v>1328.51</v>
      </c>
      <c r="EH323">
        <v>0</v>
      </c>
      <c r="EI323">
        <v>73.069999999999993</v>
      </c>
    </row>
    <row r="324" spans="1:139" x14ac:dyDescent="0.3">
      <c r="A324" t="s">
        <v>0</v>
      </c>
      <c r="B324" t="s">
        <v>25</v>
      </c>
      <c r="C324" t="s">
        <v>26</v>
      </c>
      <c r="D324" t="s">
        <v>28</v>
      </c>
      <c r="E324" t="s">
        <v>35</v>
      </c>
      <c r="F324">
        <v>110</v>
      </c>
      <c r="G324">
        <v>1179</v>
      </c>
      <c r="H324" s="1">
        <v>44693</v>
      </c>
      <c r="I324">
        <v>0</v>
      </c>
      <c r="J324">
        <v>0</v>
      </c>
      <c r="K324">
        <v>16.23</v>
      </c>
      <c r="L324">
        <v>16.23</v>
      </c>
      <c r="M324">
        <v>0</v>
      </c>
      <c r="N324" t="s">
        <v>5</v>
      </c>
      <c r="O324" t="s">
        <v>16</v>
      </c>
      <c r="P324">
        <v>2022</v>
      </c>
      <c r="Q324" t="s">
        <v>7</v>
      </c>
      <c r="R324" t="s">
        <v>8</v>
      </c>
      <c r="S324" t="s">
        <v>9</v>
      </c>
      <c r="AK324">
        <v>60623</v>
      </c>
      <c r="AL324" t="s">
        <v>27</v>
      </c>
      <c r="AQ324">
        <v>11</v>
      </c>
      <c r="AR324" t="s">
        <v>11</v>
      </c>
      <c r="BF324">
        <v>2</v>
      </c>
      <c r="BG324" t="s">
        <v>12</v>
      </c>
      <c r="CX324" t="s">
        <v>13</v>
      </c>
      <c r="CZ324" t="s">
        <v>13</v>
      </c>
      <c r="DA324" t="s">
        <v>13</v>
      </c>
      <c r="DB324" t="s">
        <v>13</v>
      </c>
      <c r="DC324" t="s">
        <v>13</v>
      </c>
      <c r="DH324">
        <v>0</v>
      </c>
      <c r="DW324">
        <v>0</v>
      </c>
      <c r="DX324">
        <v>0</v>
      </c>
      <c r="DY324">
        <v>0</v>
      </c>
      <c r="DZ324">
        <v>0</v>
      </c>
      <c r="EA324">
        <v>16.23</v>
      </c>
      <c r="EB324">
        <v>0</v>
      </c>
      <c r="EC324">
        <v>0</v>
      </c>
      <c r="ED324">
        <v>0</v>
      </c>
      <c r="EE324">
        <v>16.23</v>
      </c>
      <c r="EF324">
        <v>16.23</v>
      </c>
      <c r="EG324">
        <v>13.53</v>
      </c>
      <c r="EH324">
        <v>0</v>
      </c>
      <c r="EI324">
        <v>2.7</v>
      </c>
    </row>
    <row r="325" spans="1:139" x14ac:dyDescent="0.3">
      <c r="A325" t="s">
        <v>0</v>
      </c>
      <c r="B325" t="s">
        <v>25</v>
      </c>
      <c r="C325" t="s">
        <v>26</v>
      </c>
      <c r="D325" t="s">
        <v>28</v>
      </c>
      <c r="E325" t="s">
        <v>35</v>
      </c>
      <c r="F325">
        <v>110</v>
      </c>
      <c r="G325">
        <v>1179</v>
      </c>
      <c r="H325" s="1">
        <v>44693</v>
      </c>
      <c r="I325">
        <v>0</v>
      </c>
      <c r="J325">
        <v>0</v>
      </c>
      <c r="K325">
        <v>45.64</v>
      </c>
      <c r="L325">
        <v>45.64</v>
      </c>
      <c r="M325">
        <v>0</v>
      </c>
      <c r="N325" t="s">
        <v>5</v>
      </c>
      <c r="O325" t="s">
        <v>16</v>
      </c>
      <c r="P325">
        <v>2022</v>
      </c>
      <c r="Q325" t="s">
        <v>7</v>
      </c>
      <c r="R325" t="s">
        <v>8</v>
      </c>
      <c r="S325" t="s">
        <v>9</v>
      </c>
      <c r="AK325">
        <v>60623</v>
      </c>
      <c r="AL325" t="s">
        <v>27</v>
      </c>
      <c r="AQ325">
        <v>11</v>
      </c>
      <c r="AR325" t="s">
        <v>11</v>
      </c>
      <c r="BF325">
        <v>2</v>
      </c>
      <c r="BG325" t="s">
        <v>12</v>
      </c>
      <c r="CX325" t="s">
        <v>13</v>
      </c>
      <c r="CZ325" t="s">
        <v>13</v>
      </c>
      <c r="DA325" t="s">
        <v>13</v>
      </c>
      <c r="DB325" t="s">
        <v>13</v>
      </c>
      <c r="DC325" t="s">
        <v>13</v>
      </c>
      <c r="DH325">
        <v>0</v>
      </c>
      <c r="DW325">
        <v>0</v>
      </c>
      <c r="DX325">
        <v>0</v>
      </c>
      <c r="DY325">
        <v>0</v>
      </c>
      <c r="DZ325">
        <v>0</v>
      </c>
      <c r="EA325">
        <v>45.64</v>
      </c>
      <c r="EB325">
        <v>0</v>
      </c>
      <c r="EC325">
        <v>0</v>
      </c>
      <c r="ED325">
        <v>45.64</v>
      </c>
      <c r="EE325">
        <v>45.64</v>
      </c>
      <c r="EF325">
        <v>45.64</v>
      </c>
      <c r="EG325">
        <v>43.26</v>
      </c>
      <c r="EH325">
        <v>0</v>
      </c>
      <c r="EI325">
        <v>2.38</v>
      </c>
    </row>
    <row r="326" spans="1:139" x14ac:dyDescent="0.3">
      <c r="A326" t="s">
        <v>0</v>
      </c>
      <c r="B326" t="s">
        <v>25</v>
      </c>
      <c r="C326" t="s">
        <v>26</v>
      </c>
      <c r="D326" t="s">
        <v>32</v>
      </c>
      <c r="E326" t="s">
        <v>35</v>
      </c>
      <c r="F326">
        <v>110</v>
      </c>
      <c r="G326">
        <v>1180</v>
      </c>
      <c r="H326" s="1">
        <v>44693</v>
      </c>
      <c r="I326">
        <v>0</v>
      </c>
      <c r="J326">
        <v>0</v>
      </c>
      <c r="K326">
        <v>538.65</v>
      </c>
      <c r="L326">
        <v>538.65</v>
      </c>
      <c r="M326">
        <v>0</v>
      </c>
      <c r="N326" t="s">
        <v>5</v>
      </c>
      <c r="O326" t="s">
        <v>16</v>
      </c>
      <c r="P326">
        <v>2022</v>
      </c>
      <c r="Q326" t="s">
        <v>7</v>
      </c>
      <c r="R326" t="s">
        <v>8</v>
      </c>
      <c r="S326" t="s">
        <v>9</v>
      </c>
      <c r="AK326">
        <v>60623</v>
      </c>
      <c r="AL326" t="s">
        <v>27</v>
      </c>
      <c r="AQ326">
        <v>11</v>
      </c>
      <c r="AR326" t="s">
        <v>11</v>
      </c>
      <c r="BF326">
        <v>2</v>
      </c>
      <c r="BG326" t="s">
        <v>12</v>
      </c>
      <c r="CX326" t="s">
        <v>13</v>
      </c>
      <c r="CZ326" t="s">
        <v>13</v>
      </c>
      <c r="DA326" t="s">
        <v>13</v>
      </c>
      <c r="DB326" t="s">
        <v>13</v>
      </c>
      <c r="DC326" t="s">
        <v>13</v>
      </c>
      <c r="DH326">
        <v>0</v>
      </c>
      <c r="DW326">
        <v>0</v>
      </c>
      <c r="DX326">
        <v>0</v>
      </c>
      <c r="DY326">
        <v>0</v>
      </c>
      <c r="DZ326">
        <v>0</v>
      </c>
      <c r="EA326">
        <v>538.65</v>
      </c>
      <c r="EB326">
        <v>0</v>
      </c>
      <c r="EC326">
        <v>0</v>
      </c>
      <c r="ED326">
        <v>538.65</v>
      </c>
      <c r="EE326">
        <v>538.65</v>
      </c>
      <c r="EF326">
        <v>538.65</v>
      </c>
      <c r="EG326">
        <v>510.57</v>
      </c>
      <c r="EH326">
        <v>0</v>
      </c>
      <c r="EI326">
        <v>28.08</v>
      </c>
    </row>
    <row r="327" spans="1:139" x14ac:dyDescent="0.3">
      <c r="A327" t="s">
        <v>0</v>
      </c>
      <c r="B327" t="s">
        <v>25</v>
      </c>
      <c r="C327" t="s">
        <v>26</v>
      </c>
      <c r="D327" t="s">
        <v>33</v>
      </c>
      <c r="E327" t="s">
        <v>35</v>
      </c>
      <c r="F327">
        <v>110</v>
      </c>
      <c r="G327">
        <v>1181</v>
      </c>
      <c r="H327" s="1">
        <v>44693</v>
      </c>
      <c r="I327">
        <v>0</v>
      </c>
      <c r="J327">
        <v>0</v>
      </c>
      <c r="K327">
        <v>300.8</v>
      </c>
      <c r="L327">
        <v>300.8</v>
      </c>
      <c r="M327">
        <v>0</v>
      </c>
      <c r="N327" t="s">
        <v>5</v>
      </c>
      <c r="O327" t="s">
        <v>16</v>
      </c>
      <c r="P327">
        <v>2022</v>
      </c>
      <c r="Q327" t="s">
        <v>7</v>
      </c>
      <c r="R327" t="s">
        <v>8</v>
      </c>
      <c r="S327" t="s">
        <v>9</v>
      </c>
      <c r="AK327">
        <v>60623</v>
      </c>
      <c r="AL327" t="s">
        <v>27</v>
      </c>
      <c r="AQ327">
        <v>11</v>
      </c>
      <c r="AR327" t="s">
        <v>11</v>
      </c>
      <c r="BF327">
        <v>2</v>
      </c>
      <c r="BG327" t="s">
        <v>12</v>
      </c>
      <c r="CX327" t="s">
        <v>13</v>
      </c>
      <c r="CZ327" t="s">
        <v>13</v>
      </c>
      <c r="DA327" t="s">
        <v>13</v>
      </c>
      <c r="DB327" t="s">
        <v>13</v>
      </c>
      <c r="DC327" t="s">
        <v>13</v>
      </c>
      <c r="DH327">
        <v>0</v>
      </c>
      <c r="DW327">
        <v>0</v>
      </c>
      <c r="DX327">
        <v>0</v>
      </c>
      <c r="DY327">
        <v>0</v>
      </c>
      <c r="DZ327">
        <v>0</v>
      </c>
      <c r="EA327">
        <v>300.8</v>
      </c>
      <c r="EB327">
        <v>0</v>
      </c>
      <c r="EC327">
        <v>0</v>
      </c>
      <c r="ED327">
        <v>300.8</v>
      </c>
      <c r="EE327">
        <v>300.8</v>
      </c>
      <c r="EF327">
        <v>300.8</v>
      </c>
      <c r="EG327">
        <v>285.12</v>
      </c>
      <c r="EH327">
        <v>0</v>
      </c>
      <c r="EI327">
        <v>15.68</v>
      </c>
    </row>
    <row r="328" spans="1:139" x14ac:dyDescent="0.3">
      <c r="A328" t="s">
        <v>0</v>
      </c>
      <c r="B328" t="s">
        <v>25</v>
      </c>
      <c r="C328" t="s">
        <v>26</v>
      </c>
      <c r="D328" t="s">
        <v>47</v>
      </c>
      <c r="E328" t="s">
        <v>35</v>
      </c>
      <c r="F328">
        <v>111</v>
      </c>
      <c r="G328">
        <v>1182</v>
      </c>
      <c r="H328" s="1">
        <v>44698</v>
      </c>
      <c r="I328">
        <v>0</v>
      </c>
      <c r="J328">
        <v>0</v>
      </c>
      <c r="K328">
        <v>145.52000000000001</v>
      </c>
      <c r="L328">
        <v>145.52000000000001</v>
      </c>
      <c r="M328">
        <v>0</v>
      </c>
      <c r="N328" t="s">
        <v>5</v>
      </c>
      <c r="O328" t="s">
        <v>16</v>
      </c>
      <c r="P328">
        <v>2022</v>
      </c>
      <c r="Q328" t="s">
        <v>7</v>
      </c>
      <c r="R328" t="s">
        <v>8</v>
      </c>
      <c r="S328" t="s">
        <v>9</v>
      </c>
      <c r="AK328">
        <v>60623</v>
      </c>
      <c r="AL328" t="s">
        <v>27</v>
      </c>
      <c r="AQ328">
        <v>11</v>
      </c>
      <c r="AR328" t="s">
        <v>11</v>
      </c>
      <c r="BF328">
        <v>2</v>
      </c>
      <c r="BG328" t="s">
        <v>12</v>
      </c>
      <c r="CX328" t="s">
        <v>13</v>
      </c>
      <c r="CZ328" t="s">
        <v>13</v>
      </c>
      <c r="DA328" t="s">
        <v>13</v>
      </c>
      <c r="DB328" t="s">
        <v>13</v>
      </c>
      <c r="DC328" t="s">
        <v>13</v>
      </c>
      <c r="DH328">
        <v>0</v>
      </c>
      <c r="DW328">
        <v>0</v>
      </c>
      <c r="DX328">
        <v>0</v>
      </c>
      <c r="DY328">
        <v>0</v>
      </c>
      <c r="DZ328">
        <v>0</v>
      </c>
      <c r="EA328">
        <v>145.52000000000001</v>
      </c>
      <c r="EB328">
        <v>0</v>
      </c>
      <c r="EC328">
        <v>0</v>
      </c>
      <c r="ED328">
        <v>145.52000000000001</v>
      </c>
      <c r="EE328">
        <v>145.52000000000001</v>
      </c>
      <c r="EF328">
        <v>145.52000000000001</v>
      </c>
      <c r="EG328">
        <v>121.27</v>
      </c>
      <c r="EH328">
        <v>0</v>
      </c>
      <c r="EI328">
        <v>24.25</v>
      </c>
    </row>
    <row r="329" spans="1:139" x14ac:dyDescent="0.3">
      <c r="A329" t="s">
        <v>0</v>
      </c>
      <c r="B329" t="s">
        <v>25</v>
      </c>
      <c r="C329" t="s">
        <v>26</v>
      </c>
      <c r="D329" t="s">
        <v>30</v>
      </c>
      <c r="E329" t="s">
        <v>35</v>
      </c>
      <c r="F329">
        <v>111</v>
      </c>
      <c r="G329">
        <v>1183</v>
      </c>
      <c r="H329" s="1">
        <v>44698</v>
      </c>
      <c r="I329">
        <v>0</v>
      </c>
      <c r="J329">
        <v>0</v>
      </c>
      <c r="K329">
        <v>1164.0999999999999</v>
      </c>
      <c r="L329">
        <v>1164.0999999999999</v>
      </c>
      <c r="M329">
        <v>0</v>
      </c>
      <c r="N329" t="s">
        <v>5</v>
      </c>
      <c r="O329" t="s">
        <v>16</v>
      </c>
      <c r="P329">
        <v>2022</v>
      </c>
      <c r="Q329" t="s">
        <v>7</v>
      </c>
      <c r="R329" t="s">
        <v>8</v>
      </c>
      <c r="S329" t="s">
        <v>9</v>
      </c>
      <c r="AK329">
        <v>60623</v>
      </c>
      <c r="AL329" t="s">
        <v>27</v>
      </c>
      <c r="AQ329">
        <v>11</v>
      </c>
      <c r="AR329" t="s">
        <v>11</v>
      </c>
      <c r="BF329">
        <v>2</v>
      </c>
      <c r="BG329" t="s">
        <v>12</v>
      </c>
      <c r="CX329" t="s">
        <v>13</v>
      </c>
      <c r="CZ329" t="s">
        <v>13</v>
      </c>
      <c r="DA329" t="s">
        <v>13</v>
      </c>
      <c r="DB329" t="s">
        <v>13</v>
      </c>
      <c r="DC329" t="s">
        <v>13</v>
      </c>
      <c r="DH329">
        <v>0</v>
      </c>
      <c r="DW329">
        <v>0</v>
      </c>
      <c r="DX329">
        <v>0</v>
      </c>
      <c r="DY329">
        <v>0</v>
      </c>
      <c r="DZ329">
        <v>0</v>
      </c>
      <c r="EA329">
        <v>1164.0999999999999</v>
      </c>
      <c r="EB329">
        <v>0</v>
      </c>
      <c r="EC329">
        <v>0</v>
      </c>
      <c r="ED329">
        <v>1164.0999999999999</v>
      </c>
      <c r="EE329">
        <v>1164.0999999999999</v>
      </c>
      <c r="EF329">
        <v>1164.0999999999999</v>
      </c>
      <c r="EG329">
        <v>1103.4100000000001</v>
      </c>
      <c r="EH329">
        <v>0</v>
      </c>
      <c r="EI329">
        <v>60.69</v>
      </c>
    </row>
    <row r="330" spans="1:139" x14ac:dyDescent="0.3">
      <c r="A330" t="s">
        <v>0</v>
      </c>
      <c r="B330" t="s">
        <v>25</v>
      </c>
      <c r="C330" t="s">
        <v>26</v>
      </c>
      <c r="D330" t="s">
        <v>30</v>
      </c>
      <c r="E330" t="s">
        <v>35</v>
      </c>
      <c r="F330">
        <v>111</v>
      </c>
      <c r="G330">
        <v>1184</v>
      </c>
      <c r="H330" s="1">
        <v>44698</v>
      </c>
      <c r="I330">
        <v>0</v>
      </c>
      <c r="J330">
        <v>0</v>
      </c>
      <c r="K330">
        <v>1826.71</v>
      </c>
      <c r="L330">
        <v>1826.71</v>
      </c>
      <c r="M330">
        <v>0</v>
      </c>
      <c r="N330" t="s">
        <v>5</v>
      </c>
      <c r="O330" t="s">
        <v>16</v>
      </c>
      <c r="P330">
        <v>2022</v>
      </c>
      <c r="Q330" t="s">
        <v>7</v>
      </c>
      <c r="R330" t="s">
        <v>8</v>
      </c>
      <c r="S330" t="s">
        <v>9</v>
      </c>
      <c r="AK330">
        <v>60623</v>
      </c>
      <c r="AL330" t="s">
        <v>27</v>
      </c>
      <c r="AQ330">
        <v>11</v>
      </c>
      <c r="AR330" t="s">
        <v>11</v>
      </c>
      <c r="BF330">
        <v>2</v>
      </c>
      <c r="BG330" t="s">
        <v>12</v>
      </c>
      <c r="CX330" t="s">
        <v>13</v>
      </c>
      <c r="CZ330" t="s">
        <v>13</v>
      </c>
      <c r="DA330" t="s">
        <v>13</v>
      </c>
      <c r="DB330" t="s">
        <v>13</v>
      </c>
      <c r="DC330" t="s">
        <v>13</v>
      </c>
      <c r="DH330">
        <v>0</v>
      </c>
      <c r="DW330">
        <v>0</v>
      </c>
      <c r="DX330">
        <v>0</v>
      </c>
      <c r="DY330">
        <v>0</v>
      </c>
      <c r="DZ330">
        <v>0</v>
      </c>
      <c r="EA330">
        <v>1826.71</v>
      </c>
      <c r="EB330">
        <v>0</v>
      </c>
      <c r="EC330">
        <v>0</v>
      </c>
      <c r="ED330">
        <v>1826.71</v>
      </c>
      <c r="EE330">
        <v>1826.71</v>
      </c>
      <c r="EF330">
        <v>1826.71</v>
      </c>
      <c r="EG330">
        <v>1731.47</v>
      </c>
      <c r="EH330">
        <v>0</v>
      </c>
      <c r="EI330">
        <v>95.24</v>
      </c>
    </row>
    <row r="331" spans="1:139" x14ac:dyDescent="0.3">
      <c r="A331" t="s">
        <v>0</v>
      </c>
      <c r="B331" t="s">
        <v>25</v>
      </c>
      <c r="C331" t="s">
        <v>26</v>
      </c>
      <c r="D331" t="s">
        <v>30</v>
      </c>
      <c r="E331" t="s">
        <v>35</v>
      </c>
      <c r="F331">
        <v>111</v>
      </c>
      <c r="G331">
        <v>1185</v>
      </c>
      <c r="H331" s="1">
        <v>44698</v>
      </c>
      <c r="I331">
        <v>0</v>
      </c>
      <c r="J331">
        <v>0</v>
      </c>
      <c r="K331">
        <v>1051.3499999999999</v>
      </c>
      <c r="L331">
        <v>1051.3499999999999</v>
      </c>
      <c r="M331">
        <v>0</v>
      </c>
      <c r="N331" t="s">
        <v>5</v>
      </c>
      <c r="O331" t="s">
        <v>16</v>
      </c>
      <c r="P331">
        <v>2022</v>
      </c>
      <c r="Q331" t="s">
        <v>7</v>
      </c>
      <c r="R331" t="s">
        <v>8</v>
      </c>
      <c r="S331" t="s">
        <v>9</v>
      </c>
      <c r="AK331">
        <v>60623</v>
      </c>
      <c r="AL331" t="s">
        <v>27</v>
      </c>
      <c r="AQ331">
        <v>11</v>
      </c>
      <c r="AR331" t="s">
        <v>11</v>
      </c>
      <c r="BF331">
        <v>2</v>
      </c>
      <c r="BG331" t="s">
        <v>12</v>
      </c>
      <c r="CX331" t="s">
        <v>13</v>
      </c>
      <c r="CZ331" t="s">
        <v>13</v>
      </c>
      <c r="DA331" t="s">
        <v>13</v>
      </c>
      <c r="DB331" t="s">
        <v>13</v>
      </c>
      <c r="DC331" t="s">
        <v>13</v>
      </c>
      <c r="DH331">
        <v>0</v>
      </c>
      <c r="DW331">
        <v>0</v>
      </c>
      <c r="DX331">
        <v>0</v>
      </c>
      <c r="DY331">
        <v>0</v>
      </c>
      <c r="DZ331">
        <v>0</v>
      </c>
      <c r="EA331">
        <v>1051.3499999999999</v>
      </c>
      <c r="EB331">
        <v>0</v>
      </c>
      <c r="EC331">
        <v>0</v>
      </c>
      <c r="ED331">
        <v>1051.3499999999999</v>
      </c>
      <c r="EE331">
        <v>1051.3499999999999</v>
      </c>
      <c r="EF331">
        <v>1051.3499999999999</v>
      </c>
      <c r="EG331">
        <v>996.53</v>
      </c>
      <c r="EH331">
        <v>0</v>
      </c>
      <c r="EI331">
        <v>54.82</v>
      </c>
    </row>
    <row r="332" spans="1:139" x14ac:dyDescent="0.3">
      <c r="A332" t="s">
        <v>0</v>
      </c>
      <c r="B332" t="s">
        <v>25</v>
      </c>
      <c r="C332" t="s">
        <v>26</v>
      </c>
      <c r="D332" t="s">
        <v>30</v>
      </c>
      <c r="E332" t="s">
        <v>35</v>
      </c>
      <c r="F332">
        <v>111</v>
      </c>
      <c r="G332">
        <v>1186</v>
      </c>
      <c r="H332" s="1">
        <v>44698</v>
      </c>
      <c r="I332">
        <v>0</v>
      </c>
      <c r="J332">
        <v>0</v>
      </c>
      <c r="K332">
        <v>678.34</v>
      </c>
      <c r="L332">
        <v>678.34</v>
      </c>
      <c r="M332">
        <v>0</v>
      </c>
      <c r="N332" t="s">
        <v>5</v>
      </c>
      <c r="O332" t="s">
        <v>16</v>
      </c>
      <c r="P332">
        <v>2022</v>
      </c>
      <c r="Q332" t="s">
        <v>7</v>
      </c>
      <c r="R332" t="s">
        <v>8</v>
      </c>
      <c r="S332" t="s">
        <v>9</v>
      </c>
      <c r="AK332">
        <v>60623</v>
      </c>
      <c r="AL332" t="s">
        <v>27</v>
      </c>
      <c r="AQ332">
        <v>11</v>
      </c>
      <c r="AR332" t="s">
        <v>11</v>
      </c>
      <c r="BF332">
        <v>2</v>
      </c>
      <c r="BG332" t="s">
        <v>12</v>
      </c>
      <c r="CX332" t="s">
        <v>13</v>
      </c>
      <c r="CZ332" t="s">
        <v>13</v>
      </c>
      <c r="DA332" t="s">
        <v>13</v>
      </c>
      <c r="DB332" t="s">
        <v>13</v>
      </c>
      <c r="DC332" t="s">
        <v>13</v>
      </c>
      <c r="DH332">
        <v>0</v>
      </c>
      <c r="DW332">
        <v>0</v>
      </c>
      <c r="DX332">
        <v>0</v>
      </c>
      <c r="DY332">
        <v>0</v>
      </c>
      <c r="DZ332">
        <v>0</v>
      </c>
      <c r="EA332">
        <v>678.34</v>
      </c>
      <c r="EB332">
        <v>0</v>
      </c>
      <c r="EC332">
        <v>0</v>
      </c>
      <c r="ED332">
        <v>678.34</v>
      </c>
      <c r="EE332">
        <v>678.34</v>
      </c>
      <c r="EF332">
        <v>678.34</v>
      </c>
      <c r="EG332">
        <v>642.98</v>
      </c>
      <c r="EH332">
        <v>0</v>
      </c>
      <c r="EI332">
        <v>35.36</v>
      </c>
    </row>
    <row r="333" spans="1:139" x14ac:dyDescent="0.3">
      <c r="A333" t="s">
        <v>0</v>
      </c>
      <c r="B333" t="s">
        <v>25</v>
      </c>
      <c r="C333" t="s">
        <v>26</v>
      </c>
      <c r="D333" t="s">
        <v>30</v>
      </c>
      <c r="E333" t="s">
        <v>35</v>
      </c>
      <c r="F333">
        <v>111</v>
      </c>
      <c r="G333">
        <v>1187</v>
      </c>
      <c r="H333" s="1">
        <v>44698</v>
      </c>
      <c r="I333">
        <v>0</v>
      </c>
      <c r="J333">
        <v>0</v>
      </c>
      <c r="K333">
        <v>457.58</v>
      </c>
      <c r="L333">
        <v>457.58</v>
      </c>
      <c r="M333">
        <v>0</v>
      </c>
      <c r="N333" t="s">
        <v>5</v>
      </c>
      <c r="O333" t="s">
        <v>16</v>
      </c>
      <c r="P333">
        <v>2022</v>
      </c>
      <c r="Q333" t="s">
        <v>7</v>
      </c>
      <c r="R333" t="s">
        <v>8</v>
      </c>
      <c r="S333" t="s">
        <v>9</v>
      </c>
      <c r="AK333">
        <v>60623</v>
      </c>
      <c r="AL333" t="s">
        <v>27</v>
      </c>
      <c r="AQ333">
        <v>11</v>
      </c>
      <c r="AR333" t="s">
        <v>11</v>
      </c>
      <c r="BF333">
        <v>2</v>
      </c>
      <c r="BG333" t="s">
        <v>12</v>
      </c>
      <c r="CX333" t="s">
        <v>13</v>
      </c>
      <c r="CZ333" t="s">
        <v>13</v>
      </c>
      <c r="DA333" t="s">
        <v>13</v>
      </c>
      <c r="DB333" t="s">
        <v>13</v>
      </c>
      <c r="DC333" t="s">
        <v>13</v>
      </c>
      <c r="DH333">
        <v>0</v>
      </c>
      <c r="DW333">
        <v>0</v>
      </c>
      <c r="DX333">
        <v>0</v>
      </c>
      <c r="DY333">
        <v>0</v>
      </c>
      <c r="DZ333">
        <v>0</v>
      </c>
      <c r="EA333">
        <v>457.58</v>
      </c>
      <c r="EB333">
        <v>0</v>
      </c>
      <c r="EC333">
        <v>0</v>
      </c>
      <c r="ED333">
        <v>457.58</v>
      </c>
      <c r="EE333">
        <v>457.58</v>
      </c>
      <c r="EF333">
        <v>457.58</v>
      </c>
      <c r="EG333">
        <v>433.73</v>
      </c>
      <c r="EH333">
        <v>0</v>
      </c>
      <c r="EI333">
        <v>23.85</v>
      </c>
    </row>
    <row r="334" spans="1:139" x14ac:dyDescent="0.3">
      <c r="A334" t="s">
        <v>0</v>
      </c>
      <c r="B334" t="s">
        <v>25</v>
      </c>
      <c r="C334" t="s">
        <v>26</v>
      </c>
      <c r="D334" t="s">
        <v>36</v>
      </c>
      <c r="E334" t="s">
        <v>35</v>
      </c>
      <c r="F334">
        <v>111</v>
      </c>
      <c r="G334">
        <v>1188</v>
      </c>
      <c r="H334" s="1">
        <v>44698</v>
      </c>
      <c r="I334">
        <v>0</v>
      </c>
      <c r="J334">
        <v>0</v>
      </c>
      <c r="K334">
        <v>504.58</v>
      </c>
      <c r="L334">
        <v>504.58</v>
      </c>
      <c r="M334">
        <v>0</v>
      </c>
      <c r="N334" t="s">
        <v>5</v>
      </c>
      <c r="O334" t="s">
        <v>16</v>
      </c>
      <c r="P334">
        <v>2022</v>
      </c>
      <c r="Q334" t="s">
        <v>7</v>
      </c>
      <c r="R334" t="s">
        <v>8</v>
      </c>
      <c r="S334" t="s">
        <v>9</v>
      </c>
      <c r="AK334">
        <v>60623</v>
      </c>
      <c r="AL334" t="s">
        <v>27</v>
      </c>
      <c r="AQ334">
        <v>11</v>
      </c>
      <c r="AR334" t="s">
        <v>11</v>
      </c>
      <c r="BF334">
        <v>2</v>
      </c>
      <c r="BG334" t="s">
        <v>12</v>
      </c>
      <c r="CX334" t="s">
        <v>13</v>
      </c>
      <c r="CZ334" t="s">
        <v>13</v>
      </c>
      <c r="DA334" t="s">
        <v>13</v>
      </c>
      <c r="DB334" t="s">
        <v>13</v>
      </c>
      <c r="DC334" t="s">
        <v>13</v>
      </c>
      <c r="DH334">
        <v>0</v>
      </c>
      <c r="DW334">
        <v>0</v>
      </c>
      <c r="DX334">
        <v>0</v>
      </c>
      <c r="DY334">
        <v>0</v>
      </c>
      <c r="DZ334">
        <v>0</v>
      </c>
      <c r="EA334">
        <v>504.58</v>
      </c>
      <c r="EB334">
        <v>0</v>
      </c>
      <c r="EC334">
        <v>0</v>
      </c>
      <c r="ED334">
        <v>504.58</v>
      </c>
      <c r="EE334">
        <v>504.58</v>
      </c>
      <c r="EF334">
        <v>504.58</v>
      </c>
      <c r="EG334">
        <v>478.27</v>
      </c>
      <c r="EH334">
        <v>0</v>
      </c>
      <c r="EI334">
        <v>26.31</v>
      </c>
    </row>
    <row r="335" spans="1:139" x14ac:dyDescent="0.3">
      <c r="A335" t="s">
        <v>0</v>
      </c>
      <c r="B335" t="s">
        <v>25</v>
      </c>
      <c r="C335" t="s">
        <v>26</v>
      </c>
      <c r="D335" t="s">
        <v>36</v>
      </c>
      <c r="E335" t="s">
        <v>35</v>
      </c>
      <c r="F335">
        <v>111</v>
      </c>
      <c r="G335">
        <v>1189</v>
      </c>
      <c r="H335" s="1">
        <v>44698</v>
      </c>
      <c r="I335">
        <v>0</v>
      </c>
      <c r="J335">
        <v>0</v>
      </c>
      <c r="K335">
        <v>172.27</v>
      </c>
      <c r="L335">
        <v>172.27</v>
      </c>
      <c r="M335">
        <v>0</v>
      </c>
      <c r="N335" t="s">
        <v>5</v>
      </c>
      <c r="O335" t="s">
        <v>16</v>
      </c>
      <c r="P335">
        <v>2022</v>
      </c>
      <c r="Q335" t="s">
        <v>7</v>
      </c>
      <c r="R335" t="s">
        <v>8</v>
      </c>
      <c r="S335" t="s">
        <v>9</v>
      </c>
      <c r="AK335">
        <v>60623</v>
      </c>
      <c r="AL335" t="s">
        <v>27</v>
      </c>
      <c r="AQ335">
        <v>11</v>
      </c>
      <c r="AR335" t="s">
        <v>11</v>
      </c>
      <c r="BF335">
        <v>2</v>
      </c>
      <c r="BG335" t="s">
        <v>12</v>
      </c>
      <c r="CX335" t="s">
        <v>13</v>
      </c>
      <c r="CZ335" t="s">
        <v>13</v>
      </c>
      <c r="DA335" t="s">
        <v>13</v>
      </c>
      <c r="DB335" t="s">
        <v>13</v>
      </c>
      <c r="DC335" t="s">
        <v>13</v>
      </c>
      <c r="DH335">
        <v>0</v>
      </c>
      <c r="DW335">
        <v>0</v>
      </c>
      <c r="DX335">
        <v>0</v>
      </c>
      <c r="DY335">
        <v>0</v>
      </c>
      <c r="DZ335">
        <v>0</v>
      </c>
      <c r="EA335">
        <v>172.27</v>
      </c>
      <c r="EB335">
        <v>0</v>
      </c>
      <c r="EC335">
        <v>0</v>
      </c>
      <c r="ED335">
        <v>172.27</v>
      </c>
      <c r="EE335">
        <v>172.27</v>
      </c>
      <c r="EF335">
        <v>172.27</v>
      </c>
      <c r="EG335">
        <v>163.29</v>
      </c>
      <c r="EH335">
        <v>0</v>
      </c>
      <c r="EI335">
        <v>8.98</v>
      </c>
    </row>
    <row r="336" spans="1:139" x14ac:dyDescent="0.3">
      <c r="A336" t="s">
        <v>0</v>
      </c>
      <c r="B336" t="s">
        <v>25</v>
      </c>
      <c r="C336" t="s">
        <v>26</v>
      </c>
      <c r="D336" t="s">
        <v>36</v>
      </c>
      <c r="E336" t="s">
        <v>35</v>
      </c>
      <c r="F336">
        <v>111</v>
      </c>
      <c r="G336">
        <v>1190</v>
      </c>
      <c r="H336" s="1">
        <v>44698</v>
      </c>
      <c r="I336">
        <v>0</v>
      </c>
      <c r="J336">
        <v>0</v>
      </c>
      <c r="K336">
        <v>143.35</v>
      </c>
      <c r="L336">
        <v>143.35</v>
      </c>
      <c r="M336">
        <v>0</v>
      </c>
      <c r="N336" t="s">
        <v>5</v>
      </c>
      <c r="O336" t="s">
        <v>16</v>
      </c>
      <c r="P336">
        <v>2022</v>
      </c>
      <c r="Q336" t="s">
        <v>7</v>
      </c>
      <c r="R336" t="s">
        <v>8</v>
      </c>
      <c r="S336" t="s">
        <v>9</v>
      </c>
      <c r="AK336">
        <v>60623</v>
      </c>
      <c r="AL336" t="s">
        <v>27</v>
      </c>
      <c r="AQ336">
        <v>11</v>
      </c>
      <c r="AR336" t="s">
        <v>11</v>
      </c>
      <c r="BF336">
        <v>2</v>
      </c>
      <c r="BG336" t="s">
        <v>12</v>
      </c>
      <c r="CX336" t="s">
        <v>13</v>
      </c>
      <c r="CZ336" t="s">
        <v>13</v>
      </c>
      <c r="DA336" t="s">
        <v>13</v>
      </c>
      <c r="DB336" t="s">
        <v>13</v>
      </c>
      <c r="DC336" t="s">
        <v>13</v>
      </c>
      <c r="DH336">
        <v>0</v>
      </c>
      <c r="DW336">
        <v>0</v>
      </c>
      <c r="DX336">
        <v>0</v>
      </c>
      <c r="DY336">
        <v>0</v>
      </c>
      <c r="DZ336">
        <v>0</v>
      </c>
      <c r="EA336">
        <v>143.35</v>
      </c>
      <c r="EB336">
        <v>0</v>
      </c>
      <c r="EC336">
        <v>0</v>
      </c>
      <c r="ED336">
        <v>143.35</v>
      </c>
      <c r="EE336">
        <v>143.35</v>
      </c>
      <c r="EF336">
        <v>143.35</v>
      </c>
      <c r="EG336">
        <v>135.87</v>
      </c>
      <c r="EH336">
        <v>0</v>
      </c>
      <c r="EI336">
        <v>7.48</v>
      </c>
    </row>
    <row r="337" spans="1:139" x14ac:dyDescent="0.3">
      <c r="A337" t="s">
        <v>0</v>
      </c>
      <c r="B337" t="s">
        <v>25</v>
      </c>
      <c r="C337" t="s">
        <v>26</v>
      </c>
      <c r="D337" t="s">
        <v>36</v>
      </c>
      <c r="E337" t="s">
        <v>35</v>
      </c>
      <c r="F337">
        <v>111</v>
      </c>
      <c r="G337">
        <v>1191</v>
      </c>
      <c r="H337" s="1">
        <v>44698</v>
      </c>
      <c r="I337">
        <v>0</v>
      </c>
      <c r="J337">
        <v>0</v>
      </c>
      <c r="K337">
        <v>685.93</v>
      </c>
      <c r="L337">
        <v>685.93</v>
      </c>
      <c r="M337">
        <v>0</v>
      </c>
      <c r="N337" t="s">
        <v>5</v>
      </c>
      <c r="O337" t="s">
        <v>16</v>
      </c>
      <c r="P337">
        <v>2022</v>
      </c>
      <c r="Q337" t="s">
        <v>7</v>
      </c>
      <c r="R337" t="s">
        <v>8</v>
      </c>
      <c r="S337" t="s">
        <v>9</v>
      </c>
      <c r="AK337">
        <v>60623</v>
      </c>
      <c r="AL337" t="s">
        <v>27</v>
      </c>
      <c r="AQ337">
        <v>11</v>
      </c>
      <c r="AR337" t="s">
        <v>11</v>
      </c>
      <c r="BF337">
        <v>2</v>
      </c>
      <c r="BG337" t="s">
        <v>12</v>
      </c>
      <c r="CX337" t="s">
        <v>13</v>
      </c>
      <c r="CZ337" t="s">
        <v>13</v>
      </c>
      <c r="DA337" t="s">
        <v>13</v>
      </c>
      <c r="DB337" t="s">
        <v>13</v>
      </c>
      <c r="DC337" t="s">
        <v>13</v>
      </c>
      <c r="DH337">
        <v>0</v>
      </c>
      <c r="DW337">
        <v>0</v>
      </c>
      <c r="DX337">
        <v>0</v>
      </c>
      <c r="DY337">
        <v>0</v>
      </c>
      <c r="DZ337">
        <v>0</v>
      </c>
      <c r="EA337">
        <v>685.93</v>
      </c>
      <c r="EB337">
        <v>0</v>
      </c>
      <c r="EC337">
        <v>0</v>
      </c>
      <c r="ED337">
        <v>685.93</v>
      </c>
      <c r="EE337">
        <v>685.93</v>
      </c>
      <c r="EF337">
        <v>685.93</v>
      </c>
      <c r="EG337">
        <v>650.16999999999996</v>
      </c>
      <c r="EH337">
        <v>0</v>
      </c>
      <c r="EI337">
        <v>35.76</v>
      </c>
    </row>
    <row r="338" spans="1:139" x14ac:dyDescent="0.3">
      <c r="A338" t="s">
        <v>0</v>
      </c>
      <c r="B338" t="s">
        <v>25</v>
      </c>
      <c r="C338" t="s">
        <v>26</v>
      </c>
      <c r="D338" t="s">
        <v>31</v>
      </c>
      <c r="E338" t="s">
        <v>35</v>
      </c>
      <c r="F338">
        <v>111</v>
      </c>
      <c r="G338">
        <v>1192</v>
      </c>
      <c r="H338" s="1">
        <v>44698</v>
      </c>
      <c r="I338">
        <v>0</v>
      </c>
      <c r="J338">
        <v>0</v>
      </c>
      <c r="K338">
        <v>61.73</v>
      </c>
      <c r="L338">
        <v>61.73</v>
      </c>
      <c r="M338">
        <v>0</v>
      </c>
      <c r="N338" t="s">
        <v>5</v>
      </c>
      <c r="O338" t="s">
        <v>16</v>
      </c>
      <c r="P338">
        <v>2022</v>
      </c>
      <c r="Q338" t="s">
        <v>7</v>
      </c>
      <c r="R338" t="s">
        <v>8</v>
      </c>
      <c r="S338" t="s">
        <v>9</v>
      </c>
      <c r="AK338">
        <v>60623</v>
      </c>
      <c r="AL338" t="s">
        <v>27</v>
      </c>
      <c r="AQ338">
        <v>11</v>
      </c>
      <c r="AR338" t="s">
        <v>11</v>
      </c>
      <c r="BF338">
        <v>2</v>
      </c>
      <c r="BG338" t="s">
        <v>12</v>
      </c>
      <c r="CX338" t="s">
        <v>13</v>
      </c>
      <c r="CZ338" t="s">
        <v>13</v>
      </c>
      <c r="DA338" t="s">
        <v>13</v>
      </c>
      <c r="DB338" t="s">
        <v>13</v>
      </c>
      <c r="DC338" t="s">
        <v>13</v>
      </c>
      <c r="DH338">
        <v>0</v>
      </c>
      <c r="DW338">
        <v>0</v>
      </c>
      <c r="DX338">
        <v>0</v>
      </c>
      <c r="DY338">
        <v>0</v>
      </c>
      <c r="DZ338">
        <v>0</v>
      </c>
      <c r="EA338">
        <v>61.73</v>
      </c>
      <c r="EB338">
        <v>0</v>
      </c>
      <c r="EC338">
        <v>0</v>
      </c>
      <c r="ED338">
        <v>61.73</v>
      </c>
      <c r="EE338">
        <v>61.73</v>
      </c>
      <c r="EF338">
        <v>61.73</v>
      </c>
      <c r="EG338">
        <v>58.51</v>
      </c>
      <c r="EH338">
        <v>0</v>
      </c>
      <c r="EI338">
        <v>3.22</v>
      </c>
    </row>
    <row r="339" spans="1:139" x14ac:dyDescent="0.3">
      <c r="A339" t="s">
        <v>0</v>
      </c>
      <c r="B339" t="s">
        <v>25</v>
      </c>
      <c r="C339" t="s">
        <v>26</v>
      </c>
      <c r="D339" t="s">
        <v>31</v>
      </c>
      <c r="E339" t="s">
        <v>35</v>
      </c>
      <c r="F339">
        <v>111</v>
      </c>
      <c r="G339">
        <v>1193</v>
      </c>
      <c r="H339" s="1">
        <v>44698</v>
      </c>
      <c r="I339">
        <v>0</v>
      </c>
      <c r="J339">
        <v>0</v>
      </c>
      <c r="K339">
        <v>96.12</v>
      </c>
      <c r="L339">
        <v>96.12</v>
      </c>
      <c r="M339">
        <v>0</v>
      </c>
      <c r="N339" t="s">
        <v>5</v>
      </c>
      <c r="O339" t="s">
        <v>16</v>
      </c>
      <c r="P339">
        <v>2022</v>
      </c>
      <c r="Q339" t="s">
        <v>7</v>
      </c>
      <c r="R339" t="s">
        <v>8</v>
      </c>
      <c r="S339" t="s">
        <v>9</v>
      </c>
      <c r="AK339">
        <v>60623</v>
      </c>
      <c r="AL339" t="s">
        <v>27</v>
      </c>
      <c r="AQ339">
        <v>11</v>
      </c>
      <c r="AR339" t="s">
        <v>11</v>
      </c>
      <c r="BF339">
        <v>2</v>
      </c>
      <c r="BG339" t="s">
        <v>12</v>
      </c>
      <c r="CX339" t="s">
        <v>13</v>
      </c>
      <c r="CZ339" t="s">
        <v>13</v>
      </c>
      <c r="DA339" t="s">
        <v>13</v>
      </c>
      <c r="DB339" t="s">
        <v>13</v>
      </c>
      <c r="DC339" t="s">
        <v>13</v>
      </c>
      <c r="DH339">
        <v>0</v>
      </c>
      <c r="DW339">
        <v>0</v>
      </c>
      <c r="DX339">
        <v>0</v>
      </c>
      <c r="DY339">
        <v>0</v>
      </c>
      <c r="DZ339">
        <v>0</v>
      </c>
      <c r="EA339">
        <v>96.12</v>
      </c>
      <c r="EB339">
        <v>0</v>
      </c>
      <c r="EC339">
        <v>0</v>
      </c>
      <c r="ED339">
        <v>96.12</v>
      </c>
      <c r="EE339">
        <v>96.12</v>
      </c>
      <c r="EF339">
        <v>96.12</v>
      </c>
      <c r="EG339">
        <v>91.11</v>
      </c>
      <c r="EH339">
        <v>0</v>
      </c>
      <c r="EI339">
        <v>5.01</v>
      </c>
    </row>
    <row r="340" spans="1:139" x14ac:dyDescent="0.3">
      <c r="A340" t="s">
        <v>0</v>
      </c>
      <c r="B340" t="s">
        <v>25</v>
      </c>
      <c r="C340" t="s">
        <v>26</v>
      </c>
      <c r="D340" t="s">
        <v>31</v>
      </c>
      <c r="E340" t="s">
        <v>35</v>
      </c>
      <c r="F340">
        <v>111</v>
      </c>
      <c r="G340">
        <v>1194</v>
      </c>
      <c r="H340" s="1">
        <v>44698</v>
      </c>
      <c r="I340">
        <v>0</v>
      </c>
      <c r="J340">
        <v>0</v>
      </c>
      <c r="K340">
        <v>4.38</v>
      </c>
      <c r="L340">
        <v>4.38</v>
      </c>
      <c r="M340">
        <v>0</v>
      </c>
      <c r="N340" t="s">
        <v>5</v>
      </c>
      <c r="O340" t="s">
        <v>16</v>
      </c>
      <c r="P340">
        <v>2022</v>
      </c>
      <c r="Q340" t="s">
        <v>7</v>
      </c>
      <c r="R340" t="s">
        <v>8</v>
      </c>
      <c r="S340" t="s">
        <v>9</v>
      </c>
      <c r="AK340">
        <v>60623</v>
      </c>
      <c r="AL340" t="s">
        <v>27</v>
      </c>
      <c r="AQ340">
        <v>11</v>
      </c>
      <c r="AR340" t="s">
        <v>11</v>
      </c>
      <c r="BF340">
        <v>2</v>
      </c>
      <c r="BG340" t="s">
        <v>12</v>
      </c>
      <c r="CX340" t="s">
        <v>13</v>
      </c>
      <c r="CZ340" t="s">
        <v>13</v>
      </c>
      <c r="DA340" t="s">
        <v>13</v>
      </c>
      <c r="DB340" t="s">
        <v>13</v>
      </c>
      <c r="DC340" t="s">
        <v>13</v>
      </c>
      <c r="DH340">
        <v>0</v>
      </c>
      <c r="DW340">
        <v>0</v>
      </c>
      <c r="DX340">
        <v>0</v>
      </c>
      <c r="DY340">
        <v>0</v>
      </c>
      <c r="DZ340">
        <v>0</v>
      </c>
      <c r="EA340">
        <v>4.38</v>
      </c>
      <c r="EB340">
        <v>0</v>
      </c>
      <c r="EC340">
        <v>0</v>
      </c>
      <c r="ED340">
        <v>4.38</v>
      </c>
      <c r="EE340">
        <v>4.38</v>
      </c>
      <c r="EF340">
        <v>4.38</v>
      </c>
      <c r="EG340">
        <v>4.1500000000000004</v>
      </c>
      <c r="EH340">
        <v>0</v>
      </c>
      <c r="EI340">
        <v>0.23</v>
      </c>
    </row>
    <row r="341" spans="1:139" x14ac:dyDescent="0.3">
      <c r="A341" t="s">
        <v>0</v>
      </c>
      <c r="B341" t="s">
        <v>25</v>
      </c>
      <c r="C341" t="s">
        <v>26</v>
      </c>
      <c r="D341" t="s">
        <v>31</v>
      </c>
      <c r="E341" t="s">
        <v>35</v>
      </c>
      <c r="F341">
        <v>111</v>
      </c>
      <c r="G341">
        <v>1195</v>
      </c>
      <c r="H341" s="1">
        <v>44698</v>
      </c>
      <c r="I341">
        <v>0</v>
      </c>
      <c r="J341">
        <v>0</v>
      </c>
      <c r="K341">
        <v>70.47</v>
      </c>
      <c r="L341">
        <v>70.47</v>
      </c>
      <c r="M341">
        <v>0</v>
      </c>
      <c r="N341" t="s">
        <v>5</v>
      </c>
      <c r="O341" t="s">
        <v>16</v>
      </c>
      <c r="P341">
        <v>2022</v>
      </c>
      <c r="Q341" t="s">
        <v>7</v>
      </c>
      <c r="R341" t="s">
        <v>8</v>
      </c>
      <c r="S341" t="s">
        <v>9</v>
      </c>
      <c r="AK341">
        <v>60623</v>
      </c>
      <c r="AL341" t="s">
        <v>27</v>
      </c>
      <c r="AQ341">
        <v>11</v>
      </c>
      <c r="AR341" t="s">
        <v>11</v>
      </c>
      <c r="BF341">
        <v>2</v>
      </c>
      <c r="BG341" t="s">
        <v>12</v>
      </c>
      <c r="CX341" t="s">
        <v>13</v>
      </c>
      <c r="CZ341" t="s">
        <v>13</v>
      </c>
      <c r="DA341" t="s">
        <v>13</v>
      </c>
      <c r="DB341" t="s">
        <v>13</v>
      </c>
      <c r="DC341" t="s">
        <v>13</v>
      </c>
      <c r="DH341">
        <v>0</v>
      </c>
      <c r="DW341">
        <v>0</v>
      </c>
      <c r="DX341">
        <v>0</v>
      </c>
      <c r="DY341">
        <v>0</v>
      </c>
      <c r="DZ341">
        <v>0</v>
      </c>
      <c r="EA341">
        <v>70.47</v>
      </c>
      <c r="EB341">
        <v>0</v>
      </c>
      <c r="EC341">
        <v>0</v>
      </c>
      <c r="ED341">
        <v>70.47</v>
      </c>
      <c r="EE341">
        <v>70.47</v>
      </c>
      <c r="EF341">
        <v>70.47</v>
      </c>
      <c r="EG341">
        <v>66.8</v>
      </c>
      <c r="EH341">
        <v>0</v>
      </c>
      <c r="EI341">
        <v>3.67</v>
      </c>
    </row>
    <row r="342" spans="1:139" x14ac:dyDescent="0.3">
      <c r="A342" t="s">
        <v>0</v>
      </c>
      <c r="B342" t="s">
        <v>25</v>
      </c>
      <c r="C342" t="s">
        <v>26</v>
      </c>
      <c r="D342" t="s">
        <v>31</v>
      </c>
      <c r="E342" t="s">
        <v>35</v>
      </c>
      <c r="F342">
        <v>111</v>
      </c>
      <c r="G342">
        <v>1196</v>
      </c>
      <c r="H342" s="1">
        <v>44698</v>
      </c>
      <c r="I342">
        <v>0</v>
      </c>
      <c r="J342">
        <v>0</v>
      </c>
      <c r="K342">
        <v>110.7</v>
      </c>
      <c r="L342">
        <v>110.7</v>
      </c>
      <c r="M342">
        <v>0</v>
      </c>
      <c r="N342" t="s">
        <v>5</v>
      </c>
      <c r="O342" t="s">
        <v>16</v>
      </c>
      <c r="P342">
        <v>2022</v>
      </c>
      <c r="Q342" t="s">
        <v>7</v>
      </c>
      <c r="R342" t="s">
        <v>8</v>
      </c>
      <c r="S342" t="s">
        <v>9</v>
      </c>
      <c r="AK342">
        <v>60623</v>
      </c>
      <c r="AL342" t="s">
        <v>27</v>
      </c>
      <c r="AQ342">
        <v>11</v>
      </c>
      <c r="AR342" t="s">
        <v>11</v>
      </c>
      <c r="BF342">
        <v>2</v>
      </c>
      <c r="BG342" t="s">
        <v>12</v>
      </c>
      <c r="CX342" t="s">
        <v>13</v>
      </c>
      <c r="CZ342" t="s">
        <v>13</v>
      </c>
      <c r="DA342" t="s">
        <v>13</v>
      </c>
      <c r="DB342" t="s">
        <v>13</v>
      </c>
      <c r="DC342" t="s">
        <v>13</v>
      </c>
      <c r="DH342">
        <v>0</v>
      </c>
      <c r="DW342">
        <v>0</v>
      </c>
      <c r="DX342">
        <v>0</v>
      </c>
      <c r="DY342">
        <v>0</v>
      </c>
      <c r="DZ342">
        <v>0</v>
      </c>
      <c r="EA342">
        <v>110.7</v>
      </c>
      <c r="EB342">
        <v>0</v>
      </c>
      <c r="EC342">
        <v>0</v>
      </c>
      <c r="ED342">
        <v>110.7</v>
      </c>
      <c r="EE342">
        <v>110.7</v>
      </c>
      <c r="EF342">
        <v>110.7</v>
      </c>
      <c r="EG342">
        <v>104.93</v>
      </c>
      <c r="EH342">
        <v>0</v>
      </c>
      <c r="EI342">
        <v>5.77</v>
      </c>
    </row>
    <row r="343" spans="1:139" x14ac:dyDescent="0.3">
      <c r="A343" t="s">
        <v>0</v>
      </c>
      <c r="B343" t="s">
        <v>25</v>
      </c>
      <c r="C343" t="s">
        <v>26</v>
      </c>
      <c r="D343" t="s">
        <v>40</v>
      </c>
      <c r="E343" t="s">
        <v>35</v>
      </c>
      <c r="F343">
        <v>111</v>
      </c>
      <c r="G343">
        <v>1197</v>
      </c>
      <c r="H343" s="1">
        <v>44698</v>
      </c>
      <c r="I343">
        <v>0</v>
      </c>
      <c r="J343">
        <v>0</v>
      </c>
      <c r="K343">
        <v>1241.8900000000001</v>
      </c>
      <c r="L343">
        <v>1241.8900000000001</v>
      </c>
      <c r="M343">
        <v>0</v>
      </c>
      <c r="N343" t="s">
        <v>5</v>
      </c>
      <c r="O343" t="s">
        <v>16</v>
      </c>
      <c r="P343">
        <v>2022</v>
      </c>
      <c r="Q343" t="s">
        <v>7</v>
      </c>
      <c r="R343" t="s">
        <v>8</v>
      </c>
      <c r="S343" t="s">
        <v>9</v>
      </c>
      <c r="AK343">
        <v>60623</v>
      </c>
      <c r="AL343" t="s">
        <v>27</v>
      </c>
      <c r="AQ343">
        <v>11</v>
      </c>
      <c r="AR343" t="s">
        <v>11</v>
      </c>
      <c r="BF343">
        <v>2</v>
      </c>
      <c r="BG343" t="s">
        <v>12</v>
      </c>
      <c r="CX343" t="s">
        <v>13</v>
      </c>
      <c r="CZ343" t="s">
        <v>13</v>
      </c>
      <c r="DA343" t="s">
        <v>13</v>
      </c>
      <c r="DB343" t="s">
        <v>13</v>
      </c>
      <c r="DC343" t="s">
        <v>13</v>
      </c>
      <c r="DH343">
        <v>0</v>
      </c>
      <c r="DW343">
        <v>0</v>
      </c>
      <c r="DX343">
        <v>0</v>
      </c>
      <c r="DY343">
        <v>0</v>
      </c>
      <c r="DZ343">
        <v>0</v>
      </c>
      <c r="EA343">
        <v>1241.8900000000001</v>
      </c>
      <c r="EB343">
        <v>0</v>
      </c>
      <c r="EC343">
        <v>0</v>
      </c>
      <c r="ED343">
        <v>1241.8900000000001</v>
      </c>
      <c r="EE343">
        <v>1241.8900000000001</v>
      </c>
      <c r="EF343">
        <v>1241.8900000000001</v>
      </c>
      <c r="EG343">
        <v>1177.1400000000001</v>
      </c>
      <c r="EH343">
        <v>0</v>
      </c>
      <c r="EI343">
        <v>64.75</v>
      </c>
    </row>
    <row r="344" spans="1:139" x14ac:dyDescent="0.3">
      <c r="A344" t="s">
        <v>0</v>
      </c>
      <c r="B344" t="s">
        <v>25</v>
      </c>
      <c r="C344" t="s">
        <v>26</v>
      </c>
      <c r="D344" t="s">
        <v>28</v>
      </c>
      <c r="E344" t="s">
        <v>35</v>
      </c>
      <c r="F344">
        <v>111</v>
      </c>
      <c r="G344">
        <v>1198</v>
      </c>
      <c r="H344" s="1">
        <v>44698</v>
      </c>
      <c r="I344">
        <v>0</v>
      </c>
      <c r="J344">
        <v>0</v>
      </c>
      <c r="K344">
        <v>124.32</v>
      </c>
      <c r="L344">
        <v>124.32</v>
      </c>
      <c r="M344">
        <v>0</v>
      </c>
      <c r="N344" t="s">
        <v>5</v>
      </c>
      <c r="O344" t="s">
        <v>16</v>
      </c>
      <c r="P344">
        <v>2022</v>
      </c>
      <c r="Q344" t="s">
        <v>7</v>
      </c>
      <c r="R344" t="s">
        <v>8</v>
      </c>
      <c r="S344" t="s">
        <v>9</v>
      </c>
      <c r="AK344">
        <v>60623</v>
      </c>
      <c r="AL344" t="s">
        <v>27</v>
      </c>
      <c r="AQ344">
        <v>11</v>
      </c>
      <c r="AR344" t="s">
        <v>11</v>
      </c>
      <c r="BF344">
        <v>2</v>
      </c>
      <c r="BG344" t="s">
        <v>12</v>
      </c>
      <c r="CX344" t="s">
        <v>13</v>
      </c>
      <c r="CZ344" t="s">
        <v>13</v>
      </c>
      <c r="DA344" t="s">
        <v>13</v>
      </c>
      <c r="DB344" t="s">
        <v>13</v>
      </c>
      <c r="DC344" t="s">
        <v>13</v>
      </c>
      <c r="DH344">
        <v>0</v>
      </c>
      <c r="DW344">
        <v>0</v>
      </c>
      <c r="DX344">
        <v>0</v>
      </c>
      <c r="DY344">
        <v>0</v>
      </c>
      <c r="DZ344">
        <v>0</v>
      </c>
      <c r="EA344">
        <v>124.32</v>
      </c>
      <c r="EB344">
        <v>0</v>
      </c>
      <c r="EC344">
        <v>0</v>
      </c>
      <c r="ED344">
        <v>124.32</v>
      </c>
      <c r="EE344">
        <v>124.32</v>
      </c>
      <c r="EF344">
        <v>124.32</v>
      </c>
      <c r="EG344">
        <v>117.85</v>
      </c>
      <c r="EH344">
        <v>0</v>
      </c>
      <c r="EI344">
        <v>6.47</v>
      </c>
    </row>
    <row r="345" spans="1:139" x14ac:dyDescent="0.3">
      <c r="A345" t="s">
        <v>0</v>
      </c>
      <c r="B345" t="s">
        <v>25</v>
      </c>
      <c r="C345" t="s">
        <v>26</v>
      </c>
      <c r="D345" t="s">
        <v>32</v>
      </c>
      <c r="E345" t="s">
        <v>35</v>
      </c>
      <c r="F345">
        <v>111</v>
      </c>
      <c r="G345">
        <v>1199</v>
      </c>
      <c r="H345" s="1">
        <v>44698</v>
      </c>
      <c r="I345">
        <v>0</v>
      </c>
      <c r="J345">
        <v>0</v>
      </c>
      <c r="K345">
        <v>150.28</v>
      </c>
      <c r="L345">
        <v>150.28</v>
      </c>
      <c r="M345">
        <v>0</v>
      </c>
      <c r="N345" t="s">
        <v>5</v>
      </c>
      <c r="O345" t="s">
        <v>16</v>
      </c>
      <c r="P345">
        <v>2022</v>
      </c>
      <c r="Q345" t="s">
        <v>7</v>
      </c>
      <c r="R345" t="s">
        <v>8</v>
      </c>
      <c r="S345" t="s">
        <v>9</v>
      </c>
      <c r="AK345">
        <v>60623</v>
      </c>
      <c r="AL345" t="s">
        <v>27</v>
      </c>
      <c r="AQ345">
        <v>11</v>
      </c>
      <c r="AR345" t="s">
        <v>11</v>
      </c>
      <c r="BF345">
        <v>2</v>
      </c>
      <c r="BG345" t="s">
        <v>12</v>
      </c>
      <c r="CX345" t="s">
        <v>13</v>
      </c>
      <c r="CZ345" t="s">
        <v>13</v>
      </c>
      <c r="DA345" t="s">
        <v>13</v>
      </c>
      <c r="DB345" t="s">
        <v>13</v>
      </c>
      <c r="DC345" t="s">
        <v>13</v>
      </c>
      <c r="DH345">
        <v>0</v>
      </c>
      <c r="DW345">
        <v>0</v>
      </c>
      <c r="DX345">
        <v>0</v>
      </c>
      <c r="DY345">
        <v>0</v>
      </c>
      <c r="DZ345">
        <v>0</v>
      </c>
      <c r="EA345">
        <v>150.28</v>
      </c>
      <c r="EB345">
        <v>0</v>
      </c>
      <c r="EC345">
        <v>0</v>
      </c>
      <c r="ED345">
        <v>150.28</v>
      </c>
      <c r="EE345">
        <v>150.28</v>
      </c>
      <c r="EF345">
        <v>150.28</v>
      </c>
      <c r="EG345">
        <v>142.44</v>
      </c>
      <c r="EH345">
        <v>0</v>
      </c>
      <c r="EI345">
        <v>7.84</v>
      </c>
    </row>
    <row r="346" spans="1:139" x14ac:dyDescent="0.3">
      <c r="A346" t="s">
        <v>0</v>
      </c>
      <c r="B346" t="s">
        <v>25</v>
      </c>
      <c r="C346" t="s">
        <v>26</v>
      </c>
      <c r="D346" t="s">
        <v>39</v>
      </c>
      <c r="E346" t="s">
        <v>35</v>
      </c>
      <c r="F346">
        <v>111</v>
      </c>
      <c r="G346">
        <v>1200</v>
      </c>
      <c r="H346" s="1">
        <v>44698</v>
      </c>
      <c r="I346">
        <v>0</v>
      </c>
      <c r="J346">
        <v>0</v>
      </c>
      <c r="K346">
        <v>275.63</v>
      </c>
      <c r="L346">
        <v>275.63</v>
      </c>
      <c r="M346">
        <v>0</v>
      </c>
      <c r="N346" t="s">
        <v>5</v>
      </c>
      <c r="O346" t="s">
        <v>16</v>
      </c>
      <c r="P346">
        <v>2022</v>
      </c>
      <c r="Q346" t="s">
        <v>7</v>
      </c>
      <c r="R346" t="s">
        <v>8</v>
      </c>
      <c r="S346" t="s">
        <v>9</v>
      </c>
      <c r="AK346">
        <v>60623</v>
      </c>
      <c r="AL346" t="s">
        <v>27</v>
      </c>
      <c r="AQ346">
        <v>11</v>
      </c>
      <c r="AR346" t="s">
        <v>11</v>
      </c>
      <c r="BF346">
        <v>2</v>
      </c>
      <c r="BG346" t="s">
        <v>12</v>
      </c>
      <c r="CX346" t="s">
        <v>13</v>
      </c>
      <c r="CZ346" t="s">
        <v>13</v>
      </c>
      <c r="DA346" t="s">
        <v>13</v>
      </c>
      <c r="DB346" t="s">
        <v>13</v>
      </c>
      <c r="DC346" t="s">
        <v>13</v>
      </c>
      <c r="DH346">
        <v>0</v>
      </c>
      <c r="DW346">
        <v>0</v>
      </c>
      <c r="DX346">
        <v>0</v>
      </c>
      <c r="DY346">
        <v>0</v>
      </c>
      <c r="DZ346">
        <v>0</v>
      </c>
      <c r="EA346">
        <v>275.63</v>
      </c>
      <c r="EB346">
        <v>0</v>
      </c>
      <c r="EC346">
        <v>0</v>
      </c>
      <c r="ED346">
        <v>275.63</v>
      </c>
      <c r="EE346">
        <v>275.63</v>
      </c>
      <c r="EF346">
        <v>275.63</v>
      </c>
      <c r="EG346">
        <v>261.26</v>
      </c>
      <c r="EH346">
        <v>0</v>
      </c>
      <c r="EI346">
        <v>14.37</v>
      </c>
    </row>
    <row r="347" spans="1:139" x14ac:dyDescent="0.3">
      <c r="A347" t="s">
        <v>0</v>
      </c>
      <c r="B347" t="s">
        <v>25</v>
      </c>
      <c r="C347" t="s">
        <v>26</v>
      </c>
      <c r="D347" t="s">
        <v>39</v>
      </c>
      <c r="E347" t="s">
        <v>35</v>
      </c>
      <c r="F347">
        <v>111</v>
      </c>
      <c r="G347">
        <v>1201</v>
      </c>
      <c r="H347" s="1">
        <v>44698</v>
      </c>
      <c r="I347">
        <v>0</v>
      </c>
      <c r="J347">
        <v>0</v>
      </c>
      <c r="K347">
        <v>1573.28</v>
      </c>
      <c r="L347">
        <v>1573.28</v>
      </c>
      <c r="M347">
        <v>0</v>
      </c>
      <c r="N347" t="s">
        <v>5</v>
      </c>
      <c r="O347" t="s">
        <v>16</v>
      </c>
      <c r="P347">
        <v>2022</v>
      </c>
      <c r="Q347" t="s">
        <v>7</v>
      </c>
      <c r="R347" t="s">
        <v>8</v>
      </c>
      <c r="S347" t="s">
        <v>9</v>
      </c>
      <c r="AK347">
        <v>60623</v>
      </c>
      <c r="AL347" t="s">
        <v>27</v>
      </c>
      <c r="AQ347">
        <v>11</v>
      </c>
      <c r="AR347" t="s">
        <v>11</v>
      </c>
      <c r="BF347">
        <v>2</v>
      </c>
      <c r="BG347" t="s">
        <v>12</v>
      </c>
      <c r="CX347" t="s">
        <v>13</v>
      </c>
      <c r="CZ347" t="s">
        <v>13</v>
      </c>
      <c r="DA347" t="s">
        <v>13</v>
      </c>
      <c r="DB347" t="s">
        <v>13</v>
      </c>
      <c r="DC347" t="s">
        <v>13</v>
      </c>
      <c r="DH347">
        <v>0</v>
      </c>
      <c r="DW347">
        <v>0</v>
      </c>
      <c r="DX347">
        <v>0</v>
      </c>
      <c r="DY347">
        <v>0</v>
      </c>
      <c r="DZ347">
        <v>0</v>
      </c>
      <c r="EA347">
        <v>1573.28</v>
      </c>
      <c r="EB347">
        <v>0</v>
      </c>
      <c r="EC347">
        <v>0</v>
      </c>
      <c r="ED347">
        <v>1573.28</v>
      </c>
      <c r="EE347">
        <v>1573.28</v>
      </c>
      <c r="EF347">
        <v>1573.28</v>
      </c>
      <c r="EG347">
        <v>1491.26</v>
      </c>
      <c r="EH347">
        <v>0</v>
      </c>
      <c r="EI347">
        <v>82.02</v>
      </c>
    </row>
    <row r="348" spans="1:139" x14ac:dyDescent="0.3">
      <c r="A348" t="s">
        <v>0</v>
      </c>
      <c r="B348" t="s">
        <v>25</v>
      </c>
      <c r="C348" t="s">
        <v>26</v>
      </c>
      <c r="D348" t="s">
        <v>39</v>
      </c>
      <c r="E348" t="s">
        <v>35</v>
      </c>
      <c r="F348">
        <v>111</v>
      </c>
      <c r="G348">
        <v>1202</v>
      </c>
      <c r="H348" s="1">
        <v>44698</v>
      </c>
      <c r="I348">
        <v>0</v>
      </c>
      <c r="J348">
        <v>0</v>
      </c>
      <c r="K348">
        <v>11.16</v>
      </c>
      <c r="L348">
        <v>11.16</v>
      </c>
      <c r="M348">
        <v>0</v>
      </c>
      <c r="N348" t="s">
        <v>5</v>
      </c>
      <c r="O348" t="s">
        <v>16</v>
      </c>
      <c r="P348">
        <v>2022</v>
      </c>
      <c r="Q348" t="s">
        <v>7</v>
      </c>
      <c r="R348" t="s">
        <v>8</v>
      </c>
      <c r="S348" t="s">
        <v>9</v>
      </c>
      <c r="AK348">
        <v>60623</v>
      </c>
      <c r="AL348" t="s">
        <v>27</v>
      </c>
      <c r="AQ348">
        <v>11</v>
      </c>
      <c r="AR348" t="s">
        <v>11</v>
      </c>
      <c r="BF348">
        <v>2</v>
      </c>
      <c r="BG348" t="s">
        <v>12</v>
      </c>
      <c r="CX348" t="s">
        <v>13</v>
      </c>
      <c r="CZ348" t="s">
        <v>13</v>
      </c>
      <c r="DA348" t="s">
        <v>13</v>
      </c>
      <c r="DB348" t="s">
        <v>13</v>
      </c>
      <c r="DC348" t="s">
        <v>13</v>
      </c>
      <c r="DH348">
        <v>0</v>
      </c>
      <c r="DW348">
        <v>0</v>
      </c>
      <c r="DX348">
        <v>0</v>
      </c>
      <c r="DY348">
        <v>0</v>
      </c>
      <c r="DZ348">
        <v>0</v>
      </c>
      <c r="EA348">
        <v>11.16</v>
      </c>
      <c r="EB348">
        <v>0</v>
      </c>
      <c r="EC348">
        <v>0</v>
      </c>
      <c r="ED348">
        <v>11.16</v>
      </c>
      <c r="EE348">
        <v>11.16</v>
      </c>
      <c r="EF348">
        <v>11.16</v>
      </c>
      <c r="EG348">
        <v>10.58</v>
      </c>
      <c r="EH348">
        <v>0</v>
      </c>
      <c r="EI348">
        <v>0.57999999999999996</v>
      </c>
    </row>
    <row r="349" spans="1:139" x14ac:dyDescent="0.3">
      <c r="A349" t="s">
        <v>0</v>
      </c>
      <c r="B349" t="s">
        <v>25</v>
      </c>
      <c r="C349" t="s">
        <v>26</v>
      </c>
      <c r="D349" t="s">
        <v>39</v>
      </c>
      <c r="E349" t="s">
        <v>35</v>
      </c>
      <c r="F349">
        <v>111</v>
      </c>
      <c r="G349">
        <v>1203</v>
      </c>
      <c r="H349" s="1">
        <v>44698</v>
      </c>
      <c r="I349">
        <v>0</v>
      </c>
      <c r="J349">
        <v>0</v>
      </c>
      <c r="K349">
        <v>29.08</v>
      </c>
      <c r="L349">
        <v>29.08</v>
      </c>
      <c r="M349">
        <v>0</v>
      </c>
      <c r="N349" t="s">
        <v>5</v>
      </c>
      <c r="O349" t="s">
        <v>16</v>
      </c>
      <c r="P349">
        <v>2022</v>
      </c>
      <c r="Q349" t="s">
        <v>7</v>
      </c>
      <c r="R349" t="s">
        <v>8</v>
      </c>
      <c r="S349" t="s">
        <v>9</v>
      </c>
      <c r="AK349">
        <v>60623</v>
      </c>
      <c r="AL349" t="s">
        <v>27</v>
      </c>
      <c r="AQ349">
        <v>11</v>
      </c>
      <c r="AR349" t="s">
        <v>11</v>
      </c>
      <c r="BF349">
        <v>2</v>
      </c>
      <c r="BG349" t="s">
        <v>12</v>
      </c>
      <c r="CX349" t="s">
        <v>13</v>
      </c>
      <c r="CZ349" t="s">
        <v>13</v>
      </c>
      <c r="DA349" t="s">
        <v>13</v>
      </c>
      <c r="DB349" t="s">
        <v>13</v>
      </c>
      <c r="DC349" t="s">
        <v>13</v>
      </c>
      <c r="DH349">
        <v>0</v>
      </c>
      <c r="DW349">
        <v>0</v>
      </c>
      <c r="DX349">
        <v>0</v>
      </c>
      <c r="DY349">
        <v>0</v>
      </c>
      <c r="DZ349">
        <v>0</v>
      </c>
      <c r="EA349">
        <v>29.08</v>
      </c>
      <c r="EB349">
        <v>0</v>
      </c>
      <c r="EC349">
        <v>0</v>
      </c>
      <c r="ED349">
        <v>29.08</v>
      </c>
      <c r="EE349">
        <v>29.08</v>
      </c>
      <c r="EF349">
        <v>29.08</v>
      </c>
      <c r="EG349">
        <v>27.57</v>
      </c>
      <c r="EH349">
        <v>0</v>
      </c>
      <c r="EI349">
        <v>1.51</v>
      </c>
    </row>
    <row r="350" spans="1:139" x14ac:dyDescent="0.3">
      <c r="A350" t="s">
        <v>0</v>
      </c>
      <c r="B350" t="s">
        <v>25</v>
      </c>
      <c r="C350" t="s">
        <v>26</v>
      </c>
      <c r="D350" t="s">
        <v>39</v>
      </c>
      <c r="E350" t="s">
        <v>35</v>
      </c>
      <c r="F350">
        <v>111</v>
      </c>
      <c r="G350">
        <v>1204</v>
      </c>
      <c r="H350" s="1">
        <v>44698</v>
      </c>
      <c r="I350">
        <v>0</v>
      </c>
      <c r="J350">
        <v>0</v>
      </c>
      <c r="K350">
        <v>53.59</v>
      </c>
      <c r="L350">
        <v>53.59</v>
      </c>
      <c r="M350">
        <v>0</v>
      </c>
      <c r="N350" t="s">
        <v>5</v>
      </c>
      <c r="O350" t="s">
        <v>16</v>
      </c>
      <c r="P350">
        <v>2022</v>
      </c>
      <c r="Q350" t="s">
        <v>7</v>
      </c>
      <c r="R350" t="s">
        <v>8</v>
      </c>
      <c r="S350" t="s">
        <v>9</v>
      </c>
      <c r="AK350">
        <v>60623</v>
      </c>
      <c r="AL350" t="s">
        <v>27</v>
      </c>
      <c r="AQ350">
        <v>11</v>
      </c>
      <c r="AR350" t="s">
        <v>11</v>
      </c>
      <c r="BF350">
        <v>2</v>
      </c>
      <c r="BG350" t="s">
        <v>12</v>
      </c>
      <c r="CX350" t="s">
        <v>13</v>
      </c>
      <c r="CZ350" t="s">
        <v>13</v>
      </c>
      <c r="DA350" t="s">
        <v>13</v>
      </c>
      <c r="DB350" t="s">
        <v>13</v>
      </c>
      <c r="DC350" t="s">
        <v>13</v>
      </c>
      <c r="DH350">
        <v>0</v>
      </c>
      <c r="DW350">
        <v>0</v>
      </c>
      <c r="DX350">
        <v>0</v>
      </c>
      <c r="DY350">
        <v>0</v>
      </c>
      <c r="DZ350">
        <v>0</v>
      </c>
      <c r="EA350">
        <v>53.59</v>
      </c>
      <c r="EB350">
        <v>0</v>
      </c>
      <c r="EC350">
        <v>0</v>
      </c>
      <c r="ED350">
        <v>53.59</v>
      </c>
      <c r="EE350">
        <v>53.59</v>
      </c>
      <c r="EF350">
        <v>53.59</v>
      </c>
      <c r="EG350">
        <v>50.8</v>
      </c>
      <c r="EH350">
        <v>0</v>
      </c>
      <c r="EI350">
        <v>2.79</v>
      </c>
    </row>
    <row r="351" spans="1:139" x14ac:dyDescent="0.3">
      <c r="A351" t="s">
        <v>0</v>
      </c>
      <c r="B351" t="s">
        <v>25</v>
      </c>
      <c r="C351" t="s">
        <v>26</v>
      </c>
      <c r="D351" t="s">
        <v>39</v>
      </c>
      <c r="E351" t="s">
        <v>35</v>
      </c>
      <c r="F351">
        <v>111</v>
      </c>
      <c r="G351">
        <v>1205</v>
      </c>
      <c r="H351" s="1">
        <v>44698</v>
      </c>
      <c r="I351">
        <v>0</v>
      </c>
      <c r="J351">
        <v>0</v>
      </c>
      <c r="K351">
        <v>150.41</v>
      </c>
      <c r="L351">
        <v>150.41</v>
      </c>
      <c r="M351">
        <v>0</v>
      </c>
      <c r="N351" t="s">
        <v>5</v>
      </c>
      <c r="O351" t="s">
        <v>16</v>
      </c>
      <c r="P351">
        <v>2022</v>
      </c>
      <c r="Q351" t="s">
        <v>7</v>
      </c>
      <c r="R351" t="s">
        <v>8</v>
      </c>
      <c r="S351" t="s">
        <v>9</v>
      </c>
      <c r="AK351">
        <v>60623</v>
      </c>
      <c r="AL351" t="s">
        <v>27</v>
      </c>
      <c r="AQ351">
        <v>11</v>
      </c>
      <c r="AR351" t="s">
        <v>11</v>
      </c>
      <c r="BF351">
        <v>2</v>
      </c>
      <c r="BG351" t="s">
        <v>12</v>
      </c>
      <c r="CX351" t="s">
        <v>13</v>
      </c>
      <c r="CZ351" t="s">
        <v>13</v>
      </c>
      <c r="DA351" t="s">
        <v>13</v>
      </c>
      <c r="DB351" t="s">
        <v>13</v>
      </c>
      <c r="DC351" t="s">
        <v>13</v>
      </c>
      <c r="DH351">
        <v>0</v>
      </c>
      <c r="DW351">
        <v>0</v>
      </c>
      <c r="DX351">
        <v>0</v>
      </c>
      <c r="DY351">
        <v>0</v>
      </c>
      <c r="DZ351">
        <v>0</v>
      </c>
      <c r="EA351">
        <v>150.41</v>
      </c>
      <c r="EB351">
        <v>0</v>
      </c>
      <c r="EC351">
        <v>0</v>
      </c>
      <c r="ED351">
        <v>150.41</v>
      </c>
      <c r="EE351">
        <v>150.41</v>
      </c>
      <c r="EF351">
        <v>150.41</v>
      </c>
      <c r="EG351">
        <v>142.57</v>
      </c>
      <c r="EH351">
        <v>0</v>
      </c>
      <c r="EI351">
        <v>7.84</v>
      </c>
    </row>
    <row r="352" spans="1:139" x14ac:dyDescent="0.3">
      <c r="A352" t="s">
        <v>0</v>
      </c>
      <c r="B352" t="s">
        <v>25</v>
      </c>
      <c r="C352" t="s">
        <v>26</v>
      </c>
      <c r="D352" t="s">
        <v>39</v>
      </c>
      <c r="E352" t="s">
        <v>35</v>
      </c>
      <c r="F352">
        <v>111</v>
      </c>
      <c r="G352">
        <v>1206</v>
      </c>
      <c r="H352" s="1">
        <v>44698</v>
      </c>
      <c r="I352">
        <v>0</v>
      </c>
      <c r="J352">
        <v>0</v>
      </c>
      <c r="K352">
        <v>647.47</v>
      </c>
      <c r="L352">
        <v>647.47</v>
      </c>
      <c r="M352">
        <v>0</v>
      </c>
      <c r="N352" t="s">
        <v>5</v>
      </c>
      <c r="O352" t="s">
        <v>16</v>
      </c>
      <c r="P352">
        <v>2022</v>
      </c>
      <c r="Q352" t="s">
        <v>7</v>
      </c>
      <c r="R352" t="s">
        <v>8</v>
      </c>
      <c r="S352" t="s">
        <v>9</v>
      </c>
      <c r="AK352">
        <v>60623</v>
      </c>
      <c r="AL352" t="s">
        <v>27</v>
      </c>
      <c r="AQ352">
        <v>11</v>
      </c>
      <c r="AR352" t="s">
        <v>11</v>
      </c>
      <c r="BF352">
        <v>2</v>
      </c>
      <c r="BG352" t="s">
        <v>12</v>
      </c>
      <c r="CX352" t="s">
        <v>13</v>
      </c>
      <c r="CZ352" t="s">
        <v>13</v>
      </c>
      <c r="DA352" t="s">
        <v>13</v>
      </c>
      <c r="DB352" t="s">
        <v>13</v>
      </c>
      <c r="DC352" t="s">
        <v>13</v>
      </c>
      <c r="DH352">
        <v>0</v>
      </c>
      <c r="DW352">
        <v>0</v>
      </c>
      <c r="DX352">
        <v>0</v>
      </c>
      <c r="DY352">
        <v>0</v>
      </c>
      <c r="DZ352">
        <v>0</v>
      </c>
      <c r="EA352">
        <v>647.47</v>
      </c>
      <c r="EB352">
        <v>0</v>
      </c>
      <c r="EC352">
        <v>0</v>
      </c>
      <c r="ED352">
        <v>647.47</v>
      </c>
      <c r="EE352">
        <v>647.47</v>
      </c>
      <c r="EF352">
        <v>647.47</v>
      </c>
      <c r="EG352">
        <v>613.72</v>
      </c>
      <c r="EH352">
        <v>0</v>
      </c>
      <c r="EI352">
        <v>33.75</v>
      </c>
    </row>
    <row r="353" spans="1:139" x14ac:dyDescent="0.3">
      <c r="A353" t="s">
        <v>0</v>
      </c>
      <c r="B353" t="s">
        <v>25</v>
      </c>
      <c r="C353" t="s">
        <v>26</v>
      </c>
      <c r="D353" t="s">
        <v>30</v>
      </c>
      <c r="E353" t="s">
        <v>35</v>
      </c>
      <c r="F353">
        <v>122</v>
      </c>
      <c r="G353">
        <v>1306</v>
      </c>
      <c r="H353" s="1">
        <v>44711</v>
      </c>
      <c r="I353">
        <v>0</v>
      </c>
      <c r="J353">
        <v>0</v>
      </c>
      <c r="K353">
        <v>1284.99</v>
      </c>
      <c r="L353">
        <v>1284.99</v>
      </c>
      <c r="M353">
        <v>0</v>
      </c>
      <c r="N353" t="s">
        <v>5</v>
      </c>
      <c r="O353" t="s">
        <v>16</v>
      </c>
      <c r="P353">
        <v>2022</v>
      </c>
      <c r="Q353" t="s">
        <v>7</v>
      </c>
      <c r="R353" t="s">
        <v>8</v>
      </c>
      <c r="S353" t="s">
        <v>9</v>
      </c>
      <c r="AK353">
        <v>60623</v>
      </c>
      <c r="AL353" t="s">
        <v>27</v>
      </c>
      <c r="AQ353">
        <v>11</v>
      </c>
      <c r="AR353" t="s">
        <v>11</v>
      </c>
      <c r="BF353">
        <v>2</v>
      </c>
      <c r="BG353" t="s">
        <v>12</v>
      </c>
      <c r="CX353" t="s">
        <v>13</v>
      </c>
      <c r="CZ353" t="s">
        <v>13</v>
      </c>
      <c r="DA353" t="s">
        <v>13</v>
      </c>
      <c r="DB353" t="s">
        <v>13</v>
      </c>
      <c r="DC353" t="s">
        <v>13</v>
      </c>
      <c r="DH353">
        <v>0</v>
      </c>
      <c r="DW353">
        <v>0</v>
      </c>
      <c r="DX353">
        <v>0</v>
      </c>
      <c r="DY353">
        <v>0</v>
      </c>
      <c r="DZ353">
        <v>0</v>
      </c>
      <c r="EA353">
        <v>1284.99</v>
      </c>
      <c r="EB353">
        <v>0</v>
      </c>
      <c r="EC353">
        <v>0</v>
      </c>
      <c r="ED353">
        <v>1284.99</v>
      </c>
      <c r="EE353">
        <v>1284.99</v>
      </c>
      <c r="EF353">
        <v>1284.99</v>
      </c>
      <c r="EG353">
        <v>1209.3499999999999</v>
      </c>
      <c r="EH353">
        <v>0</v>
      </c>
      <c r="EI353">
        <v>75.64</v>
      </c>
    </row>
    <row r="354" spans="1:139" x14ac:dyDescent="0.3">
      <c r="A354" t="s">
        <v>0</v>
      </c>
      <c r="B354" t="s">
        <v>25</v>
      </c>
      <c r="C354" t="s">
        <v>26</v>
      </c>
      <c r="D354" t="s">
        <v>30</v>
      </c>
      <c r="E354" t="s">
        <v>35</v>
      </c>
      <c r="F354">
        <v>122</v>
      </c>
      <c r="G354">
        <v>1307</v>
      </c>
      <c r="H354" s="1">
        <v>44711</v>
      </c>
      <c r="I354">
        <v>0</v>
      </c>
      <c r="J354">
        <v>0</v>
      </c>
      <c r="K354">
        <v>2792.05</v>
      </c>
      <c r="L354">
        <v>2792.05</v>
      </c>
      <c r="M354">
        <v>0</v>
      </c>
      <c r="N354" t="s">
        <v>5</v>
      </c>
      <c r="O354" t="s">
        <v>16</v>
      </c>
      <c r="P354">
        <v>2022</v>
      </c>
      <c r="Q354" t="s">
        <v>7</v>
      </c>
      <c r="R354" t="s">
        <v>8</v>
      </c>
      <c r="S354" t="s">
        <v>9</v>
      </c>
      <c r="AK354">
        <v>60623</v>
      </c>
      <c r="AL354" t="s">
        <v>27</v>
      </c>
      <c r="AQ354">
        <v>11</v>
      </c>
      <c r="AR354" t="s">
        <v>11</v>
      </c>
      <c r="BF354">
        <v>2</v>
      </c>
      <c r="BG354" t="s">
        <v>12</v>
      </c>
      <c r="CX354" t="s">
        <v>13</v>
      </c>
      <c r="CZ354" t="s">
        <v>13</v>
      </c>
      <c r="DA354" t="s">
        <v>13</v>
      </c>
      <c r="DB354" t="s">
        <v>13</v>
      </c>
      <c r="DC354" t="s">
        <v>13</v>
      </c>
      <c r="DH354">
        <v>0</v>
      </c>
      <c r="DW354">
        <v>0</v>
      </c>
      <c r="DX354">
        <v>0</v>
      </c>
      <c r="DY354">
        <v>0</v>
      </c>
      <c r="DZ354">
        <v>0</v>
      </c>
      <c r="EA354">
        <v>2792.05</v>
      </c>
      <c r="EB354">
        <v>0</v>
      </c>
      <c r="EC354">
        <v>0</v>
      </c>
      <c r="ED354">
        <v>2792.05</v>
      </c>
      <c r="EE354">
        <v>2792.05</v>
      </c>
      <c r="EF354">
        <v>2792.05</v>
      </c>
      <c r="EG354">
        <v>2646.5</v>
      </c>
      <c r="EH354">
        <v>0</v>
      </c>
      <c r="EI354">
        <v>145.55000000000001</v>
      </c>
    </row>
    <row r="355" spans="1:139" x14ac:dyDescent="0.3">
      <c r="A355" t="s">
        <v>0</v>
      </c>
      <c r="B355" t="s">
        <v>25</v>
      </c>
      <c r="C355" t="s">
        <v>26</v>
      </c>
      <c r="D355" t="s">
        <v>30</v>
      </c>
      <c r="E355" t="s">
        <v>35</v>
      </c>
      <c r="F355">
        <v>122</v>
      </c>
      <c r="G355">
        <v>1308</v>
      </c>
      <c r="H355" s="1">
        <v>44711</v>
      </c>
      <c r="I355">
        <v>0</v>
      </c>
      <c r="J355">
        <v>0</v>
      </c>
      <c r="K355">
        <v>1246.77</v>
      </c>
      <c r="L355">
        <v>1246.77</v>
      </c>
      <c r="M355">
        <v>0</v>
      </c>
      <c r="N355" t="s">
        <v>5</v>
      </c>
      <c r="O355" t="s">
        <v>16</v>
      </c>
      <c r="P355">
        <v>2022</v>
      </c>
      <c r="Q355" t="s">
        <v>7</v>
      </c>
      <c r="R355" t="s">
        <v>8</v>
      </c>
      <c r="S355" t="s">
        <v>9</v>
      </c>
      <c r="AK355">
        <v>60623</v>
      </c>
      <c r="AL355" t="s">
        <v>27</v>
      </c>
      <c r="AQ355">
        <v>11</v>
      </c>
      <c r="AR355" t="s">
        <v>11</v>
      </c>
      <c r="BF355">
        <v>2</v>
      </c>
      <c r="BG355" t="s">
        <v>12</v>
      </c>
      <c r="CX355" t="s">
        <v>13</v>
      </c>
      <c r="CZ355" t="s">
        <v>13</v>
      </c>
      <c r="DA355" t="s">
        <v>13</v>
      </c>
      <c r="DB355" t="s">
        <v>13</v>
      </c>
      <c r="DC355" t="s">
        <v>13</v>
      </c>
      <c r="DH355">
        <v>0</v>
      </c>
      <c r="DW355">
        <v>0</v>
      </c>
      <c r="DX355">
        <v>0</v>
      </c>
      <c r="DY355">
        <v>0</v>
      </c>
      <c r="DZ355">
        <v>0</v>
      </c>
      <c r="EA355">
        <v>1246.77</v>
      </c>
      <c r="EB355">
        <v>0</v>
      </c>
      <c r="EC355">
        <v>0</v>
      </c>
      <c r="ED355">
        <v>1246.77</v>
      </c>
      <c r="EE355">
        <v>1246.77</v>
      </c>
      <c r="EF355">
        <v>1246.77</v>
      </c>
      <c r="EG355">
        <v>1181.77</v>
      </c>
      <c r="EH355">
        <v>0</v>
      </c>
      <c r="EI355">
        <v>65</v>
      </c>
    </row>
    <row r="356" spans="1:139" x14ac:dyDescent="0.3">
      <c r="A356" t="s">
        <v>0</v>
      </c>
      <c r="B356" t="s">
        <v>25</v>
      </c>
      <c r="C356" t="s">
        <v>26</v>
      </c>
      <c r="D356" t="s">
        <v>30</v>
      </c>
      <c r="E356" t="s">
        <v>35</v>
      </c>
      <c r="F356">
        <v>122</v>
      </c>
      <c r="G356">
        <v>1309</v>
      </c>
      <c r="H356" s="1">
        <v>44711</v>
      </c>
      <c r="I356">
        <v>0</v>
      </c>
      <c r="J356">
        <v>0</v>
      </c>
      <c r="K356">
        <v>2633.56</v>
      </c>
      <c r="L356">
        <v>2633.56</v>
      </c>
      <c r="M356">
        <v>0</v>
      </c>
      <c r="N356" t="s">
        <v>5</v>
      </c>
      <c r="O356" t="s">
        <v>16</v>
      </c>
      <c r="P356">
        <v>2022</v>
      </c>
      <c r="Q356" t="s">
        <v>7</v>
      </c>
      <c r="R356" t="s">
        <v>8</v>
      </c>
      <c r="S356" t="s">
        <v>9</v>
      </c>
      <c r="AK356">
        <v>60623</v>
      </c>
      <c r="AL356" t="s">
        <v>27</v>
      </c>
      <c r="AQ356">
        <v>11</v>
      </c>
      <c r="AR356" t="s">
        <v>11</v>
      </c>
      <c r="BF356">
        <v>2</v>
      </c>
      <c r="BG356" t="s">
        <v>12</v>
      </c>
      <c r="CX356" t="s">
        <v>13</v>
      </c>
      <c r="CZ356" t="s">
        <v>13</v>
      </c>
      <c r="DA356" t="s">
        <v>13</v>
      </c>
      <c r="DB356" t="s">
        <v>13</v>
      </c>
      <c r="DC356" t="s">
        <v>13</v>
      </c>
      <c r="DH356">
        <v>0</v>
      </c>
      <c r="DW356">
        <v>0</v>
      </c>
      <c r="DX356">
        <v>0</v>
      </c>
      <c r="DY356">
        <v>0</v>
      </c>
      <c r="DZ356">
        <v>0</v>
      </c>
      <c r="EA356">
        <v>2633.56</v>
      </c>
      <c r="EB356">
        <v>0</v>
      </c>
      <c r="EC356">
        <v>0</v>
      </c>
      <c r="ED356">
        <v>2633.56</v>
      </c>
      <c r="EE356">
        <v>2633.56</v>
      </c>
      <c r="EF356">
        <v>2633.56</v>
      </c>
      <c r="EG356">
        <v>2496.2600000000002</v>
      </c>
      <c r="EH356">
        <v>0</v>
      </c>
      <c r="EI356">
        <v>137.30000000000001</v>
      </c>
    </row>
    <row r="357" spans="1:139" x14ac:dyDescent="0.3">
      <c r="A357" t="s">
        <v>0</v>
      </c>
      <c r="B357" t="s">
        <v>25</v>
      </c>
      <c r="C357" t="s">
        <v>26</v>
      </c>
      <c r="D357" t="s">
        <v>36</v>
      </c>
      <c r="E357" t="s">
        <v>35</v>
      </c>
      <c r="F357">
        <v>122</v>
      </c>
      <c r="G357">
        <v>1310</v>
      </c>
      <c r="H357" s="1">
        <v>44711</v>
      </c>
      <c r="I357">
        <v>0</v>
      </c>
      <c r="J357">
        <v>0</v>
      </c>
      <c r="K357">
        <v>694.52</v>
      </c>
      <c r="L357">
        <v>694.52</v>
      </c>
      <c r="M357">
        <v>0</v>
      </c>
      <c r="N357" t="s">
        <v>5</v>
      </c>
      <c r="O357" t="s">
        <v>16</v>
      </c>
      <c r="P357">
        <v>2022</v>
      </c>
      <c r="Q357" t="s">
        <v>7</v>
      </c>
      <c r="R357" t="s">
        <v>8</v>
      </c>
      <c r="S357" t="s">
        <v>9</v>
      </c>
      <c r="AK357">
        <v>60623</v>
      </c>
      <c r="AL357" t="s">
        <v>27</v>
      </c>
      <c r="AQ357">
        <v>11</v>
      </c>
      <c r="AR357" t="s">
        <v>11</v>
      </c>
      <c r="BF357">
        <v>2</v>
      </c>
      <c r="BG357" t="s">
        <v>12</v>
      </c>
      <c r="CX357" t="s">
        <v>13</v>
      </c>
      <c r="CZ357" t="s">
        <v>13</v>
      </c>
      <c r="DA357" t="s">
        <v>13</v>
      </c>
      <c r="DB357" t="s">
        <v>13</v>
      </c>
      <c r="DC357" t="s">
        <v>13</v>
      </c>
      <c r="DH357">
        <v>0</v>
      </c>
      <c r="DW357">
        <v>0</v>
      </c>
      <c r="DX357">
        <v>0</v>
      </c>
      <c r="DY357">
        <v>0</v>
      </c>
      <c r="DZ357">
        <v>0</v>
      </c>
      <c r="EA357">
        <v>694.52</v>
      </c>
      <c r="EB357">
        <v>0</v>
      </c>
      <c r="EC357">
        <v>0</v>
      </c>
      <c r="ED357">
        <v>694.52</v>
      </c>
      <c r="EE357">
        <v>694.52</v>
      </c>
      <c r="EF357">
        <v>694.52</v>
      </c>
      <c r="EG357">
        <v>658.31</v>
      </c>
      <c r="EH357">
        <v>0</v>
      </c>
      <c r="EI357">
        <v>36.21</v>
      </c>
    </row>
    <row r="358" spans="1:139" x14ac:dyDescent="0.3">
      <c r="A358" t="s">
        <v>0</v>
      </c>
      <c r="B358" t="s">
        <v>25</v>
      </c>
      <c r="C358" t="s">
        <v>26</v>
      </c>
      <c r="D358" t="s">
        <v>36</v>
      </c>
      <c r="E358" t="s">
        <v>35</v>
      </c>
      <c r="F358">
        <v>122</v>
      </c>
      <c r="G358">
        <v>1311</v>
      </c>
      <c r="H358" s="1">
        <v>44711</v>
      </c>
      <c r="I358">
        <v>0</v>
      </c>
      <c r="J358">
        <v>0</v>
      </c>
      <c r="K358">
        <v>257.97000000000003</v>
      </c>
      <c r="L358">
        <v>257.97000000000003</v>
      </c>
      <c r="M358">
        <v>0</v>
      </c>
      <c r="N358" t="s">
        <v>5</v>
      </c>
      <c r="O358" t="s">
        <v>16</v>
      </c>
      <c r="P358">
        <v>2022</v>
      </c>
      <c r="Q358" t="s">
        <v>7</v>
      </c>
      <c r="R358" t="s">
        <v>8</v>
      </c>
      <c r="S358" t="s">
        <v>9</v>
      </c>
      <c r="AK358">
        <v>60623</v>
      </c>
      <c r="AL358" t="s">
        <v>27</v>
      </c>
      <c r="AQ358">
        <v>11</v>
      </c>
      <c r="AR358" t="s">
        <v>11</v>
      </c>
      <c r="BF358">
        <v>2</v>
      </c>
      <c r="BG358" t="s">
        <v>12</v>
      </c>
      <c r="CX358" t="s">
        <v>13</v>
      </c>
      <c r="CZ358" t="s">
        <v>13</v>
      </c>
      <c r="DA358" t="s">
        <v>13</v>
      </c>
      <c r="DB358" t="s">
        <v>13</v>
      </c>
      <c r="DC358" t="s">
        <v>13</v>
      </c>
      <c r="DH358">
        <v>0</v>
      </c>
      <c r="DW358">
        <v>0</v>
      </c>
      <c r="DX358">
        <v>0</v>
      </c>
      <c r="DY358">
        <v>0</v>
      </c>
      <c r="DZ358">
        <v>0</v>
      </c>
      <c r="EA358">
        <v>257.97000000000003</v>
      </c>
      <c r="EB358">
        <v>0</v>
      </c>
      <c r="EC358">
        <v>0</v>
      </c>
      <c r="ED358">
        <v>257.97000000000003</v>
      </c>
      <c r="EE358">
        <v>257.97000000000003</v>
      </c>
      <c r="EF358">
        <v>257.97000000000003</v>
      </c>
      <c r="EG358">
        <v>244.51</v>
      </c>
      <c r="EH358">
        <v>0</v>
      </c>
      <c r="EI358">
        <v>13.46</v>
      </c>
    </row>
    <row r="359" spans="1:139" x14ac:dyDescent="0.3">
      <c r="A359" t="s">
        <v>0</v>
      </c>
      <c r="B359" t="s">
        <v>25</v>
      </c>
      <c r="C359" t="s">
        <v>26</v>
      </c>
      <c r="D359" t="s">
        <v>36</v>
      </c>
      <c r="E359" t="s">
        <v>35</v>
      </c>
      <c r="F359">
        <v>122</v>
      </c>
      <c r="G359">
        <v>1312</v>
      </c>
      <c r="H359" s="1">
        <v>44711</v>
      </c>
      <c r="I359">
        <v>0</v>
      </c>
      <c r="J359">
        <v>0</v>
      </c>
      <c r="K359">
        <v>113.34</v>
      </c>
      <c r="L359">
        <v>113.34</v>
      </c>
      <c r="M359">
        <v>0</v>
      </c>
      <c r="N359" t="s">
        <v>5</v>
      </c>
      <c r="O359" t="s">
        <v>16</v>
      </c>
      <c r="P359">
        <v>2022</v>
      </c>
      <c r="Q359" t="s">
        <v>7</v>
      </c>
      <c r="R359" t="s">
        <v>8</v>
      </c>
      <c r="S359" t="s">
        <v>9</v>
      </c>
      <c r="AK359">
        <v>60623</v>
      </c>
      <c r="AL359" t="s">
        <v>27</v>
      </c>
      <c r="AQ359">
        <v>11</v>
      </c>
      <c r="AR359" t="s">
        <v>11</v>
      </c>
      <c r="BF359">
        <v>2</v>
      </c>
      <c r="BG359" t="s">
        <v>12</v>
      </c>
      <c r="CX359" t="s">
        <v>13</v>
      </c>
      <c r="CZ359" t="s">
        <v>13</v>
      </c>
      <c r="DA359" t="s">
        <v>13</v>
      </c>
      <c r="DB359" t="s">
        <v>13</v>
      </c>
      <c r="DC359" t="s">
        <v>13</v>
      </c>
      <c r="DH359">
        <v>0</v>
      </c>
      <c r="DW359">
        <v>0</v>
      </c>
      <c r="DX359">
        <v>0</v>
      </c>
      <c r="DY359">
        <v>0</v>
      </c>
      <c r="DZ359">
        <v>0</v>
      </c>
      <c r="EA359">
        <v>113.34</v>
      </c>
      <c r="EB359">
        <v>0</v>
      </c>
      <c r="EC359">
        <v>0</v>
      </c>
      <c r="ED359">
        <v>113.34</v>
      </c>
      <c r="EE359">
        <v>113.34</v>
      </c>
      <c r="EF359">
        <v>113.34</v>
      </c>
      <c r="EG359">
        <v>107.43</v>
      </c>
      <c r="EH359">
        <v>0</v>
      </c>
      <c r="EI359">
        <v>5.91</v>
      </c>
    </row>
    <row r="360" spans="1:139" x14ac:dyDescent="0.3">
      <c r="A360" t="s">
        <v>0</v>
      </c>
      <c r="B360" t="s">
        <v>25</v>
      </c>
      <c r="C360" t="s">
        <v>26</v>
      </c>
      <c r="D360" t="s">
        <v>37</v>
      </c>
      <c r="E360" t="s">
        <v>35</v>
      </c>
      <c r="F360">
        <v>122</v>
      </c>
      <c r="G360">
        <v>1313</v>
      </c>
      <c r="H360" s="1">
        <v>44711</v>
      </c>
      <c r="I360">
        <v>0</v>
      </c>
      <c r="J360">
        <v>0</v>
      </c>
      <c r="K360">
        <v>235.01</v>
      </c>
      <c r="L360">
        <v>235.01</v>
      </c>
      <c r="M360">
        <v>0</v>
      </c>
      <c r="N360" t="s">
        <v>5</v>
      </c>
      <c r="O360" t="s">
        <v>16</v>
      </c>
      <c r="P360">
        <v>2022</v>
      </c>
      <c r="Q360" t="s">
        <v>7</v>
      </c>
      <c r="R360" t="s">
        <v>8</v>
      </c>
      <c r="S360" t="s">
        <v>9</v>
      </c>
      <c r="AK360">
        <v>60623</v>
      </c>
      <c r="AL360" t="s">
        <v>27</v>
      </c>
      <c r="AQ360">
        <v>11</v>
      </c>
      <c r="AR360" t="s">
        <v>11</v>
      </c>
      <c r="BF360">
        <v>2</v>
      </c>
      <c r="BG360" t="s">
        <v>12</v>
      </c>
      <c r="CX360" t="s">
        <v>13</v>
      </c>
      <c r="CZ360" t="s">
        <v>13</v>
      </c>
      <c r="DA360" t="s">
        <v>13</v>
      </c>
      <c r="DB360" t="s">
        <v>13</v>
      </c>
      <c r="DC360" t="s">
        <v>13</v>
      </c>
      <c r="DH360">
        <v>0</v>
      </c>
      <c r="DW360">
        <v>0</v>
      </c>
      <c r="DX360">
        <v>0</v>
      </c>
      <c r="DY360">
        <v>0</v>
      </c>
      <c r="DZ360">
        <v>0</v>
      </c>
      <c r="EA360">
        <v>235.01</v>
      </c>
      <c r="EB360">
        <v>0</v>
      </c>
      <c r="EC360">
        <v>0</v>
      </c>
      <c r="ED360">
        <v>235.01</v>
      </c>
      <c r="EE360">
        <v>235.01</v>
      </c>
      <c r="EF360">
        <v>235.01</v>
      </c>
      <c r="EG360">
        <v>222.76</v>
      </c>
      <c r="EH360">
        <v>0</v>
      </c>
      <c r="EI360">
        <v>12.25</v>
      </c>
    </row>
    <row r="361" spans="1:139" x14ac:dyDescent="0.3">
      <c r="A361" t="s">
        <v>0</v>
      </c>
      <c r="B361" t="s">
        <v>25</v>
      </c>
      <c r="C361" t="s">
        <v>26</v>
      </c>
      <c r="D361" t="s">
        <v>37</v>
      </c>
      <c r="E361" t="s">
        <v>35</v>
      </c>
      <c r="F361">
        <v>122</v>
      </c>
      <c r="G361">
        <v>1314</v>
      </c>
      <c r="H361" s="1">
        <v>44711</v>
      </c>
      <c r="I361">
        <v>0</v>
      </c>
      <c r="J361">
        <v>0</v>
      </c>
      <c r="K361">
        <v>1155.3499999999999</v>
      </c>
      <c r="L361">
        <v>1155.3499999999999</v>
      </c>
      <c r="M361">
        <v>0</v>
      </c>
      <c r="N361" t="s">
        <v>5</v>
      </c>
      <c r="O361" t="s">
        <v>16</v>
      </c>
      <c r="P361">
        <v>2022</v>
      </c>
      <c r="Q361" t="s">
        <v>7</v>
      </c>
      <c r="R361" t="s">
        <v>8</v>
      </c>
      <c r="S361" t="s">
        <v>9</v>
      </c>
      <c r="AK361">
        <v>60623</v>
      </c>
      <c r="AL361" t="s">
        <v>27</v>
      </c>
      <c r="AQ361">
        <v>11</v>
      </c>
      <c r="AR361" t="s">
        <v>11</v>
      </c>
      <c r="BF361">
        <v>2</v>
      </c>
      <c r="BG361" t="s">
        <v>12</v>
      </c>
      <c r="CX361" t="s">
        <v>13</v>
      </c>
      <c r="CZ361" t="s">
        <v>13</v>
      </c>
      <c r="DA361" t="s">
        <v>13</v>
      </c>
      <c r="DB361" t="s">
        <v>13</v>
      </c>
      <c r="DC361" t="s">
        <v>13</v>
      </c>
      <c r="DH361">
        <v>0</v>
      </c>
      <c r="DW361">
        <v>0</v>
      </c>
      <c r="DX361">
        <v>0</v>
      </c>
      <c r="DY361">
        <v>0</v>
      </c>
      <c r="DZ361">
        <v>0</v>
      </c>
      <c r="EA361">
        <v>1155.3499999999999</v>
      </c>
      <c r="EB361">
        <v>0</v>
      </c>
      <c r="EC361">
        <v>0</v>
      </c>
      <c r="ED361">
        <v>1155.3499999999999</v>
      </c>
      <c r="EE361">
        <v>1155.3499999999999</v>
      </c>
      <c r="EF361">
        <v>1155.3499999999999</v>
      </c>
      <c r="EG361">
        <v>1095.0999999999999</v>
      </c>
      <c r="EH361">
        <v>0</v>
      </c>
      <c r="EI361">
        <v>60.25</v>
      </c>
    </row>
    <row r="362" spans="1:139" x14ac:dyDescent="0.3">
      <c r="A362" t="s">
        <v>0</v>
      </c>
      <c r="B362" t="s">
        <v>25</v>
      </c>
      <c r="C362" t="s">
        <v>26</v>
      </c>
      <c r="D362" t="s">
        <v>37</v>
      </c>
      <c r="E362" t="s">
        <v>35</v>
      </c>
      <c r="F362">
        <v>122</v>
      </c>
      <c r="G362">
        <v>1315</v>
      </c>
      <c r="H362" s="1">
        <v>44711</v>
      </c>
      <c r="I362">
        <v>0</v>
      </c>
      <c r="J362">
        <v>0</v>
      </c>
      <c r="K362">
        <v>1371.35</v>
      </c>
      <c r="L362">
        <v>1371.35</v>
      </c>
      <c r="M362">
        <v>0</v>
      </c>
      <c r="N362" t="s">
        <v>5</v>
      </c>
      <c r="O362" t="s">
        <v>16</v>
      </c>
      <c r="P362">
        <v>2022</v>
      </c>
      <c r="Q362" t="s">
        <v>7</v>
      </c>
      <c r="R362" t="s">
        <v>8</v>
      </c>
      <c r="S362" t="s">
        <v>9</v>
      </c>
      <c r="AK362">
        <v>60623</v>
      </c>
      <c r="AL362" t="s">
        <v>27</v>
      </c>
      <c r="AQ362">
        <v>11</v>
      </c>
      <c r="AR362" t="s">
        <v>11</v>
      </c>
      <c r="BF362">
        <v>2</v>
      </c>
      <c r="BG362" t="s">
        <v>12</v>
      </c>
      <c r="CX362" t="s">
        <v>13</v>
      </c>
      <c r="CZ362" t="s">
        <v>13</v>
      </c>
      <c r="DA362" t="s">
        <v>13</v>
      </c>
      <c r="DB362" t="s">
        <v>13</v>
      </c>
      <c r="DC362" t="s">
        <v>13</v>
      </c>
      <c r="DH362">
        <v>0</v>
      </c>
      <c r="DW362">
        <v>0</v>
      </c>
      <c r="DX362">
        <v>0</v>
      </c>
      <c r="DY362">
        <v>0</v>
      </c>
      <c r="DZ362">
        <v>0</v>
      </c>
      <c r="EA362">
        <v>1371.35</v>
      </c>
      <c r="EB362">
        <v>0</v>
      </c>
      <c r="EC362">
        <v>0</v>
      </c>
      <c r="ED362">
        <v>1371.35</v>
      </c>
      <c r="EE362">
        <v>1371.35</v>
      </c>
      <c r="EF362">
        <v>1371.35</v>
      </c>
      <c r="EG362">
        <v>1299.8599999999999</v>
      </c>
      <c r="EH362">
        <v>0</v>
      </c>
      <c r="EI362">
        <v>71.489999999999995</v>
      </c>
    </row>
    <row r="363" spans="1:139" x14ac:dyDescent="0.3">
      <c r="A363" t="s">
        <v>0</v>
      </c>
      <c r="B363" t="s">
        <v>25</v>
      </c>
      <c r="C363" t="s">
        <v>26</v>
      </c>
      <c r="D363" t="s">
        <v>462</v>
      </c>
      <c r="E363" t="s">
        <v>35</v>
      </c>
      <c r="F363">
        <v>122</v>
      </c>
      <c r="G363">
        <v>1316</v>
      </c>
      <c r="H363" s="1">
        <v>44711</v>
      </c>
      <c r="I363">
        <v>0</v>
      </c>
      <c r="J363">
        <v>0</v>
      </c>
      <c r="K363">
        <v>43.5</v>
      </c>
      <c r="L363">
        <v>43.5</v>
      </c>
      <c r="M363">
        <v>0</v>
      </c>
      <c r="N363" t="s">
        <v>5</v>
      </c>
      <c r="O363" t="s">
        <v>16</v>
      </c>
      <c r="P363">
        <v>2022</v>
      </c>
      <c r="Q363" t="s">
        <v>7</v>
      </c>
      <c r="R363" t="s">
        <v>8</v>
      </c>
      <c r="S363" t="s">
        <v>9</v>
      </c>
      <c r="AK363">
        <v>60623</v>
      </c>
      <c r="AL363" t="s">
        <v>27</v>
      </c>
      <c r="AQ363">
        <v>11</v>
      </c>
      <c r="AR363" t="s">
        <v>11</v>
      </c>
      <c r="BF363">
        <v>2</v>
      </c>
      <c r="BG363" t="s">
        <v>12</v>
      </c>
      <c r="CX363" t="s">
        <v>13</v>
      </c>
      <c r="CZ363" t="s">
        <v>13</v>
      </c>
      <c r="DA363" t="s">
        <v>13</v>
      </c>
      <c r="DB363" t="s">
        <v>13</v>
      </c>
      <c r="DC363" t="s">
        <v>13</v>
      </c>
      <c r="DH363">
        <v>0</v>
      </c>
      <c r="DW363">
        <v>0</v>
      </c>
      <c r="DX363">
        <v>0</v>
      </c>
      <c r="DY363">
        <v>0</v>
      </c>
      <c r="DZ363">
        <v>0</v>
      </c>
      <c r="EA363">
        <v>43.5</v>
      </c>
      <c r="EB363">
        <v>0</v>
      </c>
      <c r="EC363">
        <v>0</v>
      </c>
      <c r="ED363">
        <v>43.5</v>
      </c>
      <c r="EE363">
        <v>43.5</v>
      </c>
      <c r="EF363">
        <v>43.5</v>
      </c>
      <c r="EG363">
        <v>41.23</v>
      </c>
      <c r="EH363">
        <v>0</v>
      </c>
      <c r="EI363">
        <v>2.27</v>
      </c>
    </row>
    <row r="364" spans="1:139" x14ac:dyDescent="0.3">
      <c r="A364" t="s">
        <v>0</v>
      </c>
      <c r="B364" t="s">
        <v>25</v>
      </c>
      <c r="C364" t="s">
        <v>26</v>
      </c>
      <c r="D364" t="s">
        <v>462</v>
      </c>
      <c r="E364" t="s">
        <v>35</v>
      </c>
      <c r="F364">
        <v>122</v>
      </c>
      <c r="G364">
        <v>1317</v>
      </c>
      <c r="H364" s="1">
        <v>44711</v>
      </c>
      <c r="I364">
        <v>0</v>
      </c>
      <c r="J364">
        <v>0</v>
      </c>
      <c r="K364">
        <v>421.25</v>
      </c>
      <c r="L364">
        <v>421.25</v>
      </c>
      <c r="M364">
        <v>0</v>
      </c>
      <c r="N364" t="s">
        <v>5</v>
      </c>
      <c r="O364" t="s">
        <v>16</v>
      </c>
      <c r="P364">
        <v>2022</v>
      </c>
      <c r="Q364" t="s">
        <v>7</v>
      </c>
      <c r="R364" t="s">
        <v>8</v>
      </c>
      <c r="S364" t="s">
        <v>9</v>
      </c>
      <c r="AK364">
        <v>60623</v>
      </c>
      <c r="AL364" t="s">
        <v>27</v>
      </c>
      <c r="AQ364">
        <v>11</v>
      </c>
      <c r="AR364" t="s">
        <v>11</v>
      </c>
      <c r="BF364">
        <v>2</v>
      </c>
      <c r="BG364" t="s">
        <v>12</v>
      </c>
      <c r="CX364" t="s">
        <v>13</v>
      </c>
      <c r="CZ364" t="s">
        <v>13</v>
      </c>
      <c r="DA364" t="s">
        <v>13</v>
      </c>
      <c r="DB364" t="s">
        <v>13</v>
      </c>
      <c r="DC364" t="s">
        <v>13</v>
      </c>
      <c r="DH364">
        <v>0</v>
      </c>
      <c r="DW364">
        <v>0</v>
      </c>
      <c r="DX364">
        <v>0</v>
      </c>
      <c r="DY364">
        <v>0</v>
      </c>
      <c r="DZ364">
        <v>0</v>
      </c>
      <c r="EA364">
        <v>421.25</v>
      </c>
      <c r="EB364">
        <v>0</v>
      </c>
      <c r="EC364">
        <v>0</v>
      </c>
      <c r="ED364">
        <v>421.25</v>
      </c>
      <c r="EE364">
        <v>421.25</v>
      </c>
      <c r="EF364">
        <v>421.25</v>
      </c>
      <c r="EG364">
        <v>399.28</v>
      </c>
      <c r="EH364">
        <v>0</v>
      </c>
      <c r="EI364">
        <v>21.97</v>
      </c>
    </row>
    <row r="365" spans="1:139" x14ac:dyDescent="0.3">
      <c r="A365" t="s">
        <v>0</v>
      </c>
      <c r="B365" t="s">
        <v>25</v>
      </c>
      <c r="C365" t="s">
        <v>26</v>
      </c>
      <c r="D365" t="s">
        <v>28</v>
      </c>
      <c r="E365" t="s">
        <v>35</v>
      </c>
      <c r="F365">
        <v>122</v>
      </c>
      <c r="G365">
        <v>1318</v>
      </c>
      <c r="H365" s="1">
        <v>44711</v>
      </c>
      <c r="I365">
        <v>0</v>
      </c>
      <c r="J365">
        <v>0</v>
      </c>
      <c r="K365">
        <v>4.9000000000000004</v>
      </c>
      <c r="L365">
        <v>4.9000000000000004</v>
      </c>
      <c r="M365">
        <v>0</v>
      </c>
      <c r="N365" t="s">
        <v>5</v>
      </c>
      <c r="O365" t="s">
        <v>16</v>
      </c>
      <c r="P365">
        <v>2022</v>
      </c>
      <c r="Q365" t="s">
        <v>7</v>
      </c>
      <c r="R365" t="s">
        <v>8</v>
      </c>
      <c r="S365" t="s">
        <v>9</v>
      </c>
      <c r="AK365">
        <v>60623</v>
      </c>
      <c r="AL365" t="s">
        <v>27</v>
      </c>
      <c r="AQ365">
        <v>11</v>
      </c>
      <c r="AR365" t="s">
        <v>11</v>
      </c>
      <c r="BF365">
        <v>2</v>
      </c>
      <c r="BG365" t="s">
        <v>12</v>
      </c>
      <c r="CX365" t="s">
        <v>13</v>
      </c>
      <c r="CZ365" t="s">
        <v>13</v>
      </c>
      <c r="DA365" t="s">
        <v>13</v>
      </c>
      <c r="DB365" t="s">
        <v>13</v>
      </c>
      <c r="DC365" t="s">
        <v>13</v>
      </c>
      <c r="DH365">
        <v>0</v>
      </c>
      <c r="DW365">
        <v>0</v>
      </c>
      <c r="DX365">
        <v>0</v>
      </c>
      <c r="DY365">
        <v>0</v>
      </c>
      <c r="DZ365">
        <v>0</v>
      </c>
      <c r="EA365">
        <v>4.9000000000000004</v>
      </c>
      <c r="EB365">
        <v>0</v>
      </c>
      <c r="EC365">
        <v>0</v>
      </c>
      <c r="ED365">
        <v>4.9000000000000004</v>
      </c>
      <c r="EE365">
        <v>4.9000000000000004</v>
      </c>
      <c r="EF365">
        <v>4.9000000000000004</v>
      </c>
      <c r="EG365">
        <v>4.6399999999999997</v>
      </c>
      <c r="EH365">
        <v>0</v>
      </c>
      <c r="EI365">
        <v>0.26</v>
      </c>
    </row>
    <row r="366" spans="1:139" x14ac:dyDescent="0.3">
      <c r="A366" t="s">
        <v>0</v>
      </c>
      <c r="B366" t="s">
        <v>25</v>
      </c>
      <c r="C366" t="s">
        <v>26</v>
      </c>
      <c r="D366" t="s">
        <v>28</v>
      </c>
      <c r="E366" t="s">
        <v>35</v>
      </c>
      <c r="F366">
        <v>122</v>
      </c>
      <c r="G366">
        <v>1319</v>
      </c>
      <c r="H366" s="1">
        <v>44711</v>
      </c>
      <c r="I366">
        <v>0</v>
      </c>
      <c r="J366">
        <v>0</v>
      </c>
      <c r="K366">
        <v>313.68</v>
      </c>
      <c r="L366">
        <v>313.68</v>
      </c>
      <c r="M366">
        <v>0</v>
      </c>
      <c r="N366" t="s">
        <v>5</v>
      </c>
      <c r="O366" t="s">
        <v>16</v>
      </c>
      <c r="P366">
        <v>2022</v>
      </c>
      <c r="Q366" t="s">
        <v>7</v>
      </c>
      <c r="R366" t="s">
        <v>8</v>
      </c>
      <c r="S366" t="s">
        <v>9</v>
      </c>
      <c r="AK366">
        <v>60623</v>
      </c>
      <c r="AL366" t="s">
        <v>27</v>
      </c>
      <c r="AQ366">
        <v>11</v>
      </c>
      <c r="AR366" t="s">
        <v>11</v>
      </c>
      <c r="BF366">
        <v>2</v>
      </c>
      <c r="BG366" t="s">
        <v>12</v>
      </c>
      <c r="CX366" t="s">
        <v>13</v>
      </c>
      <c r="CZ366" t="s">
        <v>13</v>
      </c>
      <c r="DA366" t="s">
        <v>13</v>
      </c>
      <c r="DB366" t="s">
        <v>13</v>
      </c>
      <c r="DC366" t="s">
        <v>13</v>
      </c>
      <c r="DH366">
        <v>0</v>
      </c>
      <c r="DW366">
        <v>0</v>
      </c>
      <c r="DX366">
        <v>0</v>
      </c>
      <c r="DY366">
        <v>0</v>
      </c>
      <c r="DZ366">
        <v>0</v>
      </c>
      <c r="EA366">
        <v>313.68</v>
      </c>
      <c r="EB366">
        <v>0</v>
      </c>
      <c r="EC366">
        <v>0</v>
      </c>
      <c r="ED366">
        <v>313.68</v>
      </c>
      <c r="EE366">
        <v>313.68</v>
      </c>
      <c r="EF366">
        <v>313.68</v>
      </c>
      <c r="EG366">
        <v>297.32</v>
      </c>
      <c r="EH366">
        <v>0</v>
      </c>
      <c r="EI366">
        <v>16.36</v>
      </c>
    </row>
    <row r="367" spans="1:139" x14ac:dyDescent="0.3">
      <c r="A367" t="s">
        <v>0</v>
      </c>
      <c r="B367" t="s">
        <v>25</v>
      </c>
      <c r="C367" t="s">
        <v>26</v>
      </c>
      <c r="D367" t="s">
        <v>28</v>
      </c>
      <c r="E367" t="s">
        <v>35</v>
      </c>
      <c r="F367">
        <v>122</v>
      </c>
      <c r="G367">
        <v>1320</v>
      </c>
      <c r="H367" s="1">
        <v>44711</v>
      </c>
      <c r="I367">
        <v>0</v>
      </c>
      <c r="J367">
        <v>0</v>
      </c>
      <c r="K367">
        <v>53.38</v>
      </c>
      <c r="L367">
        <v>53.38</v>
      </c>
      <c r="M367">
        <v>0</v>
      </c>
      <c r="N367" t="s">
        <v>5</v>
      </c>
      <c r="O367" t="s">
        <v>16</v>
      </c>
      <c r="P367">
        <v>2022</v>
      </c>
      <c r="Q367" t="s">
        <v>7</v>
      </c>
      <c r="R367" t="s">
        <v>8</v>
      </c>
      <c r="S367" t="s">
        <v>9</v>
      </c>
      <c r="AK367">
        <v>60623</v>
      </c>
      <c r="AL367" t="s">
        <v>27</v>
      </c>
      <c r="AQ367">
        <v>11</v>
      </c>
      <c r="AR367" t="s">
        <v>11</v>
      </c>
      <c r="BF367">
        <v>2</v>
      </c>
      <c r="BG367" t="s">
        <v>12</v>
      </c>
      <c r="CX367" t="s">
        <v>13</v>
      </c>
      <c r="CZ367" t="s">
        <v>13</v>
      </c>
      <c r="DA367" t="s">
        <v>13</v>
      </c>
      <c r="DB367" t="s">
        <v>13</v>
      </c>
      <c r="DC367" t="s">
        <v>13</v>
      </c>
      <c r="DH367">
        <v>0</v>
      </c>
      <c r="DW367">
        <v>0</v>
      </c>
      <c r="DX367">
        <v>0</v>
      </c>
      <c r="DY367">
        <v>0</v>
      </c>
      <c r="DZ367">
        <v>0</v>
      </c>
      <c r="EA367">
        <v>53.38</v>
      </c>
      <c r="EB367">
        <v>0</v>
      </c>
      <c r="EC367">
        <v>0</v>
      </c>
      <c r="ED367">
        <v>53.38</v>
      </c>
      <c r="EE367">
        <v>53.38</v>
      </c>
      <c r="EF367">
        <v>53.38</v>
      </c>
      <c r="EG367">
        <v>50.59</v>
      </c>
      <c r="EH367">
        <v>0</v>
      </c>
      <c r="EI367">
        <v>2.79</v>
      </c>
    </row>
    <row r="368" spans="1:139" x14ac:dyDescent="0.3">
      <c r="A368" t="s">
        <v>0</v>
      </c>
      <c r="B368" t="s">
        <v>25</v>
      </c>
      <c r="C368" t="s">
        <v>26</v>
      </c>
      <c r="D368" t="s">
        <v>28</v>
      </c>
      <c r="E368" t="s">
        <v>35</v>
      </c>
      <c r="F368">
        <v>122</v>
      </c>
      <c r="G368">
        <v>1321</v>
      </c>
      <c r="H368" s="1">
        <v>44711</v>
      </c>
      <c r="I368">
        <v>0</v>
      </c>
      <c r="J368">
        <v>0</v>
      </c>
      <c r="K368">
        <v>541.78</v>
      </c>
      <c r="L368">
        <v>541.78</v>
      </c>
      <c r="M368">
        <v>0</v>
      </c>
      <c r="N368" t="s">
        <v>5</v>
      </c>
      <c r="O368" t="s">
        <v>16</v>
      </c>
      <c r="P368">
        <v>2022</v>
      </c>
      <c r="Q368" t="s">
        <v>7</v>
      </c>
      <c r="R368" t="s">
        <v>8</v>
      </c>
      <c r="S368" t="s">
        <v>9</v>
      </c>
      <c r="AK368">
        <v>60623</v>
      </c>
      <c r="AL368" t="s">
        <v>27</v>
      </c>
      <c r="AQ368">
        <v>11</v>
      </c>
      <c r="AR368" t="s">
        <v>11</v>
      </c>
      <c r="BF368">
        <v>2</v>
      </c>
      <c r="BG368" t="s">
        <v>12</v>
      </c>
      <c r="CX368" t="s">
        <v>13</v>
      </c>
      <c r="CZ368" t="s">
        <v>13</v>
      </c>
      <c r="DA368" t="s">
        <v>13</v>
      </c>
      <c r="DB368" t="s">
        <v>13</v>
      </c>
      <c r="DC368" t="s">
        <v>13</v>
      </c>
      <c r="DH368">
        <v>0</v>
      </c>
      <c r="DW368">
        <v>0</v>
      </c>
      <c r="DX368">
        <v>0</v>
      </c>
      <c r="DY368">
        <v>0</v>
      </c>
      <c r="DZ368">
        <v>0</v>
      </c>
      <c r="EA368">
        <v>541.78</v>
      </c>
      <c r="EB368">
        <v>0</v>
      </c>
      <c r="EC368">
        <v>0</v>
      </c>
      <c r="ED368">
        <v>541.78</v>
      </c>
      <c r="EE368">
        <v>541.78</v>
      </c>
      <c r="EF368">
        <v>541.78</v>
      </c>
      <c r="EG368">
        <v>513.54</v>
      </c>
      <c r="EH368">
        <v>0</v>
      </c>
      <c r="EI368">
        <v>28.24</v>
      </c>
    </row>
    <row r="369" spans="1:139" x14ac:dyDescent="0.3">
      <c r="A369" t="s">
        <v>0</v>
      </c>
      <c r="B369" t="s">
        <v>25</v>
      </c>
      <c r="C369" t="s">
        <v>26</v>
      </c>
      <c r="D369" t="s">
        <v>28</v>
      </c>
      <c r="E369" t="s">
        <v>35</v>
      </c>
      <c r="F369">
        <v>122</v>
      </c>
      <c r="G369">
        <v>1322</v>
      </c>
      <c r="H369" s="1">
        <v>44711</v>
      </c>
      <c r="I369">
        <v>0</v>
      </c>
      <c r="J369">
        <v>0</v>
      </c>
      <c r="K369">
        <v>57.04</v>
      </c>
      <c r="L369">
        <v>57.04</v>
      </c>
      <c r="M369">
        <v>0</v>
      </c>
      <c r="N369" t="s">
        <v>5</v>
      </c>
      <c r="O369" t="s">
        <v>16</v>
      </c>
      <c r="P369">
        <v>2022</v>
      </c>
      <c r="Q369" t="s">
        <v>7</v>
      </c>
      <c r="R369" t="s">
        <v>8</v>
      </c>
      <c r="S369" t="s">
        <v>9</v>
      </c>
      <c r="AK369">
        <v>60623</v>
      </c>
      <c r="AL369" t="s">
        <v>27</v>
      </c>
      <c r="AQ369">
        <v>11</v>
      </c>
      <c r="AR369" t="s">
        <v>11</v>
      </c>
      <c r="BF369">
        <v>2</v>
      </c>
      <c r="BG369" t="s">
        <v>12</v>
      </c>
      <c r="CX369" t="s">
        <v>13</v>
      </c>
      <c r="CZ369" t="s">
        <v>13</v>
      </c>
      <c r="DA369" t="s">
        <v>13</v>
      </c>
      <c r="DB369" t="s">
        <v>13</v>
      </c>
      <c r="DC369" t="s">
        <v>13</v>
      </c>
      <c r="DH369">
        <v>0</v>
      </c>
      <c r="DW369">
        <v>0</v>
      </c>
      <c r="DX369">
        <v>0</v>
      </c>
      <c r="DY369">
        <v>0</v>
      </c>
      <c r="DZ369">
        <v>0</v>
      </c>
      <c r="EA369">
        <v>57.04</v>
      </c>
      <c r="EB369">
        <v>0</v>
      </c>
      <c r="EC369">
        <v>0</v>
      </c>
      <c r="ED369">
        <v>57.04</v>
      </c>
      <c r="EE369">
        <v>57.04</v>
      </c>
      <c r="EF369">
        <v>57.04</v>
      </c>
      <c r="EG369">
        <v>54.06</v>
      </c>
      <c r="EH369">
        <v>0</v>
      </c>
      <c r="EI369">
        <v>2.98</v>
      </c>
    </row>
    <row r="370" spans="1:139" x14ac:dyDescent="0.3">
      <c r="A370" t="s">
        <v>0</v>
      </c>
      <c r="B370" t="s">
        <v>25</v>
      </c>
      <c r="C370" t="s">
        <v>26</v>
      </c>
      <c r="D370" t="s">
        <v>39</v>
      </c>
      <c r="E370" t="s">
        <v>35</v>
      </c>
      <c r="F370">
        <v>122</v>
      </c>
      <c r="G370">
        <v>1324</v>
      </c>
      <c r="H370" s="1">
        <v>44711</v>
      </c>
      <c r="I370">
        <v>0</v>
      </c>
      <c r="J370">
        <v>0</v>
      </c>
      <c r="K370">
        <v>276.38</v>
      </c>
      <c r="L370">
        <v>276.38</v>
      </c>
      <c r="M370">
        <v>0</v>
      </c>
      <c r="N370" t="s">
        <v>5</v>
      </c>
      <c r="O370" t="s">
        <v>16</v>
      </c>
      <c r="P370">
        <v>2022</v>
      </c>
      <c r="Q370" t="s">
        <v>7</v>
      </c>
      <c r="R370" t="s">
        <v>8</v>
      </c>
      <c r="S370" t="s">
        <v>9</v>
      </c>
      <c r="AK370">
        <v>60623</v>
      </c>
      <c r="AL370" t="s">
        <v>27</v>
      </c>
      <c r="AQ370">
        <v>11</v>
      </c>
      <c r="AR370" t="s">
        <v>11</v>
      </c>
      <c r="BF370">
        <v>2</v>
      </c>
      <c r="BG370" t="s">
        <v>12</v>
      </c>
      <c r="CX370" t="s">
        <v>13</v>
      </c>
      <c r="CZ370" t="s">
        <v>13</v>
      </c>
      <c r="DA370" t="s">
        <v>13</v>
      </c>
      <c r="DB370" t="s">
        <v>13</v>
      </c>
      <c r="DC370" t="s">
        <v>13</v>
      </c>
      <c r="DH370">
        <v>0</v>
      </c>
      <c r="DW370">
        <v>0</v>
      </c>
      <c r="DX370">
        <v>0</v>
      </c>
      <c r="DY370">
        <v>0</v>
      </c>
      <c r="DZ370">
        <v>0</v>
      </c>
      <c r="EA370">
        <v>276.38</v>
      </c>
      <c r="EB370">
        <v>0</v>
      </c>
      <c r="EC370">
        <v>0</v>
      </c>
      <c r="ED370">
        <v>276.38</v>
      </c>
      <c r="EE370">
        <v>276.38</v>
      </c>
      <c r="EF370">
        <v>276.38</v>
      </c>
      <c r="EG370">
        <v>261.97000000000003</v>
      </c>
      <c r="EH370">
        <v>0</v>
      </c>
      <c r="EI370">
        <v>14.41</v>
      </c>
    </row>
    <row r="371" spans="1:139" x14ac:dyDescent="0.3">
      <c r="A371" t="s">
        <v>0</v>
      </c>
      <c r="B371" t="s">
        <v>25</v>
      </c>
      <c r="C371" t="s">
        <v>26</v>
      </c>
      <c r="D371" t="s">
        <v>39</v>
      </c>
      <c r="E371" t="s">
        <v>35</v>
      </c>
      <c r="F371">
        <v>122</v>
      </c>
      <c r="G371">
        <v>1325</v>
      </c>
      <c r="H371" s="1">
        <v>44711</v>
      </c>
      <c r="I371">
        <v>0</v>
      </c>
      <c r="J371">
        <v>0</v>
      </c>
      <c r="K371">
        <v>338.73</v>
      </c>
      <c r="L371">
        <v>338.73</v>
      </c>
      <c r="M371">
        <v>0</v>
      </c>
      <c r="N371" t="s">
        <v>5</v>
      </c>
      <c r="O371" t="s">
        <v>16</v>
      </c>
      <c r="P371">
        <v>2022</v>
      </c>
      <c r="Q371" t="s">
        <v>7</v>
      </c>
      <c r="R371" t="s">
        <v>8</v>
      </c>
      <c r="S371" t="s">
        <v>9</v>
      </c>
      <c r="AK371">
        <v>60623</v>
      </c>
      <c r="AL371" t="s">
        <v>27</v>
      </c>
      <c r="AQ371">
        <v>11</v>
      </c>
      <c r="AR371" t="s">
        <v>11</v>
      </c>
      <c r="BF371">
        <v>2</v>
      </c>
      <c r="BG371" t="s">
        <v>12</v>
      </c>
      <c r="CX371" t="s">
        <v>13</v>
      </c>
      <c r="CZ371" t="s">
        <v>13</v>
      </c>
      <c r="DA371" t="s">
        <v>13</v>
      </c>
      <c r="DB371" t="s">
        <v>13</v>
      </c>
      <c r="DC371" t="s">
        <v>13</v>
      </c>
      <c r="DH371">
        <v>0</v>
      </c>
      <c r="DW371">
        <v>0</v>
      </c>
      <c r="DX371">
        <v>0</v>
      </c>
      <c r="DY371">
        <v>0</v>
      </c>
      <c r="DZ371">
        <v>0</v>
      </c>
      <c r="EA371">
        <v>338.73</v>
      </c>
      <c r="EB371">
        <v>0</v>
      </c>
      <c r="EC371">
        <v>0</v>
      </c>
      <c r="ED371">
        <v>338.73</v>
      </c>
      <c r="EE371">
        <v>338.73</v>
      </c>
      <c r="EF371">
        <v>338.73</v>
      </c>
      <c r="EG371">
        <v>321.07</v>
      </c>
      <c r="EH371">
        <v>0</v>
      </c>
      <c r="EI371">
        <v>17.66</v>
      </c>
    </row>
    <row r="372" spans="1:139" x14ac:dyDescent="0.3">
      <c r="A372" t="s">
        <v>0</v>
      </c>
      <c r="B372" t="s">
        <v>25</v>
      </c>
      <c r="C372" t="s">
        <v>26</v>
      </c>
      <c r="D372" t="s">
        <v>39</v>
      </c>
      <c r="E372" t="s">
        <v>35</v>
      </c>
      <c r="F372">
        <v>122</v>
      </c>
      <c r="G372">
        <v>1326</v>
      </c>
      <c r="H372" s="1">
        <v>44711</v>
      </c>
      <c r="I372">
        <v>0</v>
      </c>
      <c r="J372">
        <v>0</v>
      </c>
      <c r="K372">
        <v>284.32</v>
      </c>
      <c r="L372">
        <v>284.32</v>
      </c>
      <c r="M372">
        <v>0</v>
      </c>
      <c r="N372" t="s">
        <v>5</v>
      </c>
      <c r="O372" t="s">
        <v>16</v>
      </c>
      <c r="P372">
        <v>2022</v>
      </c>
      <c r="Q372" t="s">
        <v>7</v>
      </c>
      <c r="R372" t="s">
        <v>8</v>
      </c>
      <c r="S372" t="s">
        <v>9</v>
      </c>
      <c r="AK372">
        <v>60623</v>
      </c>
      <c r="AL372" t="s">
        <v>27</v>
      </c>
      <c r="AQ372">
        <v>11</v>
      </c>
      <c r="AR372" t="s">
        <v>11</v>
      </c>
      <c r="BF372">
        <v>2</v>
      </c>
      <c r="BG372" t="s">
        <v>12</v>
      </c>
      <c r="CX372" t="s">
        <v>13</v>
      </c>
      <c r="CZ372" t="s">
        <v>13</v>
      </c>
      <c r="DA372" t="s">
        <v>13</v>
      </c>
      <c r="DB372" t="s">
        <v>13</v>
      </c>
      <c r="DC372" t="s">
        <v>13</v>
      </c>
      <c r="DH372">
        <v>0</v>
      </c>
      <c r="DW372">
        <v>0</v>
      </c>
      <c r="DX372">
        <v>0</v>
      </c>
      <c r="DY372">
        <v>0</v>
      </c>
      <c r="DZ372">
        <v>0</v>
      </c>
      <c r="EA372">
        <v>284.32</v>
      </c>
      <c r="EB372">
        <v>0</v>
      </c>
      <c r="EC372">
        <v>0</v>
      </c>
      <c r="ED372">
        <v>284.32</v>
      </c>
      <c r="EE372">
        <v>284.32</v>
      </c>
      <c r="EF372">
        <v>284.32</v>
      </c>
      <c r="EG372">
        <v>269.49</v>
      </c>
      <c r="EH372">
        <v>0</v>
      </c>
      <c r="EI372">
        <v>14.83</v>
      </c>
    </row>
    <row r="373" spans="1:139" x14ac:dyDescent="0.3">
      <c r="A373" t="s">
        <v>0</v>
      </c>
      <c r="B373" t="s">
        <v>25</v>
      </c>
      <c r="C373" t="s">
        <v>26</v>
      </c>
      <c r="D373" t="s">
        <v>39</v>
      </c>
      <c r="E373" t="s">
        <v>35</v>
      </c>
      <c r="F373">
        <v>122</v>
      </c>
      <c r="G373">
        <v>1327</v>
      </c>
      <c r="H373" s="1">
        <v>44711</v>
      </c>
      <c r="I373">
        <v>0</v>
      </c>
      <c r="J373">
        <v>0</v>
      </c>
      <c r="K373">
        <v>229.97</v>
      </c>
      <c r="L373">
        <v>229.97</v>
      </c>
      <c r="M373">
        <v>0</v>
      </c>
      <c r="N373" t="s">
        <v>5</v>
      </c>
      <c r="O373" t="s">
        <v>16</v>
      </c>
      <c r="P373">
        <v>2022</v>
      </c>
      <c r="Q373" t="s">
        <v>7</v>
      </c>
      <c r="R373" t="s">
        <v>8</v>
      </c>
      <c r="S373" t="s">
        <v>9</v>
      </c>
      <c r="AK373">
        <v>60623</v>
      </c>
      <c r="AL373" t="s">
        <v>27</v>
      </c>
      <c r="AQ373">
        <v>11</v>
      </c>
      <c r="AR373" t="s">
        <v>11</v>
      </c>
      <c r="BF373">
        <v>2</v>
      </c>
      <c r="BG373" t="s">
        <v>12</v>
      </c>
      <c r="CX373" t="s">
        <v>13</v>
      </c>
      <c r="CZ373" t="s">
        <v>13</v>
      </c>
      <c r="DA373" t="s">
        <v>13</v>
      </c>
      <c r="DB373" t="s">
        <v>13</v>
      </c>
      <c r="DC373" t="s">
        <v>13</v>
      </c>
      <c r="DH373">
        <v>0</v>
      </c>
      <c r="DW373">
        <v>0</v>
      </c>
      <c r="DX373">
        <v>0</v>
      </c>
      <c r="DY373">
        <v>0</v>
      </c>
      <c r="DZ373">
        <v>0</v>
      </c>
      <c r="EA373">
        <v>229.97</v>
      </c>
      <c r="EB373">
        <v>0</v>
      </c>
      <c r="EC373">
        <v>0</v>
      </c>
      <c r="ED373">
        <v>229.97</v>
      </c>
      <c r="EE373">
        <v>229.97</v>
      </c>
      <c r="EF373">
        <v>229.97</v>
      </c>
      <c r="EG373">
        <v>217.98</v>
      </c>
      <c r="EH373">
        <v>0</v>
      </c>
      <c r="EI373">
        <v>11.99</v>
      </c>
    </row>
    <row r="374" spans="1:139" x14ac:dyDescent="0.3">
      <c r="A374" t="s">
        <v>0</v>
      </c>
      <c r="B374" t="s">
        <v>25</v>
      </c>
      <c r="C374" t="s">
        <v>26</v>
      </c>
      <c r="D374" t="s">
        <v>39</v>
      </c>
      <c r="E374" t="s">
        <v>35</v>
      </c>
      <c r="F374">
        <v>122</v>
      </c>
      <c r="G374">
        <v>1328</v>
      </c>
      <c r="H374" s="1">
        <v>44711</v>
      </c>
      <c r="I374">
        <v>0</v>
      </c>
      <c r="J374">
        <v>0</v>
      </c>
      <c r="K374">
        <v>283.14999999999998</v>
      </c>
      <c r="L374">
        <v>283.14999999999998</v>
      </c>
      <c r="M374">
        <v>0</v>
      </c>
      <c r="N374" t="s">
        <v>5</v>
      </c>
      <c r="O374" t="s">
        <v>16</v>
      </c>
      <c r="P374">
        <v>2022</v>
      </c>
      <c r="Q374" t="s">
        <v>7</v>
      </c>
      <c r="R374" t="s">
        <v>8</v>
      </c>
      <c r="S374" t="s">
        <v>9</v>
      </c>
      <c r="AK374">
        <v>60623</v>
      </c>
      <c r="AL374" t="s">
        <v>27</v>
      </c>
      <c r="AQ374">
        <v>11</v>
      </c>
      <c r="AR374" t="s">
        <v>11</v>
      </c>
      <c r="BF374">
        <v>2</v>
      </c>
      <c r="BG374" t="s">
        <v>12</v>
      </c>
      <c r="CX374" t="s">
        <v>13</v>
      </c>
      <c r="CZ374" t="s">
        <v>13</v>
      </c>
      <c r="DA374" t="s">
        <v>13</v>
      </c>
      <c r="DB374" t="s">
        <v>13</v>
      </c>
      <c r="DC374" t="s">
        <v>13</v>
      </c>
      <c r="DH374">
        <v>0</v>
      </c>
      <c r="DW374">
        <v>0</v>
      </c>
      <c r="DX374">
        <v>0</v>
      </c>
      <c r="DY374">
        <v>0</v>
      </c>
      <c r="DZ374">
        <v>0</v>
      </c>
      <c r="EA374">
        <v>283.14999999999998</v>
      </c>
      <c r="EB374">
        <v>0</v>
      </c>
      <c r="EC374">
        <v>0</v>
      </c>
      <c r="ED374">
        <v>283.14999999999998</v>
      </c>
      <c r="EE374">
        <v>283.14999999999998</v>
      </c>
      <c r="EF374">
        <v>283.14999999999998</v>
      </c>
      <c r="EG374">
        <v>268.39</v>
      </c>
      <c r="EH374">
        <v>0</v>
      </c>
      <c r="EI374">
        <v>14.76</v>
      </c>
    </row>
    <row r="375" spans="1:139" x14ac:dyDescent="0.3">
      <c r="A375" t="s">
        <v>0</v>
      </c>
      <c r="B375" t="s">
        <v>25</v>
      </c>
      <c r="C375" t="s">
        <v>26</v>
      </c>
      <c r="D375" t="s">
        <v>39</v>
      </c>
      <c r="E375" t="s">
        <v>35</v>
      </c>
      <c r="F375">
        <v>122</v>
      </c>
      <c r="G375">
        <v>1329</v>
      </c>
      <c r="H375" s="1">
        <v>44711</v>
      </c>
      <c r="I375">
        <v>0</v>
      </c>
      <c r="J375">
        <v>0</v>
      </c>
      <c r="K375">
        <v>5.79</v>
      </c>
      <c r="L375">
        <v>5.79</v>
      </c>
      <c r="M375">
        <v>0</v>
      </c>
      <c r="N375" t="s">
        <v>5</v>
      </c>
      <c r="O375" t="s">
        <v>16</v>
      </c>
      <c r="P375">
        <v>2022</v>
      </c>
      <c r="Q375" t="s">
        <v>7</v>
      </c>
      <c r="R375" t="s">
        <v>8</v>
      </c>
      <c r="S375" t="s">
        <v>9</v>
      </c>
      <c r="AK375">
        <v>60623</v>
      </c>
      <c r="AL375" t="s">
        <v>27</v>
      </c>
      <c r="AQ375">
        <v>11</v>
      </c>
      <c r="AR375" t="s">
        <v>11</v>
      </c>
      <c r="BF375">
        <v>2</v>
      </c>
      <c r="BG375" t="s">
        <v>12</v>
      </c>
      <c r="CX375" t="s">
        <v>13</v>
      </c>
      <c r="CZ375" t="s">
        <v>13</v>
      </c>
      <c r="DA375" t="s">
        <v>13</v>
      </c>
      <c r="DB375" t="s">
        <v>13</v>
      </c>
      <c r="DC375" t="s">
        <v>13</v>
      </c>
      <c r="DH375">
        <v>0</v>
      </c>
      <c r="DW375">
        <v>0</v>
      </c>
      <c r="DX375">
        <v>0</v>
      </c>
      <c r="DY375">
        <v>0</v>
      </c>
      <c r="DZ375">
        <v>0</v>
      </c>
      <c r="EA375">
        <v>5.79</v>
      </c>
      <c r="EB375">
        <v>0</v>
      </c>
      <c r="EC375">
        <v>0</v>
      </c>
      <c r="ED375">
        <v>5.79</v>
      </c>
      <c r="EE375">
        <v>5.79</v>
      </c>
      <c r="EF375">
        <v>5.79</v>
      </c>
      <c r="EG375">
        <v>5.49</v>
      </c>
      <c r="EH375">
        <v>0</v>
      </c>
      <c r="EI375">
        <v>0.3</v>
      </c>
    </row>
    <row r="376" spans="1:139" x14ac:dyDescent="0.3">
      <c r="A376" t="s">
        <v>0</v>
      </c>
      <c r="B376" t="s">
        <v>25</v>
      </c>
      <c r="C376" t="s">
        <v>26</v>
      </c>
      <c r="D376" t="s">
        <v>39</v>
      </c>
      <c r="E376" t="s">
        <v>35</v>
      </c>
      <c r="F376">
        <v>122</v>
      </c>
      <c r="G376">
        <v>1330</v>
      </c>
      <c r="H376" s="1">
        <v>44711</v>
      </c>
      <c r="I376">
        <v>0</v>
      </c>
      <c r="J376">
        <v>0</v>
      </c>
      <c r="K376">
        <v>512.97</v>
      </c>
      <c r="L376">
        <v>512.97</v>
      </c>
      <c r="M376">
        <v>0</v>
      </c>
      <c r="N376" t="s">
        <v>5</v>
      </c>
      <c r="O376" t="s">
        <v>16</v>
      </c>
      <c r="P376">
        <v>2022</v>
      </c>
      <c r="Q376" t="s">
        <v>7</v>
      </c>
      <c r="R376" t="s">
        <v>8</v>
      </c>
      <c r="S376" t="s">
        <v>9</v>
      </c>
      <c r="AK376">
        <v>60623</v>
      </c>
      <c r="AL376" t="s">
        <v>27</v>
      </c>
      <c r="AQ376">
        <v>11</v>
      </c>
      <c r="AR376" t="s">
        <v>11</v>
      </c>
      <c r="BF376">
        <v>2</v>
      </c>
      <c r="BG376" t="s">
        <v>12</v>
      </c>
      <c r="CX376" t="s">
        <v>13</v>
      </c>
      <c r="CZ376" t="s">
        <v>13</v>
      </c>
      <c r="DA376" t="s">
        <v>13</v>
      </c>
      <c r="DB376" t="s">
        <v>13</v>
      </c>
      <c r="DC376" t="s">
        <v>13</v>
      </c>
      <c r="DH376">
        <v>0</v>
      </c>
      <c r="DW376">
        <v>0</v>
      </c>
      <c r="DX376">
        <v>0</v>
      </c>
      <c r="DY376">
        <v>0</v>
      </c>
      <c r="DZ376">
        <v>0</v>
      </c>
      <c r="EA376">
        <v>512.97</v>
      </c>
      <c r="EB376">
        <v>0</v>
      </c>
      <c r="EC376">
        <v>0</v>
      </c>
      <c r="ED376">
        <v>512.97</v>
      </c>
      <c r="EE376">
        <v>512.97</v>
      </c>
      <c r="EF376">
        <v>512.97</v>
      </c>
      <c r="EG376">
        <v>475.01</v>
      </c>
      <c r="EH376">
        <v>0</v>
      </c>
      <c r="EI376">
        <v>37.96</v>
      </c>
    </row>
    <row r="377" spans="1:139" x14ac:dyDescent="0.3">
      <c r="A377" t="s">
        <v>0</v>
      </c>
      <c r="B377" t="s">
        <v>25</v>
      </c>
      <c r="C377" t="s">
        <v>26</v>
      </c>
      <c r="D377" t="s">
        <v>31</v>
      </c>
      <c r="E377" t="s">
        <v>35</v>
      </c>
      <c r="F377">
        <v>130</v>
      </c>
      <c r="G377">
        <v>1409</v>
      </c>
      <c r="H377" s="1">
        <v>44721</v>
      </c>
      <c r="I377">
        <v>0</v>
      </c>
      <c r="J377">
        <v>0</v>
      </c>
      <c r="K377">
        <v>347.7</v>
      </c>
      <c r="L377">
        <v>347.7</v>
      </c>
      <c r="M377">
        <v>0</v>
      </c>
      <c r="N377" t="s">
        <v>5</v>
      </c>
      <c r="O377" t="s">
        <v>16</v>
      </c>
      <c r="P377">
        <v>2022</v>
      </c>
      <c r="Q377" t="s">
        <v>7</v>
      </c>
      <c r="R377" t="s">
        <v>8</v>
      </c>
      <c r="S377" t="s">
        <v>9</v>
      </c>
      <c r="AK377">
        <v>60623</v>
      </c>
      <c r="AL377" t="s">
        <v>27</v>
      </c>
      <c r="AQ377">
        <v>11</v>
      </c>
      <c r="AR377" t="s">
        <v>11</v>
      </c>
      <c r="BF377">
        <v>2</v>
      </c>
      <c r="BG377" t="s">
        <v>12</v>
      </c>
      <c r="CX377" t="s">
        <v>13</v>
      </c>
      <c r="CZ377" t="s">
        <v>13</v>
      </c>
      <c r="DA377" t="s">
        <v>13</v>
      </c>
      <c r="DB377" t="s">
        <v>13</v>
      </c>
      <c r="DC377" t="s">
        <v>13</v>
      </c>
      <c r="DH377">
        <v>0</v>
      </c>
      <c r="DW377">
        <v>0</v>
      </c>
      <c r="DX377">
        <v>0</v>
      </c>
      <c r="DY377">
        <v>0</v>
      </c>
      <c r="DZ377">
        <v>0</v>
      </c>
      <c r="EA377">
        <v>347.7</v>
      </c>
      <c r="EB377">
        <v>0</v>
      </c>
      <c r="EC377">
        <v>0</v>
      </c>
      <c r="ED377">
        <v>347.7</v>
      </c>
      <c r="EE377">
        <v>347.7</v>
      </c>
      <c r="EF377">
        <v>347.7</v>
      </c>
      <c r="EG377">
        <v>329.58</v>
      </c>
      <c r="EH377">
        <v>0</v>
      </c>
      <c r="EI377">
        <v>18.12</v>
      </c>
    </row>
    <row r="378" spans="1:139" x14ac:dyDescent="0.3">
      <c r="A378" t="s">
        <v>0</v>
      </c>
      <c r="B378" t="s">
        <v>25</v>
      </c>
      <c r="C378" t="s">
        <v>26</v>
      </c>
      <c r="D378" t="s">
        <v>47</v>
      </c>
      <c r="E378" t="s">
        <v>35</v>
      </c>
      <c r="F378">
        <v>132</v>
      </c>
      <c r="G378">
        <v>1426</v>
      </c>
      <c r="H378" s="1">
        <v>44725</v>
      </c>
      <c r="I378">
        <v>0</v>
      </c>
      <c r="J378">
        <v>0</v>
      </c>
      <c r="K378">
        <v>118.14</v>
      </c>
      <c r="L378">
        <v>118.14</v>
      </c>
      <c r="M378">
        <v>0</v>
      </c>
      <c r="N378" t="s">
        <v>5</v>
      </c>
      <c r="O378" t="s">
        <v>16</v>
      </c>
      <c r="P378">
        <v>2022</v>
      </c>
      <c r="Q378" t="s">
        <v>7</v>
      </c>
      <c r="R378" t="s">
        <v>8</v>
      </c>
      <c r="S378" t="s">
        <v>9</v>
      </c>
      <c r="AK378">
        <v>60623</v>
      </c>
      <c r="AL378" t="s">
        <v>27</v>
      </c>
      <c r="AQ378">
        <v>11</v>
      </c>
      <c r="AR378" t="s">
        <v>11</v>
      </c>
      <c r="BF378">
        <v>2</v>
      </c>
      <c r="BG378" t="s">
        <v>12</v>
      </c>
      <c r="CX378" t="s">
        <v>13</v>
      </c>
      <c r="CZ378" t="s">
        <v>13</v>
      </c>
      <c r="DA378" t="s">
        <v>13</v>
      </c>
      <c r="DB378" t="s">
        <v>13</v>
      </c>
      <c r="DC378" t="s">
        <v>13</v>
      </c>
      <c r="DH378">
        <v>0</v>
      </c>
      <c r="DW378">
        <v>0</v>
      </c>
      <c r="DX378">
        <v>0</v>
      </c>
      <c r="DY378">
        <v>0</v>
      </c>
      <c r="DZ378">
        <v>0</v>
      </c>
      <c r="EA378">
        <v>118.14</v>
      </c>
      <c r="EB378">
        <v>0</v>
      </c>
      <c r="EC378">
        <v>0</v>
      </c>
      <c r="ED378">
        <v>118.14</v>
      </c>
      <c r="EE378">
        <v>118.14</v>
      </c>
      <c r="EF378">
        <v>118.14</v>
      </c>
      <c r="EG378">
        <v>98.45</v>
      </c>
      <c r="EH378">
        <v>0</v>
      </c>
      <c r="EI378">
        <v>19.690000000000001</v>
      </c>
    </row>
    <row r="379" spans="1:139" x14ac:dyDescent="0.3">
      <c r="A379" t="s">
        <v>0</v>
      </c>
      <c r="B379" t="s">
        <v>25</v>
      </c>
      <c r="C379" t="s">
        <v>26</v>
      </c>
      <c r="D379" t="s">
        <v>30</v>
      </c>
      <c r="E379" t="s">
        <v>35</v>
      </c>
      <c r="F379">
        <v>132</v>
      </c>
      <c r="G379">
        <v>1427</v>
      </c>
      <c r="H379" s="1">
        <v>44725</v>
      </c>
      <c r="I379">
        <v>0</v>
      </c>
      <c r="J379">
        <v>0</v>
      </c>
      <c r="K379">
        <v>823.75</v>
      </c>
      <c r="L379">
        <v>823.75</v>
      </c>
      <c r="M379">
        <v>0</v>
      </c>
      <c r="N379" t="s">
        <v>5</v>
      </c>
      <c r="O379" t="s">
        <v>16</v>
      </c>
      <c r="P379">
        <v>2022</v>
      </c>
      <c r="Q379" t="s">
        <v>7</v>
      </c>
      <c r="R379" t="s">
        <v>8</v>
      </c>
      <c r="S379" t="s">
        <v>9</v>
      </c>
      <c r="AK379">
        <v>60623</v>
      </c>
      <c r="AL379" t="s">
        <v>27</v>
      </c>
      <c r="AQ379">
        <v>11</v>
      </c>
      <c r="AR379" t="s">
        <v>11</v>
      </c>
      <c r="BF379">
        <v>2</v>
      </c>
      <c r="BG379" t="s">
        <v>12</v>
      </c>
      <c r="CX379" t="s">
        <v>13</v>
      </c>
      <c r="CZ379" t="s">
        <v>13</v>
      </c>
      <c r="DA379" t="s">
        <v>13</v>
      </c>
      <c r="DB379" t="s">
        <v>13</v>
      </c>
      <c r="DC379" t="s">
        <v>13</v>
      </c>
      <c r="DH379">
        <v>0</v>
      </c>
      <c r="DW379">
        <v>0</v>
      </c>
      <c r="DX379">
        <v>0</v>
      </c>
      <c r="DY379">
        <v>0</v>
      </c>
      <c r="DZ379">
        <v>0</v>
      </c>
      <c r="EA379">
        <v>823.75</v>
      </c>
      <c r="EB379">
        <v>0</v>
      </c>
      <c r="EC379">
        <v>0</v>
      </c>
      <c r="ED379">
        <v>823.75</v>
      </c>
      <c r="EE379">
        <v>823.75</v>
      </c>
      <c r="EF379">
        <v>823.75</v>
      </c>
      <c r="EG379">
        <v>780.8</v>
      </c>
      <c r="EH379">
        <v>0</v>
      </c>
      <c r="EI379">
        <v>42.95</v>
      </c>
    </row>
    <row r="380" spans="1:139" x14ac:dyDescent="0.3">
      <c r="A380" t="s">
        <v>0</v>
      </c>
      <c r="B380" t="s">
        <v>25</v>
      </c>
      <c r="C380" t="s">
        <v>26</v>
      </c>
      <c r="D380" t="s">
        <v>30</v>
      </c>
      <c r="E380" t="s">
        <v>35</v>
      </c>
      <c r="F380">
        <v>132</v>
      </c>
      <c r="G380">
        <v>1428</v>
      </c>
      <c r="H380" s="1">
        <v>44725</v>
      </c>
      <c r="I380">
        <v>0</v>
      </c>
      <c r="J380">
        <v>0</v>
      </c>
      <c r="K380">
        <v>4928.04</v>
      </c>
      <c r="L380">
        <v>4928.04</v>
      </c>
      <c r="M380">
        <v>0</v>
      </c>
      <c r="N380" t="s">
        <v>5</v>
      </c>
      <c r="O380" t="s">
        <v>16</v>
      </c>
      <c r="P380">
        <v>2022</v>
      </c>
      <c r="Q380" t="s">
        <v>7</v>
      </c>
      <c r="R380" t="s">
        <v>8</v>
      </c>
      <c r="S380" t="s">
        <v>9</v>
      </c>
      <c r="AK380">
        <v>60623</v>
      </c>
      <c r="AL380" t="s">
        <v>27</v>
      </c>
      <c r="AQ380">
        <v>11</v>
      </c>
      <c r="AR380" t="s">
        <v>11</v>
      </c>
      <c r="BF380">
        <v>2</v>
      </c>
      <c r="BG380" t="s">
        <v>12</v>
      </c>
      <c r="CX380" t="s">
        <v>13</v>
      </c>
      <c r="CZ380" t="s">
        <v>13</v>
      </c>
      <c r="DA380" t="s">
        <v>13</v>
      </c>
      <c r="DB380" t="s">
        <v>13</v>
      </c>
      <c r="DC380" t="s">
        <v>13</v>
      </c>
      <c r="DH380">
        <v>0</v>
      </c>
      <c r="DW380">
        <v>0</v>
      </c>
      <c r="DX380">
        <v>0</v>
      </c>
      <c r="DY380">
        <v>0</v>
      </c>
      <c r="DZ380">
        <v>0</v>
      </c>
      <c r="EA380">
        <v>4928.04</v>
      </c>
      <c r="EB380">
        <v>0</v>
      </c>
      <c r="EC380">
        <v>0</v>
      </c>
      <c r="ED380">
        <v>4928.04</v>
      </c>
      <c r="EE380">
        <v>4928.04</v>
      </c>
      <c r="EF380">
        <v>4928.04</v>
      </c>
      <c r="EG380">
        <v>4671.12</v>
      </c>
      <c r="EH380">
        <v>0</v>
      </c>
      <c r="EI380">
        <v>256.92</v>
      </c>
    </row>
    <row r="381" spans="1:139" x14ac:dyDescent="0.3">
      <c r="A381" t="s">
        <v>0</v>
      </c>
      <c r="B381" t="s">
        <v>25</v>
      </c>
      <c r="C381" t="s">
        <v>26</v>
      </c>
      <c r="D381" t="s">
        <v>30</v>
      </c>
      <c r="E381" t="s">
        <v>35</v>
      </c>
      <c r="F381">
        <v>132</v>
      </c>
      <c r="G381">
        <v>1429</v>
      </c>
      <c r="H381" s="1">
        <v>44725</v>
      </c>
      <c r="I381">
        <v>0</v>
      </c>
      <c r="J381">
        <v>0</v>
      </c>
      <c r="K381">
        <v>1451.24</v>
      </c>
      <c r="L381">
        <v>1451.24</v>
      </c>
      <c r="M381">
        <v>0</v>
      </c>
      <c r="N381" t="s">
        <v>5</v>
      </c>
      <c r="O381" t="s">
        <v>16</v>
      </c>
      <c r="P381">
        <v>2022</v>
      </c>
      <c r="Q381" t="s">
        <v>7</v>
      </c>
      <c r="R381" t="s">
        <v>8</v>
      </c>
      <c r="S381" t="s">
        <v>9</v>
      </c>
      <c r="AK381">
        <v>60623</v>
      </c>
      <c r="AL381" t="s">
        <v>27</v>
      </c>
      <c r="AQ381">
        <v>11</v>
      </c>
      <c r="AR381" t="s">
        <v>11</v>
      </c>
      <c r="BF381">
        <v>2</v>
      </c>
      <c r="BG381" t="s">
        <v>12</v>
      </c>
      <c r="CX381" t="s">
        <v>13</v>
      </c>
      <c r="CZ381" t="s">
        <v>13</v>
      </c>
      <c r="DA381" t="s">
        <v>13</v>
      </c>
      <c r="DB381" t="s">
        <v>13</v>
      </c>
      <c r="DC381" t="s">
        <v>13</v>
      </c>
      <c r="DH381">
        <v>0</v>
      </c>
      <c r="DW381">
        <v>0</v>
      </c>
      <c r="DX381">
        <v>0</v>
      </c>
      <c r="DY381">
        <v>0</v>
      </c>
      <c r="DZ381">
        <v>0</v>
      </c>
      <c r="EA381">
        <v>1451.24</v>
      </c>
      <c r="EB381">
        <v>0</v>
      </c>
      <c r="EC381">
        <v>0</v>
      </c>
      <c r="ED381">
        <v>1451.24</v>
      </c>
      <c r="EE381">
        <v>1451.24</v>
      </c>
      <c r="EF381">
        <v>1451.24</v>
      </c>
      <c r="EG381">
        <v>1375.58</v>
      </c>
      <c r="EH381">
        <v>0</v>
      </c>
      <c r="EI381">
        <v>75.66</v>
      </c>
    </row>
    <row r="382" spans="1:139" x14ac:dyDescent="0.3">
      <c r="A382" t="s">
        <v>0</v>
      </c>
      <c r="B382" t="s">
        <v>25</v>
      </c>
      <c r="C382" t="s">
        <v>26</v>
      </c>
      <c r="D382" t="s">
        <v>36</v>
      </c>
      <c r="E382" t="s">
        <v>35</v>
      </c>
      <c r="F382">
        <v>132</v>
      </c>
      <c r="G382">
        <v>1430</v>
      </c>
      <c r="H382" s="1">
        <v>44725</v>
      </c>
      <c r="I382">
        <v>0</v>
      </c>
      <c r="J382">
        <v>0</v>
      </c>
      <c r="K382">
        <v>596.84</v>
      </c>
      <c r="L382">
        <v>596.84</v>
      </c>
      <c r="M382">
        <v>0</v>
      </c>
      <c r="N382" t="s">
        <v>5</v>
      </c>
      <c r="O382" t="s">
        <v>16</v>
      </c>
      <c r="P382">
        <v>2022</v>
      </c>
      <c r="Q382" t="s">
        <v>7</v>
      </c>
      <c r="R382" t="s">
        <v>8</v>
      </c>
      <c r="S382" t="s">
        <v>9</v>
      </c>
      <c r="AK382">
        <v>60623</v>
      </c>
      <c r="AL382" t="s">
        <v>27</v>
      </c>
      <c r="AQ382">
        <v>11</v>
      </c>
      <c r="AR382" t="s">
        <v>11</v>
      </c>
      <c r="BF382">
        <v>2</v>
      </c>
      <c r="BG382" t="s">
        <v>12</v>
      </c>
      <c r="CX382" t="s">
        <v>13</v>
      </c>
      <c r="CZ382" t="s">
        <v>13</v>
      </c>
      <c r="DA382" t="s">
        <v>13</v>
      </c>
      <c r="DB382" t="s">
        <v>13</v>
      </c>
      <c r="DC382" t="s">
        <v>13</v>
      </c>
      <c r="DH382">
        <v>0</v>
      </c>
      <c r="DW382">
        <v>0</v>
      </c>
      <c r="DX382">
        <v>0</v>
      </c>
      <c r="DY382">
        <v>0</v>
      </c>
      <c r="DZ382">
        <v>0</v>
      </c>
      <c r="EA382">
        <v>596.84</v>
      </c>
      <c r="EB382">
        <v>0</v>
      </c>
      <c r="EC382">
        <v>0</v>
      </c>
      <c r="ED382">
        <v>596.84</v>
      </c>
      <c r="EE382">
        <v>596.84</v>
      </c>
      <c r="EF382">
        <v>596.84</v>
      </c>
      <c r="EG382">
        <v>565.73</v>
      </c>
      <c r="EH382">
        <v>0</v>
      </c>
      <c r="EI382">
        <v>31.11</v>
      </c>
    </row>
    <row r="383" spans="1:139" x14ac:dyDescent="0.3">
      <c r="A383" t="s">
        <v>0</v>
      </c>
      <c r="B383" t="s">
        <v>25</v>
      </c>
      <c r="C383" t="s">
        <v>26</v>
      </c>
      <c r="D383" t="s">
        <v>36</v>
      </c>
      <c r="E383" t="s">
        <v>35</v>
      </c>
      <c r="F383">
        <v>132</v>
      </c>
      <c r="G383">
        <v>1431</v>
      </c>
      <c r="H383" s="1">
        <v>44725</v>
      </c>
      <c r="I383">
        <v>0</v>
      </c>
      <c r="J383">
        <v>0</v>
      </c>
      <c r="K383">
        <v>15.27</v>
      </c>
      <c r="L383">
        <v>15.27</v>
      </c>
      <c r="M383">
        <v>0</v>
      </c>
      <c r="N383" t="s">
        <v>5</v>
      </c>
      <c r="O383" t="s">
        <v>16</v>
      </c>
      <c r="P383">
        <v>2022</v>
      </c>
      <c r="Q383" t="s">
        <v>7</v>
      </c>
      <c r="R383" t="s">
        <v>8</v>
      </c>
      <c r="S383" t="s">
        <v>9</v>
      </c>
      <c r="AK383">
        <v>60623</v>
      </c>
      <c r="AL383" t="s">
        <v>27</v>
      </c>
      <c r="AQ383">
        <v>11</v>
      </c>
      <c r="AR383" t="s">
        <v>11</v>
      </c>
      <c r="BF383">
        <v>2</v>
      </c>
      <c r="BG383" t="s">
        <v>12</v>
      </c>
      <c r="CX383" t="s">
        <v>13</v>
      </c>
      <c r="CZ383" t="s">
        <v>13</v>
      </c>
      <c r="DA383" t="s">
        <v>13</v>
      </c>
      <c r="DB383" t="s">
        <v>13</v>
      </c>
      <c r="DC383" t="s">
        <v>13</v>
      </c>
      <c r="DH383">
        <v>0</v>
      </c>
      <c r="DW383">
        <v>0</v>
      </c>
      <c r="DX383">
        <v>0</v>
      </c>
      <c r="DY383">
        <v>0</v>
      </c>
      <c r="DZ383">
        <v>0</v>
      </c>
      <c r="EA383">
        <v>15.27</v>
      </c>
      <c r="EB383">
        <v>0</v>
      </c>
      <c r="EC383">
        <v>0</v>
      </c>
      <c r="ED383">
        <v>15.27</v>
      </c>
      <c r="EE383">
        <v>15.27</v>
      </c>
      <c r="EF383">
        <v>15.27</v>
      </c>
      <c r="EG383">
        <v>14.48</v>
      </c>
      <c r="EH383">
        <v>0</v>
      </c>
      <c r="EI383">
        <v>0.79</v>
      </c>
    </row>
    <row r="384" spans="1:139" x14ac:dyDescent="0.3">
      <c r="A384" t="s">
        <v>0</v>
      </c>
      <c r="B384" t="s">
        <v>25</v>
      </c>
      <c r="C384" t="s">
        <v>26</v>
      </c>
      <c r="D384" t="s">
        <v>36</v>
      </c>
      <c r="E384" t="s">
        <v>35</v>
      </c>
      <c r="F384">
        <v>132</v>
      </c>
      <c r="G384">
        <v>1432</v>
      </c>
      <c r="H384" s="1">
        <v>44725</v>
      </c>
      <c r="I384">
        <v>0</v>
      </c>
      <c r="J384">
        <v>0</v>
      </c>
      <c r="K384">
        <v>174.1</v>
      </c>
      <c r="L384">
        <v>174.1</v>
      </c>
      <c r="M384">
        <v>0</v>
      </c>
      <c r="N384" t="s">
        <v>5</v>
      </c>
      <c r="O384" t="s">
        <v>16</v>
      </c>
      <c r="P384">
        <v>2022</v>
      </c>
      <c r="Q384" t="s">
        <v>7</v>
      </c>
      <c r="R384" t="s">
        <v>8</v>
      </c>
      <c r="S384" t="s">
        <v>9</v>
      </c>
      <c r="AK384">
        <v>60623</v>
      </c>
      <c r="AL384" t="s">
        <v>27</v>
      </c>
      <c r="AQ384">
        <v>11</v>
      </c>
      <c r="AR384" t="s">
        <v>11</v>
      </c>
      <c r="BF384">
        <v>2</v>
      </c>
      <c r="BG384" t="s">
        <v>12</v>
      </c>
      <c r="CX384" t="s">
        <v>13</v>
      </c>
      <c r="CZ384" t="s">
        <v>13</v>
      </c>
      <c r="DA384" t="s">
        <v>13</v>
      </c>
      <c r="DB384" t="s">
        <v>13</v>
      </c>
      <c r="DC384" t="s">
        <v>13</v>
      </c>
      <c r="DH384">
        <v>0</v>
      </c>
      <c r="DW384">
        <v>0</v>
      </c>
      <c r="DX384">
        <v>0</v>
      </c>
      <c r="DY384">
        <v>0</v>
      </c>
      <c r="DZ384">
        <v>0</v>
      </c>
      <c r="EA384">
        <v>174.1</v>
      </c>
      <c r="EB384">
        <v>0</v>
      </c>
      <c r="EC384">
        <v>0</v>
      </c>
      <c r="ED384">
        <v>174.1</v>
      </c>
      <c r="EE384">
        <v>174.1</v>
      </c>
      <c r="EF384">
        <v>174.1</v>
      </c>
      <c r="EG384">
        <v>165.03</v>
      </c>
      <c r="EH384">
        <v>0</v>
      </c>
      <c r="EI384">
        <v>9.07</v>
      </c>
    </row>
    <row r="385" spans="1:139" x14ac:dyDescent="0.3">
      <c r="A385" t="s">
        <v>0</v>
      </c>
      <c r="B385" t="s">
        <v>25</v>
      </c>
      <c r="C385" t="s">
        <v>26</v>
      </c>
      <c r="D385" t="s">
        <v>36</v>
      </c>
      <c r="E385" t="s">
        <v>35</v>
      </c>
      <c r="F385">
        <v>132</v>
      </c>
      <c r="G385">
        <v>1433</v>
      </c>
      <c r="H385" s="1">
        <v>44725</v>
      </c>
      <c r="I385">
        <v>0</v>
      </c>
      <c r="J385">
        <v>0</v>
      </c>
      <c r="K385">
        <v>545.89</v>
      </c>
      <c r="L385">
        <v>545.89</v>
      </c>
      <c r="M385">
        <v>0</v>
      </c>
      <c r="N385" t="s">
        <v>5</v>
      </c>
      <c r="O385" t="s">
        <v>16</v>
      </c>
      <c r="P385">
        <v>2022</v>
      </c>
      <c r="Q385" t="s">
        <v>7</v>
      </c>
      <c r="R385" t="s">
        <v>8</v>
      </c>
      <c r="S385" t="s">
        <v>9</v>
      </c>
      <c r="AK385">
        <v>60623</v>
      </c>
      <c r="AL385" t="s">
        <v>27</v>
      </c>
      <c r="AQ385">
        <v>11</v>
      </c>
      <c r="AR385" t="s">
        <v>11</v>
      </c>
      <c r="BF385">
        <v>2</v>
      </c>
      <c r="BG385" t="s">
        <v>12</v>
      </c>
      <c r="CX385" t="s">
        <v>13</v>
      </c>
      <c r="CZ385" t="s">
        <v>13</v>
      </c>
      <c r="DA385" t="s">
        <v>13</v>
      </c>
      <c r="DB385" t="s">
        <v>13</v>
      </c>
      <c r="DC385" t="s">
        <v>13</v>
      </c>
      <c r="DH385">
        <v>0</v>
      </c>
      <c r="DW385">
        <v>0</v>
      </c>
      <c r="DX385">
        <v>0</v>
      </c>
      <c r="DY385">
        <v>0</v>
      </c>
      <c r="DZ385">
        <v>0</v>
      </c>
      <c r="EA385">
        <v>545.89</v>
      </c>
      <c r="EB385">
        <v>0</v>
      </c>
      <c r="EC385">
        <v>0</v>
      </c>
      <c r="ED385">
        <v>545.89</v>
      </c>
      <c r="EE385">
        <v>545.89</v>
      </c>
      <c r="EF385">
        <v>545.89</v>
      </c>
      <c r="EG385">
        <v>517.42999999999995</v>
      </c>
      <c r="EH385">
        <v>0</v>
      </c>
      <c r="EI385">
        <v>28.46</v>
      </c>
    </row>
    <row r="386" spans="1:139" x14ac:dyDescent="0.3">
      <c r="A386" t="s">
        <v>0</v>
      </c>
      <c r="B386" t="s">
        <v>25</v>
      </c>
      <c r="C386" t="s">
        <v>26</v>
      </c>
      <c r="D386" t="s">
        <v>462</v>
      </c>
      <c r="E386" t="s">
        <v>35</v>
      </c>
      <c r="F386">
        <v>132</v>
      </c>
      <c r="G386">
        <v>1434</v>
      </c>
      <c r="H386" s="1">
        <v>44725</v>
      </c>
      <c r="I386">
        <v>0</v>
      </c>
      <c r="J386">
        <v>0</v>
      </c>
      <c r="K386">
        <v>701.18</v>
      </c>
      <c r="L386">
        <v>701.18</v>
      </c>
      <c r="M386">
        <v>0</v>
      </c>
      <c r="N386" t="s">
        <v>5</v>
      </c>
      <c r="O386" t="s">
        <v>16</v>
      </c>
      <c r="P386">
        <v>2022</v>
      </c>
      <c r="Q386" t="s">
        <v>7</v>
      </c>
      <c r="R386" t="s">
        <v>8</v>
      </c>
      <c r="S386" t="s">
        <v>9</v>
      </c>
      <c r="AK386">
        <v>60623</v>
      </c>
      <c r="AL386" t="s">
        <v>27</v>
      </c>
      <c r="AQ386">
        <v>11</v>
      </c>
      <c r="AR386" t="s">
        <v>11</v>
      </c>
      <c r="BF386">
        <v>2</v>
      </c>
      <c r="BG386" t="s">
        <v>12</v>
      </c>
      <c r="CX386" t="s">
        <v>13</v>
      </c>
      <c r="CZ386" t="s">
        <v>13</v>
      </c>
      <c r="DA386" t="s">
        <v>13</v>
      </c>
      <c r="DB386" t="s">
        <v>13</v>
      </c>
      <c r="DC386" t="s">
        <v>13</v>
      </c>
      <c r="DH386">
        <v>0</v>
      </c>
      <c r="DW386">
        <v>0</v>
      </c>
      <c r="DX386">
        <v>0</v>
      </c>
      <c r="DY386">
        <v>0</v>
      </c>
      <c r="DZ386">
        <v>0</v>
      </c>
      <c r="EA386">
        <v>701.18</v>
      </c>
      <c r="EB386">
        <v>0</v>
      </c>
      <c r="EC386">
        <v>0</v>
      </c>
      <c r="ED386">
        <v>701.18</v>
      </c>
      <c r="EE386">
        <v>701.18</v>
      </c>
      <c r="EF386">
        <v>701.18</v>
      </c>
      <c r="EG386">
        <v>664.63</v>
      </c>
      <c r="EH386">
        <v>0</v>
      </c>
      <c r="EI386">
        <v>36.549999999999997</v>
      </c>
    </row>
    <row r="387" spans="1:139" x14ac:dyDescent="0.3">
      <c r="A387" t="s">
        <v>0</v>
      </c>
      <c r="B387" t="s">
        <v>25</v>
      </c>
      <c r="C387" t="s">
        <v>26</v>
      </c>
      <c r="D387" t="s">
        <v>462</v>
      </c>
      <c r="E387" t="s">
        <v>35</v>
      </c>
      <c r="F387">
        <v>132</v>
      </c>
      <c r="G387">
        <v>1435</v>
      </c>
      <c r="H387" s="1">
        <v>44725</v>
      </c>
      <c r="I387">
        <v>0</v>
      </c>
      <c r="J387">
        <v>0</v>
      </c>
      <c r="K387">
        <v>361.8</v>
      </c>
      <c r="L387">
        <v>361.8</v>
      </c>
      <c r="M387">
        <v>0</v>
      </c>
      <c r="N387" t="s">
        <v>5</v>
      </c>
      <c r="O387" t="s">
        <v>16</v>
      </c>
      <c r="P387">
        <v>2022</v>
      </c>
      <c r="Q387" t="s">
        <v>7</v>
      </c>
      <c r="R387" t="s">
        <v>8</v>
      </c>
      <c r="S387" t="s">
        <v>9</v>
      </c>
      <c r="AK387">
        <v>60623</v>
      </c>
      <c r="AL387" t="s">
        <v>27</v>
      </c>
      <c r="AQ387">
        <v>11</v>
      </c>
      <c r="AR387" t="s">
        <v>11</v>
      </c>
      <c r="BF387">
        <v>2</v>
      </c>
      <c r="BG387" t="s">
        <v>12</v>
      </c>
      <c r="CX387" t="s">
        <v>13</v>
      </c>
      <c r="CZ387" t="s">
        <v>13</v>
      </c>
      <c r="DA387" t="s">
        <v>13</v>
      </c>
      <c r="DB387" t="s">
        <v>13</v>
      </c>
      <c r="DC387" t="s">
        <v>13</v>
      </c>
      <c r="DH387">
        <v>0</v>
      </c>
      <c r="DW387">
        <v>0</v>
      </c>
      <c r="DX387">
        <v>0</v>
      </c>
      <c r="DY387">
        <v>0</v>
      </c>
      <c r="DZ387">
        <v>0</v>
      </c>
      <c r="EA387">
        <v>361.8</v>
      </c>
      <c r="EB387">
        <v>0</v>
      </c>
      <c r="EC387">
        <v>0</v>
      </c>
      <c r="ED387">
        <v>0</v>
      </c>
      <c r="EE387">
        <v>361.8</v>
      </c>
      <c r="EF387">
        <v>361.8</v>
      </c>
      <c r="EG387">
        <v>342.94</v>
      </c>
      <c r="EH387">
        <v>0</v>
      </c>
      <c r="EI387">
        <v>18.86</v>
      </c>
    </row>
    <row r="388" spans="1:139" x14ac:dyDescent="0.3">
      <c r="A388" t="s">
        <v>0</v>
      </c>
      <c r="B388" t="s">
        <v>25</v>
      </c>
      <c r="C388" t="s">
        <v>26</v>
      </c>
      <c r="D388" t="s">
        <v>462</v>
      </c>
      <c r="E388" t="s">
        <v>35</v>
      </c>
      <c r="F388">
        <v>132</v>
      </c>
      <c r="G388">
        <v>1436</v>
      </c>
      <c r="H388" s="1">
        <v>44725</v>
      </c>
      <c r="I388">
        <v>0</v>
      </c>
      <c r="J388">
        <v>0</v>
      </c>
      <c r="K388">
        <v>14.07</v>
      </c>
      <c r="L388">
        <v>14.07</v>
      </c>
      <c r="M388">
        <v>0</v>
      </c>
      <c r="N388" t="s">
        <v>5</v>
      </c>
      <c r="O388" t="s">
        <v>16</v>
      </c>
      <c r="P388">
        <v>2022</v>
      </c>
      <c r="Q388" t="s">
        <v>7</v>
      </c>
      <c r="R388" t="s">
        <v>8</v>
      </c>
      <c r="S388" t="s">
        <v>9</v>
      </c>
      <c r="AK388">
        <v>60623</v>
      </c>
      <c r="AL388" t="s">
        <v>27</v>
      </c>
      <c r="AQ388">
        <v>11</v>
      </c>
      <c r="AR388" t="s">
        <v>11</v>
      </c>
      <c r="BF388">
        <v>2</v>
      </c>
      <c r="BG388" t="s">
        <v>12</v>
      </c>
      <c r="CX388" t="s">
        <v>13</v>
      </c>
      <c r="CZ388" t="s">
        <v>13</v>
      </c>
      <c r="DA388" t="s">
        <v>13</v>
      </c>
      <c r="DB388" t="s">
        <v>13</v>
      </c>
      <c r="DC388" t="s">
        <v>13</v>
      </c>
      <c r="DH388">
        <v>0</v>
      </c>
      <c r="DW388">
        <v>0</v>
      </c>
      <c r="DX388">
        <v>0</v>
      </c>
      <c r="DY388">
        <v>0</v>
      </c>
      <c r="DZ388">
        <v>0</v>
      </c>
      <c r="EA388">
        <v>14.07</v>
      </c>
      <c r="EB388">
        <v>0</v>
      </c>
      <c r="EC388">
        <v>0</v>
      </c>
      <c r="ED388">
        <v>0</v>
      </c>
      <c r="EE388">
        <v>14.07</v>
      </c>
      <c r="EF388">
        <v>14.07</v>
      </c>
      <c r="EG388">
        <v>13.27</v>
      </c>
      <c r="EH388">
        <v>0</v>
      </c>
      <c r="EI388">
        <v>0.8</v>
      </c>
    </row>
    <row r="389" spans="1:139" x14ac:dyDescent="0.3">
      <c r="A389" t="s">
        <v>0</v>
      </c>
      <c r="B389" t="s">
        <v>25</v>
      </c>
      <c r="C389" t="s">
        <v>26</v>
      </c>
      <c r="D389" t="s">
        <v>28</v>
      </c>
      <c r="E389" t="s">
        <v>35</v>
      </c>
      <c r="F389">
        <v>132</v>
      </c>
      <c r="G389">
        <v>1437</v>
      </c>
      <c r="H389" s="1">
        <v>44725</v>
      </c>
      <c r="I389">
        <v>0</v>
      </c>
      <c r="J389">
        <v>0</v>
      </c>
      <c r="K389">
        <v>340.08</v>
      </c>
      <c r="L389">
        <v>340.08</v>
      </c>
      <c r="M389">
        <v>0</v>
      </c>
      <c r="N389" t="s">
        <v>5</v>
      </c>
      <c r="O389" t="s">
        <v>16</v>
      </c>
      <c r="P389">
        <v>2022</v>
      </c>
      <c r="Q389" t="s">
        <v>7</v>
      </c>
      <c r="R389" t="s">
        <v>8</v>
      </c>
      <c r="S389" t="s">
        <v>9</v>
      </c>
      <c r="AK389">
        <v>60623</v>
      </c>
      <c r="AL389" t="s">
        <v>27</v>
      </c>
      <c r="AQ389">
        <v>11</v>
      </c>
      <c r="AR389" t="s">
        <v>11</v>
      </c>
      <c r="BF389">
        <v>2</v>
      </c>
      <c r="BG389" t="s">
        <v>12</v>
      </c>
      <c r="CX389" t="s">
        <v>13</v>
      </c>
      <c r="CZ389" t="s">
        <v>13</v>
      </c>
      <c r="DA389" t="s">
        <v>13</v>
      </c>
      <c r="DB389" t="s">
        <v>13</v>
      </c>
      <c r="DC389" t="s">
        <v>13</v>
      </c>
      <c r="DH389">
        <v>0</v>
      </c>
      <c r="DW389">
        <v>0</v>
      </c>
      <c r="DX389">
        <v>0</v>
      </c>
      <c r="DY389">
        <v>0</v>
      </c>
      <c r="DZ389">
        <v>0</v>
      </c>
      <c r="EA389">
        <v>340.08</v>
      </c>
      <c r="EB389">
        <v>0</v>
      </c>
      <c r="EC389">
        <v>0</v>
      </c>
      <c r="ED389">
        <v>340.08</v>
      </c>
      <c r="EE389">
        <v>340.08</v>
      </c>
      <c r="EF389">
        <v>340.08</v>
      </c>
      <c r="EG389">
        <v>322.35000000000002</v>
      </c>
      <c r="EH389">
        <v>0</v>
      </c>
      <c r="EI389">
        <v>17.73</v>
      </c>
    </row>
    <row r="390" spans="1:139" x14ac:dyDescent="0.3">
      <c r="A390" t="s">
        <v>0</v>
      </c>
      <c r="B390" t="s">
        <v>25</v>
      </c>
      <c r="C390" t="s">
        <v>26</v>
      </c>
      <c r="D390" t="s">
        <v>28</v>
      </c>
      <c r="E390" t="s">
        <v>35</v>
      </c>
      <c r="F390">
        <v>132</v>
      </c>
      <c r="G390">
        <v>1437</v>
      </c>
      <c r="H390" s="1">
        <v>44725</v>
      </c>
      <c r="I390">
        <v>0</v>
      </c>
      <c r="J390">
        <v>0</v>
      </c>
      <c r="K390">
        <v>16.23</v>
      </c>
      <c r="L390">
        <v>16.23</v>
      </c>
      <c r="M390">
        <v>0</v>
      </c>
      <c r="N390" t="s">
        <v>5</v>
      </c>
      <c r="O390" t="s">
        <v>16</v>
      </c>
      <c r="P390">
        <v>2022</v>
      </c>
      <c r="Q390" t="s">
        <v>7</v>
      </c>
      <c r="R390" t="s">
        <v>8</v>
      </c>
      <c r="S390" t="s">
        <v>9</v>
      </c>
      <c r="AK390">
        <v>60623</v>
      </c>
      <c r="AL390" t="s">
        <v>27</v>
      </c>
      <c r="AQ390">
        <v>11</v>
      </c>
      <c r="AR390" t="s">
        <v>11</v>
      </c>
      <c r="BF390">
        <v>2</v>
      </c>
      <c r="BG390" t="s">
        <v>12</v>
      </c>
      <c r="CX390" t="s">
        <v>13</v>
      </c>
      <c r="CZ390" t="s">
        <v>13</v>
      </c>
      <c r="DA390" t="s">
        <v>13</v>
      </c>
      <c r="DB390" t="s">
        <v>13</v>
      </c>
      <c r="DC390" t="s">
        <v>13</v>
      </c>
      <c r="DH390">
        <v>0</v>
      </c>
      <c r="DW390">
        <v>0</v>
      </c>
      <c r="DX390">
        <v>0</v>
      </c>
      <c r="DY390">
        <v>0</v>
      </c>
      <c r="DZ390">
        <v>0</v>
      </c>
      <c r="EA390">
        <v>16.23</v>
      </c>
      <c r="EB390">
        <v>0</v>
      </c>
      <c r="EC390">
        <v>0</v>
      </c>
      <c r="ED390">
        <v>16.23</v>
      </c>
      <c r="EE390">
        <v>16.23</v>
      </c>
      <c r="EF390">
        <v>16.23</v>
      </c>
      <c r="EG390">
        <v>13.53</v>
      </c>
      <c r="EH390">
        <v>0</v>
      </c>
      <c r="EI390">
        <v>2.7</v>
      </c>
    </row>
    <row r="391" spans="1:139" x14ac:dyDescent="0.3">
      <c r="A391" t="s">
        <v>0</v>
      </c>
      <c r="B391" t="s">
        <v>25</v>
      </c>
      <c r="C391" t="s">
        <v>26</v>
      </c>
      <c r="D391" t="s">
        <v>32</v>
      </c>
      <c r="E391" t="s">
        <v>35</v>
      </c>
      <c r="F391">
        <v>132</v>
      </c>
      <c r="G391">
        <v>1438</v>
      </c>
      <c r="H391" s="1">
        <v>44725</v>
      </c>
      <c r="I391">
        <v>0</v>
      </c>
      <c r="J391">
        <v>0</v>
      </c>
      <c r="K391">
        <v>339.89</v>
      </c>
      <c r="L391">
        <v>339.89</v>
      </c>
      <c r="M391">
        <v>0</v>
      </c>
      <c r="N391" t="s">
        <v>5</v>
      </c>
      <c r="O391" t="s">
        <v>16</v>
      </c>
      <c r="P391">
        <v>2022</v>
      </c>
      <c r="Q391" t="s">
        <v>7</v>
      </c>
      <c r="R391" t="s">
        <v>8</v>
      </c>
      <c r="S391" t="s">
        <v>9</v>
      </c>
      <c r="AK391">
        <v>60623</v>
      </c>
      <c r="AL391" t="s">
        <v>27</v>
      </c>
      <c r="AQ391">
        <v>11</v>
      </c>
      <c r="AR391" t="s">
        <v>11</v>
      </c>
      <c r="BF391">
        <v>2</v>
      </c>
      <c r="BG391" t="s">
        <v>12</v>
      </c>
      <c r="CX391" t="s">
        <v>13</v>
      </c>
      <c r="CZ391" t="s">
        <v>13</v>
      </c>
      <c r="DA391" t="s">
        <v>13</v>
      </c>
      <c r="DB391" t="s">
        <v>13</v>
      </c>
      <c r="DC391" t="s">
        <v>13</v>
      </c>
      <c r="DH391">
        <v>0</v>
      </c>
      <c r="DW391">
        <v>0</v>
      </c>
      <c r="DX391">
        <v>0</v>
      </c>
      <c r="DY391">
        <v>0</v>
      </c>
      <c r="DZ391">
        <v>0</v>
      </c>
      <c r="EA391">
        <v>339.89</v>
      </c>
      <c r="EB391">
        <v>0</v>
      </c>
      <c r="EC391">
        <v>0</v>
      </c>
      <c r="ED391">
        <v>339.89</v>
      </c>
      <c r="EE391">
        <v>339.89</v>
      </c>
      <c r="EF391">
        <v>339.89</v>
      </c>
      <c r="EG391">
        <v>322.16000000000003</v>
      </c>
      <c r="EH391">
        <v>0</v>
      </c>
      <c r="EI391">
        <v>17.73</v>
      </c>
    </row>
    <row r="392" spans="1:139" x14ac:dyDescent="0.3">
      <c r="A392" t="s">
        <v>0</v>
      </c>
      <c r="B392" t="s">
        <v>25</v>
      </c>
      <c r="C392" t="s">
        <v>26</v>
      </c>
      <c r="D392" t="s">
        <v>32</v>
      </c>
      <c r="E392" t="s">
        <v>35</v>
      </c>
      <c r="F392">
        <v>132</v>
      </c>
      <c r="G392">
        <v>1439</v>
      </c>
      <c r="H392" s="1">
        <v>44725</v>
      </c>
      <c r="I392">
        <v>0</v>
      </c>
      <c r="J392">
        <v>0</v>
      </c>
      <c r="K392">
        <v>153.52000000000001</v>
      </c>
      <c r="L392">
        <v>153.52000000000001</v>
      </c>
      <c r="M392">
        <v>0</v>
      </c>
      <c r="N392" t="s">
        <v>5</v>
      </c>
      <c r="O392" t="s">
        <v>16</v>
      </c>
      <c r="P392">
        <v>2022</v>
      </c>
      <c r="Q392" t="s">
        <v>7</v>
      </c>
      <c r="R392" t="s">
        <v>8</v>
      </c>
      <c r="S392" t="s">
        <v>9</v>
      </c>
      <c r="AK392">
        <v>60623</v>
      </c>
      <c r="AL392" t="s">
        <v>27</v>
      </c>
      <c r="AQ392">
        <v>11</v>
      </c>
      <c r="AR392" t="s">
        <v>11</v>
      </c>
      <c r="BF392">
        <v>2</v>
      </c>
      <c r="BG392" t="s">
        <v>12</v>
      </c>
      <c r="CX392" t="s">
        <v>13</v>
      </c>
      <c r="CZ392" t="s">
        <v>13</v>
      </c>
      <c r="DA392" t="s">
        <v>13</v>
      </c>
      <c r="DB392" t="s">
        <v>13</v>
      </c>
      <c r="DC392" t="s">
        <v>13</v>
      </c>
      <c r="DH392">
        <v>0</v>
      </c>
      <c r="DW392">
        <v>0</v>
      </c>
      <c r="DX392">
        <v>0</v>
      </c>
      <c r="DY392">
        <v>0</v>
      </c>
      <c r="DZ392">
        <v>0</v>
      </c>
      <c r="EA392">
        <v>153.52000000000001</v>
      </c>
      <c r="EB392">
        <v>0</v>
      </c>
      <c r="EC392">
        <v>0</v>
      </c>
      <c r="ED392">
        <v>153.52000000000001</v>
      </c>
      <c r="EE392">
        <v>153.52000000000001</v>
      </c>
      <c r="EF392">
        <v>153.52000000000001</v>
      </c>
      <c r="EG392">
        <v>145.52000000000001</v>
      </c>
      <c r="EH392">
        <v>0</v>
      </c>
      <c r="EI392">
        <v>8</v>
      </c>
    </row>
    <row r="393" spans="1:139" x14ac:dyDescent="0.3">
      <c r="A393" t="s">
        <v>0</v>
      </c>
      <c r="B393" t="s">
        <v>25</v>
      </c>
      <c r="C393" t="s">
        <v>26</v>
      </c>
      <c r="D393" t="s">
        <v>33</v>
      </c>
      <c r="E393" t="s">
        <v>35</v>
      </c>
      <c r="F393">
        <v>132</v>
      </c>
      <c r="G393">
        <v>1440</v>
      </c>
      <c r="H393" s="1">
        <v>44725</v>
      </c>
      <c r="I393">
        <v>0</v>
      </c>
      <c r="J393">
        <v>0</v>
      </c>
      <c r="K393">
        <v>2448.44</v>
      </c>
      <c r="L393">
        <v>2448.44</v>
      </c>
      <c r="M393">
        <v>0</v>
      </c>
      <c r="N393" t="s">
        <v>5</v>
      </c>
      <c r="O393" t="s">
        <v>16</v>
      </c>
      <c r="P393">
        <v>2022</v>
      </c>
      <c r="Q393" t="s">
        <v>7</v>
      </c>
      <c r="R393" t="s">
        <v>8</v>
      </c>
      <c r="S393" t="s">
        <v>9</v>
      </c>
      <c r="AK393">
        <v>60623</v>
      </c>
      <c r="AL393" t="s">
        <v>27</v>
      </c>
      <c r="AQ393">
        <v>11</v>
      </c>
      <c r="AR393" t="s">
        <v>11</v>
      </c>
      <c r="BF393">
        <v>2</v>
      </c>
      <c r="BG393" t="s">
        <v>12</v>
      </c>
      <c r="CX393" t="s">
        <v>13</v>
      </c>
      <c r="CZ393" t="s">
        <v>13</v>
      </c>
      <c r="DA393" t="s">
        <v>13</v>
      </c>
      <c r="DB393" t="s">
        <v>13</v>
      </c>
      <c r="DC393" t="s">
        <v>13</v>
      </c>
      <c r="DH393">
        <v>0</v>
      </c>
      <c r="DW393">
        <v>0</v>
      </c>
      <c r="DX393">
        <v>0</v>
      </c>
      <c r="DY393">
        <v>0</v>
      </c>
      <c r="DZ393">
        <v>0</v>
      </c>
      <c r="EA393">
        <v>2448.44</v>
      </c>
      <c r="EB393">
        <v>0</v>
      </c>
      <c r="EC393">
        <v>0</v>
      </c>
      <c r="ED393">
        <v>2448.0700000000002</v>
      </c>
      <c r="EE393">
        <v>2448.44</v>
      </c>
      <c r="EF393">
        <v>2448.44</v>
      </c>
      <c r="EG393">
        <v>2320.8000000000002</v>
      </c>
      <c r="EH393">
        <v>0</v>
      </c>
      <c r="EI393">
        <v>127.64</v>
      </c>
    </row>
    <row r="394" spans="1:139" x14ac:dyDescent="0.3">
      <c r="A394" t="s">
        <v>0</v>
      </c>
      <c r="B394" t="s">
        <v>25</v>
      </c>
      <c r="C394" t="s">
        <v>26</v>
      </c>
      <c r="D394" t="s">
        <v>39</v>
      </c>
      <c r="E394" t="s">
        <v>35</v>
      </c>
      <c r="F394">
        <v>132</v>
      </c>
      <c r="G394">
        <v>1441</v>
      </c>
      <c r="H394" s="1">
        <v>44725</v>
      </c>
      <c r="I394">
        <v>0</v>
      </c>
      <c r="J394">
        <v>0</v>
      </c>
      <c r="K394">
        <v>433.13</v>
      </c>
      <c r="L394">
        <v>433.13</v>
      </c>
      <c r="M394">
        <v>0</v>
      </c>
      <c r="N394" t="s">
        <v>5</v>
      </c>
      <c r="O394" t="s">
        <v>16</v>
      </c>
      <c r="P394">
        <v>2022</v>
      </c>
      <c r="Q394" t="s">
        <v>7</v>
      </c>
      <c r="R394" t="s">
        <v>8</v>
      </c>
      <c r="S394" t="s">
        <v>9</v>
      </c>
      <c r="AK394">
        <v>60623</v>
      </c>
      <c r="AL394" t="s">
        <v>27</v>
      </c>
      <c r="AQ394">
        <v>11</v>
      </c>
      <c r="AR394" t="s">
        <v>11</v>
      </c>
      <c r="BF394">
        <v>2</v>
      </c>
      <c r="BG394" t="s">
        <v>12</v>
      </c>
      <c r="CX394" t="s">
        <v>13</v>
      </c>
      <c r="CZ394" t="s">
        <v>13</v>
      </c>
      <c r="DA394" t="s">
        <v>13</v>
      </c>
      <c r="DB394" t="s">
        <v>13</v>
      </c>
      <c r="DC394" t="s">
        <v>13</v>
      </c>
      <c r="DH394">
        <v>0</v>
      </c>
      <c r="DW394">
        <v>0</v>
      </c>
      <c r="DX394">
        <v>0</v>
      </c>
      <c r="DY394">
        <v>0</v>
      </c>
      <c r="DZ394">
        <v>0</v>
      </c>
      <c r="EA394">
        <v>433.13</v>
      </c>
      <c r="EB394">
        <v>0</v>
      </c>
      <c r="EC394">
        <v>0</v>
      </c>
      <c r="ED394">
        <v>433.13</v>
      </c>
      <c r="EE394">
        <v>433.13</v>
      </c>
      <c r="EF394">
        <v>433.13</v>
      </c>
      <c r="EG394">
        <v>410.56</v>
      </c>
      <c r="EH394">
        <v>0</v>
      </c>
      <c r="EI394">
        <v>22.57</v>
      </c>
    </row>
    <row r="395" spans="1:139" x14ac:dyDescent="0.3">
      <c r="A395" t="s">
        <v>0</v>
      </c>
      <c r="B395" t="s">
        <v>25</v>
      </c>
      <c r="C395" t="s">
        <v>26</v>
      </c>
      <c r="D395" t="s">
        <v>39</v>
      </c>
      <c r="E395" t="s">
        <v>35</v>
      </c>
      <c r="F395">
        <v>132</v>
      </c>
      <c r="G395">
        <v>1442</v>
      </c>
      <c r="H395" s="1">
        <v>44725</v>
      </c>
      <c r="I395">
        <v>0</v>
      </c>
      <c r="J395">
        <v>0</v>
      </c>
      <c r="K395">
        <v>772.29</v>
      </c>
      <c r="L395">
        <v>772.29</v>
      </c>
      <c r="M395">
        <v>0</v>
      </c>
      <c r="N395" t="s">
        <v>5</v>
      </c>
      <c r="O395" t="s">
        <v>16</v>
      </c>
      <c r="P395">
        <v>2022</v>
      </c>
      <c r="Q395" t="s">
        <v>7</v>
      </c>
      <c r="R395" t="s">
        <v>8</v>
      </c>
      <c r="S395" t="s">
        <v>9</v>
      </c>
      <c r="AK395">
        <v>60623</v>
      </c>
      <c r="AL395" t="s">
        <v>27</v>
      </c>
      <c r="AQ395">
        <v>11</v>
      </c>
      <c r="AR395" t="s">
        <v>11</v>
      </c>
      <c r="BF395">
        <v>2</v>
      </c>
      <c r="BG395" t="s">
        <v>12</v>
      </c>
      <c r="CX395" t="s">
        <v>13</v>
      </c>
      <c r="CZ395" t="s">
        <v>13</v>
      </c>
      <c r="DA395" t="s">
        <v>13</v>
      </c>
      <c r="DB395" t="s">
        <v>13</v>
      </c>
      <c r="DC395" t="s">
        <v>13</v>
      </c>
      <c r="DH395">
        <v>0</v>
      </c>
      <c r="DW395">
        <v>0</v>
      </c>
      <c r="DX395">
        <v>0</v>
      </c>
      <c r="DY395">
        <v>0</v>
      </c>
      <c r="DZ395">
        <v>0</v>
      </c>
      <c r="EA395">
        <v>772.29</v>
      </c>
      <c r="EB395">
        <v>0</v>
      </c>
      <c r="EC395">
        <v>0</v>
      </c>
      <c r="ED395">
        <v>772.29</v>
      </c>
      <c r="EE395">
        <v>772.29</v>
      </c>
      <c r="EF395">
        <v>772.29</v>
      </c>
      <c r="EG395">
        <v>732.03</v>
      </c>
      <c r="EH395">
        <v>0</v>
      </c>
      <c r="EI395">
        <v>40.26</v>
      </c>
    </row>
    <row r="396" spans="1:139" x14ac:dyDescent="0.3">
      <c r="A396" t="s">
        <v>0</v>
      </c>
      <c r="B396" t="s">
        <v>25</v>
      </c>
      <c r="C396" t="s">
        <v>26</v>
      </c>
      <c r="D396" t="s">
        <v>39</v>
      </c>
      <c r="E396" t="s">
        <v>35</v>
      </c>
      <c r="F396">
        <v>132</v>
      </c>
      <c r="G396">
        <v>1443</v>
      </c>
      <c r="H396" s="1">
        <v>44725</v>
      </c>
      <c r="I396">
        <v>0</v>
      </c>
      <c r="J396">
        <v>0</v>
      </c>
      <c r="K396">
        <v>447.53</v>
      </c>
      <c r="L396">
        <v>447.53</v>
      </c>
      <c r="M396">
        <v>0</v>
      </c>
      <c r="N396" t="s">
        <v>5</v>
      </c>
      <c r="O396" t="s">
        <v>16</v>
      </c>
      <c r="P396">
        <v>2022</v>
      </c>
      <c r="Q396" t="s">
        <v>7</v>
      </c>
      <c r="R396" t="s">
        <v>8</v>
      </c>
      <c r="S396" t="s">
        <v>9</v>
      </c>
      <c r="AK396">
        <v>60623</v>
      </c>
      <c r="AL396" t="s">
        <v>27</v>
      </c>
      <c r="AQ396">
        <v>11</v>
      </c>
      <c r="AR396" t="s">
        <v>11</v>
      </c>
      <c r="BF396">
        <v>2</v>
      </c>
      <c r="BG396" t="s">
        <v>12</v>
      </c>
      <c r="CX396" t="s">
        <v>13</v>
      </c>
      <c r="CZ396" t="s">
        <v>13</v>
      </c>
      <c r="DA396" t="s">
        <v>13</v>
      </c>
      <c r="DB396" t="s">
        <v>13</v>
      </c>
      <c r="DC396" t="s">
        <v>13</v>
      </c>
      <c r="DH396">
        <v>0</v>
      </c>
      <c r="DW396">
        <v>0</v>
      </c>
      <c r="DX396">
        <v>0</v>
      </c>
      <c r="DY396">
        <v>0</v>
      </c>
      <c r="DZ396">
        <v>0</v>
      </c>
      <c r="EA396">
        <v>447.53</v>
      </c>
      <c r="EB396">
        <v>0</v>
      </c>
      <c r="EC396">
        <v>0</v>
      </c>
      <c r="ED396">
        <v>447.53</v>
      </c>
      <c r="EE396">
        <v>447.53</v>
      </c>
      <c r="EF396">
        <v>447.53</v>
      </c>
      <c r="EG396">
        <v>424.2</v>
      </c>
      <c r="EH396">
        <v>0</v>
      </c>
      <c r="EI396">
        <v>23.33</v>
      </c>
    </row>
    <row r="397" spans="1:139" x14ac:dyDescent="0.3">
      <c r="A397" t="s">
        <v>0</v>
      </c>
      <c r="B397" t="s">
        <v>25</v>
      </c>
      <c r="C397" t="s">
        <v>26</v>
      </c>
      <c r="D397" t="s">
        <v>39</v>
      </c>
      <c r="E397" t="s">
        <v>35</v>
      </c>
      <c r="F397">
        <v>132</v>
      </c>
      <c r="G397">
        <v>1444</v>
      </c>
      <c r="H397" s="1">
        <v>44725</v>
      </c>
      <c r="I397">
        <v>0</v>
      </c>
      <c r="J397">
        <v>0</v>
      </c>
      <c r="K397">
        <v>53.98</v>
      </c>
      <c r="L397">
        <v>53.98</v>
      </c>
      <c r="M397">
        <v>0</v>
      </c>
      <c r="N397" t="s">
        <v>5</v>
      </c>
      <c r="O397" t="s">
        <v>16</v>
      </c>
      <c r="P397">
        <v>2022</v>
      </c>
      <c r="Q397" t="s">
        <v>7</v>
      </c>
      <c r="R397" t="s">
        <v>8</v>
      </c>
      <c r="S397" t="s">
        <v>9</v>
      </c>
      <c r="AK397">
        <v>60623</v>
      </c>
      <c r="AL397" t="s">
        <v>27</v>
      </c>
      <c r="AQ397">
        <v>11</v>
      </c>
      <c r="AR397" t="s">
        <v>11</v>
      </c>
      <c r="BF397">
        <v>2</v>
      </c>
      <c r="BG397" t="s">
        <v>12</v>
      </c>
      <c r="CX397" t="s">
        <v>13</v>
      </c>
      <c r="CZ397" t="s">
        <v>13</v>
      </c>
      <c r="DA397" t="s">
        <v>13</v>
      </c>
      <c r="DB397" t="s">
        <v>13</v>
      </c>
      <c r="DC397" t="s">
        <v>13</v>
      </c>
      <c r="DH397">
        <v>0</v>
      </c>
      <c r="DW397">
        <v>0</v>
      </c>
      <c r="DX397">
        <v>0</v>
      </c>
      <c r="DY397">
        <v>0</v>
      </c>
      <c r="DZ397">
        <v>0</v>
      </c>
      <c r="EA397">
        <v>53.98</v>
      </c>
      <c r="EB397">
        <v>0</v>
      </c>
      <c r="EC397">
        <v>0</v>
      </c>
      <c r="ED397">
        <v>53.98</v>
      </c>
      <c r="EE397">
        <v>53.98</v>
      </c>
      <c r="EF397">
        <v>53.98</v>
      </c>
      <c r="EG397">
        <v>51.17</v>
      </c>
      <c r="EH397">
        <v>0</v>
      </c>
      <c r="EI397">
        <v>2.81</v>
      </c>
    </row>
    <row r="398" spans="1:139" x14ac:dyDescent="0.3">
      <c r="A398" t="s">
        <v>0</v>
      </c>
      <c r="B398" t="s">
        <v>25</v>
      </c>
      <c r="C398" t="s">
        <v>26</v>
      </c>
      <c r="D398" t="s">
        <v>39</v>
      </c>
      <c r="E398" t="s">
        <v>35</v>
      </c>
      <c r="F398">
        <v>132</v>
      </c>
      <c r="G398">
        <v>1445</v>
      </c>
      <c r="H398" s="1">
        <v>44725</v>
      </c>
      <c r="I398">
        <v>0</v>
      </c>
      <c r="J398">
        <v>0</v>
      </c>
      <c r="K398">
        <v>893.22</v>
      </c>
      <c r="L398">
        <v>893.22</v>
      </c>
      <c r="M398">
        <v>0</v>
      </c>
      <c r="N398" t="s">
        <v>5</v>
      </c>
      <c r="O398" t="s">
        <v>16</v>
      </c>
      <c r="P398">
        <v>2022</v>
      </c>
      <c r="Q398" t="s">
        <v>7</v>
      </c>
      <c r="R398" t="s">
        <v>8</v>
      </c>
      <c r="S398" t="s">
        <v>9</v>
      </c>
      <c r="AK398">
        <v>60623</v>
      </c>
      <c r="AL398" t="s">
        <v>27</v>
      </c>
      <c r="AQ398">
        <v>11</v>
      </c>
      <c r="AR398" t="s">
        <v>11</v>
      </c>
      <c r="BF398">
        <v>2</v>
      </c>
      <c r="BG398" t="s">
        <v>12</v>
      </c>
      <c r="CX398" t="s">
        <v>13</v>
      </c>
      <c r="CZ398" t="s">
        <v>13</v>
      </c>
      <c r="DA398" t="s">
        <v>13</v>
      </c>
      <c r="DB398" t="s">
        <v>13</v>
      </c>
      <c r="DC398" t="s">
        <v>13</v>
      </c>
      <c r="DH398">
        <v>0</v>
      </c>
      <c r="DW398">
        <v>0</v>
      </c>
      <c r="DX398">
        <v>0</v>
      </c>
      <c r="DY398">
        <v>0</v>
      </c>
      <c r="DZ398">
        <v>0</v>
      </c>
      <c r="EA398">
        <v>893.22</v>
      </c>
      <c r="EB398">
        <v>0</v>
      </c>
      <c r="EC398">
        <v>0</v>
      </c>
      <c r="ED398">
        <v>893.22</v>
      </c>
      <c r="EE398">
        <v>893.22</v>
      </c>
      <c r="EF398">
        <v>893.22</v>
      </c>
      <c r="EG398">
        <v>846.66</v>
      </c>
      <c r="EH398">
        <v>0</v>
      </c>
      <c r="EI398">
        <v>46.56</v>
      </c>
    </row>
    <row r="399" spans="1:139" x14ac:dyDescent="0.3">
      <c r="A399" t="s">
        <v>0</v>
      </c>
      <c r="B399" t="s">
        <v>25</v>
      </c>
      <c r="C399" t="s">
        <v>26</v>
      </c>
      <c r="D399" t="s">
        <v>39</v>
      </c>
      <c r="E399" t="s">
        <v>35</v>
      </c>
      <c r="F399">
        <v>132</v>
      </c>
      <c r="G399">
        <v>1446</v>
      </c>
      <c r="H399" s="1">
        <v>44725</v>
      </c>
      <c r="I399">
        <v>0</v>
      </c>
      <c r="J399">
        <v>0</v>
      </c>
      <c r="K399">
        <v>154.97999999999999</v>
      </c>
      <c r="L399">
        <v>154.97999999999999</v>
      </c>
      <c r="M399">
        <v>0</v>
      </c>
      <c r="N399" t="s">
        <v>5</v>
      </c>
      <c r="O399" t="s">
        <v>16</v>
      </c>
      <c r="P399">
        <v>2022</v>
      </c>
      <c r="Q399" t="s">
        <v>7</v>
      </c>
      <c r="R399" t="s">
        <v>8</v>
      </c>
      <c r="S399" t="s">
        <v>9</v>
      </c>
      <c r="AK399">
        <v>60623</v>
      </c>
      <c r="AL399" t="s">
        <v>27</v>
      </c>
      <c r="AQ399">
        <v>11</v>
      </c>
      <c r="AR399" t="s">
        <v>11</v>
      </c>
      <c r="BF399">
        <v>2</v>
      </c>
      <c r="BG399" t="s">
        <v>12</v>
      </c>
      <c r="CX399" t="s">
        <v>13</v>
      </c>
      <c r="CZ399" t="s">
        <v>13</v>
      </c>
      <c r="DA399" t="s">
        <v>13</v>
      </c>
      <c r="DB399" t="s">
        <v>13</v>
      </c>
      <c r="DC399" t="s">
        <v>13</v>
      </c>
      <c r="DH399">
        <v>0</v>
      </c>
      <c r="DW399">
        <v>0</v>
      </c>
      <c r="DX399">
        <v>0</v>
      </c>
      <c r="DY399">
        <v>0</v>
      </c>
      <c r="DZ399">
        <v>0</v>
      </c>
      <c r="EA399">
        <v>154.97999999999999</v>
      </c>
      <c r="EB399">
        <v>0</v>
      </c>
      <c r="EC399">
        <v>0</v>
      </c>
      <c r="ED399">
        <v>154.97999999999999</v>
      </c>
      <c r="EE399">
        <v>154.97999999999999</v>
      </c>
      <c r="EF399">
        <v>154.97999999999999</v>
      </c>
      <c r="EG399">
        <v>146.9</v>
      </c>
      <c r="EH399">
        <v>0</v>
      </c>
      <c r="EI399">
        <v>8.08</v>
      </c>
    </row>
    <row r="400" spans="1:139" x14ac:dyDescent="0.3">
      <c r="A400" t="s">
        <v>0</v>
      </c>
      <c r="B400" t="s">
        <v>25</v>
      </c>
      <c r="C400" t="s">
        <v>26</v>
      </c>
      <c r="D400" t="s">
        <v>39</v>
      </c>
      <c r="E400" t="s">
        <v>35</v>
      </c>
      <c r="F400">
        <v>132</v>
      </c>
      <c r="G400">
        <v>1447</v>
      </c>
      <c r="H400" s="1">
        <v>44725</v>
      </c>
      <c r="I400">
        <v>0</v>
      </c>
      <c r="J400">
        <v>0</v>
      </c>
      <c r="K400">
        <v>242.73</v>
      </c>
      <c r="L400">
        <v>242.73</v>
      </c>
      <c r="M400">
        <v>0</v>
      </c>
      <c r="N400" t="s">
        <v>5</v>
      </c>
      <c r="O400" t="s">
        <v>16</v>
      </c>
      <c r="P400">
        <v>2022</v>
      </c>
      <c r="Q400" t="s">
        <v>7</v>
      </c>
      <c r="R400" t="s">
        <v>8</v>
      </c>
      <c r="S400" t="s">
        <v>9</v>
      </c>
      <c r="AK400">
        <v>60623</v>
      </c>
      <c r="AL400" t="s">
        <v>27</v>
      </c>
      <c r="AQ400">
        <v>11</v>
      </c>
      <c r="AR400" t="s">
        <v>11</v>
      </c>
      <c r="BF400">
        <v>2</v>
      </c>
      <c r="BG400" t="s">
        <v>12</v>
      </c>
      <c r="CX400" t="s">
        <v>13</v>
      </c>
      <c r="CZ400" t="s">
        <v>13</v>
      </c>
      <c r="DA400" t="s">
        <v>13</v>
      </c>
      <c r="DB400" t="s">
        <v>13</v>
      </c>
      <c r="DC400" t="s">
        <v>13</v>
      </c>
      <c r="DH400">
        <v>0</v>
      </c>
      <c r="DW400">
        <v>0</v>
      </c>
      <c r="DX400">
        <v>0</v>
      </c>
      <c r="DY400">
        <v>0</v>
      </c>
      <c r="DZ400">
        <v>0</v>
      </c>
      <c r="EA400">
        <v>242.73</v>
      </c>
      <c r="EB400">
        <v>0</v>
      </c>
      <c r="EC400">
        <v>0</v>
      </c>
      <c r="ED400">
        <v>242.73</v>
      </c>
      <c r="EE400">
        <v>242.73</v>
      </c>
      <c r="EF400">
        <v>242.73</v>
      </c>
      <c r="EG400">
        <v>230.08</v>
      </c>
      <c r="EH400">
        <v>0</v>
      </c>
      <c r="EI400">
        <v>12.65</v>
      </c>
    </row>
    <row r="401" spans="1:139" x14ac:dyDescent="0.3">
      <c r="A401" t="s">
        <v>0</v>
      </c>
      <c r="B401" t="s">
        <v>25</v>
      </c>
      <c r="C401" t="s">
        <v>26</v>
      </c>
      <c r="D401" t="s">
        <v>30</v>
      </c>
      <c r="E401" t="s">
        <v>35</v>
      </c>
      <c r="F401">
        <v>141</v>
      </c>
      <c r="G401">
        <v>1556</v>
      </c>
      <c r="H401" s="1">
        <v>44733</v>
      </c>
      <c r="I401">
        <v>0</v>
      </c>
      <c r="J401">
        <v>0</v>
      </c>
      <c r="K401">
        <v>3601.92</v>
      </c>
      <c r="L401">
        <v>3601.92</v>
      </c>
      <c r="M401">
        <v>0</v>
      </c>
      <c r="N401" t="s">
        <v>5</v>
      </c>
      <c r="O401" t="s">
        <v>16</v>
      </c>
      <c r="P401">
        <v>2022</v>
      </c>
      <c r="Q401" t="s">
        <v>7</v>
      </c>
      <c r="R401" t="s">
        <v>8</v>
      </c>
      <c r="S401" t="s">
        <v>9</v>
      </c>
      <c r="AK401">
        <v>60623</v>
      </c>
      <c r="AL401" t="s">
        <v>27</v>
      </c>
      <c r="AQ401">
        <v>11</v>
      </c>
      <c r="AR401" t="s">
        <v>11</v>
      </c>
      <c r="BF401">
        <v>2</v>
      </c>
      <c r="BG401" t="s">
        <v>12</v>
      </c>
      <c r="CX401" t="s">
        <v>13</v>
      </c>
      <c r="CZ401" t="s">
        <v>13</v>
      </c>
      <c r="DA401" t="s">
        <v>13</v>
      </c>
      <c r="DB401" t="s">
        <v>13</v>
      </c>
      <c r="DC401" t="s">
        <v>13</v>
      </c>
      <c r="DH401">
        <v>0</v>
      </c>
      <c r="DW401">
        <v>0</v>
      </c>
      <c r="DX401">
        <v>0</v>
      </c>
      <c r="DY401">
        <v>0</v>
      </c>
      <c r="DZ401">
        <v>0</v>
      </c>
      <c r="EA401">
        <v>3601.92</v>
      </c>
      <c r="EB401">
        <v>0</v>
      </c>
      <c r="EC401">
        <v>0</v>
      </c>
      <c r="ED401">
        <v>3601.92</v>
      </c>
      <c r="EE401">
        <v>3601.92</v>
      </c>
      <c r="EF401">
        <v>3601.92</v>
      </c>
      <c r="EG401">
        <v>3414.14</v>
      </c>
      <c r="EH401">
        <v>0</v>
      </c>
      <c r="EI401">
        <v>187.78</v>
      </c>
    </row>
    <row r="402" spans="1:139" x14ac:dyDescent="0.3">
      <c r="A402" t="s">
        <v>0</v>
      </c>
      <c r="B402" t="s">
        <v>25</v>
      </c>
      <c r="C402" t="s">
        <v>26</v>
      </c>
      <c r="D402" t="s">
        <v>30</v>
      </c>
      <c r="E402" t="s">
        <v>35</v>
      </c>
      <c r="F402">
        <v>141</v>
      </c>
      <c r="G402">
        <v>1557</v>
      </c>
      <c r="H402" s="1">
        <v>44733</v>
      </c>
      <c r="I402">
        <v>0</v>
      </c>
      <c r="J402">
        <v>0</v>
      </c>
      <c r="K402">
        <v>1711.13</v>
      </c>
      <c r="L402">
        <v>1711.13</v>
      </c>
      <c r="M402">
        <v>0</v>
      </c>
      <c r="N402" t="s">
        <v>5</v>
      </c>
      <c r="O402" t="s">
        <v>16</v>
      </c>
      <c r="P402">
        <v>2022</v>
      </c>
      <c r="Q402" t="s">
        <v>7</v>
      </c>
      <c r="R402" t="s">
        <v>8</v>
      </c>
      <c r="S402" t="s">
        <v>9</v>
      </c>
      <c r="AK402">
        <v>60623</v>
      </c>
      <c r="AL402" t="s">
        <v>27</v>
      </c>
      <c r="AQ402">
        <v>11</v>
      </c>
      <c r="AR402" t="s">
        <v>11</v>
      </c>
      <c r="BF402">
        <v>2</v>
      </c>
      <c r="BG402" t="s">
        <v>12</v>
      </c>
      <c r="CX402" t="s">
        <v>13</v>
      </c>
      <c r="CZ402" t="s">
        <v>13</v>
      </c>
      <c r="DA402" t="s">
        <v>13</v>
      </c>
      <c r="DB402" t="s">
        <v>13</v>
      </c>
      <c r="DC402" t="s">
        <v>13</v>
      </c>
      <c r="DH402">
        <v>0</v>
      </c>
      <c r="DW402">
        <v>0</v>
      </c>
      <c r="DX402">
        <v>0</v>
      </c>
      <c r="DY402">
        <v>0</v>
      </c>
      <c r="DZ402">
        <v>0</v>
      </c>
      <c r="EA402">
        <v>1711.13</v>
      </c>
      <c r="EB402">
        <v>0</v>
      </c>
      <c r="EC402">
        <v>0</v>
      </c>
      <c r="ED402">
        <v>1711.13</v>
      </c>
      <c r="EE402">
        <v>1711.13</v>
      </c>
      <c r="EF402">
        <v>1711.13</v>
      </c>
      <c r="EG402">
        <v>1621.93</v>
      </c>
      <c r="EH402">
        <v>0</v>
      </c>
      <c r="EI402">
        <v>89.2</v>
      </c>
    </row>
    <row r="403" spans="1:139" x14ac:dyDescent="0.3">
      <c r="A403" t="s">
        <v>0</v>
      </c>
      <c r="B403" t="s">
        <v>25</v>
      </c>
      <c r="C403" t="s">
        <v>26</v>
      </c>
      <c r="D403" t="s">
        <v>30</v>
      </c>
      <c r="E403" t="s">
        <v>35</v>
      </c>
      <c r="F403">
        <v>141</v>
      </c>
      <c r="G403">
        <v>1558</v>
      </c>
      <c r="H403" s="1">
        <v>44733</v>
      </c>
      <c r="I403">
        <v>0</v>
      </c>
      <c r="J403">
        <v>0</v>
      </c>
      <c r="K403">
        <v>2386.0500000000002</v>
      </c>
      <c r="L403">
        <v>2386.0500000000002</v>
      </c>
      <c r="M403">
        <v>0</v>
      </c>
      <c r="N403" t="s">
        <v>5</v>
      </c>
      <c r="O403" t="s">
        <v>16</v>
      </c>
      <c r="P403">
        <v>2022</v>
      </c>
      <c r="Q403" t="s">
        <v>7</v>
      </c>
      <c r="R403" t="s">
        <v>8</v>
      </c>
      <c r="S403" t="s">
        <v>9</v>
      </c>
      <c r="AK403">
        <v>60623</v>
      </c>
      <c r="AL403" t="s">
        <v>27</v>
      </c>
      <c r="AQ403">
        <v>11</v>
      </c>
      <c r="AR403" t="s">
        <v>11</v>
      </c>
      <c r="BF403">
        <v>2</v>
      </c>
      <c r="BG403" t="s">
        <v>12</v>
      </c>
      <c r="CX403" t="s">
        <v>13</v>
      </c>
      <c r="CZ403" t="s">
        <v>13</v>
      </c>
      <c r="DA403" t="s">
        <v>13</v>
      </c>
      <c r="DB403" t="s">
        <v>13</v>
      </c>
      <c r="DC403" t="s">
        <v>13</v>
      </c>
      <c r="DH403">
        <v>0</v>
      </c>
      <c r="DW403">
        <v>0</v>
      </c>
      <c r="DX403">
        <v>0</v>
      </c>
      <c r="DY403">
        <v>0</v>
      </c>
      <c r="DZ403">
        <v>0</v>
      </c>
      <c r="EA403">
        <v>2386.0500000000002</v>
      </c>
      <c r="EB403">
        <v>0</v>
      </c>
      <c r="EC403">
        <v>0</v>
      </c>
      <c r="ED403">
        <v>2386.0500000000002</v>
      </c>
      <c r="EE403">
        <v>2386.0500000000002</v>
      </c>
      <c r="EF403">
        <v>2386.0500000000002</v>
      </c>
      <c r="EG403">
        <v>2261.66</v>
      </c>
      <c r="EH403">
        <v>0</v>
      </c>
      <c r="EI403">
        <v>124.39</v>
      </c>
    </row>
    <row r="404" spans="1:139" x14ac:dyDescent="0.3">
      <c r="A404" t="s">
        <v>0</v>
      </c>
      <c r="B404" t="s">
        <v>25</v>
      </c>
      <c r="C404" t="s">
        <v>26</v>
      </c>
      <c r="D404" t="s">
        <v>36</v>
      </c>
      <c r="E404" t="s">
        <v>35</v>
      </c>
      <c r="F404">
        <v>141</v>
      </c>
      <c r="G404">
        <v>1559</v>
      </c>
      <c r="H404" s="1">
        <v>44733</v>
      </c>
      <c r="I404">
        <v>0</v>
      </c>
      <c r="J404">
        <v>0</v>
      </c>
      <c r="K404">
        <v>605.88</v>
      </c>
      <c r="L404">
        <v>605.88</v>
      </c>
      <c r="M404">
        <v>0</v>
      </c>
      <c r="N404" t="s">
        <v>5</v>
      </c>
      <c r="O404" t="s">
        <v>16</v>
      </c>
      <c r="P404">
        <v>2022</v>
      </c>
      <c r="Q404" t="s">
        <v>7</v>
      </c>
      <c r="R404" t="s">
        <v>8</v>
      </c>
      <c r="S404" t="s">
        <v>9</v>
      </c>
      <c r="AK404">
        <v>60623</v>
      </c>
      <c r="AL404" t="s">
        <v>27</v>
      </c>
      <c r="AQ404">
        <v>11</v>
      </c>
      <c r="AR404" t="s">
        <v>11</v>
      </c>
      <c r="BF404">
        <v>2</v>
      </c>
      <c r="BG404" t="s">
        <v>12</v>
      </c>
      <c r="CX404" t="s">
        <v>13</v>
      </c>
      <c r="CZ404" t="s">
        <v>13</v>
      </c>
      <c r="DA404" t="s">
        <v>13</v>
      </c>
      <c r="DB404" t="s">
        <v>13</v>
      </c>
      <c r="DC404" t="s">
        <v>13</v>
      </c>
      <c r="DH404">
        <v>0</v>
      </c>
      <c r="DW404">
        <v>0</v>
      </c>
      <c r="DX404">
        <v>0</v>
      </c>
      <c r="DY404">
        <v>0</v>
      </c>
      <c r="DZ404">
        <v>0</v>
      </c>
      <c r="EA404">
        <v>605.88</v>
      </c>
      <c r="EB404">
        <v>0</v>
      </c>
      <c r="EC404">
        <v>0</v>
      </c>
      <c r="ED404">
        <v>605.88</v>
      </c>
      <c r="EE404">
        <v>605.88</v>
      </c>
      <c r="EF404">
        <v>605.88</v>
      </c>
      <c r="EG404">
        <v>574.29</v>
      </c>
      <c r="EH404">
        <v>0</v>
      </c>
      <c r="EI404">
        <v>31.59</v>
      </c>
    </row>
    <row r="405" spans="1:139" x14ac:dyDescent="0.3">
      <c r="A405" t="s">
        <v>0</v>
      </c>
      <c r="B405" t="s">
        <v>25</v>
      </c>
      <c r="C405" t="s">
        <v>26</v>
      </c>
      <c r="D405" t="s">
        <v>36</v>
      </c>
      <c r="E405" t="s">
        <v>35</v>
      </c>
      <c r="F405">
        <v>141</v>
      </c>
      <c r="G405">
        <v>1560</v>
      </c>
      <c r="H405" s="1">
        <v>44733</v>
      </c>
      <c r="I405">
        <v>0</v>
      </c>
      <c r="J405">
        <v>0</v>
      </c>
      <c r="K405">
        <v>332.86</v>
      </c>
      <c r="L405">
        <v>332.86</v>
      </c>
      <c r="M405">
        <v>0</v>
      </c>
      <c r="N405" t="s">
        <v>5</v>
      </c>
      <c r="O405" t="s">
        <v>16</v>
      </c>
      <c r="P405">
        <v>2022</v>
      </c>
      <c r="Q405" t="s">
        <v>7</v>
      </c>
      <c r="R405" t="s">
        <v>8</v>
      </c>
      <c r="S405" t="s">
        <v>9</v>
      </c>
      <c r="AK405">
        <v>60623</v>
      </c>
      <c r="AL405" t="s">
        <v>27</v>
      </c>
      <c r="AQ405">
        <v>11</v>
      </c>
      <c r="AR405" t="s">
        <v>11</v>
      </c>
      <c r="BF405">
        <v>2</v>
      </c>
      <c r="BG405" t="s">
        <v>12</v>
      </c>
      <c r="CX405" t="s">
        <v>13</v>
      </c>
      <c r="CZ405" t="s">
        <v>13</v>
      </c>
      <c r="DA405" t="s">
        <v>13</v>
      </c>
      <c r="DB405" t="s">
        <v>13</v>
      </c>
      <c r="DC405" t="s">
        <v>13</v>
      </c>
      <c r="DH405">
        <v>0</v>
      </c>
      <c r="DW405">
        <v>0</v>
      </c>
      <c r="DX405">
        <v>0</v>
      </c>
      <c r="DY405">
        <v>0</v>
      </c>
      <c r="DZ405">
        <v>0</v>
      </c>
      <c r="EA405">
        <v>332.86</v>
      </c>
      <c r="EB405">
        <v>0</v>
      </c>
      <c r="EC405">
        <v>0</v>
      </c>
      <c r="ED405">
        <v>332.86</v>
      </c>
      <c r="EE405">
        <v>332.86</v>
      </c>
      <c r="EF405">
        <v>332.86</v>
      </c>
      <c r="EG405">
        <v>315.5</v>
      </c>
      <c r="EH405">
        <v>0</v>
      </c>
      <c r="EI405">
        <v>17.36</v>
      </c>
    </row>
    <row r="406" spans="1:139" x14ac:dyDescent="0.3">
      <c r="A406" t="s">
        <v>0</v>
      </c>
      <c r="B406" t="s">
        <v>25</v>
      </c>
      <c r="C406" t="s">
        <v>26</v>
      </c>
      <c r="D406" t="s">
        <v>31</v>
      </c>
      <c r="E406" t="s">
        <v>35</v>
      </c>
      <c r="F406">
        <v>141</v>
      </c>
      <c r="G406">
        <v>1561</v>
      </c>
      <c r="H406" s="1">
        <v>44733</v>
      </c>
      <c r="I406">
        <v>0</v>
      </c>
      <c r="J406">
        <v>0</v>
      </c>
      <c r="K406">
        <v>13.75</v>
      </c>
      <c r="L406">
        <v>13.75</v>
      </c>
      <c r="M406">
        <v>0</v>
      </c>
      <c r="N406" t="s">
        <v>5</v>
      </c>
      <c r="O406" t="s">
        <v>16</v>
      </c>
      <c r="P406">
        <v>2022</v>
      </c>
      <c r="Q406" t="s">
        <v>7</v>
      </c>
      <c r="R406" t="s">
        <v>8</v>
      </c>
      <c r="S406" t="s">
        <v>9</v>
      </c>
      <c r="AK406">
        <v>60623</v>
      </c>
      <c r="AL406" t="s">
        <v>27</v>
      </c>
      <c r="AQ406">
        <v>11</v>
      </c>
      <c r="AR406" t="s">
        <v>11</v>
      </c>
      <c r="BF406">
        <v>2</v>
      </c>
      <c r="BG406" t="s">
        <v>12</v>
      </c>
      <c r="CX406" t="s">
        <v>13</v>
      </c>
      <c r="CZ406" t="s">
        <v>13</v>
      </c>
      <c r="DA406" t="s">
        <v>13</v>
      </c>
      <c r="DB406" t="s">
        <v>13</v>
      </c>
      <c r="DC406" t="s">
        <v>13</v>
      </c>
      <c r="DH406">
        <v>0</v>
      </c>
      <c r="DW406">
        <v>0</v>
      </c>
      <c r="DX406">
        <v>0</v>
      </c>
      <c r="DY406">
        <v>0</v>
      </c>
      <c r="DZ406">
        <v>0</v>
      </c>
      <c r="EA406">
        <v>13.75</v>
      </c>
      <c r="EB406">
        <v>0</v>
      </c>
      <c r="EC406">
        <v>0</v>
      </c>
      <c r="ED406">
        <v>13.75</v>
      </c>
      <c r="EE406">
        <v>13.75</v>
      </c>
      <c r="EF406">
        <v>13.75</v>
      </c>
      <c r="EG406">
        <v>13.03</v>
      </c>
      <c r="EH406">
        <v>0</v>
      </c>
      <c r="EI406">
        <v>0.72</v>
      </c>
    </row>
    <row r="407" spans="1:139" x14ac:dyDescent="0.3">
      <c r="A407" t="s">
        <v>0</v>
      </c>
      <c r="B407" t="s">
        <v>25</v>
      </c>
      <c r="C407" t="s">
        <v>26</v>
      </c>
      <c r="D407" t="s">
        <v>28</v>
      </c>
      <c r="E407" t="s">
        <v>35</v>
      </c>
      <c r="F407">
        <v>141</v>
      </c>
      <c r="G407">
        <v>1562</v>
      </c>
      <c r="H407" s="1">
        <v>44733</v>
      </c>
      <c r="I407">
        <v>0</v>
      </c>
      <c r="J407">
        <v>0</v>
      </c>
      <c r="K407">
        <v>443.21</v>
      </c>
      <c r="L407">
        <v>443.21</v>
      </c>
      <c r="M407">
        <v>0</v>
      </c>
      <c r="N407" t="s">
        <v>5</v>
      </c>
      <c r="O407" t="s">
        <v>16</v>
      </c>
      <c r="P407">
        <v>2022</v>
      </c>
      <c r="Q407" t="s">
        <v>7</v>
      </c>
      <c r="R407" t="s">
        <v>8</v>
      </c>
      <c r="S407" t="s">
        <v>9</v>
      </c>
      <c r="AK407">
        <v>60623</v>
      </c>
      <c r="AL407" t="s">
        <v>27</v>
      </c>
      <c r="AQ407">
        <v>11</v>
      </c>
      <c r="AR407" t="s">
        <v>11</v>
      </c>
      <c r="BF407">
        <v>2</v>
      </c>
      <c r="BG407" t="s">
        <v>12</v>
      </c>
      <c r="CX407" t="s">
        <v>13</v>
      </c>
      <c r="CZ407" t="s">
        <v>13</v>
      </c>
      <c r="DA407" t="s">
        <v>13</v>
      </c>
      <c r="DB407" t="s">
        <v>13</v>
      </c>
      <c r="DC407" t="s">
        <v>13</v>
      </c>
      <c r="DH407">
        <v>0</v>
      </c>
      <c r="DW407">
        <v>0</v>
      </c>
      <c r="DX407">
        <v>0</v>
      </c>
      <c r="DY407">
        <v>0</v>
      </c>
      <c r="DZ407">
        <v>0</v>
      </c>
      <c r="EA407">
        <v>443.21</v>
      </c>
      <c r="EB407">
        <v>0</v>
      </c>
      <c r="EC407">
        <v>0</v>
      </c>
      <c r="ED407">
        <v>443.21</v>
      </c>
      <c r="EE407">
        <v>443.21</v>
      </c>
      <c r="EF407">
        <v>443.21</v>
      </c>
      <c r="EG407">
        <v>420.1</v>
      </c>
      <c r="EH407">
        <v>0</v>
      </c>
      <c r="EI407">
        <v>23.11</v>
      </c>
    </row>
    <row r="408" spans="1:139" x14ac:dyDescent="0.3">
      <c r="A408" t="s">
        <v>0</v>
      </c>
      <c r="B408" t="s">
        <v>25</v>
      </c>
      <c r="C408" t="s">
        <v>26</v>
      </c>
      <c r="D408" t="s">
        <v>28</v>
      </c>
      <c r="E408" t="s">
        <v>35</v>
      </c>
      <c r="F408">
        <v>141</v>
      </c>
      <c r="G408">
        <v>1563</v>
      </c>
      <c r="H408" s="1">
        <v>44733</v>
      </c>
      <c r="I408">
        <v>0</v>
      </c>
      <c r="J408">
        <v>0</v>
      </c>
      <c r="K408">
        <v>541.78</v>
      </c>
      <c r="L408">
        <v>541.78</v>
      </c>
      <c r="M408">
        <v>0</v>
      </c>
      <c r="N408" t="s">
        <v>5</v>
      </c>
      <c r="O408" t="s">
        <v>16</v>
      </c>
      <c r="P408">
        <v>2022</v>
      </c>
      <c r="Q408" t="s">
        <v>7</v>
      </c>
      <c r="R408" t="s">
        <v>8</v>
      </c>
      <c r="S408" t="s">
        <v>9</v>
      </c>
      <c r="AK408">
        <v>60623</v>
      </c>
      <c r="AL408" t="s">
        <v>27</v>
      </c>
      <c r="AQ408">
        <v>11</v>
      </c>
      <c r="AR408" t="s">
        <v>11</v>
      </c>
      <c r="BF408">
        <v>2</v>
      </c>
      <c r="BG408" t="s">
        <v>12</v>
      </c>
      <c r="CX408" t="s">
        <v>13</v>
      </c>
      <c r="CZ408" t="s">
        <v>13</v>
      </c>
      <c r="DA408" t="s">
        <v>13</v>
      </c>
      <c r="DB408" t="s">
        <v>13</v>
      </c>
      <c r="DC408" t="s">
        <v>13</v>
      </c>
      <c r="DH408">
        <v>0</v>
      </c>
      <c r="DW408">
        <v>0</v>
      </c>
      <c r="DX408">
        <v>0</v>
      </c>
      <c r="DY408">
        <v>0</v>
      </c>
      <c r="DZ408">
        <v>0</v>
      </c>
      <c r="EA408">
        <v>541.78</v>
      </c>
      <c r="EB408">
        <v>0</v>
      </c>
      <c r="EC408">
        <v>0</v>
      </c>
      <c r="ED408">
        <v>541.78</v>
      </c>
      <c r="EE408">
        <v>541.78</v>
      </c>
      <c r="EF408">
        <v>541.78</v>
      </c>
      <c r="EG408">
        <v>513.54</v>
      </c>
      <c r="EH408">
        <v>0</v>
      </c>
      <c r="EI408">
        <v>28.24</v>
      </c>
    </row>
    <row r="409" spans="1:139" x14ac:dyDescent="0.3">
      <c r="A409" t="s">
        <v>0</v>
      </c>
      <c r="B409" t="s">
        <v>25</v>
      </c>
      <c r="C409" t="s">
        <v>26</v>
      </c>
      <c r="D409" t="s">
        <v>28</v>
      </c>
      <c r="E409" t="s">
        <v>35</v>
      </c>
      <c r="F409">
        <v>141</v>
      </c>
      <c r="G409">
        <v>1564</v>
      </c>
      <c r="H409" s="1">
        <v>44733</v>
      </c>
      <c r="I409">
        <v>0</v>
      </c>
      <c r="J409">
        <v>0</v>
      </c>
      <c r="K409">
        <v>282.31</v>
      </c>
      <c r="L409">
        <v>282.31</v>
      </c>
      <c r="M409">
        <v>0</v>
      </c>
      <c r="N409" t="s">
        <v>5</v>
      </c>
      <c r="O409" t="s">
        <v>16</v>
      </c>
      <c r="P409">
        <v>2022</v>
      </c>
      <c r="Q409" t="s">
        <v>7</v>
      </c>
      <c r="R409" t="s">
        <v>8</v>
      </c>
      <c r="S409" t="s">
        <v>9</v>
      </c>
      <c r="AK409">
        <v>60623</v>
      </c>
      <c r="AL409" t="s">
        <v>27</v>
      </c>
      <c r="AQ409">
        <v>11</v>
      </c>
      <c r="AR409" t="s">
        <v>11</v>
      </c>
      <c r="BF409">
        <v>2</v>
      </c>
      <c r="BG409" t="s">
        <v>12</v>
      </c>
      <c r="CX409" t="s">
        <v>13</v>
      </c>
      <c r="CZ409" t="s">
        <v>13</v>
      </c>
      <c r="DA409" t="s">
        <v>13</v>
      </c>
      <c r="DB409" t="s">
        <v>13</v>
      </c>
      <c r="DC409" t="s">
        <v>13</v>
      </c>
      <c r="DH409">
        <v>0</v>
      </c>
      <c r="DW409">
        <v>0</v>
      </c>
      <c r="DX409">
        <v>0</v>
      </c>
      <c r="DY409">
        <v>0</v>
      </c>
      <c r="DZ409">
        <v>0</v>
      </c>
      <c r="EA409">
        <v>282.31</v>
      </c>
      <c r="EB409">
        <v>0</v>
      </c>
      <c r="EC409">
        <v>0</v>
      </c>
      <c r="ED409">
        <v>282.31</v>
      </c>
      <c r="EE409">
        <v>282.31</v>
      </c>
      <c r="EF409">
        <v>282.31</v>
      </c>
      <c r="EG409">
        <v>267.58999999999997</v>
      </c>
      <c r="EH409">
        <v>0</v>
      </c>
      <c r="EI409">
        <v>14.72</v>
      </c>
    </row>
    <row r="410" spans="1:139" x14ac:dyDescent="0.3">
      <c r="A410" t="s">
        <v>0</v>
      </c>
      <c r="B410" t="s">
        <v>25</v>
      </c>
      <c r="C410" t="s">
        <v>26</v>
      </c>
      <c r="D410" t="s">
        <v>32</v>
      </c>
      <c r="E410" t="s">
        <v>35</v>
      </c>
      <c r="F410">
        <v>141</v>
      </c>
      <c r="G410">
        <v>1565</v>
      </c>
      <c r="H410" s="1">
        <v>44733</v>
      </c>
      <c r="I410">
        <v>0</v>
      </c>
      <c r="J410">
        <v>0</v>
      </c>
      <c r="K410">
        <v>266.85000000000002</v>
      </c>
      <c r="L410">
        <v>266.85000000000002</v>
      </c>
      <c r="M410">
        <v>0</v>
      </c>
      <c r="N410" t="s">
        <v>5</v>
      </c>
      <c r="O410" t="s">
        <v>16</v>
      </c>
      <c r="P410">
        <v>2022</v>
      </c>
      <c r="Q410" t="s">
        <v>7</v>
      </c>
      <c r="R410" t="s">
        <v>8</v>
      </c>
      <c r="S410" t="s">
        <v>9</v>
      </c>
      <c r="AK410">
        <v>60623</v>
      </c>
      <c r="AL410" t="s">
        <v>27</v>
      </c>
      <c r="AQ410">
        <v>11</v>
      </c>
      <c r="AR410" t="s">
        <v>11</v>
      </c>
      <c r="BF410">
        <v>2</v>
      </c>
      <c r="BG410" t="s">
        <v>12</v>
      </c>
      <c r="CX410" t="s">
        <v>13</v>
      </c>
      <c r="CZ410" t="s">
        <v>13</v>
      </c>
      <c r="DA410" t="s">
        <v>13</v>
      </c>
      <c r="DB410" t="s">
        <v>13</v>
      </c>
      <c r="DC410" t="s">
        <v>13</v>
      </c>
      <c r="DH410">
        <v>0</v>
      </c>
      <c r="DW410">
        <v>0</v>
      </c>
      <c r="DX410">
        <v>0</v>
      </c>
      <c r="DY410">
        <v>0</v>
      </c>
      <c r="DZ410">
        <v>0</v>
      </c>
      <c r="EA410">
        <v>266.85000000000002</v>
      </c>
      <c r="EB410">
        <v>0</v>
      </c>
      <c r="EC410">
        <v>0</v>
      </c>
      <c r="ED410">
        <v>266.85000000000002</v>
      </c>
      <c r="EE410">
        <v>266.85000000000002</v>
      </c>
      <c r="EF410">
        <v>266.85000000000002</v>
      </c>
      <c r="EG410">
        <v>252.94</v>
      </c>
      <c r="EH410">
        <v>0</v>
      </c>
      <c r="EI410">
        <v>13.91</v>
      </c>
    </row>
    <row r="411" spans="1:139" x14ac:dyDescent="0.3">
      <c r="A411" t="s">
        <v>0</v>
      </c>
      <c r="B411" t="s">
        <v>25</v>
      </c>
      <c r="C411" t="s">
        <v>26</v>
      </c>
      <c r="D411" t="s">
        <v>39</v>
      </c>
      <c r="E411" t="s">
        <v>35</v>
      </c>
      <c r="F411">
        <v>141</v>
      </c>
      <c r="G411">
        <v>1566</v>
      </c>
      <c r="H411" s="1">
        <v>44733</v>
      </c>
      <c r="I411">
        <v>0</v>
      </c>
      <c r="J411">
        <v>0</v>
      </c>
      <c r="K411">
        <v>2004.61</v>
      </c>
      <c r="L411">
        <v>2004.61</v>
      </c>
      <c r="M411">
        <v>0</v>
      </c>
      <c r="N411" t="s">
        <v>5</v>
      </c>
      <c r="O411" t="s">
        <v>16</v>
      </c>
      <c r="P411">
        <v>2022</v>
      </c>
      <c r="Q411" t="s">
        <v>7</v>
      </c>
      <c r="R411" t="s">
        <v>8</v>
      </c>
      <c r="S411" t="s">
        <v>9</v>
      </c>
      <c r="AK411">
        <v>60623</v>
      </c>
      <c r="AL411" t="s">
        <v>27</v>
      </c>
      <c r="AQ411">
        <v>11</v>
      </c>
      <c r="AR411" t="s">
        <v>11</v>
      </c>
      <c r="BF411">
        <v>2</v>
      </c>
      <c r="BG411" t="s">
        <v>12</v>
      </c>
      <c r="CX411" t="s">
        <v>13</v>
      </c>
      <c r="CZ411" t="s">
        <v>13</v>
      </c>
      <c r="DA411" t="s">
        <v>13</v>
      </c>
      <c r="DB411" t="s">
        <v>13</v>
      </c>
      <c r="DC411" t="s">
        <v>13</v>
      </c>
      <c r="DH411">
        <v>0</v>
      </c>
      <c r="DW411">
        <v>0</v>
      </c>
      <c r="DX411">
        <v>0</v>
      </c>
      <c r="DY411">
        <v>0</v>
      </c>
      <c r="DZ411">
        <v>0</v>
      </c>
      <c r="EA411">
        <v>2004.61</v>
      </c>
      <c r="EB411">
        <v>0</v>
      </c>
      <c r="EC411">
        <v>0</v>
      </c>
      <c r="ED411">
        <v>2004.61</v>
      </c>
      <c r="EE411">
        <v>2004.61</v>
      </c>
      <c r="EF411">
        <v>2004.61</v>
      </c>
      <c r="EG411">
        <v>1900.11</v>
      </c>
      <c r="EH411">
        <v>0</v>
      </c>
      <c r="EI411">
        <v>104.5</v>
      </c>
    </row>
    <row r="412" spans="1:139" x14ac:dyDescent="0.3">
      <c r="A412" t="s">
        <v>0</v>
      </c>
      <c r="B412" t="s">
        <v>25</v>
      </c>
      <c r="C412" t="s">
        <v>26</v>
      </c>
      <c r="D412" t="s">
        <v>39</v>
      </c>
      <c r="E412" t="s">
        <v>35</v>
      </c>
      <c r="F412">
        <v>141</v>
      </c>
      <c r="G412">
        <v>1567</v>
      </c>
      <c r="H412" s="1">
        <v>44733</v>
      </c>
      <c r="I412">
        <v>0</v>
      </c>
      <c r="J412">
        <v>0</v>
      </c>
      <c r="K412">
        <v>500</v>
      </c>
      <c r="L412">
        <v>500</v>
      </c>
      <c r="M412">
        <v>0</v>
      </c>
      <c r="N412" t="s">
        <v>5</v>
      </c>
      <c r="O412" t="s">
        <v>16</v>
      </c>
      <c r="P412">
        <v>2022</v>
      </c>
      <c r="Q412" t="s">
        <v>7</v>
      </c>
      <c r="R412" t="s">
        <v>8</v>
      </c>
      <c r="S412" t="s">
        <v>9</v>
      </c>
      <c r="AK412">
        <v>60623</v>
      </c>
      <c r="AL412" t="s">
        <v>27</v>
      </c>
      <c r="AQ412">
        <v>11</v>
      </c>
      <c r="AR412" t="s">
        <v>11</v>
      </c>
      <c r="BF412">
        <v>2</v>
      </c>
      <c r="BG412" t="s">
        <v>12</v>
      </c>
      <c r="CX412" t="s">
        <v>13</v>
      </c>
      <c r="CZ412" t="s">
        <v>13</v>
      </c>
      <c r="DA412" t="s">
        <v>13</v>
      </c>
      <c r="DB412" t="s">
        <v>13</v>
      </c>
      <c r="DC412" t="s">
        <v>13</v>
      </c>
      <c r="DH412">
        <v>0</v>
      </c>
      <c r="DW412">
        <v>0</v>
      </c>
      <c r="DX412">
        <v>0</v>
      </c>
      <c r="DY412">
        <v>0</v>
      </c>
      <c r="DZ412">
        <v>0</v>
      </c>
      <c r="EA412">
        <v>500</v>
      </c>
      <c r="EB412">
        <v>0</v>
      </c>
      <c r="EC412">
        <v>0</v>
      </c>
      <c r="ED412">
        <v>500</v>
      </c>
      <c r="EE412">
        <v>500</v>
      </c>
      <c r="EF412">
        <v>500</v>
      </c>
      <c r="EG412">
        <v>473.93</v>
      </c>
      <c r="EH412">
        <v>0</v>
      </c>
      <c r="EI412">
        <v>26.07</v>
      </c>
    </row>
    <row r="413" spans="1:139" x14ac:dyDescent="0.3">
      <c r="A413" t="s">
        <v>0</v>
      </c>
      <c r="B413" t="s">
        <v>25</v>
      </c>
      <c r="C413" t="s">
        <v>26</v>
      </c>
      <c r="D413" t="s">
        <v>39</v>
      </c>
      <c r="E413" t="s">
        <v>35</v>
      </c>
      <c r="F413">
        <v>141</v>
      </c>
      <c r="G413">
        <v>1568</v>
      </c>
      <c r="H413" s="1">
        <v>44733</v>
      </c>
      <c r="I413">
        <v>0</v>
      </c>
      <c r="J413">
        <v>0</v>
      </c>
      <c r="K413">
        <v>14.43</v>
      </c>
      <c r="L413">
        <v>14.43</v>
      </c>
      <c r="M413">
        <v>0</v>
      </c>
      <c r="N413" t="s">
        <v>5</v>
      </c>
      <c r="O413" t="s">
        <v>16</v>
      </c>
      <c r="P413">
        <v>2022</v>
      </c>
      <c r="Q413" t="s">
        <v>7</v>
      </c>
      <c r="R413" t="s">
        <v>8</v>
      </c>
      <c r="S413" t="s">
        <v>9</v>
      </c>
      <c r="AK413">
        <v>60623</v>
      </c>
      <c r="AL413" t="s">
        <v>27</v>
      </c>
      <c r="AQ413">
        <v>11</v>
      </c>
      <c r="AR413" t="s">
        <v>11</v>
      </c>
      <c r="BF413">
        <v>2</v>
      </c>
      <c r="BG413" t="s">
        <v>12</v>
      </c>
      <c r="CX413" t="s">
        <v>13</v>
      </c>
      <c r="CZ413" t="s">
        <v>13</v>
      </c>
      <c r="DA413" t="s">
        <v>13</v>
      </c>
      <c r="DB413" t="s">
        <v>13</v>
      </c>
      <c r="DC413" t="s">
        <v>13</v>
      </c>
      <c r="DH413">
        <v>0</v>
      </c>
      <c r="DW413">
        <v>0</v>
      </c>
      <c r="DX413">
        <v>0</v>
      </c>
      <c r="DY413">
        <v>0</v>
      </c>
      <c r="DZ413">
        <v>0</v>
      </c>
      <c r="EA413">
        <v>14.43</v>
      </c>
      <c r="EB413">
        <v>0</v>
      </c>
      <c r="EC413">
        <v>0</v>
      </c>
      <c r="ED413">
        <v>14.43</v>
      </c>
      <c r="EE413">
        <v>14.43</v>
      </c>
      <c r="EF413">
        <v>14.43</v>
      </c>
      <c r="EG413">
        <v>13.68</v>
      </c>
      <c r="EH413">
        <v>0</v>
      </c>
      <c r="EI413">
        <v>0.75</v>
      </c>
    </row>
    <row r="414" spans="1:139" x14ac:dyDescent="0.3">
      <c r="A414" t="s">
        <v>0</v>
      </c>
      <c r="B414" t="s">
        <v>25</v>
      </c>
      <c r="C414" t="s">
        <v>26</v>
      </c>
      <c r="D414" t="s">
        <v>39</v>
      </c>
      <c r="E414" t="s">
        <v>35</v>
      </c>
      <c r="F414">
        <v>141</v>
      </c>
      <c r="G414">
        <v>1569</v>
      </c>
      <c r="H414" s="1">
        <v>44733</v>
      </c>
      <c r="I414">
        <v>0</v>
      </c>
      <c r="J414">
        <v>0</v>
      </c>
      <c r="K414">
        <v>1314.22</v>
      </c>
      <c r="L414">
        <v>1314.22</v>
      </c>
      <c r="M414">
        <v>0</v>
      </c>
      <c r="N414" t="s">
        <v>5</v>
      </c>
      <c r="O414" t="s">
        <v>16</v>
      </c>
      <c r="P414">
        <v>2022</v>
      </c>
      <c r="Q414" t="s">
        <v>7</v>
      </c>
      <c r="R414" t="s">
        <v>8</v>
      </c>
      <c r="S414" t="s">
        <v>9</v>
      </c>
      <c r="AK414">
        <v>60623</v>
      </c>
      <c r="AL414" t="s">
        <v>27</v>
      </c>
      <c r="AQ414">
        <v>11</v>
      </c>
      <c r="AR414" t="s">
        <v>11</v>
      </c>
      <c r="BF414">
        <v>2</v>
      </c>
      <c r="BG414" t="s">
        <v>12</v>
      </c>
      <c r="CX414" t="s">
        <v>13</v>
      </c>
      <c r="CZ414" t="s">
        <v>13</v>
      </c>
      <c r="DA414" t="s">
        <v>13</v>
      </c>
      <c r="DB414" t="s">
        <v>13</v>
      </c>
      <c r="DC414" t="s">
        <v>13</v>
      </c>
      <c r="DH414">
        <v>0</v>
      </c>
      <c r="DW414">
        <v>0</v>
      </c>
      <c r="DX414">
        <v>0</v>
      </c>
      <c r="DY414">
        <v>0</v>
      </c>
      <c r="DZ414">
        <v>0</v>
      </c>
      <c r="EA414">
        <v>1314.22</v>
      </c>
      <c r="EB414">
        <v>0</v>
      </c>
      <c r="EC414">
        <v>0</v>
      </c>
      <c r="ED414">
        <v>1314.22</v>
      </c>
      <c r="EE414">
        <v>1314.22</v>
      </c>
      <c r="EF414">
        <v>1314.22</v>
      </c>
      <c r="EG414">
        <v>1245.71</v>
      </c>
      <c r="EH414">
        <v>0</v>
      </c>
      <c r="EI414">
        <v>68.510000000000005</v>
      </c>
    </row>
    <row r="415" spans="1:139" x14ac:dyDescent="0.3">
      <c r="A415" t="s">
        <v>0</v>
      </c>
      <c r="B415" t="s">
        <v>25</v>
      </c>
      <c r="C415" t="s">
        <v>26</v>
      </c>
      <c r="D415" t="s">
        <v>39</v>
      </c>
      <c r="E415" t="s">
        <v>35</v>
      </c>
      <c r="F415">
        <v>141</v>
      </c>
      <c r="G415">
        <v>1570</v>
      </c>
      <c r="H415" s="1">
        <v>44733</v>
      </c>
      <c r="I415">
        <v>0</v>
      </c>
      <c r="J415">
        <v>0</v>
      </c>
      <c r="K415">
        <v>238.18</v>
      </c>
      <c r="L415">
        <v>238.18</v>
      </c>
      <c r="M415">
        <v>0</v>
      </c>
      <c r="N415" t="s">
        <v>5</v>
      </c>
      <c r="O415" t="s">
        <v>16</v>
      </c>
      <c r="P415">
        <v>2022</v>
      </c>
      <c r="Q415" t="s">
        <v>7</v>
      </c>
      <c r="R415" t="s">
        <v>8</v>
      </c>
      <c r="S415" t="s">
        <v>9</v>
      </c>
      <c r="AK415">
        <v>60623</v>
      </c>
      <c r="AL415" t="s">
        <v>27</v>
      </c>
      <c r="AQ415">
        <v>11</v>
      </c>
      <c r="AR415" t="s">
        <v>11</v>
      </c>
      <c r="BF415">
        <v>2</v>
      </c>
      <c r="BG415" t="s">
        <v>12</v>
      </c>
      <c r="CX415" t="s">
        <v>13</v>
      </c>
      <c r="CZ415" t="s">
        <v>13</v>
      </c>
      <c r="DA415" t="s">
        <v>13</v>
      </c>
      <c r="DB415" t="s">
        <v>13</v>
      </c>
      <c r="DC415" t="s">
        <v>13</v>
      </c>
      <c r="DH415">
        <v>0</v>
      </c>
      <c r="DW415">
        <v>0</v>
      </c>
      <c r="DX415">
        <v>0</v>
      </c>
      <c r="DY415">
        <v>0</v>
      </c>
      <c r="DZ415">
        <v>0</v>
      </c>
      <c r="EA415">
        <v>238.18</v>
      </c>
      <c r="EB415">
        <v>0</v>
      </c>
      <c r="EC415">
        <v>0</v>
      </c>
      <c r="ED415">
        <v>238.18</v>
      </c>
      <c r="EE415">
        <v>238.18</v>
      </c>
      <c r="EF415">
        <v>238.18</v>
      </c>
      <c r="EG415">
        <v>225.77</v>
      </c>
      <c r="EH415">
        <v>0</v>
      </c>
      <c r="EI415">
        <v>12.41</v>
      </c>
    </row>
    <row r="416" spans="1:139" x14ac:dyDescent="0.3">
      <c r="A416" t="s">
        <v>0</v>
      </c>
      <c r="B416" t="s">
        <v>25</v>
      </c>
      <c r="C416" t="s">
        <v>26</v>
      </c>
      <c r="D416" t="s">
        <v>30</v>
      </c>
      <c r="E416" t="s">
        <v>35</v>
      </c>
      <c r="F416">
        <v>147</v>
      </c>
      <c r="G416">
        <v>1606</v>
      </c>
      <c r="H416" s="1">
        <v>44742</v>
      </c>
      <c r="I416">
        <v>0</v>
      </c>
      <c r="J416">
        <v>0</v>
      </c>
      <c r="K416">
        <v>4797.1400000000003</v>
      </c>
      <c r="L416">
        <v>4797.1400000000003</v>
      </c>
      <c r="M416">
        <v>0</v>
      </c>
      <c r="N416" t="s">
        <v>5</v>
      </c>
      <c r="O416" t="s">
        <v>16</v>
      </c>
      <c r="P416">
        <v>2022</v>
      </c>
      <c r="Q416" t="s">
        <v>7</v>
      </c>
      <c r="R416" t="s">
        <v>8</v>
      </c>
      <c r="S416" t="s">
        <v>9</v>
      </c>
      <c r="AK416">
        <v>60623</v>
      </c>
      <c r="AL416" t="s">
        <v>27</v>
      </c>
      <c r="AQ416">
        <v>11</v>
      </c>
      <c r="AR416" t="s">
        <v>11</v>
      </c>
      <c r="BF416">
        <v>2</v>
      </c>
      <c r="BG416" t="s">
        <v>12</v>
      </c>
      <c r="CX416" t="s">
        <v>13</v>
      </c>
      <c r="CZ416" t="s">
        <v>13</v>
      </c>
      <c r="DA416" t="s">
        <v>13</v>
      </c>
      <c r="DB416" t="s">
        <v>13</v>
      </c>
      <c r="DC416" t="s">
        <v>13</v>
      </c>
      <c r="DH416">
        <v>0</v>
      </c>
      <c r="DW416">
        <v>0</v>
      </c>
      <c r="DX416">
        <v>0</v>
      </c>
      <c r="DY416">
        <v>0</v>
      </c>
      <c r="DZ416">
        <v>0</v>
      </c>
      <c r="EA416">
        <v>4797.1400000000003</v>
      </c>
      <c r="EB416">
        <v>0</v>
      </c>
      <c r="EC416">
        <v>0</v>
      </c>
      <c r="ED416">
        <v>4797.1400000000003</v>
      </c>
      <c r="EE416">
        <v>4797.1400000000003</v>
      </c>
      <c r="EF416">
        <v>4797.1400000000003</v>
      </c>
      <c r="EG416">
        <v>4547.0600000000004</v>
      </c>
      <c r="EH416">
        <v>0</v>
      </c>
      <c r="EI416">
        <v>250.08</v>
      </c>
    </row>
    <row r="417" spans="1:139" x14ac:dyDescent="0.3">
      <c r="A417" t="s">
        <v>0</v>
      </c>
      <c r="B417" t="s">
        <v>25</v>
      </c>
      <c r="C417" t="s">
        <v>26</v>
      </c>
      <c r="D417" t="s">
        <v>30</v>
      </c>
      <c r="E417" t="s">
        <v>35</v>
      </c>
      <c r="F417">
        <v>147</v>
      </c>
      <c r="G417">
        <v>1607</v>
      </c>
      <c r="H417" s="1">
        <v>44742</v>
      </c>
      <c r="I417">
        <v>0</v>
      </c>
      <c r="J417">
        <v>0</v>
      </c>
      <c r="K417">
        <v>1463.98</v>
      </c>
      <c r="L417">
        <v>1463.98</v>
      </c>
      <c r="M417">
        <v>0</v>
      </c>
      <c r="N417" t="s">
        <v>5</v>
      </c>
      <c r="O417" t="s">
        <v>16</v>
      </c>
      <c r="P417">
        <v>2022</v>
      </c>
      <c r="Q417" t="s">
        <v>7</v>
      </c>
      <c r="R417" t="s">
        <v>8</v>
      </c>
      <c r="S417" t="s">
        <v>9</v>
      </c>
      <c r="AK417">
        <v>60623</v>
      </c>
      <c r="AL417" t="s">
        <v>27</v>
      </c>
      <c r="AQ417">
        <v>11</v>
      </c>
      <c r="AR417" t="s">
        <v>11</v>
      </c>
      <c r="BF417">
        <v>2</v>
      </c>
      <c r="BG417" t="s">
        <v>12</v>
      </c>
      <c r="CX417" t="s">
        <v>13</v>
      </c>
      <c r="CZ417" t="s">
        <v>13</v>
      </c>
      <c r="DA417" t="s">
        <v>13</v>
      </c>
      <c r="DB417" t="s">
        <v>13</v>
      </c>
      <c r="DC417" t="s">
        <v>13</v>
      </c>
      <c r="DH417">
        <v>0</v>
      </c>
      <c r="DW417">
        <v>0</v>
      </c>
      <c r="DX417">
        <v>0</v>
      </c>
      <c r="DY417">
        <v>0</v>
      </c>
      <c r="DZ417">
        <v>0</v>
      </c>
      <c r="EA417">
        <v>1463.98</v>
      </c>
      <c r="EB417">
        <v>0</v>
      </c>
      <c r="EC417">
        <v>0</v>
      </c>
      <c r="ED417">
        <v>1463.98</v>
      </c>
      <c r="EE417">
        <v>1463.98</v>
      </c>
      <c r="EF417">
        <v>1463.98</v>
      </c>
      <c r="EG417">
        <v>1387.66</v>
      </c>
      <c r="EH417">
        <v>0</v>
      </c>
      <c r="EI417">
        <v>76.319999999999993</v>
      </c>
    </row>
    <row r="418" spans="1:139" x14ac:dyDescent="0.3">
      <c r="A418" t="s">
        <v>0</v>
      </c>
      <c r="B418" t="s">
        <v>25</v>
      </c>
      <c r="C418" t="s">
        <v>26</v>
      </c>
      <c r="D418" t="s">
        <v>30</v>
      </c>
      <c r="E418" t="s">
        <v>35</v>
      </c>
      <c r="F418">
        <v>147</v>
      </c>
      <c r="G418">
        <v>1608</v>
      </c>
      <c r="H418" s="1">
        <v>44742</v>
      </c>
      <c r="I418">
        <v>0</v>
      </c>
      <c r="J418">
        <v>0</v>
      </c>
      <c r="K418">
        <v>763.92</v>
      </c>
      <c r="L418">
        <v>763.92</v>
      </c>
      <c r="M418">
        <v>0</v>
      </c>
      <c r="N418" t="s">
        <v>5</v>
      </c>
      <c r="O418" t="s">
        <v>16</v>
      </c>
      <c r="P418">
        <v>2022</v>
      </c>
      <c r="Q418" t="s">
        <v>7</v>
      </c>
      <c r="R418" t="s">
        <v>8</v>
      </c>
      <c r="S418" t="s">
        <v>9</v>
      </c>
      <c r="AK418">
        <v>60623</v>
      </c>
      <c r="AL418" t="s">
        <v>27</v>
      </c>
      <c r="AQ418">
        <v>11</v>
      </c>
      <c r="AR418" t="s">
        <v>11</v>
      </c>
      <c r="BF418">
        <v>2</v>
      </c>
      <c r="BG418" t="s">
        <v>12</v>
      </c>
      <c r="CX418" t="s">
        <v>13</v>
      </c>
      <c r="CZ418" t="s">
        <v>13</v>
      </c>
      <c r="DA418" t="s">
        <v>13</v>
      </c>
      <c r="DB418" t="s">
        <v>13</v>
      </c>
      <c r="DC418" t="s">
        <v>13</v>
      </c>
      <c r="DH418">
        <v>0</v>
      </c>
      <c r="DW418">
        <v>0</v>
      </c>
      <c r="DX418">
        <v>0</v>
      </c>
      <c r="DY418">
        <v>0</v>
      </c>
      <c r="DZ418">
        <v>0</v>
      </c>
      <c r="EA418">
        <v>763.92</v>
      </c>
      <c r="EB418">
        <v>0</v>
      </c>
      <c r="EC418">
        <v>0</v>
      </c>
      <c r="ED418">
        <v>763.92</v>
      </c>
      <c r="EE418">
        <v>763.92</v>
      </c>
      <c r="EF418">
        <v>763.92</v>
      </c>
      <c r="EG418">
        <v>724.1</v>
      </c>
      <c r="EH418">
        <v>0</v>
      </c>
      <c r="EI418">
        <v>39.82</v>
      </c>
    </row>
    <row r="419" spans="1:139" x14ac:dyDescent="0.3">
      <c r="A419" t="s">
        <v>0</v>
      </c>
      <c r="B419" t="s">
        <v>25</v>
      </c>
      <c r="C419" t="s">
        <v>26</v>
      </c>
      <c r="D419" t="s">
        <v>30</v>
      </c>
      <c r="E419" t="s">
        <v>35</v>
      </c>
      <c r="F419">
        <v>147</v>
      </c>
      <c r="G419">
        <v>1608</v>
      </c>
      <c r="H419" s="1">
        <v>44742</v>
      </c>
      <c r="I419">
        <v>0</v>
      </c>
      <c r="J419">
        <v>0</v>
      </c>
      <c r="K419">
        <v>1790.29</v>
      </c>
      <c r="L419">
        <v>1790.29</v>
      </c>
      <c r="M419">
        <v>0</v>
      </c>
      <c r="N419" t="s">
        <v>5</v>
      </c>
      <c r="O419" t="s">
        <v>16</v>
      </c>
      <c r="P419">
        <v>2022</v>
      </c>
      <c r="Q419" t="s">
        <v>7</v>
      </c>
      <c r="R419" t="s">
        <v>8</v>
      </c>
      <c r="S419" t="s">
        <v>9</v>
      </c>
      <c r="AK419">
        <v>60623</v>
      </c>
      <c r="AL419" t="s">
        <v>27</v>
      </c>
      <c r="AQ419">
        <v>11</v>
      </c>
      <c r="AR419" t="s">
        <v>11</v>
      </c>
      <c r="BF419">
        <v>2</v>
      </c>
      <c r="BG419" t="s">
        <v>12</v>
      </c>
      <c r="CX419" t="s">
        <v>13</v>
      </c>
      <c r="CZ419" t="s">
        <v>13</v>
      </c>
      <c r="DA419" t="s">
        <v>13</v>
      </c>
      <c r="DB419" t="s">
        <v>13</v>
      </c>
      <c r="DC419" t="s">
        <v>13</v>
      </c>
      <c r="DH419">
        <v>0</v>
      </c>
      <c r="DW419">
        <v>0</v>
      </c>
      <c r="DX419">
        <v>0</v>
      </c>
      <c r="DY419">
        <v>0</v>
      </c>
      <c r="DZ419">
        <v>0</v>
      </c>
      <c r="EA419">
        <v>1790.29</v>
      </c>
      <c r="EB419">
        <v>0</v>
      </c>
      <c r="EC419">
        <v>0</v>
      </c>
      <c r="ED419">
        <v>1790.29</v>
      </c>
      <c r="EE419">
        <v>1790.29</v>
      </c>
      <c r="EF419">
        <v>1790.29</v>
      </c>
      <c r="EG419">
        <v>1696.95</v>
      </c>
      <c r="EH419">
        <v>0</v>
      </c>
      <c r="EI419">
        <v>93.34</v>
      </c>
    </row>
    <row r="420" spans="1:139" x14ac:dyDescent="0.3">
      <c r="A420" t="s">
        <v>0</v>
      </c>
      <c r="B420" t="s">
        <v>25</v>
      </c>
      <c r="C420" t="s">
        <v>26</v>
      </c>
      <c r="D420" t="s">
        <v>30</v>
      </c>
      <c r="E420" t="s">
        <v>35</v>
      </c>
      <c r="F420">
        <v>147</v>
      </c>
      <c r="G420">
        <v>1609</v>
      </c>
      <c r="H420" s="1">
        <v>44742</v>
      </c>
      <c r="I420">
        <v>0</v>
      </c>
      <c r="J420">
        <v>0</v>
      </c>
      <c r="K420">
        <v>55.31</v>
      </c>
      <c r="L420">
        <v>55.31</v>
      </c>
      <c r="M420">
        <v>0</v>
      </c>
      <c r="N420" t="s">
        <v>5</v>
      </c>
      <c r="O420" t="s">
        <v>16</v>
      </c>
      <c r="P420">
        <v>2022</v>
      </c>
      <c r="Q420" t="s">
        <v>7</v>
      </c>
      <c r="R420" t="s">
        <v>8</v>
      </c>
      <c r="S420" t="s">
        <v>9</v>
      </c>
      <c r="AK420">
        <v>60623</v>
      </c>
      <c r="AL420" t="s">
        <v>27</v>
      </c>
      <c r="AQ420">
        <v>11</v>
      </c>
      <c r="AR420" t="s">
        <v>11</v>
      </c>
      <c r="BF420">
        <v>2</v>
      </c>
      <c r="BG420" t="s">
        <v>12</v>
      </c>
      <c r="CX420" t="s">
        <v>13</v>
      </c>
      <c r="CZ420" t="s">
        <v>13</v>
      </c>
      <c r="DA420" t="s">
        <v>13</v>
      </c>
      <c r="DB420" t="s">
        <v>13</v>
      </c>
      <c r="DC420" t="s">
        <v>13</v>
      </c>
      <c r="DH420">
        <v>0</v>
      </c>
      <c r="DW420">
        <v>0</v>
      </c>
      <c r="DX420">
        <v>0</v>
      </c>
      <c r="DY420">
        <v>0</v>
      </c>
      <c r="DZ420">
        <v>0</v>
      </c>
      <c r="EA420">
        <v>55.31</v>
      </c>
      <c r="EB420">
        <v>0</v>
      </c>
      <c r="EC420">
        <v>0</v>
      </c>
      <c r="ED420">
        <v>55.31</v>
      </c>
      <c r="EE420">
        <v>55.31</v>
      </c>
      <c r="EF420">
        <v>55.31</v>
      </c>
      <c r="EG420">
        <v>46.09</v>
      </c>
      <c r="EH420">
        <v>0</v>
      </c>
      <c r="EI420">
        <v>9.2200000000000006</v>
      </c>
    </row>
    <row r="421" spans="1:139" x14ac:dyDescent="0.3">
      <c r="A421" t="s">
        <v>0</v>
      </c>
      <c r="B421" t="s">
        <v>25</v>
      </c>
      <c r="C421" t="s">
        <v>26</v>
      </c>
      <c r="D421" t="s">
        <v>30</v>
      </c>
      <c r="E421" t="s">
        <v>35</v>
      </c>
      <c r="F421">
        <v>147</v>
      </c>
      <c r="G421">
        <v>1609</v>
      </c>
      <c r="H421" s="1">
        <v>44742</v>
      </c>
      <c r="I421">
        <v>0</v>
      </c>
      <c r="J421">
        <v>0</v>
      </c>
      <c r="K421">
        <v>2293.6999999999998</v>
      </c>
      <c r="L421">
        <v>2293.6999999999998</v>
      </c>
      <c r="M421">
        <v>0</v>
      </c>
      <c r="N421" t="s">
        <v>5</v>
      </c>
      <c r="O421" t="s">
        <v>16</v>
      </c>
      <c r="P421">
        <v>2022</v>
      </c>
      <c r="Q421" t="s">
        <v>7</v>
      </c>
      <c r="R421" t="s">
        <v>8</v>
      </c>
      <c r="S421" t="s">
        <v>9</v>
      </c>
      <c r="AK421">
        <v>60623</v>
      </c>
      <c r="AL421" t="s">
        <v>27</v>
      </c>
      <c r="AQ421">
        <v>11</v>
      </c>
      <c r="AR421" t="s">
        <v>11</v>
      </c>
      <c r="BF421">
        <v>2</v>
      </c>
      <c r="BG421" t="s">
        <v>12</v>
      </c>
      <c r="CX421" t="s">
        <v>13</v>
      </c>
      <c r="CZ421" t="s">
        <v>13</v>
      </c>
      <c r="DA421" t="s">
        <v>13</v>
      </c>
      <c r="DB421" t="s">
        <v>13</v>
      </c>
      <c r="DC421" t="s">
        <v>13</v>
      </c>
      <c r="DH421">
        <v>0</v>
      </c>
      <c r="DW421">
        <v>0</v>
      </c>
      <c r="DX421">
        <v>0</v>
      </c>
      <c r="DY421">
        <v>0</v>
      </c>
      <c r="DZ421">
        <v>0</v>
      </c>
      <c r="EA421">
        <v>2293.6999999999998</v>
      </c>
      <c r="EB421">
        <v>0</v>
      </c>
      <c r="EC421">
        <v>0</v>
      </c>
      <c r="ED421">
        <v>2293.6999999999998</v>
      </c>
      <c r="EE421">
        <v>2293.6999999999998</v>
      </c>
      <c r="EF421">
        <v>2293.6999999999998</v>
      </c>
      <c r="EG421">
        <v>2174.13</v>
      </c>
      <c r="EH421">
        <v>0</v>
      </c>
      <c r="EI421">
        <v>119.57</v>
      </c>
    </row>
    <row r="422" spans="1:139" x14ac:dyDescent="0.3">
      <c r="A422" t="s">
        <v>0</v>
      </c>
      <c r="B422" t="s">
        <v>25</v>
      </c>
      <c r="C422" t="s">
        <v>26</v>
      </c>
      <c r="D422" t="s">
        <v>36</v>
      </c>
      <c r="E422" t="s">
        <v>35</v>
      </c>
      <c r="F422">
        <v>147</v>
      </c>
      <c r="G422">
        <v>1610</v>
      </c>
      <c r="H422" s="1">
        <v>44742</v>
      </c>
      <c r="I422">
        <v>0</v>
      </c>
      <c r="J422">
        <v>0</v>
      </c>
      <c r="K422">
        <v>635.73</v>
      </c>
      <c r="L422">
        <v>635.73</v>
      </c>
      <c r="M422">
        <v>0</v>
      </c>
      <c r="N422" t="s">
        <v>5</v>
      </c>
      <c r="O422" t="s">
        <v>16</v>
      </c>
      <c r="P422">
        <v>2022</v>
      </c>
      <c r="Q422" t="s">
        <v>7</v>
      </c>
      <c r="R422" t="s">
        <v>8</v>
      </c>
      <c r="S422" t="s">
        <v>9</v>
      </c>
      <c r="AK422">
        <v>60623</v>
      </c>
      <c r="AL422" t="s">
        <v>27</v>
      </c>
      <c r="AQ422">
        <v>11</v>
      </c>
      <c r="AR422" t="s">
        <v>11</v>
      </c>
      <c r="BF422">
        <v>2</v>
      </c>
      <c r="BG422" t="s">
        <v>12</v>
      </c>
      <c r="CX422" t="s">
        <v>13</v>
      </c>
      <c r="CZ422" t="s">
        <v>13</v>
      </c>
      <c r="DA422" t="s">
        <v>13</v>
      </c>
      <c r="DB422" t="s">
        <v>13</v>
      </c>
      <c r="DC422" t="s">
        <v>13</v>
      </c>
      <c r="DH422">
        <v>0</v>
      </c>
      <c r="DW422">
        <v>0</v>
      </c>
      <c r="DX422">
        <v>0</v>
      </c>
      <c r="DY422">
        <v>0</v>
      </c>
      <c r="DZ422">
        <v>0</v>
      </c>
      <c r="EA422">
        <v>635.73</v>
      </c>
      <c r="EB422">
        <v>0</v>
      </c>
      <c r="EC422">
        <v>0</v>
      </c>
      <c r="ED422">
        <v>635.73</v>
      </c>
      <c r="EE422">
        <v>635.73</v>
      </c>
      <c r="EF422">
        <v>635.73</v>
      </c>
      <c r="EG422">
        <v>602.59</v>
      </c>
      <c r="EH422">
        <v>0</v>
      </c>
      <c r="EI422">
        <v>33.14</v>
      </c>
    </row>
    <row r="423" spans="1:139" x14ac:dyDescent="0.3">
      <c r="A423" t="s">
        <v>0</v>
      </c>
      <c r="B423" t="s">
        <v>25</v>
      </c>
      <c r="C423" t="s">
        <v>26</v>
      </c>
      <c r="D423" t="s">
        <v>36</v>
      </c>
      <c r="E423" t="s">
        <v>35</v>
      </c>
      <c r="F423">
        <v>147</v>
      </c>
      <c r="G423">
        <v>1611</v>
      </c>
      <c r="H423" s="1">
        <v>44742</v>
      </c>
      <c r="I423">
        <v>0</v>
      </c>
      <c r="J423">
        <v>0</v>
      </c>
      <c r="K423">
        <v>381.17</v>
      </c>
      <c r="L423">
        <v>381.17</v>
      </c>
      <c r="M423">
        <v>0</v>
      </c>
      <c r="N423" t="s">
        <v>5</v>
      </c>
      <c r="O423" t="s">
        <v>16</v>
      </c>
      <c r="P423">
        <v>2022</v>
      </c>
      <c r="Q423" t="s">
        <v>7</v>
      </c>
      <c r="R423" t="s">
        <v>8</v>
      </c>
      <c r="S423" t="s">
        <v>9</v>
      </c>
      <c r="AK423">
        <v>60623</v>
      </c>
      <c r="AL423" t="s">
        <v>27</v>
      </c>
      <c r="AQ423">
        <v>11</v>
      </c>
      <c r="AR423" t="s">
        <v>11</v>
      </c>
      <c r="BF423">
        <v>2</v>
      </c>
      <c r="BG423" t="s">
        <v>12</v>
      </c>
      <c r="CX423" t="s">
        <v>13</v>
      </c>
      <c r="CZ423" t="s">
        <v>13</v>
      </c>
      <c r="DA423" t="s">
        <v>13</v>
      </c>
      <c r="DB423" t="s">
        <v>13</v>
      </c>
      <c r="DC423" t="s">
        <v>13</v>
      </c>
      <c r="DH423">
        <v>0</v>
      </c>
      <c r="DW423">
        <v>0</v>
      </c>
      <c r="DX423">
        <v>0</v>
      </c>
      <c r="DY423">
        <v>0</v>
      </c>
      <c r="DZ423">
        <v>0</v>
      </c>
      <c r="EA423">
        <v>381.17</v>
      </c>
      <c r="EB423">
        <v>0</v>
      </c>
      <c r="EC423">
        <v>0</v>
      </c>
      <c r="ED423">
        <v>381.17</v>
      </c>
      <c r="EE423">
        <v>381.17</v>
      </c>
      <c r="EF423">
        <v>381.17</v>
      </c>
      <c r="EG423">
        <v>361.3</v>
      </c>
      <c r="EH423">
        <v>0</v>
      </c>
      <c r="EI423">
        <v>19.87</v>
      </c>
    </row>
    <row r="424" spans="1:139" x14ac:dyDescent="0.3">
      <c r="A424" t="s">
        <v>0</v>
      </c>
      <c r="B424" t="s">
        <v>25</v>
      </c>
      <c r="C424" t="s">
        <v>26</v>
      </c>
      <c r="D424" t="s">
        <v>36</v>
      </c>
      <c r="E424" t="s">
        <v>35</v>
      </c>
      <c r="F424">
        <v>147</v>
      </c>
      <c r="G424">
        <v>1612</v>
      </c>
      <c r="H424" s="1">
        <v>44742</v>
      </c>
      <c r="I424">
        <v>0</v>
      </c>
      <c r="J424">
        <v>0</v>
      </c>
      <c r="K424">
        <v>366.57</v>
      </c>
      <c r="L424">
        <v>366.57</v>
      </c>
      <c r="M424">
        <v>0</v>
      </c>
      <c r="N424" t="s">
        <v>5</v>
      </c>
      <c r="O424" t="s">
        <v>16</v>
      </c>
      <c r="P424">
        <v>2022</v>
      </c>
      <c r="Q424" t="s">
        <v>7</v>
      </c>
      <c r="R424" t="s">
        <v>8</v>
      </c>
      <c r="S424" t="s">
        <v>9</v>
      </c>
      <c r="AK424">
        <v>60623</v>
      </c>
      <c r="AL424" t="s">
        <v>27</v>
      </c>
      <c r="AQ424">
        <v>11</v>
      </c>
      <c r="AR424" t="s">
        <v>11</v>
      </c>
      <c r="BF424">
        <v>2</v>
      </c>
      <c r="BG424" t="s">
        <v>12</v>
      </c>
      <c r="CX424" t="s">
        <v>13</v>
      </c>
      <c r="CZ424" t="s">
        <v>13</v>
      </c>
      <c r="DA424" t="s">
        <v>13</v>
      </c>
      <c r="DB424" t="s">
        <v>13</v>
      </c>
      <c r="DC424" t="s">
        <v>13</v>
      </c>
      <c r="DH424">
        <v>0</v>
      </c>
      <c r="DW424">
        <v>0</v>
      </c>
      <c r="DX424">
        <v>0</v>
      </c>
      <c r="DY424">
        <v>0</v>
      </c>
      <c r="DZ424">
        <v>0</v>
      </c>
      <c r="EA424">
        <v>366.57</v>
      </c>
      <c r="EB424">
        <v>0</v>
      </c>
      <c r="EC424">
        <v>0</v>
      </c>
      <c r="ED424">
        <v>366.57</v>
      </c>
      <c r="EE424">
        <v>366.57</v>
      </c>
      <c r="EF424">
        <v>366.57</v>
      </c>
      <c r="EG424">
        <v>347.45</v>
      </c>
      <c r="EH424">
        <v>0</v>
      </c>
      <c r="EI424">
        <v>19.12</v>
      </c>
    </row>
    <row r="425" spans="1:139" x14ac:dyDescent="0.3">
      <c r="A425" t="s">
        <v>0</v>
      </c>
      <c r="B425" t="s">
        <v>25</v>
      </c>
      <c r="C425" t="s">
        <v>26</v>
      </c>
      <c r="D425" t="s">
        <v>36</v>
      </c>
      <c r="E425" t="s">
        <v>35</v>
      </c>
      <c r="F425">
        <v>147</v>
      </c>
      <c r="G425">
        <v>1613</v>
      </c>
      <c r="H425" s="1">
        <v>44742</v>
      </c>
      <c r="I425">
        <v>0</v>
      </c>
      <c r="J425">
        <v>0</v>
      </c>
      <c r="K425">
        <v>349.16</v>
      </c>
      <c r="L425">
        <v>349.16</v>
      </c>
      <c r="M425">
        <v>0</v>
      </c>
      <c r="N425" t="s">
        <v>5</v>
      </c>
      <c r="O425" t="s">
        <v>16</v>
      </c>
      <c r="P425">
        <v>2022</v>
      </c>
      <c r="Q425" t="s">
        <v>7</v>
      </c>
      <c r="R425" t="s">
        <v>8</v>
      </c>
      <c r="S425" t="s">
        <v>9</v>
      </c>
      <c r="AK425">
        <v>60623</v>
      </c>
      <c r="AL425" t="s">
        <v>27</v>
      </c>
      <c r="AQ425">
        <v>11</v>
      </c>
      <c r="AR425" t="s">
        <v>11</v>
      </c>
      <c r="BF425">
        <v>2</v>
      </c>
      <c r="BG425" t="s">
        <v>12</v>
      </c>
      <c r="CX425" t="s">
        <v>13</v>
      </c>
      <c r="CZ425" t="s">
        <v>13</v>
      </c>
      <c r="DA425" t="s">
        <v>13</v>
      </c>
      <c r="DB425" t="s">
        <v>13</v>
      </c>
      <c r="DC425" t="s">
        <v>13</v>
      </c>
      <c r="DH425">
        <v>0</v>
      </c>
      <c r="DW425">
        <v>0</v>
      </c>
      <c r="DX425">
        <v>0</v>
      </c>
      <c r="DY425">
        <v>0</v>
      </c>
      <c r="DZ425">
        <v>0</v>
      </c>
      <c r="EA425">
        <v>349.16</v>
      </c>
      <c r="EB425">
        <v>0</v>
      </c>
      <c r="EC425">
        <v>0</v>
      </c>
      <c r="ED425">
        <v>349.16</v>
      </c>
      <c r="EE425">
        <v>349.16</v>
      </c>
      <c r="EF425">
        <v>349.16</v>
      </c>
      <c r="EG425">
        <v>330.96</v>
      </c>
      <c r="EH425">
        <v>0</v>
      </c>
      <c r="EI425">
        <v>18.2</v>
      </c>
    </row>
    <row r="426" spans="1:139" x14ac:dyDescent="0.3">
      <c r="A426" t="s">
        <v>0</v>
      </c>
      <c r="B426" t="s">
        <v>25</v>
      </c>
      <c r="C426" t="s">
        <v>26</v>
      </c>
      <c r="D426" t="s">
        <v>36</v>
      </c>
      <c r="E426" t="s">
        <v>35</v>
      </c>
      <c r="F426">
        <v>147</v>
      </c>
      <c r="G426">
        <v>1614</v>
      </c>
      <c r="H426" s="1">
        <v>44742</v>
      </c>
      <c r="I426">
        <v>0</v>
      </c>
      <c r="J426">
        <v>0</v>
      </c>
      <c r="K426">
        <v>526.42999999999995</v>
      </c>
      <c r="L426">
        <v>526.42999999999995</v>
      </c>
      <c r="M426">
        <v>0</v>
      </c>
      <c r="N426" t="s">
        <v>5</v>
      </c>
      <c r="O426" t="s">
        <v>16</v>
      </c>
      <c r="P426">
        <v>2022</v>
      </c>
      <c r="Q426" t="s">
        <v>7</v>
      </c>
      <c r="R426" t="s">
        <v>8</v>
      </c>
      <c r="S426" t="s">
        <v>9</v>
      </c>
      <c r="AK426">
        <v>60623</v>
      </c>
      <c r="AL426" t="s">
        <v>27</v>
      </c>
      <c r="AQ426">
        <v>11</v>
      </c>
      <c r="AR426" t="s">
        <v>11</v>
      </c>
      <c r="BF426">
        <v>2</v>
      </c>
      <c r="BG426" t="s">
        <v>12</v>
      </c>
      <c r="CX426" t="s">
        <v>13</v>
      </c>
      <c r="CZ426" t="s">
        <v>13</v>
      </c>
      <c r="DA426" t="s">
        <v>13</v>
      </c>
      <c r="DB426" t="s">
        <v>13</v>
      </c>
      <c r="DC426" t="s">
        <v>13</v>
      </c>
      <c r="DH426">
        <v>0</v>
      </c>
      <c r="DW426">
        <v>0</v>
      </c>
      <c r="DX426">
        <v>0</v>
      </c>
      <c r="DY426">
        <v>0</v>
      </c>
      <c r="DZ426">
        <v>0</v>
      </c>
      <c r="EA426">
        <v>526.42999999999995</v>
      </c>
      <c r="EB426">
        <v>0</v>
      </c>
      <c r="EC426">
        <v>0</v>
      </c>
      <c r="ED426">
        <v>526.42999999999995</v>
      </c>
      <c r="EE426">
        <v>526.42999999999995</v>
      </c>
      <c r="EF426">
        <v>526.42999999999995</v>
      </c>
      <c r="EG426">
        <v>498.98</v>
      </c>
      <c r="EH426">
        <v>0</v>
      </c>
      <c r="EI426">
        <v>27.45</v>
      </c>
    </row>
    <row r="427" spans="1:139" x14ac:dyDescent="0.3">
      <c r="A427" t="s">
        <v>0</v>
      </c>
      <c r="B427" t="s">
        <v>25</v>
      </c>
      <c r="C427" t="s">
        <v>26</v>
      </c>
      <c r="D427" t="s">
        <v>28</v>
      </c>
      <c r="E427" t="s">
        <v>35</v>
      </c>
      <c r="F427">
        <v>147</v>
      </c>
      <c r="G427">
        <v>1615</v>
      </c>
      <c r="H427" s="1">
        <v>44742</v>
      </c>
      <c r="I427">
        <v>0</v>
      </c>
      <c r="J427">
        <v>0</v>
      </c>
      <c r="K427">
        <v>12.23</v>
      </c>
      <c r="L427">
        <v>12.23</v>
      </c>
      <c r="M427">
        <v>0</v>
      </c>
      <c r="N427" t="s">
        <v>5</v>
      </c>
      <c r="O427" t="s">
        <v>16</v>
      </c>
      <c r="P427">
        <v>2022</v>
      </c>
      <c r="Q427" t="s">
        <v>7</v>
      </c>
      <c r="R427" t="s">
        <v>8</v>
      </c>
      <c r="S427" t="s">
        <v>9</v>
      </c>
      <c r="AK427">
        <v>60623</v>
      </c>
      <c r="AL427" t="s">
        <v>27</v>
      </c>
      <c r="AQ427">
        <v>11</v>
      </c>
      <c r="AR427" t="s">
        <v>11</v>
      </c>
      <c r="BF427">
        <v>2</v>
      </c>
      <c r="BG427" t="s">
        <v>12</v>
      </c>
      <c r="CX427" t="s">
        <v>13</v>
      </c>
      <c r="CZ427" t="s">
        <v>13</v>
      </c>
      <c r="DA427" t="s">
        <v>13</v>
      </c>
      <c r="DB427" t="s">
        <v>13</v>
      </c>
      <c r="DC427" t="s">
        <v>13</v>
      </c>
      <c r="DH427">
        <v>0</v>
      </c>
      <c r="DW427">
        <v>0</v>
      </c>
      <c r="DX427">
        <v>0</v>
      </c>
      <c r="DY427">
        <v>0</v>
      </c>
      <c r="DZ427">
        <v>0</v>
      </c>
      <c r="EA427">
        <v>12.23</v>
      </c>
      <c r="EB427">
        <v>0</v>
      </c>
      <c r="EC427">
        <v>0</v>
      </c>
      <c r="ED427">
        <v>12.23</v>
      </c>
      <c r="EE427">
        <v>12.23</v>
      </c>
      <c r="EF427">
        <v>12.23</v>
      </c>
      <c r="EG427">
        <v>11.58</v>
      </c>
      <c r="EH427">
        <v>0</v>
      </c>
      <c r="EI427">
        <v>0.65</v>
      </c>
    </row>
    <row r="428" spans="1:139" x14ac:dyDescent="0.3">
      <c r="A428" t="s">
        <v>0</v>
      </c>
      <c r="B428" t="s">
        <v>25</v>
      </c>
      <c r="C428" t="s">
        <v>26</v>
      </c>
      <c r="D428" t="s">
        <v>28</v>
      </c>
      <c r="E428" t="s">
        <v>35</v>
      </c>
      <c r="F428">
        <v>147</v>
      </c>
      <c r="G428">
        <v>1616</v>
      </c>
      <c r="H428" s="1">
        <v>44742</v>
      </c>
      <c r="I428">
        <v>0</v>
      </c>
      <c r="J428">
        <v>0</v>
      </c>
      <c r="K428">
        <v>64.97</v>
      </c>
      <c r="L428">
        <v>64.97</v>
      </c>
      <c r="M428">
        <v>0</v>
      </c>
      <c r="N428" t="s">
        <v>5</v>
      </c>
      <c r="O428" t="s">
        <v>16</v>
      </c>
      <c r="P428">
        <v>2022</v>
      </c>
      <c r="Q428" t="s">
        <v>7</v>
      </c>
      <c r="R428" t="s">
        <v>8</v>
      </c>
      <c r="S428" t="s">
        <v>9</v>
      </c>
      <c r="AK428">
        <v>60623</v>
      </c>
      <c r="AL428" t="s">
        <v>27</v>
      </c>
      <c r="AQ428">
        <v>11</v>
      </c>
      <c r="AR428" t="s">
        <v>11</v>
      </c>
      <c r="BF428">
        <v>2</v>
      </c>
      <c r="BG428" t="s">
        <v>12</v>
      </c>
      <c r="CX428" t="s">
        <v>13</v>
      </c>
      <c r="CZ428" t="s">
        <v>13</v>
      </c>
      <c r="DA428" t="s">
        <v>13</v>
      </c>
      <c r="DB428" t="s">
        <v>13</v>
      </c>
      <c r="DC428" t="s">
        <v>13</v>
      </c>
      <c r="DH428">
        <v>0</v>
      </c>
      <c r="DW428">
        <v>0</v>
      </c>
      <c r="DX428">
        <v>0</v>
      </c>
      <c r="DY428">
        <v>0</v>
      </c>
      <c r="DZ428">
        <v>0</v>
      </c>
      <c r="EA428">
        <v>64.97</v>
      </c>
      <c r="EB428">
        <v>0</v>
      </c>
      <c r="EC428">
        <v>0</v>
      </c>
      <c r="ED428">
        <v>64.97</v>
      </c>
      <c r="EE428">
        <v>64.97</v>
      </c>
      <c r="EF428">
        <v>64.97</v>
      </c>
      <c r="EG428">
        <v>61.58</v>
      </c>
      <c r="EH428">
        <v>0</v>
      </c>
      <c r="EI428">
        <v>3.39</v>
      </c>
    </row>
    <row r="429" spans="1:139" x14ac:dyDescent="0.3">
      <c r="A429" t="s">
        <v>0</v>
      </c>
      <c r="B429" t="s">
        <v>25</v>
      </c>
      <c r="C429" t="s">
        <v>26</v>
      </c>
      <c r="D429" t="s">
        <v>28</v>
      </c>
      <c r="E429" t="s">
        <v>35</v>
      </c>
      <c r="F429">
        <v>147</v>
      </c>
      <c r="G429">
        <v>1617</v>
      </c>
      <c r="H429" s="1">
        <v>44742</v>
      </c>
      <c r="I429">
        <v>0</v>
      </c>
      <c r="J429">
        <v>0</v>
      </c>
      <c r="K429">
        <v>125.87</v>
      </c>
      <c r="L429">
        <v>125.87</v>
      </c>
      <c r="M429">
        <v>0</v>
      </c>
      <c r="N429" t="s">
        <v>5</v>
      </c>
      <c r="O429" t="s">
        <v>16</v>
      </c>
      <c r="P429">
        <v>2022</v>
      </c>
      <c r="Q429" t="s">
        <v>7</v>
      </c>
      <c r="R429" t="s">
        <v>8</v>
      </c>
      <c r="S429" t="s">
        <v>9</v>
      </c>
      <c r="AK429">
        <v>60623</v>
      </c>
      <c r="AL429" t="s">
        <v>27</v>
      </c>
      <c r="AQ429">
        <v>11</v>
      </c>
      <c r="AR429" t="s">
        <v>11</v>
      </c>
      <c r="BF429">
        <v>2</v>
      </c>
      <c r="BG429" t="s">
        <v>12</v>
      </c>
      <c r="CX429" t="s">
        <v>13</v>
      </c>
      <c r="CZ429" t="s">
        <v>13</v>
      </c>
      <c r="DA429" t="s">
        <v>13</v>
      </c>
      <c r="DB429" t="s">
        <v>13</v>
      </c>
      <c r="DC429" t="s">
        <v>13</v>
      </c>
      <c r="DH429">
        <v>0</v>
      </c>
      <c r="DW429">
        <v>0</v>
      </c>
      <c r="DX429">
        <v>0</v>
      </c>
      <c r="DY429">
        <v>0</v>
      </c>
      <c r="DZ429">
        <v>0</v>
      </c>
      <c r="EA429">
        <v>125.87</v>
      </c>
      <c r="EB429">
        <v>0</v>
      </c>
      <c r="EC429">
        <v>0</v>
      </c>
      <c r="ED429">
        <v>125.87</v>
      </c>
      <c r="EE429">
        <v>125.87</v>
      </c>
      <c r="EF429">
        <v>125.87</v>
      </c>
      <c r="EG429">
        <v>119.31</v>
      </c>
      <c r="EH429">
        <v>0</v>
      </c>
      <c r="EI429">
        <v>6.56</v>
      </c>
    </row>
    <row r="430" spans="1:139" x14ac:dyDescent="0.3">
      <c r="A430" t="s">
        <v>0</v>
      </c>
      <c r="B430" t="s">
        <v>25</v>
      </c>
      <c r="C430" t="s">
        <v>26</v>
      </c>
      <c r="D430" t="s">
        <v>28</v>
      </c>
      <c r="E430" t="s">
        <v>35</v>
      </c>
      <c r="F430">
        <v>147</v>
      </c>
      <c r="G430">
        <v>1618</v>
      </c>
      <c r="H430" s="1">
        <v>44742</v>
      </c>
      <c r="I430">
        <v>0</v>
      </c>
      <c r="J430">
        <v>0</v>
      </c>
      <c r="K430">
        <v>65.44</v>
      </c>
      <c r="L430">
        <v>65.44</v>
      </c>
      <c r="M430">
        <v>0</v>
      </c>
      <c r="N430" t="s">
        <v>5</v>
      </c>
      <c r="O430" t="s">
        <v>16</v>
      </c>
      <c r="P430">
        <v>2022</v>
      </c>
      <c r="Q430" t="s">
        <v>7</v>
      </c>
      <c r="R430" t="s">
        <v>8</v>
      </c>
      <c r="S430" t="s">
        <v>9</v>
      </c>
      <c r="AK430">
        <v>60623</v>
      </c>
      <c r="AL430" t="s">
        <v>27</v>
      </c>
      <c r="AQ430">
        <v>11</v>
      </c>
      <c r="AR430" t="s">
        <v>11</v>
      </c>
      <c r="BF430">
        <v>2</v>
      </c>
      <c r="BG430" t="s">
        <v>12</v>
      </c>
      <c r="CX430" t="s">
        <v>13</v>
      </c>
      <c r="CZ430" t="s">
        <v>13</v>
      </c>
      <c r="DA430" t="s">
        <v>13</v>
      </c>
      <c r="DB430" t="s">
        <v>13</v>
      </c>
      <c r="DC430" t="s">
        <v>13</v>
      </c>
      <c r="DH430">
        <v>0</v>
      </c>
      <c r="DW430">
        <v>0</v>
      </c>
      <c r="DX430">
        <v>0</v>
      </c>
      <c r="DY430">
        <v>0</v>
      </c>
      <c r="DZ430">
        <v>0</v>
      </c>
      <c r="EA430">
        <v>65.44</v>
      </c>
      <c r="EB430">
        <v>0</v>
      </c>
      <c r="EC430">
        <v>0</v>
      </c>
      <c r="ED430">
        <v>65.44</v>
      </c>
      <c r="EE430">
        <v>65.44</v>
      </c>
      <c r="EF430">
        <v>65.44</v>
      </c>
      <c r="EG430">
        <v>62.03</v>
      </c>
      <c r="EH430">
        <v>0</v>
      </c>
      <c r="EI430">
        <v>3.41</v>
      </c>
    </row>
    <row r="431" spans="1:139" x14ac:dyDescent="0.3">
      <c r="A431" t="s">
        <v>0</v>
      </c>
      <c r="B431" t="s">
        <v>25</v>
      </c>
      <c r="C431" t="s">
        <v>26</v>
      </c>
      <c r="D431" t="s">
        <v>32</v>
      </c>
      <c r="E431" t="s">
        <v>35</v>
      </c>
      <c r="F431">
        <v>147</v>
      </c>
      <c r="G431">
        <v>1619</v>
      </c>
      <c r="H431" s="1">
        <v>44742</v>
      </c>
      <c r="I431">
        <v>0</v>
      </c>
      <c r="J431">
        <v>0</v>
      </c>
      <c r="K431">
        <v>573.33000000000004</v>
      </c>
      <c r="L431">
        <v>573.33000000000004</v>
      </c>
      <c r="M431">
        <v>0</v>
      </c>
      <c r="N431" t="s">
        <v>5</v>
      </c>
      <c r="O431" t="s">
        <v>16</v>
      </c>
      <c r="P431">
        <v>2022</v>
      </c>
      <c r="Q431" t="s">
        <v>7</v>
      </c>
      <c r="R431" t="s">
        <v>8</v>
      </c>
      <c r="S431" t="s">
        <v>9</v>
      </c>
      <c r="AK431">
        <v>60623</v>
      </c>
      <c r="AL431" t="s">
        <v>27</v>
      </c>
      <c r="AQ431">
        <v>11</v>
      </c>
      <c r="AR431" t="s">
        <v>11</v>
      </c>
      <c r="BF431">
        <v>2</v>
      </c>
      <c r="BG431" t="s">
        <v>12</v>
      </c>
      <c r="CX431" t="s">
        <v>13</v>
      </c>
      <c r="CZ431" t="s">
        <v>13</v>
      </c>
      <c r="DA431" t="s">
        <v>13</v>
      </c>
      <c r="DB431" t="s">
        <v>13</v>
      </c>
      <c r="DC431" t="s">
        <v>13</v>
      </c>
      <c r="DH431">
        <v>0</v>
      </c>
      <c r="DW431">
        <v>0</v>
      </c>
      <c r="DX431">
        <v>0</v>
      </c>
      <c r="DY431">
        <v>0</v>
      </c>
      <c r="DZ431">
        <v>0</v>
      </c>
      <c r="EA431">
        <v>573.33000000000004</v>
      </c>
      <c r="EB431">
        <v>0</v>
      </c>
      <c r="EC431">
        <v>0</v>
      </c>
      <c r="ED431">
        <v>573.33000000000004</v>
      </c>
      <c r="EE431">
        <v>573.33000000000004</v>
      </c>
      <c r="EF431">
        <v>573.33000000000004</v>
      </c>
      <c r="EG431">
        <v>543.44000000000005</v>
      </c>
      <c r="EH431">
        <v>0</v>
      </c>
      <c r="EI431">
        <v>29.89</v>
      </c>
    </row>
    <row r="432" spans="1:139" x14ac:dyDescent="0.3">
      <c r="A432" t="s">
        <v>0</v>
      </c>
      <c r="B432" t="s">
        <v>25</v>
      </c>
      <c r="C432" t="s">
        <v>26</v>
      </c>
      <c r="D432" t="s">
        <v>39</v>
      </c>
      <c r="E432" t="s">
        <v>35</v>
      </c>
      <c r="F432">
        <v>147</v>
      </c>
      <c r="G432">
        <v>1620</v>
      </c>
      <c r="H432" s="1">
        <v>44742</v>
      </c>
      <c r="I432">
        <v>0</v>
      </c>
      <c r="J432">
        <v>0</v>
      </c>
      <c r="K432">
        <v>909.18</v>
      </c>
      <c r="L432">
        <v>909.18</v>
      </c>
      <c r="M432">
        <v>0</v>
      </c>
      <c r="N432" t="s">
        <v>5</v>
      </c>
      <c r="O432" t="s">
        <v>16</v>
      </c>
      <c r="P432">
        <v>2022</v>
      </c>
      <c r="Q432" t="s">
        <v>7</v>
      </c>
      <c r="R432" t="s">
        <v>8</v>
      </c>
      <c r="S432" t="s">
        <v>9</v>
      </c>
      <c r="AK432">
        <v>60623</v>
      </c>
      <c r="AL432" t="s">
        <v>27</v>
      </c>
      <c r="AQ432">
        <v>11</v>
      </c>
      <c r="AR432" t="s">
        <v>11</v>
      </c>
      <c r="BF432">
        <v>2</v>
      </c>
      <c r="BG432" t="s">
        <v>12</v>
      </c>
      <c r="CX432" t="s">
        <v>13</v>
      </c>
      <c r="CZ432" t="s">
        <v>13</v>
      </c>
      <c r="DA432" t="s">
        <v>13</v>
      </c>
      <c r="DB432" t="s">
        <v>13</v>
      </c>
      <c r="DC432" t="s">
        <v>13</v>
      </c>
      <c r="DH432">
        <v>0</v>
      </c>
      <c r="DW432">
        <v>0</v>
      </c>
      <c r="DX432">
        <v>0</v>
      </c>
      <c r="DY432">
        <v>0</v>
      </c>
      <c r="DZ432">
        <v>0</v>
      </c>
      <c r="EA432">
        <v>909.18</v>
      </c>
      <c r="EB432">
        <v>0</v>
      </c>
      <c r="EC432">
        <v>0</v>
      </c>
      <c r="ED432">
        <v>909.18</v>
      </c>
      <c r="EE432">
        <v>909.18</v>
      </c>
      <c r="EF432">
        <v>909.18</v>
      </c>
      <c r="EG432">
        <v>861.78</v>
      </c>
      <c r="EH432">
        <v>0</v>
      </c>
      <c r="EI432">
        <v>47.4</v>
      </c>
    </row>
    <row r="433" spans="1:139" x14ac:dyDescent="0.3">
      <c r="A433" t="s">
        <v>0</v>
      </c>
      <c r="B433" t="s">
        <v>25</v>
      </c>
      <c r="C433" t="s">
        <v>26</v>
      </c>
      <c r="D433" t="s">
        <v>39</v>
      </c>
      <c r="E433" t="s">
        <v>35</v>
      </c>
      <c r="F433">
        <v>147</v>
      </c>
      <c r="G433">
        <v>1621</v>
      </c>
      <c r="H433" s="1">
        <v>44742</v>
      </c>
      <c r="I433">
        <v>0</v>
      </c>
      <c r="J433">
        <v>0</v>
      </c>
      <c r="K433">
        <v>1111.21</v>
      </c>
      <c r="L433">
        <v>1111.21</v>
      </c>
      <c r="M433">
        <v>0</v>
      </c>
      <c r="N433" t="s">
        <v>5</v>
      </c>
      <c r="O433" t="s">
        <v>16</v>
      </c>
      <c r="P433">
        <v>2022</v>
      </c>
      <c r="Q433" t="s">
        <v>7</v>
      </c>
      <c r="R433" t="s">
        <v>8</v>
      </c>
      <c r="S433" t="s">
        <v>9</v>
      </c>
      <c r="AK433">
        <v>60623</v>
      </c>
      <c r="AL433" t="s">
        <v>27</v>
      </c>
      <c r="AQ433">
        <v>11</v>
      </c>
      <c r="AR433" t="s">
        <v>11</v>
      </c>
      <c r="BF433">
        <v>2</v>
      </c>
      <c r="BG433" t="s">
        <v>12</v>
      </c>
      <c r="CX433" t="s">
        <v>13</v>
      </c>
      <c r="CZ433" t="s">
        <v>13</v>
      </c>
      <c r="DA433" t="s">
        <v>13</v>
      </c>
      <c r="DB433" t="s">
        <v>13</v>
      </c>
      <c r="DC433" t="s">
        <v>13</v>
      </c>
      <c r="DH433">
        <v>0</v>
      </c>
      <c r="DW433">
        <v>0</v>
      </c>
      <c r="DX433">
        <v>0</v>
      </c>
      <c r="DY433">
        <v>0</v>
      </c>
      <c r="DZ433">
        <v>0</v>
      </c>
      <c r="EA433">
        <v>1111.21</v>
      </c>
      <c r="EB433">
        <v>0</v>
      </c>
      <c r="EC433">
        <v>0</v>
      </c>
      <c r="ED433">
        <v>1111.21</v>
      </c>
      <c r="EE433">
        <v>1111.21</v>
      </c>
      <c r="EF433">
        <v>1111.21</v>
      </c>
      <c r="EG433">
        <v>1053.28</v>
      </c>
      <c r="EH433">
        <v>0</v>
      </c>
      <c r="EI433">
        <v>57.93</v>
      </c>
    </row>
    <row r="434" spans="1:139" x14ac:dyDescent="0.3">
      <c r="A434" t="s">
        <v>0</v>
      </c>
      <c r="B434" t="s">
        <v>25</v>
      </c>
      <c r="C434" t="s">
        <v>26</v>
      </c>
      <c r="D434" t="s">
        <v>39</v>
      </c>
      <c r="E434" t="s">
        <v>35</v>
      </c>
      <c r="F434">
        <v>147</v>
      </c>
      <c r="G434">
        <v>1622</v>
      </c>
      <c r="H434" s="1">
        <v>44742</v>
      </c>
      <c r="I434">
        <v>0</v>
      </c>
      <c r="J434">
        <v>0</v>
      </c>
      <c r="K434">
        <v>63.73</v>
      </c>
      <c r="L434">
        <v>63.73</v>
      </c>
      <c r="M434">
        <v>0</v>
      </c>
      <c r="N434" t="s">
        <v>5</v>
      </c>
      <c r="O434" t="s">
        <v>16</v>
      </c>
      <c r="P434">
        <v>2022</v>
      </c>
      <c r="Q434" t="s">
        <v>7</v>
      </c>
      <c r="R434" t="s">
        <v>8</v>
      </c>
      <c r="S434" t="s">
        <v>9</v>
      </c>
      <c r="AK434">
        <v>60623</v>
      </c>
      <c r="AL434" t="s">
        <v>27</v>
      </c>
      <c r="AQ434">
        <v>11</v>
      </c>
      <c r="AR434" t="s">
        <v>11</v>
      </c>
      <c r="BF434">
        <v>2</v>
      </c>
      <c r="BG434" t="s">
        <v>12</v>
      </c>
      <c r="CX434" t="s">
        <v>13</v>
      </c>
      <c r="CZ434" t="s">
        <v>13</v>
      </c>
      <c r="DA434" t="s">
        <v>13</v>
      </c>
      <c r="DB434" t="s">
        <v>13</v>
      </c>
      <c r="DC434" t="s">
        <v>13</v>
      </c>
      <c r="DH434">
        <v>0</v>
      </c>
      <c r="DW434">
        <v>0</v>
      </c>
      <c r="DX434">
        <v>0</v>
      </c>
      <c r="DY434">
        <v>0</v>
      </c>
      <c r="DZ434">
        <v>0</v>
      </c>
      <c r="EA434">
        <v>63.73</v>
      </c>
      <c r="EB434">
        <v>0</v>
      </c>
      <c r="EC434">
        <v>0</v>
      </c>
      <c r="ED434">
        <v>63.73</v>
      </c>
      <c r="EE434">
        <v>63.73</v>
      </c>
      <c r="EF434">
        <v>63.73</v>
      </c>
      <c r="EG434">
        <v>60.4</v>
      </c>
      <c r="EH434">
        <v>0</v>
      </c>
      <c r="EI434">
        <v>3.33</v>
      </c>
    </row>
    <row r="435" spans="1:139" x14ac:dyDescent="0.3">
      <c r="A435" t="s">
        <v>0</v>
      </c>
      <c r="B435" t="s">
        <v>25</v>
      </c>
      <c r="C435" t="s">
        <v>26</v>
      </c>
      <c r="D435" t="s">
        <v>39</v>
      </c>
      <c r="E435" t="s">
        <v>35</v>
      </c>
      <c r="F435">
        <v>147</v>
      </c>
      <c r="G435">
        <v>1623</v>
      </c>
      <c r="H435" s="1">
        <v>44742</v>
      </c>
      <c r="I435">
        <v>0</v>
      </c>
      <c r="J435">
        <v>0</v>
      </c>
      <c r="K435">
        <v>331.59</v>
      </c>
      <c r="L435">
        <v>331.59</v>
      </c>
      <c r="M435">
        <v>0</v>
      </c>
      <c r="N435" t="s">
        <v>5</v>
      </c>
      <c r="O435" t="s">
        <v>16</v>
      </c>
      <c r="P435">
        <v>2022</v>
      </c>
      <c r="Q435" t="s">
        <v>7</v>
      </c>
      <c r="R435" t="s">
        <v>8</v>
      </c>
      <c r="S435" t="s">
        <v>9</v>
      </c>
      <c r="AK435">
        <v>60623</v>
      </c>
      <c r="AL435" t="s">
        <v>27</v>
      </c>
      <c r="AQ435">
        <v>11</v>
      </c>
      <c r="AR435" t="s">
        <v>11</v>
      </c>
      <c r="BF435">
        <v>2</v>
      </c>
      <c r="BG435" t="s">
        <v>12</v>
      </c>
      <c r="CX435" t="s">
        <v>13</v>
      </c>
      <c r="CZ435" t="s">
        <v>13</v>
      </c>
      <c r="DA435" t="s">
        <v>13</v>
      </c>
      <c r="DB435" t="s">
        <v>13</v>
      </c>
      <c r="DC435" t="s">
        <v>13</v>
      </c>
      <c r="DH435">
        <v>0</v>
      </c>
      <c r="DW435">
        <v>0</v>
      </c>
      <c r="DX435">
        <v>0</v>
      </c>
      <c r="DY435">
        <v>0</v>
      </c>
      <c r="DZ435">
        <v>0</v>
      </c>
      <c r="EA435">
        <v>331.59</v>
      </c>
      <c r="EB435">
        <v>0</v>
      </c>
      <c r="EC435">
        <v>0</v>
      </c>
      <c r="ED435">
        <v>331.59</v>
      </c>
      <c r="EE435">
        <v>331.59</v>
      </c>
      <c r="EF435">
        <v>331.59</v>
      </c>
      <c r="EG435">
        <v>314.3</v>
      </c>
      <c r="EH435">
        <v>0</v>
      </c>
      <c r="EI435">
        <v>17.29</v>
      </c>
    </row>
    <row r="436" spans="1:139" x14ac:dyDescent="0.3">
      <c r="A436" t="s">
        <v>0</v>
      </c>
      <c r="B436" t="s">
        <v>25</v>
      </c>
      <c r="C436" t="s">
        <v>26</v>
      </c>
      <c r="D436" t="s">
        <v>39</v>
      </c>
      <c r="E436" t="s">
        <v>35</v>
      </c>
      <c r="F436">
        <v>147</v>
      </c>
      <c r="G436">
        <v>1624</v>
      </c>
      <c r="H436" s="1">
        <v>44742</v>
      </c>
      <c r="I436">
        <v>0</v>
      </c>
      <c r="J436">
        <v>0</v>
      </c>
      <c r="K436">
        <v>36.840000000000003</v>
      </c>
      <c r="L436">
        <v>36.840000000000003</v>
      </c>
      <c r="M436">
        <v>0</v>
      </c>
      <c r="N436" t="s">
        <v>5</v>
      </c>
      <c r="O436" t="s">
        <v>16</v>
      </c>
      <c r="P436">
        <v>2022</v>
      </c>
      <c r="Q436" t="s">
        <v>7</v>
      </c>
      <c r="R436" t="s">
        <v>8</v>
      </c>
      <c r="S436" t="s">
        <v>9</v>
      </c>
      <c r="AK436">
        <v>60623</v>
      </c>
      <c r="AL436" t="s">
        <v>27</v>
      </c>
      <c r="AQ436">
        <v>11</v>
      </c>
      <c r="AR436" t="s">
        <v>11</v>
      </c>
      <c r="BF436">
        <v>2</v>
      </c>
      <c r="BG436" t="s">
        <v>12</v>
      </c>
      <c r="CX436" t="s">
        <v>13</v>
      </c>
      <c r="CZ436" t="s">
        <v>13</v>
      </c>
      <c r="DA436" t="s">
        <v>13</v>
      </c>
      <c r="DB436" t="s">
        <v>13</v>
      </c>
      <c r="DC436" t="s">
        <v>13</v>
      </c>
      <c r="DH436">
        <v>0</v>
      </c>
      <c r="DW436">
        <v>0</v>
      </c>
      <c r="DX436">
        <v>0</v>
      </c>
      <c r="DY436">
        <v>0</v>
      </c>
      <c r="DZ436">
        <v>0</v>
      </c>
      <c r="EA436">
        <v>36.840000000000003</v>
      </c>
      <c r="EB436">
        <v>0</v>
      </c>
      <c r="EC436">
        <v>0</v>
      </c>
      <c r="ED436">
        <v>36.840000000000003</v>
      </c>
      <c r="EE436">
        <v>36.840000000000003</v>
      </c>
      <c r="EF436">
        <v>36.840000000000003</v>
      </c>
      <c r="EG436">
        <v>34.909999999999997</v>
      </c>
      <c r="EH436">
        <v>0</v>
      </c>
      <c r="EI436">
        <v>1.93</v>
      </c>
    </row>
    <row r="437" spans="1:139" x14ac:dyDescent="0.3">
      <c r="A437" t="s">
        <v>0</v>
      </c>
      <c r="B437" t="s">
        <v>25</v>
      </c>
      <c r="C437" t="s">
        <v>26</v>
      </c>
      <c r="D437" t="s">
        <v>30</v>
      </c>
      <c r="E437" t="s">
        <v>35</v>
      </c>
      <c r="F437">
        <v>160</v>
      </c>
      <c r="G437">
        <v>1735</v>
      </c>
      <c r="H437" s="1">
        <v>44753</v>
      </c>
      <c r="I437">
        <v>0</v>
      </c>
      <c r="J437">
        <v>0</v>
      </c>
      <c r="K437">
        <v>1921.84</v>
      </c>
      <c r="L437">
        <v>1921.84</v>
      </c>
      <c r="M437">
        <v>0</v>
      </c>
      <c r="N437" t="s">
        <v>5</v>
      </c>
      <c r="O437" t="s">
        <v>16</v>
      </c>
      <c r="P437">
        <v>2022</v>
      </c>
      <c r="Q437" t="s">
        <v>7</v>
      </c>
      <c r="R437" t="s">
        <v>8</v>
      </c>
      <c r="S437" t="s">
        <v>9</v>
      </c>
      <c r="AK437">
        <v>60623</v>
      </c>
      <c r="AL437" t="s">
        <v>27</v>
      </c>
      <c r="AQ437">
        <v>11</v>
      </c>
      <c r="AR437" t="s">
        <v>11</v>
      </c>
      <c r="BF437">
        <v>2</v>
      </c>
      <c r="BG437" t="s">
        <v>12</v>
      </c>
      <c r="CX437" t="s">
        <v>13</v>
      </c>
      <c r="CZ437" t="s">
        <v>13</v>
      </c>
      <c r="DA437" t="s">
        <v>13</v>
      </c>
      <c r="DB437" t="s">
        <v>13</v>
      </c>
      <c r="DC437" t="s">
        <v>13</v>
      </c>
      <c r="DH437">
        <v>0</v>
      </c>
      <c r="DW437">
        <v>0</v>
      </c>
      <c r="DX437">
        <v>0</v>
      </c>
      <c r="DY437">
        <v>0</v>
      </c>
      <c r="DZ437">
        <v>0</v>
      </c>
      <c r="EA437">
        <v>1921.84</v>
      </c>
      <c r="EB437">
        <v>0</v>
      </c>
      <c r="EC437">
        <v>0</v>
      </c>
      <c r="ED437">
        <v>1921.84</v>
      </c>
      <c r="EE437">
        <v>1921.84</v>
      </c>
      <c r="EF437">
        <v>1921.84</v>
      </c>
      <c r="EG437">
        <v>1821.65</v>
      </c>
      <c r="EH437">
        <v>0</v>
      </c>
      <c r="EI437">
        <v>100.19</v>
      </c>
    </row>
    <row r="438" spans="1:139" x14ac:dyDescent="0.3">
      <c r="A438" t="s">
        <v>0</v>
      </c>
      <c r="B438" t="s">
        <v>25</v>
      </c>
      <c r="C438" t="s">
        <v>26</v>
      </c>
      <c r="D438" t="s">
        <v>30</v>
      </c>
      <c r="E438" t="s">
        <v>35</v>
      </c>
      <c r="F438">
        <v>160</v>
      </c>
      <c r="G438">
        <v>1736</v>
      </c>
      <c r="H438" s="1">
        <v>44753</v>
      </c>
      <c r="I438">
        <v>0</v>
      </c>
      <c r="J438">
        <v>0</v>
      </c>
      <c r="K438">
        <v>2326.64</v>
      </c>
      <c r="L438">
        <v>2326.64</v>
      </c>
      <c r="M438">
        <v>0</v>
      </c>
      <c r="N438" t="s">
        <v>5</v>
      </c>
      <c r="O438" t="s">
        <v>16</v>
      </c>
      <c r="P438">
        <v>2022</v>
      </c>
      <c r="Q438" t="s">
        <v>7</v>
      </c>
      <c r="R438" t="s">
        <v>8</v>
      </c>
      <c r="S438" t="s">
        <v>9</v>
      </c>
      <c r="AK438">
        <v>60623</v>
      </c>
      <c r="AL438" t="s">
        <v>27</v>
      </c>
      <c r="AQ438">
        <v>11</v>
      </c>
      <c r="AR438" t="s">
        <v>11</v>
      </c>
      <c r="BF438">
        <v>2</v>
      </c>
      <c r="BG438" t="s">
        <v>12</v>
      </c>
      <c r="CX438" t="s">
        <v>13</v>
      </c>
      <c r="CZ438" t="s">
        <v>13</v>
      </c>
      <c r="DA438" t="s">
        <v>13</v>
      </c>
      <c r="DB438" t="s">
        <v>13</v>
      </c>
      <c r="DC438" t="s">
        <v>13</v>
      </c>
      <c r="DH438">
        <v>0</v>
      </c>
      <c r="DW438">
        <v>0</v>
      </c>
      <c r="DX438">
        <v>0</v>
      </c>
      <c r="DY438">
        <v>0</v>
      </c>
      <c r="DZ438">
        <v>0</v>
      </c>
      <c r="EA438">
        <v>2326.64</v>
      </c>
      <c r="EB438">
        <v>0</v>
      </c>
      <c r="EC438">
        <v>0</v>
      </c>
      <c r="ED438">
        <v>2326.64</v>
      </c>
      <c r="EE438">
        <v>2326.64</v>
      </c>
      <c r="EF438">
        <v>2326.64</v>
      </c>
      <c r="EG438">
        <v>2205.35</v>
      </c>
      <c r="EH438">
        <v>0</v>
      </c>
      <c r="EI438">
        <v>121.29</v>
      </c>
    </row>
    <row r="439" spans="1:139" x14ac:dyDescent="0.3">
      <c r="A439" t="s">
        <v>0</v>
      </c>
      <c r="B439" t="s">
        <v>25</v>
      </c>
      <c r="C439" t="s">
        <v>26</v>
      </c>
      <c r="D439" t="s">
        <v>36</v>
      </c>
      <c r="E439" t="s">
        <v>35</v>
      </c>
      <c r="F439">
        <v>160</v>
      </c>
      <c r="G439">
        <v>1737</v>
      </c>
      <c r="H439" s="1">
        <v>44753</v>
      </c>
      <c r="I439">
        <v>0</v>
      </c>
      <c r="J439">
        <v>0</v>
      </c>
      <c r="K439">
        <v>464.24</v>
      </c>
      <c r="L439">
        <v>464.24</v>
      </c>
      <c r="M439">
        <v>0</v>
      </c>
      <c r="N439" t="s">
        <v>5</v>
      </c>
      <c r="O439" t="s">
        <v>16</v>
      </c>
      <c r="P439">
        <v>2022</v>
      </c>
      <c r="Q439" t="s">
        <v>7</v>
      </c>
      <c r="R439" t="s">
        <v>8</v>
      </c>
      <c r="S439" t="s">
        <v>9</v>
      </c>
      <c r="AK439">
        <v>60623</v>
      </c>
      <c r="AL439" t="s">
        <v>27</v>
      </c>
      <c r="AQ439">
        <v>11</v>
      </c>
      <c r="AR439" t="s">
        <v>11</v>
      </c>
      <c r="BF439">
        <v>2</v>
      </c>
      <c r="BG439" t="s">
        <v>12</v>
      </c>
      <c r="CX439" t="s">
        <v>13</v>
      </c>
      <c r="CZ439" t="s">
        <v>13</v>
      </c>
      <c r="DA439" t="s">
        <v>13</v>
      </c>
      <c r="DB439" t="s">
        <v>13</v>
      </c>
      <c r="DC439" t="s">
        <v>13</v>
      </c>
      <c r="DH439">
        <v>0</v>
      </c>
      <c r="DW439">
        <v>0</v>
      </c>
      <c r="DX439">
        <v>0</v>
      </c>
      <c r="DY439">
        <v>0</v>
      </c>
      <c r="DZ439">
        <v>0</v>
      </c>
      <c r="EA439">
        <v>464.24</v>
      </c>
      <c r="EB439">
        <v>0</v>
      </c>
      <c r="EC439">
        <v>0</v>
      </c>
      <c r="ED439">
        <v>464.24</v>
      </c>
      <c r="EE439">
        <v>464.24</v>
      </c>
      <c r="EF439">
        <v>464.24</v>
      </c>
      <c r="EG439">
        <v>440.04</v>
      </c>
      <c r="EH439">
        <v>0</v>
      </c>
      <c r="EI439">
        <v>24.2</v>
      </c>
    </row>
    <row r="440" spans="1:139" x14ac:dyDescent="0.3">
      <c r="A440" t="s">
        <v>0</v>
      </c>
      <c r="B440" t="s">
        <v>25</v>
      </c>
      <c r="C440" t="s">
        <v>26</v>
      </c>
      <c r="D440" t="s">
        <v>36</v>
      </c>
      <c r="E440" t="s">
        <v>35</v>
      </c>
      <c r="F440">
        <v>160</v>
      </c>
      <c r="G440">
        <v>1738</v>
      </c>
      <c r="H440" s="1">
        <v>44753</v>
      </c>
      <c r="I440">
        <v>0</v>
      </c>
      <c r="J440">
        <v>0</v>
      </c>
      <c r="K440">
        <v>93.93</v>
      </c>
      <c r="L440">
        <v>93.93</v>
      </c>
      <c r="M440">
        <v>0</v>
      </c>
      <c r="N440" t="s">
        <v>5</v>
      </c>
      <c r="O440" t="s">
        <v>16</v>
      </c>
      <c r="P440">
        <v>2022</v>
      </c>
      <c r="Q440" t="s">
        <v>7</v>
      </c>
      <c r="R440" t="s">
        <v>8</v>
      </c>
      <c r="S440" t="s">
        <v>9</v>
      </c>
      <c r="AK440">
        <v>60623</v>
      </c>
      <c r="AL440" t="s">
        <v>27</v>
      </c>
      <c r="AQ440">
        <v>11</v>
      </c>
      <c r="AR440" t="s">
        <v>11</v>
      </c>
      <c r="BF440">
        <v>2</v>
      </c>
      <c r="BG440" t="s">
        <v>12</v>
      </c>
      <c r="CX440" t="s">
        <v>13</v>
      </c>
      <c r="CZ440" t="s">
        <v>13</v>
      </c>
      <c r="DA440" t="s">
        <v>13</v>
      </c>
      <c r="DB440" t="s">
        <v>13</v>
      </c>
      <c r="DC440" t="s">
        <v>13</v>
      </c>
      <c r="DH440">
        <v>0</v>
      </c>
      <c r="DW440">
        <v>0</v>
      </c>
      <c r="DX440">
        <v>0</v>
      </c>
      <c r="DY440">
        <v>0</v>
      </c>
      <c r="DZ440">
        <v>0</v>
      </c>
      <c r="EA440">
        <v>93.93</v>
      </c>
      <c r="EB440">
        <v>0</v>
      </c>
      <c r="EC440">
        <v>0</v>
      </c>
      <c r="ED440">
        <v>93.93</v>
      </c>
      <c r="EE440">
        <v>93.93</v>
      </c>
      <c r="EF440">
        <v>93.93</v>
      </c>
      <c r="EG440">
        <v>89.03</v>
      </c>
      <c r="EH440">
        <v>0</v>
      </c>
      <c r="EI440">
        <v>4.9000000000000004</v>
      </c>
    </row>
    <row r="441" spans="1:139" x14ac:dyDescent="0.3">
      <c r="A441" t="s">
        <v>0</v>
      </c>
      <c r="B441" t="s">
        <v>25</v>
      </c>
      <c r="C441" t="s">
        <v>26</v>
      </c>
      <c r="D441" t="s">
        <v>36</v>
      </c>
      <c r="E441" t="s">
        <v>35</v>
      </c>
      <c r="F441">
        <v>160</v>
      </c>
      <c r="G441">
        <v>1739</v>
      </c>
      <c r="H441" s="1">
        <v>44753</v>
      </c>
      <c r="I441">
        <v>0</v>
      </c>
      <c r="J441">
        <v>0</v>
      </c>
      <c r="K441">
        <v>260.63</v>
      </c>
      <c r="L441">
        <v>260.63</v>
      </c>
      <c r="M441">
        <v>0</v>
      </c>
      <c r="N441" t="s">
        <v>5</v>
      </c>
      <c r="O441" t="s">
        <v>16</v>
      </c>
      <c r="P441">
        <v>2022</v>
      </c>
      <c r="Q441" t="s">
        <v>7</v>
      </c>
      <c r="R441" t="s">
        <v>8</v>
      </c>
      <c r="S441" t="s">
        <v>9</v>
      </c>
      <c r="AK441">
        <v>60623</v>
      </c>
      <c r="AL441" t="s">
        <v>27</v>
      </c>
      <c r="AQ441">
        <v>11</v>
      </c>
      <c r="AR441" t="s">
        <v>11</v>
      </c>
      <c r="BF441">
        <v>2</v>
      </c>
      <c r="BG441" t="s">
        <v>12</v>
      </c>
      <c r="CX441" t="s">
        <v>13</v>
      </c>
      <c r="CZ441" t="s">
        <v>13</v>
      </c>
      <c r="DA441" t="s">
        <v>13</v>
      </c>
      <c r="DB441" t="s">
        <v>13</v>
      </c>
      <c r="DC441" t="s">
        <v>13</v>
      </c>
      <c r="DH441">
        <v>0</v>
      </c>
      <c r="DW441">
        <v>0</v>
      </c>
      <c r="DX441">
        <v>0</v>
      </c>
      <c r="DY441">
        <v>0</v>
      </c>
      <c r="DZ441">
        <v>0</v>
      </c>
      <c r="EA441">
        <v>260.63</v>
      </c>
      <c r="EB441">
        <v>0</v>
      </c>
      <c r="EC441">
        <v>0</v>
      </c>
      <c r="ED441">
        <v>260.63</v>
      </c>
      <c r="EE441">
        <v>260.63</v>
      </c>
      <c r="EF441">
        <v>260.63</v>
      </c>
      <c r="EG441">
        <v>247.05</v>
      </c>
      <c r="EH441">
        <v>0</v>
      </c>
      <c r="EI441">
        <v>13.58</v>
      </c>
    </row>
    <row r="442" spans="1:139" x14ac:dyDescent="0.3">
      <c r="A442" t="s">
        <v>0</v>
      </c>
      <c r="B442" t="s">
        <v>25</v>
      </c>
      <c r="C442" t="s">
        <v>26</v>
      </c>
      <c r="D442" t="s">
        <v>28</v>
      </c>
      <c r="E442" t="s">
        <v>35</v>
      </c>
      <c r="F442">
        <v>160</v>
      </c>
      <c r="G442">
        <v>1741</v>
      </c>
      <c r="H442" s="1">
        <v>44753</v>
      </c>
      <c r="I442">
        <v>0</v>
      </c>
      <c r="J442">
        <v>0</v>
      </c>
      <c r="K442">
        <v>8.6300000000000008</v>
      </c>
      <c r="L442">
        <v>8.6300000000000008</v>
      </c>
      <c r="M442">
        <v>0</v>
      </c>
      <c r="N442" t="s">
        <v>5</v>
      </c>
      <c r="O442" t="s">
        <v>16</v>
      </c>
      <c r="P442">
        <v>2022</v>
      </c>
      <c r="Q442" t="s">
        <v>7</v>
      </c>
      <c r="R442" t="s">
        <v>8</v>
      </c>
      <c r="S442" t="s">
        <v>9</v>
      </c>
      <c r="AK442">
        <v>60623</v>
      </c>
      <c r="AL442" t="s">
        <v>27</v>
      </c>
      <c r="AQ442">
        <v>11</v>
      </c>
      <c r="AR442" t="s">
        <v>11</v>
      </c>
      <c r="BF442">
        <v>2</v>
      </c>
      <c r="BG442" t="s">
        <v>12</v>
      </c>
      <c r="CX442" t="s">
        <v>13</v>
      </c>
      <c r="CZ442" t="s">
        <v>13</v>
      </c>
      <c r="DA442" t="s">
        <v>13</v>
      </c>
      <c r="DB442" t="s">
        <v>13</v>
      </c>
      <c r="DC442" t="s">
        <v>13</v>
      </c>
      <c r="DH442">
        <v>0</v>
      </c>
      <c r="DW442">
        <v>0</v>
      </c>
      <c r="DX442">
        <v>0</v>
      </c>
      <c r="DY442">
        <v>0</v>
      </c>
      <c r="DZ442">
        <v>0</v>
      </c>
      <c r="EA442">
        <v>8.6300000000000008</v>
      </c>
      <c r="EB442">
        <v>0</v>
      </c>
      <c r="EC442">
        <v>0</v>
      </c>
      <c r="ED442">
        <v>8.6300000000000008</v>
      </c>
      <c r="EE442">
        <v>8.6300000000000008</v>
      </c>
      <c r="EF442">
        <v>8.6300000000000008</v>
      </c>
      <c r="EG442">
        <v>8.18</v>
      </c>
      <c r="EH442">
        <v>0</v>
      </c>
      <c r="EI442">
        <v>0.45</v>
      </c>
    </row>
    <row r="443" spans="1:139" x14ac:dyDescent="0.3">
      <c r="A443" t="s">
        <v>0</v>
      </c>
      <c r="B443" t="s">
        <v>25</v>
      </c>
      <c r="C443" t="s">
        <v>26</v>
      </c>
      <c r="D443" t="s">
        <v>28</v>
      </c>
      <c r="E443" t="s">
        <v>35</v>
      </c>
      <c r="F443">
        <v>160</v>
      </c>
      <c r="G443">
        <v>1742</v>
      </c>
      <c r="H443" s="1">
        <v>44753</v>
      </c>
      <c r="I443">
        <v>0</v>
      </c>
      <c r="J443">
        <v>0</v>
      </c>
      <c r="K443">
        <v>95.87</v>
      </c>
      <c r="L443">
        <v>95.87</v>
      </c>
      <c r="M443">
        <v>0</v>
      </c>
      <c r="N443" t="s">
        <v>5</v>
      </c>
      <c r="O443" t="s">
        <v>16</v>
      </c>
      <c r="P443">
        <v>2022</v>
      </c>
      <c r="Q443" t="s">
        <v>7</v>
      </c>
      <c r="R443" t="s">
        <v>8</v>
      </c>
      <c r="S443" t="s">
        <v>9</v>
      </c>
      <c r="AK443">
        <v>60623</v>
      </c>
      <c r="AL443" t="s">
        <v>27</v>
      </c>
      <c r="AQ443">
        <v>11</v>
      </c>
      <c r="AR443" t="s">
        <v>11</v>
      </c>
      <c r="BF443">
        <v>2</v>
      </c>
      <c r="BG443" t="s">
        <v>12</v>
      </c>
      <c r="CX443" t="s">
        <v>13</v>
      </c>
      <c r="CZ443" t="s">
        <v>13</v>
      </c>
      <c r="DA443" t="s">
        <v>13</v>
      </c>
      <c r="DB443" t="s">
        <v>13</v>
      </c>
      <c r="DC443" t="s">
        <v>13</v>
      </c>
      <c r="DH443">
        <v>0</v>
      </c>
      <c r="DW443">
        <v>0</v>
      </c>
      <c r="DX443">
        <v>0</v>
      </c>
      <c r="DY443">
        <v>0</v>
      </c>
      <c r="DZ443">
        <v>0</v>
      </c>
      <c r="EA443">
        <v>95.87</v>
      </c>
      <c r="EB443">
        <v>0</v>
      </c>
      <c r="EC443">
        <v>0</v>
      </c>
      <c r="ED443">
        <v>95.87</v>
      </c>
      <c r="EE443">
        <v>95.87</v>
      </c>
      <c r="EF443">
        <v>95.87</v>
      </c>
      <c r="EG443">
        <v>90.87</v>
      </c>
      <c r="EH443">
        <v>0</v>
      </c>
      <c r="EI443">
        <v>5</v>
      </c>
    </row>
    <row r="444" spans="1:139" x14ac:dyDescent="0.3">
      <c r="A444" t="s">
        <v>0</v>
      </c>
      <c r="B444" t="s">
        <v>25</v>
      </c>
      <c r="C444" t="s">
        <v>26</v>
      </c>
      <c r="D444" t="s">
        <v>28</v>
      </c>
      <c r="E444" t="s">
        <v>35</v>
      </c>
      <c r="F444">
        <v>160</v>
      </c>
      <c r="G444">
        <v>1743</v>
      </c>
      <c r="H444" s="1">
        <v>44753</v>
      </c>
      <c r="I444">
        <v>0</v>
      </c>
      <c r="J444">
        <v>0</v>
      </c>
      <c r="K444">
        <v>629.27</v>
      </c>
      <c r="L444">
        <v>629.27</v>
      </c>
      <c r="M444">
        <v>0</v>
      </c>
      <c r="N444" t="s">
        <v>5</v>
      </c>
      <c r="O444" t="s">
        <v>16</v>
      </c>
      <c r="P444">
        <v>2022</v>
      </c>
      <c r="Q444" t="s">
        <v>7</v>
      </c>
      <c r="R444" t="s">
        <v>8</v>
      </c>
      <c r="S444" t="s">
        <v>9</v>
      </c>
      <c r="AK444">
        <v>60623</v>
      </c>
      <c r="AL444" t="s">
        <v>27</v>
      </c>
      <c r="AQ444">
        <v>11</v>
      </c>
      <c r="AR444" t="s">
        <v>11</v>
      </c>
      <c r="BF444">
        <v>2</v>
      </c>
      <c r="BG444" t="s">
        <v>12</v>
      </c>
      <c r="CX444" t="s">
        <v>13</v>
      </c>
      <c r="CZ444" t="s">
        <v>13</v>
      </c>
      <c r="DA444" t="s">
        <v>13</v>
      </c>
      <c r="DB444" t="s">
        <v>13</v>
      </c>
      <c r="DC444" t="s">
        <v>13</v>
      </c>
      <c r="DH444">
        <v>0</v>
      </c>
      <c r="DW444">
        <v>0</v>
      </c>
      <c r="DX444">
        <v>0</v>
      </c>
      <c r="DY444">
        <v>0</v>
      </c>
      <c r="DZ444">
        <v>0</v>
      </c>
      <c r="EA444">
        <v>629.27</v>
      </c>
      <c r="EB444">
        <v>0</v>
      </c>
      <c r="EC444">
        <v>0</v>
      </c>
      <c r="ED444">
        <v>629.27</v>
      </c>
      <c r="EE444">
        <v>629.27</v>
      </c>
      <c r="EF444">
        <v>629.27</v>
      </c>
      <c r="EG444">
        <v>596.47</v>
      </c>
      <c r="EH444">
        <v>0</v>
      </c>
      <c r="EI444">
        <v>32.799999999999997</v>
      </c>
    </row>
    <row r="445" spans="1:139" x14ac:dyDescent="0.3">
      <c r="A445" t="s">
        <v>0</v>
      </c>
      <c r="B445" t="s">
        <v>25</v>
      </c>
      <c r="C445" t="s">
        <v>26</v>
      </c>
      <c r="D445" t="s">
        <v>28</v>
      </c>
      <c r="E445" t="s">
        <v>35</v>
      </c>
      <c r="F445">
        <v>160</v>
      </c>
      <c r="G445">
        <v>1744</v>
      </c>
      <c r="H445" s="1">
        <v>44753</v>
      </c>
      <c r="I445">
        <v>0</v>
      </c>
      <c r="J445">
        <v>0</v>
      </c>
      <c r="K445">
        <v>49.99</v>
      </c>
      <c r="L445">
        <v>49.99</v>
      </c>
      <c r="M445">
        <v>0</v>
      </c>
      <c r="N445" t="s">
        <v>5</v>
      </c>
      <c r="O445" t="s">
        <v>16</v>
      </c>
      <c r="P445">
        <v>2022</v>
      </c>
      <c r="Q445" t="s">
        <v>7</v>
      </c>
      <c r="R445" t="s">
        <v>8</v>
      </c>
      <c r="S445" t="s">
        <v>9</v>
      </c>
      <c r="AK445">
        <v>60623</v>
      </c>
      <c r="AL445" t="s">
        <v>27</v>
      </c>
      <c r="AQ445">
        <v>11</v>
      </c>
      <c r="AR445" t="s">
        <v>11</v>
      </c>
      <c r="BF445">
        <v>2</v>
      </c>
      <c r="BG445" t="s">
        <v>12</v>
      </c>
      <c r="CX445" t="s">
        <v>13</v>
      </c>
      <c r="CZ445" t="s">
        <v>13</v>
      </c>
      <c r="DA445" t="s">
        <v>13</v>
      </c>
      <c r="DB445" t="s">
        <v>13</v>
      </c>
      <c r="DC445" t="s">
        <v>13</v>
      </c>
      <c r="DH445">
        <v>0</v>
      </c>
      <c r="DW445">
        <v>0</v>
      </c>
      <c r="DX445">
        <v>0</v>
      </c>
      <c r="DY445">
        <v>0</v>
      </c>
      <c r="DZ445">
        <v>0</v>
      </c>
      <c r="EA445">
        <v>49.99</v>
      </c>
      <c r="EB445">
        <v>0</v>
      </c>
      <c r="EC445">
        <v>0</v>
      </c>
      <c r="ED445">
        <v>49.99</v>
      </c>
      <c r="EE445">
        <v>49.99</v>
      </c>
      <c r="EF445">
        <v>49.99</v>
      </c>
      <c r="EG445">
        <v>47.39</v>
      </c>
      <c r="EH445">
        <v>0</v>
      </c>
      <c r="EI445">
        <v>2.6</v>
      </c>
    </row>
    <row r="446" spans="1:139" x14ac:dyDescent="0.3">
      <c r="A446" t="s">
        <v>0</v>
      </c>
      <c r="B446" t="s">
        <v>25</v>
      </c>
      <c r="C446" t="s">
        <v>26</v>
      </c>
      <c r="D446" t="s">
        <v>28</v>
      </c>
      <c r="E446" t="s">
        <v>35</v>
      </c>
      <c r="F446">
        <v>160</v>
      </c>
      <c r="G446">
        <v>1745</v>
      </c>
      <c r="H446" s="1">
        <v>44753</v>
      </c>
      <c r="I446">
        <v>0</v>
      </c>
      <c r="J446">
        <v>0</v>
      </c>
      <c r="K446">
        <v>147.49</v>
      </c>
      <c r="L446">
        <v>147.49</v>
      </c>
      <c r="M446">
        <v>0</v>
      </c>
      <c r="N446" t="s">
        <v>5</v>
      </c>
      <c r="O446" t="s">
        <v>16</v>
      </c>
      <c r="P446">
        <v>2022</v>
      </c>
      <c r="Q446" t="s">
        <v>7</v>
      </c>
      <c r="R446" t="s">
        <v>8</v>
      </c>
      <c r="S446" t="s">
        <v>9</v>
      </c>
      <c r="AK446">
        <v>60623</v>
      </c>
      <c r="AL446" t="s">
        <v>27</v>
      </c>
      <c r="AQ446">
        <v>11</v>
      </c>
      <c r="AR446" t="s">
        <v>11</v>
      </c>
      <c r="BF446">
        <v>2</v>
      </c>
      <c r="BG446" t="s">
        <v>12</v>
      </c>
      <c r="CX446" t="s">
        <v>13</v>
      </c>
      <c r="CZ446" t="s">
        <v>13</v>
      </c>
      <c r="DA446" t="s">
        <v>13</v>
      </c>
      <c r="DB446" t="s">
        <v>13</v>
      </c>
      <c r="DC446" t="s">
        <v>13</v>
      </c>
      <c r="DH446">
        <v>0</v>
      </c>
      <c r="DW446">
        <v>0</v>
      </c>
      <c r="DX446">
        <v>0</v>
      </c>
      <c r="DY446">
        <v>0</v>
      </c>
      <c r="DZ446">
        <v>0</v>
      </c>
      <c r="EA446">
        <v>147.49</v>
      </c>
      <c r="EB446">
        <v>0</v>
      </c>
      <c r="EC446">
        <v>0</v>
      </c>
      <c r="ED446">
        <v>147.49</v>
      </c>
      <c r="EE446">
        <v>147.49</v>
      </c>
      <c r="EF446">
        <v>147.49</v>
      </c>
      <c r="EG446">
        <v>139.80000000000001</v>
      </c>
      <c r="EH446">
        <v>0</v>
      </c>
      <c r="EI446">
        <v>7.69</v>
      </c>
    </row>
    <row r="447" spans="1:139" x14ac:dyDescent="0.3">
      <c r="A447" t="s">
        <v>0</v>
      </c>
      <c r="B447" t="s">
        <v>25</v>
      </c>
      <c r="C447" t="s">
        <v>26</v>
      </c>
      <c r="D447" t="s">
        <v>28</v>
      </c>
      <c r="E447" t="s">
        <v>35</v>
      </c>
      <c r="F447">
        <v>160</v>
      </c>
      <c r="G447">
        <v>1746</v>
      </c>
      <c r="H447" s="1">
        <v>44753</v>
      </c>
      <c r="I447">
        <v>0</v>
      </c>
      <c r="J447">
        <v>0</v>
      </c>
      <c r="K447">
        <v>22.66</v>
      </c>
      <c r="L447">
        <v>22.66</v>
      </c>
      <c r="M447">
        <v>0</v>
      </c>
      <c r="N447" t="s">
        <v>5</v>
      </c>
      <c r="O447" t="s">
        <v>16</v>
      </c>
      <c r="P447">
        <v>2022</v>
      </c>
      <c r="Q447" t="s">
        <v>7</v>
      </c>
      <c r="R447" t="s">
        <v>8</v>
      </c>
      <c r="S447" t="s">
        <v>9</v>
      </c>
      <c r="AK447">
        <v>60623</v>
      </c>
      <c r="AL447" t="s">
        <v>27</v>
      </c>
      <c r="AQ447">
        <v>11</v>
      </c>
      <c r="AR447" t="s">
        <v>11</v>
      </c>
      <c r="BF447">
        <v>2</v>
      </c>
      <c r="BG447" t="s">
        <v>12</v>
      </c>
      <c r="CX447" t="s">
        <v>13</v>
      </c>
      <c r="CZ447" t="s">
        <v>13</v>
      </c>
      <c r="DA447" t="s">
        <v>13</v>
      </c>
      <c r="DB447" t="s">
        <v>13</v>
      </c>
      <c r="DC447" t="s">
        <v>13</v>
      </c>
      <c r="DH447">
        <v>0</v>
      </c>
      <c r="DW447">
        <v>0</v>
      </c>
      <c r="DX447">
        <v>0</v>
      </c>
      <c r="DY447">
        <v>0</v>
      </c>
      <c r="DZ447">
        <v>0</v>
      </c>
      <c r="EA447">
        <v>22.66</v>
      </c>
      <c r="EB447">
        <v>0</v>
      </c>
      <c r="EC447">
        <v>0</v>
      </c>
      <c r="ED447">
        <v>0</v>
      </c>
      <c r="EE447">
        <v>22.66</v>
      </c>
      <c r="EF447">
        <v>22.66</v>
      </c>
      <c r="EG447">
        <v>18.89</v>
      </c>
      <c r="EH447">
        <v>0</v>
      </c>
      <c r="EI447">
        <v>3.77</v>
      </c>
    </row>
    <row r="448" spans="1:139" x14ac:dyDescent="0.3">
      <c r="A448" t="s">
        <v>0</v>
      </c>
      <c r="B448" t="s">
        <v>25</v>
      </c>
      <c r="C448" t="s">
        <v>26</v>
      </c>
      <c r="D448" t="s">
        <v>28</v>
      </c>
      <c r="E448" t="s">
        <v>35</v>
      </c>
      <c r="F448">
        <v>160</v>
      </c>
      <c r="G448">
        <v>1746</v>
      </c>
      <c r="H448" s="1">
        <v>44753</v>
      </c>
      <c r="I448">
        <v>0</v>
      </c>
      <c r="J448">
        <v>0</v>
      </c>
      <c r="K448">
        <v>265.85000000000002</v>
      </c>
      <c r="L448">
        <v>265.85000000000002</v>
      </c>
      <c r="M448">
        <v>0</v>
      </c>
      <c r="N448" t="s">
        <v>5</v>
      </c>
      <c r="O448" t="s">
        <v>16</v>
      </c>
      <c r="P448">
        <v>2022</v>
      </c>
      <c r="Q448" t="s">
        <v>7</v>
      </c>
      <c r="R448" t="s">
        <v>8</v>
      </c>
      <c r="S448" t="s">
        <v>9</v>
      </c>
      <c r="AK448">
        <v>60623</v>
      </c>
      <c r="AL448" t="s">
        <v>27</v>
      </c>
      <c r="AQ448">
        <v>11</v>
      </c>
      <c r="AR448" t="s">
        <v>11</v>
      </c>
      <c r="BF448">
        <v>2</v>
      </c>
      <c r="BG448" t="s">
        <v>12</v>
      </c>
      <c r="CX448" t="s">
        <v>13</v>
      </c>
      <c r="CZ448" t="s">
        <v>13</v>
      </c>
      <c r="DA448" t="s">
        <v>13</v>
      </c>
      <c r="DB448" t="s">
        <v>13</v>
      </c>
      <c r="DC448" t="s">
        <v>13</v>
      </c>
      <c r="DH448">
        <v>0</v>
      </c>
      <c r="DW448">
        <v>0</v>
      </c>
      <c r="DX448">
        <v>0</v>
      </c>
      <c r="DY448">
        <v>0</v>
      </c>
      <c r="DZ448">
        <v>0</v>
      </c>
      <c r="EA448">
        <v>265.85000000000002</v>
      </c>
      <c r="EB448">
        <v>0</v>
      </c>
      <c r="EC448">
        <v>0</v>
      </c>
      <c r="ED448">
        <v>265.85000000000002</v>
      </c>
      <c r="EE448">
        <v>265.85000000000002</v>
      </c>
      <c r="EF448">
        <v>265.85000000000002</v>
      </c>
      <c r="EG448">
        <v>251.99</v>
      </c>
      <c r="EH448">
        <v>0</v>
      </c>
      <c r="EI448">
        <v>13.86</v>
      </c>
    </row>
    <row r="449" spans="1:139" x14ac:dyDescent="0.3">
      <c r="A449" t="s">
        <v>0</v>
      </c>
      <c r="B449" t="s">
        <v>25</v>
      </c>
      <c r="C449" t="s">
        <v>26</v>
      </c>
      <c r="D449" t="s">
        <v>32</v>
      </c>
      <c r="E449" t="s">
        <v>35</v>
      </c>
      <c r="F449">
        <v>160</v>
      </c>
      <c r="G449">
        <v>1747</v>
      </c>
      <c r="H449" s="1">
        <v>44753</v>
      </c>
      <c r="I449">
        <v>0</v>
      </c>
      <c r="J449">
        <v>0</v>
      </c>
      <c r="K449">
        <v>514.11</v>
      </c>
      <c r="L449">
        <v>514.11</v>
      </c>
      <c r="M449">
        <v>0</v>
      </c>
      <c r="N449" t="s">
        <v>5</v>
      </c>
      <c r="O449" t="s">
        <v>16</v>
      </c>
      <c r="P449">
        <v>2022</v>
      </c>
      <c r="Q449" t="s">
        <v>7</v>
      </c>
      <c r="R449" t="s">
        <v>8</v>
      </c>
      <c r="S449" t="s">
        <v>9</v>
      </c>
      <c r="AK449">
        <v>60623</v>
      </c>
      <c r="AL449" t="s">
        <v>27</v>
      </c>
      <c r="AQ449">
        <v>11</v>
      </c>
      <c r="AR449" t="s">
        <v>11</v>
      </c>
      <c r="BF449">
        <v>2</v>
      </c>
      <c r="BG449" t="s">
        <v>12</v>
      </c>
      <c r="CX449" t="s">
        <v>13</v>
      </c>
      <c r="CZ449" t="s">
        <v>13</v>
      </c>
      <c r="DA449" t="s">
        <v>13</v>
      </c>
      <c r="DB449" t="s">
        <v>13</v>
      </c>
      <c r="DC449" t="s">
        <v>13</v>
      </c>
      <c r="DH449">
        <v>0</v>
      </c>
      <c r="DW449">
        <v>0</v>
      </c>
      <c r="DX449">
        <v>0</v>
      </c>
      <c r="DY449">
        <v>0</v>
      </c>
      <c r="DZ449">
        <v>0</v>
      </c>
      <c r="EA449">
        <v>514.11</v>
      </c>
      <c r="EB449">
        <v>0</v>
      </c>
      <c r="EC449">
        <v>0</v>
      </c>
      <c r="ED449">
        <v>514.11</v>
      </c>
      <c r="EE449">
        <v>514.11</v>
      </c>
      <c r="EF449">
        <v>514.11</v>
      </c>
      <c r="EG449">
        <v>487.32</v>
      </c>
      <c r="EH449">
        <v>0</v>
      </c>
      <c r="EI449">
        <v>26.79</v>
      </c>
    </row>
    <row r="450" spans="1:139" x14ac:dyDescent="0.3">
      <c r="A450" t="s">
        <v>0</v>
      </c>
      <c r="B450" t="s">
        <v>25</v>
      </c>
      <c r="C450" t="s">
        <v>26</v>
      </c>
      <c r="D450" t="s">
        <v>32</v>
      </c>
      <c r="E450" t="s">
        <v>35</v>
      </c>
      <c r="F450">
        <v>160</v>
      </c>
      <c r="G450">
        <v>1747</v>
      </c>
      <c r="H450" s="1">
        <v>44753</v>
      </c>
      <c r="I450">
        <v>0</v>
      </c>
      <c r="J450">
        <v>0</v>
      </c>
      <c r="K450">
        <v>225.99</v>
      </c>
      <c r="L450">
        <v>225.99</v>
      </c>
      <c r="M450">
        <v>0</v>
      </c>
      <c r="N450" t="s">
        <v>5</v>
      </c>
      <c r="O450" t="s">
        <v>16</v>
      </c>
      <c r="P450">
        <v>2022</v>
      </c>
      <c r="Q450" t="s">
        <v>7</v>
      </c>
      <c r="R450" t="s">
        <v>8</v>
      </c>
      <c r="S450" t="s">
        <v>9</v>
      </c>
      <c r="AK450">
        <v>60623</v>
      </c>
      <c r="AL450" t="s">
        <v>27</v>
      </c>
      <c r="AQ450">
        <v>11</v>
      </c>
      <c r="AR450" t="s">
        <v>11</v>
      </c>
      <c r="BF450">
        <v>2</v>
      </c>
      <c r="BG450" t="s">
        <v>12</v>
      </c>
      <c r="CX450" t="s">
        <v>13</v>
      </c>
      <c r="CZ450" t="s">
        <v>13</v>
      </c>
      <c r="DA450" t="s">
        <v>13</v>
      </c>
      <c r="DB450" t="s">
        <v>13</v>
      </c>
      <c r="DC450" t="s">
        <v>13</v>
      </c>
      <c r="DH450">
        <v>0</v>
      </c>
      <c r="DW450">
        <v>0</v>
      </c>
      <c r="DX450">
        <v>0</v>
      </c>
      <c r="DY450">
        <v>0</v>
      </c>
      <c r="DZ450">
        <v>0</v>
      </c>
      <c r="EA450">
        <v>225.99</v>
      </c>
      <c r="EB450">
        <v>0</v>
      </c>
      <c r="EC450">
        <v>0</v>
      </c>
      <c r="ED450">
        <v>225.99</v>
      </c>
      <c r="EE450">
        <v>225.99</v>
      </c>
      <c r="EF450">
        <v>225.99</v>
      </c>
      <c r="EG450">
        <v>188.32</v>
      </c>
      <c r="EH450">
        <v>0</v>
      </c>
      <c r="EI450">
        <v>37.67</v>
      </c>
    </row>
    <row r="451" spans="1:139" x14ac:dyDescent="0.3">
      <c r="A451" t="s">
        <v>0</v>
      </c>
      <c r="B451" t="s">
        <v>25</v>
      </c>
      <c r="C451" t="s">
        <v>26</v>
      </c>
      <c r="D451" t="s">
        <v>39</v>
      </c>
      <c r="E451" t="s">
        <v>35</v>
      </c>
      <c r="F451">
        <v>160</v>
      </c>
      <c r="G451">
        <v>1749</v>
      </c>
      <c r="H451" s="1">
        <v>44753</v>
      </c>
      <c r="I451">
        <v>0</v>
      </c>
      <c r="J451">
        <v>0</v>
      </c>
      <c r="K451">
        <v>259.92</v>
      </c>
      <c r="L451">
        <v>259.92</v>
      </c>
      <c r="M451">
        <v>0</v>
      </c>
      <c r="N451" t="s">
        <v>5</v>
      </c>
      <c r="O451" t="s">
        <v>16</v>
      </c>
      <c r="P451">
        <v>2022</v>
      </c>
      <c r="Q451" t="s">
        <v>7</v>
      </c>
      <c r="R451" t="s">
        <v>8</v>
      </c>
      <c r="S451" t="s">
        <v>9</v>
      </c>
      <c r="AK451">
        <v>60623</v>
      </c>
      <c r="AL451" t="s">
        <v>27</v>
      </c>
      <c r="AQ451">
        <v>11</v>
      </c>
      <c r="AR451" t="s">
        <v>11</v>
      </c>
      <c r="BF451">
        <v>2</v>
      </c>
      <c r="BG451" t="s">
        <v>12</v>
      </c>
      <c r="CX451" t="s">
        <v>13</v>
      </c>
      <c r="CZ451" t="s">
        <v>13</v>
      </c>
      <c r="DA451" t="s">
        <v>13</v>
      </c>
      <c r="DB451" t="s">
        <v>13</v>
      </c>
      <c r="DC451" t="s">
        <v>13</v>
      </c>
      <c r="DH451">
        <v>0</v>
      </c>
      <c r="DW451">
        <v>0</v>
      </c>
      <c r="DX451">
        <v>0</v>
      </c>
      <c r="DY451">
        <v>0</v>
      </c>
      <c r="DZ451">
        <v>0</v>
      </c>
      <c r="EA451">
        <v>259.92</v>
      </c>
      <c r="EB451">
        <v>0</v>
      </c>
      <c r="EC451">
        <v>0</v>
      </c>
      <c r="ED451">
        <v>259.92</v>
      </c>
      <c r="EE451">
        <v>259.92</v>
      </c>
      <c r="EF451">
        <v>259.92</v>
      </c>
      <c r="EG451">
        <v>246.36</v>
      </c>
      <c r="EH451">
        <v>0</v>
      </c>
      <c r="EI451">
        <v>13.56</v>
      </c>
    </row>
    <row r="452" spans="1:139" x14ac:dyDescent="0.3">
      <c r="A452" t="s">
        <v>0</v>
      </c>
      <c r="B452" t="s">
        <v>25</v>
      </c>
      <c r="C452" t="s">
        <v>26</v>
      </c>
      <c r="D452" t="s">
        <v>39</v>
      </c>
      <c r="E452" t="s">
        <v>35</v>
      </c>
      <c r="F452">
        <v>160</v>
      </c>
      <c r="G452">
        <v>1752</v>
      </c>
      <c r="H452" s="1">
        <v>44753</v>
      </c>
      <c r="I452">
        <v>0</v>
      </c>
      <c r="J452">
        <v>0</v>
      </c>
      <c r="K452">
        <v>375.48</v>
      </c>
      <c r="L452">
        <v>375.48</v>
      </c>
      <c r="M452">
        <v>0</v>
      </c>
      <c r="N452" t="s">
        <v>5</v>
      </c>
      <c r="O452" t="s">
        <v>16</v>
      </c>
      <c r="P452">
        <v>2022</v>
      </c>
      <c r="Q452" t="s">
        <v>7</v>
      </c>
      <c r="R452" t="s">
        <v>8</v>
      </c>
      <c r="S452" t="s">
        <v>9</v>
      </c>
      <c r="AK452">
        <v>60623</v>
      </c>
      <c r="AL452" t="s">
        <v>27</v>
      </c>
      <c r="AQ452">
        <v>11</v>
      </c>
      <c r="AR452" t="s">
        <v>11</v>
      </c>
      <c r="BF452">
        <v>2</v>
      </c>
      <c r="BG452" t="s">
        <v>12</v>
      </c>
      <c r="CX452" t="s">
        <v>13</v>
      </c>
      <c r="CZ452" t="s">
        <v>13</v>
      </c>
      <c r="DA452" t="s">
        <v>13</v>
      </c>
      <c r="DB452" t="s">
        <v>13</v>
      </c>
      <c r="DC452" t="s">
        <v>13</v>
      </c>
      <c r="DH452">
        <v>0</v>
      </c>
      <c r="DW452">
        <v>0</v>
      </c>
      <c r="DX452">
        <v>0</v>
      </c>
      <c r="DY452">
        <v>0</v>
      </c>
      <c r="DZ452">
        <v>0</v>
      </c>
      <c r="EA452">
        <v>375.48</v>
      </c>
      <c r="EB452">
        <v>0</v>
      </c>
      <c r="EC452">
        <v>0</v>
      </c>
      <c r="ED452">
        <v>375.48</v>
      </c>
      <c r="EE452">
        <v>375.48</v>
      </c>
      <c r="EF452">
        <v>375.48</v>
      </c>
      <c r="EG452">
        <v>355.91</v>
      </c>
      <c r="EH452">
        <v>0</v>
      </c>
      <c r="EI452">
        <v>19.57</v>
      </c>
    </row>
    <row r="453" spans="1:139" x14ac:dyDescent="0.3">
      <c r="A453" t="s">
        <v>0</v>
      </c>
      <c r="B453" t="s">
        <v>25</v>
      </c>
      <c r="C453" t="s">
        <v>26</v>
      </c>
      <c r="D453" t="s">
        <v>39</v>
      </c>
      <c r="E453" t="s">
        <v>35</v>
      </c>
      <c r="F453">
        <v>160</v>
      </c>
      <c r="G453">
        <v>1753</v>
      </c>
      <c r="H453" s="1">
        <v>44753</v>
      </c>
      <c r="I453">
        <v>0</v>
      </c>
      <c r="J453">
        <v>0</v>
      </c>
      <c r="K453">
        <v>14.05</v>
      </c>
      <c r="L453">
        <v>14.05</v>
      </c>
      <c r="M453">
        <v>0</v>
      </c>
      <c r="N453" t="s">
        <v>5</v>
      </c>
      <c r="O453" t="s">
        <v>16</v>
      </c>
      <c r="P453">
        <v>2022</v>
      </c>
      <c r="Q453" t="s">
        <v>7</v>
      </c>
      <c r="R453" t="s">
        <v>8</v>
      </c>
      <c r="S453" t="s">
        <v>9</v>
      </c>
      <c r="AK453">
        <v>60623</v>
      </c>
      <c r="AL453" t="s">
        <v>27</v>
      </c>
      <c r="AQ453">
        <v>11</v>
      </c>
      <c r="AR453" t="s">
        <v>11</v>
      </c>
      <c r="BF453">
        <v>2</v>
      </c>
      <c r="BG453" t="s">
        <v>12</v>
      </c>
      <c r="CX453" t="s">
        <v>13</v>
      </c>
      <c r="CZ453" t="s">
        <v>13</v>
      </c>
      <c r="DA453" t="s">
        <v>13</v>
      </c>
      <c r="DB453" t="s">
        <v>13</v>
      </c>
      <c r="DC453" t="s">
        <v>13</v>
      </c>
      <c r="DH453">
        <v>0</v>
      </c>
      <c r="DW453">
        <v>0</v>
      </c>
      <c r="DX453">
        <v>0</v>
      </c>
      <c r="DY453">
        <v>0</v>
      </c>
      <c r="DZ453">
        <v>0</v>
      </c>
      <c r="EA453">
        <v>14.05</v>
      </c>
      <c r="EB453">
        <v>0</v>
      </c>
      <c r="EC453">
        <v>0</v>
      </c>
      <c r="ED453">
        <v>14.05</v>
      </c>
      <c r="EE453">
        <v>14.05</v>
      </c>
      <c r="EF453">
        <v>14.05</v>
      </c>
      <c r="EG453">
        <v>13.31</v>
      </c>
      <c r="EH453">
        <v>0</v>
      </c>
      <c r="EI453">
        <v>0.74</v>
      </c>
    </row>
    <row r="454" spans="1:139" x14ac:dyDescent="0.3">
      <c r="A454" t="s">
        <v>0</v>
      </c>
      <c r="B454" t="s">
        <v>25</v>
      </c>
      <c r="C454" t="s">
        <v>26</v>
      </c>
      <c r="D454" t="s">
        <v>39</v>
      </c>
      <c r="E454" t="s">
        <v>35</v>
      </c>
      <c r="F454">
        <v>160</v>
      </c>
      <c r="G454">
        <v>1754</v>
      </c>
      <c r="H454" s="1">
        <v>44753</v>
      </c>
      <c r="I454">
        <v>0</v>
      </c>
      <c r="J454">
        <v>0</v>
      </c>
      <c r="K454">
        <v>254.05</v>
      </c>
      <c r="L454">
        <v>254.05</v>
      </c>
      <c r="M454">
        <v>0</v>
      </c>
      <c r="N454" t="s">
        <v>5</v>
      </c>
      <c r="O454" t="s">
        <v>16</v>
      </c>
      <c r="P454">
        <v>2022</v>
      </c>
      <c r="Q454" t="s">
        <v>7</v>
      </c>
      <c r="R454" t="s">
        <v>8</v>
      </c>
      <c r="S454" t="s">
        <v>9</v>
      </c>
      <c r="AK454">
        <v>60623</v>
      </c>
      <c r="AL454" t="s">
        <v>27</v>
      </c>
      <c r="AQ454">
        <v>11</v>
      </c>
      <c r="AR454" t="s">
        <v>11</v>
      </c>
      <c r="BF454">
        <v>2</v>
      </c>
      <c r="BG454" t="s">
        <v>12</v>
      </c>
      <c r="CX454" t="s">
        <v>13</v>
      </c>
      <c r="CZ454" t="s">
        <v>13</v>
      </c>
      <c r="DA454" t="s">
        <v>13</v>
      </c>
      <c r="DB454" t="s">
        <v>13</v>
      </c>
      <c r="DC454" t="s">
        <v>13</v>
      </c>
      <c r="DH454">
        <v>0</v>
      </c>
      <c r="DW454">
        <v>0</v>
      </c>
      <c r="DX454">
        <v>0</v>
      </c>
      <c r="DY454">
        <v>0</v>
      </c>
      <c r="DZ454">
        <v>0</v>
      </c>
      <c r="EA454">
        <v>254.05</v>
      </c>
      <c r="EB454">
        <v>0</v>
      </c>
      <c r="EC454">
        <v>0</v>
      </c>
      <c r="ED454">
        <v>254.05</v>
      </c>
      <c r="EE454">
        <v>254.05</v>
      </c>
      <c r="EF454">
        <v>254.05</v>
      </c>
      <c r="EG454">
        <v>240.81</v>
      </c>
      <c r="EH454">
        <v>0</v>
      </c>
      <c r="EI454">
        <v>13.24</v>
      </c>
    </row>
    <row r="455" spans="1:139" x14ac:dyDescent="0.3">
      <c r="A455" t="s">
        <v>0</v>
      </c>
      <c r="B455" t="s">
        <v>25</v>
      </c>
      <c r="C455" t="s">
        <v>26</v>
      </c>
      <c r="D455" t="s">
        <v>39</v>
      </c>
      <c r="E455" t="s">
        <v>35</v>
      </c>
      <c r="F455">
        <v>160</v>
      </c>
      <c r="G455">
        <v>1755</v>
      </c>
      <c r="H455" s="1">
        <v>44753</v>
      </c>
      <c r="I455">
        <v>0</v>
      </c>
      <c r="J455">
        <v>0</v>
      </c>
      <c r="K455">
        <v>52.25</v>
      </c>
      <c r="L455">
        <v>52.25</v>
      </c>
      <c r="M455">
        <v>0</v>
      </c>
      <c r="N455" t="s">
        <v>5</v>
      </c>
      <c r="O455" t="s">
        <v>16</v>
      </c>
      <c r="P455">
        <v>2022</v>
      </c>
      <c r="Q455" t="s">
        <v>7</v>
      </c>
      <c r="R455" t="s">
        <v>8</v>
      </c>
      <c r="S455" t="s">
        <v>9</v>
      </c>
      <c r="AK455">
        <v>60623</v>
      </c>
      <c r="AL455" t="s">
        <v>27</v>
      </c>
      <c r="AQ455">
        <v>11</v>
      </c>
      <c r="AR455" t="s">
        <v>11</v>
      </c>
      <c r="BF455">
        <v>2</v>
      </c>
      <c r="BG455" t="s">
        <v>12</v>
      </c>
      <c r="CX455" t="s">
        <v>13</v>
      </c>
      <c r="CZ455" t="s">
        <v>13</v>
      </c>
      <c r="DA455" t="s">
        <v>13</v>
      </c>
      <c r="DB455" t="s">
        <v>13</v>
      </c>
      <c r="DC455" t="s">
        <v>13</v>
      </c>
      <c r="DH455">
        <v>0</v>
      </c>
      <c r="DW455">
        <v>0</v>
      </c>
      <c r="DX455">
        <v>0</v>
      </c>
      <c r="DY455">
        <v>0</v>
      </c>
      <c r="DZ455">
        <v>0</v>
      </c>
      <c r="EA455">
        <v>52.25</v>
      </c>
      <c r="EB455">
        <v>0</v>
      </c>
      <c r="EC455">
        <v>0</v>
      </c>
      <c r="ED455">
        <v>52.25</v>
      </c>
      <c r="EE455">
        <v>52.25</v>
      </c>
      <c r="EF455">
        <v>52.25</v>
      </c>
      <c r="EG455">
        <v>49.53</v>
      </c>
      <c r="EH455">
        <v>0</v>
      </c>
      <c r="EI455">
        <v>2.72</v>
      </c>
    </row>
    <row r="456" spans="1:139" x14ac:dyDescent="0.3">
      <c r="A456" t="s">
        <v>0</v>
      </c>
      <c r="B456" t="s">
        <v>25</v>
      </c>
      <c r="C456" t="s">
        <v>26</v>
      </c>
      <c r="D456" t="s">
        <v>39</v>
      </c>
      <c r="E456" t="s">
        <v>35</v>
      </c>
      <c r="F456">
        <v>160</v>
      </c>
      <c r="G456">
        <v>1756</v>
      </c>
      <c r="H456" s="1">
        <v>44753</v>
      </c>
      <c r="I456">
        <v>0</v>
      </c>
      <c r="J456">
        <v>0</v>
      </c>
      <c r="K456">
        <v>563.74</v>
      </c>
      <c r="L456">
        <v>563.74</v>
      </c>
      <c r="M456">
        <v>0</v>
      </c>
      <c r="N456" t="s">
        <v>5</v>
      </c>
      <c r="O456" t="s">
        <v>16</v>
      </c>
      <c r="P456">
        <v>2022</v>
      </c>
      <c r="Q456" t="s">
        <v>7</v>
      </c>
      <c r="R456" t="s">
        <v>8</v>
      </c>
      <c r="S456" t="s">
        <v>9</v>
      </c>
      <c r="AK456">
        <v>60623</v>
      </c>
      <c r="AL456" t="s">
        <v>27</v>
      </c>
      <c r="AQ456">
        <v>11</v>
      </c>
      <c r="AR456" t="s">
        <v>11</v>
      </c>
      <c r="BF456">
        <v>2</v>
      </c>
      <c r="BG456" t="s">
        <v>12</v>
      </c>
      <c r="CX456" t="s">
        <v>13</v>
      </c>
      <c r="CZ456" t="s">
        <v>13</v>
      </c>
      <c r="DA456" t="s">
        <v>13</v>
      </c>
      <c r="DB456" t="s">
        <v>13</v>
      </c>
      <c r="DC456" t="s">
        <v>13</v>
      </c>
      <c r="DH456">
        <v>0</v>
      </c>
      <c r="DW456">
        <v>0</v>
      </c>
      <c r="DX456">
        <v>0</v>
      </c>
      <c r="DY456">
        <v>0</v>
      </c>
      <c r="DZ456">
        <v>0</v>
      </c>
      <c r="EA456">
        <v>563.74</v>
      </c>
      <c r="EB456">
        <v>0</v>
      </c>
      <c r="EC456">
        <v>0</v>
      </c>
      <c r="ED456">
        <v>563.74</v>
      </c>
      <c r="EE456">
        <v>563.74</v>
      </c>
      <c r="EF456">
        <v>563.74</v>
      </c>
      <c r="EG456">
        <v>534.36</v>
      </c>
      <c r="EH456">
        <v>0</v>
      </c>
      <c r="EI456">
        <v>29.38</v>
      </c>
    </row>
    <row r="457" spans="1:139" x14ac:dyDescent="0.3">
      <c r="A457" t="s">
        <v>0</v>
      </c>
      <c r="B457" t="s">
        <v>25</v>
      </c>
      <c r="C457" t="s">
        <v>26</v>
      </c>
      <c r="D457" t="s">
        <v>39</v>
      </c>
      <c r="E457" t="s">
        <v>35</v>
      </c>
      <c r="F457">
        <v>160</v>
      </c>
      <c r="G457">
        <v>1757</v>
      </c>
      <c r="H457" s="1">
        <v>44753</v>
      </c>
      <c r="I457">
        <v>0</v>
      </c>
      <c r="J457">
        <v>0</v>
      </c>
      <c r="K457">
        <v>580.78</v>
      </c>
      <c r="L457">
        <v>580.78</v>
      </c>
      <c r="M457">
        <v>0</v>
      </c>
      <c r="N457" t="s">
        <v>5</v>
      </c>
      <c r="O457" t="s">
        <v>16</v>
      </c>
      <c r="P457">
        <v>2022</v>
      </c>
      <c r="Q457" t="s">
        <v>7</v>
      </c>
      <c r="R457" t="s">
        <v>8</v>
      </c>
      <c r="S457" t="s">
        <v>9</v>
      </c>
      <c r="AK457">
        <v>60623</v>
      </c>
      <c r="AL457" t="s">
        <v>27</v>
      </c>
      <c r="AQ457">
        <v>11</v>
      </c>
      <c r="AR457" t="s">
        <v>11</v>
      </c>
      <c r="BF457">
        <v>2</v>
      </c>
      <c r="BG457" t="s">
        <v>12</v>
      </c>
      <c r="CX457" t="s">
        <v>13</v>
      </c>
      <c r="CZ457" t="s">
        <v>13</v>
      </c>
      <c r="DA457" t="s">
        <v>13</v>
      </c>
      <c r="DB457" t="s">
        <v>13</v>
      </c>
      <c r="DC457" t="s">
        <v>13</v>
      </c>
      <c r="DH457">
        <v>0</v>
      </c>
      <c r="DW457">
        <v>0</v>
      </c>
      <c r="DX457">
        <v>0</v>
      </c>
      <c r="DY457">
        <v>0</v>
      </c>
      <c r="DZ457">
        <v>0</v>
      </c>
      <c r="EA457">
        <v>580.78</v>
      </c>
      <c r="EB457">
        <v>0</v>
      </c>
      <c r="EC457">
        <v>0</v>
      </c>
      <c r="ED457">
        <v>580.78</v>
      </c>
      <c r="EE457">
        <v>580.78</v>
      </c>
      <c r="EF457">
        <v>580.78</v>
      </c>
      <c r="EG457">
        <v>550.5</v>
      </c>
      <c r="EH457">
        <v>0</v>
      </c>
      <c r="EI457">
        <v>30.28</v>
      </c>
    </row>
    <row r="458" spans="1:139" x14ac:dyDescent="0.3">
      <c r="A458" t="s">
        <v>0</v>
      </c>
      <c r="B458" t="s">
        <v>25</v>
      </c>
      <c r="C458" t="s">
        <v>26</v>
      </c>
      <c r="D458" t="s">
        <v>39</v>
      </c>
      <c r="E458" t="s">
        <v>35</v>
      </c>
      <c r="F458">
        <v>160</v>
      </c>
      <c r="G458">
        <v>1757</v>
      </c>
      <c r="H458" s="1">
        <v>44753</v>
      </c>
      <c r="I458">
        <v>0</v>
      </c>
      <c r="J458">
        <v>0</v>
      </c>
      <c r="K458">
        <v>14.4</v>
      </c>
      <c r="L458">
        <v>14.4</v>
      </c>
      <c r="M458">
        <v>0</v>
      </c>
      <c r="N458" t="s">
        <v>5</v>
      </c>
      <c r="O458" t="s">
        <v>16</v>
      </c>
      <c r="P458">
        <v>2022</v>
      </c>
      <c r="Q458" t="s">
        <v>7</v>
      </c>
      <c r="R458" t="s">
        <v>8</v>
      </c>
      <c r="S458" t="s">
        <v>9</v>
      </c>
      <c r="AK458">
        <v>60623</v>
      </c>
      <c r="AL458" t="s">
        <v>27</v>
      </c>
      <c r="AQ458">
        <v>11</v>
      </c>
      <c r="AR458" t="s">
        <v>11</v>
      </c>
      <c r="BF458">
        <v>2</v>
      </c>
      <c r="BG458" t="s">
        <v>12</v>
      </c>
      <c r="CX458" t="s">
        <v>13</v>
      </c>
      <c r="CZ458" t="s">
        <v>13</v>
      </c>
      <c r="DA458" t="s">
        <v>13</v>
      </c>
      <c r="DB458" t="s">
        <v>13</v>
      </c>
      <c r="DC458" t="s">
        <v>13</v>
      </c>
      <c r="DH458">
        <v>0</v>
      </c>
      <c r="DW458">
        <v>0</v>
      </c>
      <c r="DX458">
        <v>0</v>
      </c>
      <c r="DY458">
        <v>0</v>
      </c>
      <c r="DZ458">
        <v>0</v>
      </c>
      <c r="EA458">
        <v>14.4</v>
      </c>
      <c r="EB458">
        <v>0</v>
      </c>
      <c r="EC458">
        <v>0</v>
      </c>
      <c r="ED458">
        <v>14.4</v>
      </c>
      <c r="EE458">
        <v>14.4</v>
      </c>
      <c r="EF458">
        <v>14.4</v>
      </c>
      <c r="EG458">
        <v>12</v>
      </c>
      <c r="EH458">
        <v>0</v>
      </c>
      <c r="EI458">
        <v>2.4</v>
      </c>
    </row>
    <row r="459" spans="1:139" x14ac:dyDescent="0.3">
      <c r="A459" t="s">
        <v>0</v>
      </c>
      <c r="B459" t="s">
        <v>25</v>
      </c>
      <c r="C459" t="s">
        <v>26</v>
      </c>
      <c r="D459" t="s">
        <v>30</v>
      </c>
      <c r="E459" t="s">
        <v>35</v>
      </c>
      <c r="F459">
        <v>170</v>
      </c>
      <c r="G459">
        <v>1874</v>
      </c>
      <c r="H459" s="1">
        <v>44763</v>
      </c>
      <c r="I459">
        <v>0</v>
      </c>
      <c r="J459">
        <v>0</v>
      </c>
      <c r="K459">
        <v>1164.8599999999999</v>
      </c>
      <c r="L459">
        <v>1164.8599999999999</v>
      </c>
      <c r="M459">
        <v>0</v>
      </c>
      <c r="N459" t="s">
        <v>5</v>
      </c>
      <c r="O459" t="s">
        <v>16</v>
      </c>
      <c r="P459">
        <v>2022</v>
      </c>
      <c r="Q459" t="s">
        <v>7</v>
      </c>
      <c r="R459" t="s">
        <v>8</v>
      </c>
      <c r="S459" t="s">
        <v>9</v>
      </c>
      <c r="AK459">
        <v>60623</v>
      </c>
      <c r="AL459" t="s">
        <v>27</v>
      </c>
      <c r="AQ459">
        <v>11</v>
      </c>
      <c r="AR459" t="s">
        <v>11</v>
      </c>
      <c r="BF459">
        <v>2</v>
      </c>
      <c r="BG459" t="s">
        <v>12</v>
      </c>
      <c r="CX459" t="s">
        <v>13</v>
      </c>
      <c r="CZ459" t="s">
        <v>13</v>
      </c>
      <c r="DA459" t="s">
        <v>13</v>
      </c>
      <c r="DB459" t="s">
        <v>13</v>
      </c>
      <c r="DC459" t="s">
        <v>13</v>
      </c>
      <c r="DH459">
        <v>0</v>
      </c>
      <c r="DW459">
        <v>0</v>
      </c>
      <c r="DX459">
        <v>0</v>
      </c>
      <c r="DY459">
        <v>0</v>
      </c>
      <c r="DZ459">
        <v>0</v>
      </c>
      <c r="EA459">
        <v>1164.8599999999999</v>
      </c>
      <c r="EB459">
        <v>0</v>
      </c>
      <c r="EC459">
        <v>0</v>
      </c>
      <c r="ED459">
        <v>846.03</v>
      </c>
      <c r="EE459">
        <v>1164.8599999999999</v>
      </c>
      <c r="EF459">
        <v>1164.8599999999999</v>
      </c>
      <c r="EG459">
        <v>1104.1300000000001</v>
      </c>
      <c r="EH459">
        <v>0</v>
      </c>
      <c r="EI459">
        <v>60.73</v>
      </c>
    </row>
    <row r="460" spans="1:139" x14ac:dyDescent="0.3">
      <c r="A460" t="s">
        <v>0</v>
      </c>
      <c r="B460" t="s">
        <v>25</v>
      </c>
      <c r="C460" t="s">
        <v>26</v>
      </c>
      <c r="D460" t="s">
        <v>36</v>
      </c>
      <c r="E460" t="s">
        <v>35</v>
      </c>
      <c r="F460">
        <v>170</v>
      </c>
      <c r="G460">
        <v>1875</v>
      </c>
      <c r="H460" s="1">
        <v>44763</v>
      </c>
      <c r="I460">
        <v>0</v>
      </c>
      <c r="J460">
        <v>0</v>
      </c>
      <c r="K460">
        <v>186.32</v>
      </c>
      <c r="L460">
        <v>186.32</v>
      </c>
      <c r="M460">
        <v>0</v>
      </c>
      <c r="N460" t="s">
        <v>5</v>
      </c>
      <c r="O460" t="s">
        <v>16</v>
      </c>
      <c r="P460">
        <v>2022</v>
      </c>
      <c r="Q460" t="s">
        <v>7</v>
      </c>
      <c r="R460" t="s">
        <v>8</v>
      </c>
      <c r="S460" t="s">
        <v>9</v>
      </c>
      <c r="AK460">
        <v>60623</v>
      </c>
      <c r="AL460" t="s">
        <v>27</v>
      </c>
      <c r="AQ460">
        <v>11</v>
      </c>
      <c r="AR460" t="s">
        <v>11</v>
      </c>
      <c r="BF460">
        <v>2</v>
      </c>
      <c r="BG460" t="s">
        <v>12</v>
      </c>
      <c r="CX460" t="s">
        <v>13</v>
      </c>
      <c r="CZ460" t="s">
        <v>13</v>
      </c>
      <c r="DA460" t="s">
        <v>13</v>
      </c>
      <c r="DB460" t="s">
        <v>13</v>
      </c>
      <c r="DC460" t="s">
        <v>13</v>
      </c>
      <c r="DH460">
        <v>0</v>
      </c>
      <c r="DW460">
        <v>0</v>
      </c>
      <c r="DX460">
        <v>0</v>
      </c>
      <c r="DY460">
        <v>0</v>
      </c>
      <c r="DZ460">
        <v>0</v>
      </c>
      <c r="EA460">
        <v>186.32</v>
      </c>
      <c r="EB460">
        <v>0</v>
      </c>
      <c r="EC460">
        <v>0</v>
      </c>
      <c r="ED460">
        <v>186.32</v>
      </c>
      <c r="EE460">
        <v>186.32</v>
      </c>
      <c r="EF460">
        <v>186.32</v>
      </c>
      <c r="EG460">
        <v>176.61</v>
      </c>
      <c r="EH460">
        <v>0</v>
      </c>
      <c r="EI460">
        <v>9.7100000000000009</v>
      </c>
    </row>
    <row r="461" spans="1:139" x14ac:dyDescent="0.3">
      <c r="A461" t="s">
        <v>0</v>
      </c>
      <c r="B461" t="s">
        <v>25</v>
      </c>
      <c r="C461" t="s">
        <v>26</v>
      </c>
      <c r="D461" t="s">
        <v>36</v>
      </c>
      <c r="E461" t="s">
        <v>35</v>
      </c>
      <c r="F461">
        <v>170</v>
      </c>
      <c r="G461">
        <v>1876</v>
      </c>
      <c r="H461" s="1">
        <v>44763</v>
      </c>
      <c r="I461">
        <v>0</v>
      </c>
      <c r="J461">
        <v>0</v>
      </c>
      <c r="K461">
        <v>53.17</v>
      </c>
      <c r="L461">
        <v>53.17</v>
      </c>
      <c r="M461">
        <v>0</v>
      </c>
      <c r="N461" t="s">
        <v>5</v>
      </c>
      <c r="O461" t="s">
        <v>16</v>
      </c>
      <c r="P461">
        <v>2022</v>
      </c>
      <c r="Q461" t="s">
        <v>7</v>
      </c>
      <c r="R461" t="s">
        <v>8</v>
      </c>
      <c r="S461" t="s">
        <v>9</v>
      </c>
      <c r="AK461">
        <v>60623</v>
      </c>
      <c r="AL461" t="s">
        <v>27</v>
      </c>
      <c r="AQ461">
        <v>11</v>
      </c>
      <c r="AR461" t="s">
        <v>11</v>
      </c>
      <c r="BF461">
        <v>2</v>
      </c>
      <c r="BG461" t="s">
        <v>12</v>
      </c>
      <c r="CX461" t="s">
        <v>13</v>
      </c>
      <c r="CZ461" t="s">
        <v>13</v>
      </c>
      <c r="DA461" t="s">
        <v>13</v>
      </c>
      <c r="DB461" t="s">
        <v>13</v>
      </c>
      <c r="DC461" t="s">
        <v>13</v>
      </c>
      <c r="DH461">
        <v>0</v>
      </c>
      <c r="DW461">
        <v>0</v>
      </c>
      <c r="DX461">
        <v>0</v>
      </c>
      <c r="DY461">
        <v>0</v>
      </c>
      <c r="DZ461">
        <v>0</v>
      </c>
      <c r="EA461">
        <v>53.17</v>
      </c>
      <c r="EB461">
        <v>0</v>
      </c>
      <c r="EC461">
        <v>0</v>
      </c>
      <c r="ED461">
        <v>53.17</v>
      </c>
      <c r="EE461">
        <v>53.17</v>
      </c>
      <c r="EF461">
        <v>53.17</v>
      </c>
      <c r="EG461">
        <v>50.4</v>
      </c>
      <c r="EH461">
        <v>0</v>
      </c>
      <c r="EI461">
        <v>2.77</v>
      </c>
    </row>
    <row r="462" spans="1:139" x14ac:dyDescent="0.3">
      <c r="A462" t="s">
        <v>0</v>
      </c>
      <c r="B462" t="s">
        <v>25</v>
      </c>
      <c r="C462" t="s">
        <v>26</v>
      </c>
      <c r="D462" t="s">
        <v>36</v>
      </c>
      <c r="E462" t="s">
        <v>35</v>
      </c>
      <c r="F462">
        <v>170</v>
      </c>
      <c r="G462">
        <v>1877</v>
      </c>
      <c r="H462" s="1">
        <v>44763</v>
      </c>
      <c r="I462">
        <v>0</v>
      </c>
      <c r="J462">
        <v>0</v>
      </c>
      <c r="K462">
        <v>327.29000000000002</v>
      </c>
      <c r="L462">
        <v>327.29000000000002</v>
      </c>
      <c r="M462">
        <v>0</v>
      </c>
      <c r="N462" t="s">
        <v>5</v>
      </c>
      <c r="O462" t="s">
        <v>16</v>
      </c>
      <c r="P462">
        <v>2022</v>
      </c>
      <c r="Q462" t="s">
        <v>7</v>
      </c>
      <c r="R462" t="s">
        <v>8</v>
      </c>
      <c r="S462" t="s">
        <v>9</v>
      </c>
      <c r="AK462">
        <v>60623</v>
      </c>
      <c r="AL462" t="s">
        <v>27</v>
      </c>
      <c r="AQ462">
        <v>11</v>
      </c>
      <c r="AR462" t="s">
        <v>11</v>
      </c>
      <c r="BF462">
        <v>2</v>
      </c>
      <c r="BG462" t="s">
        <v>12</v>
      </c>
      <c r="CX462" t="s">
        <v>13</v>
      </c>
      <c r="CZ462" t="s">
        <v>13</v>
      </c>
      <c r="DA462" t="s">
        <v>13</v>
      </c>
      <c r="DB462" t="s">
        <v>13</v>
      </c>
      <c r="DC462" t="s">
        <v>13</v>
      </c>
      <c r="DH462">
        <v>0</v>
      </c>
      <c r="DW462">
        <v>0</v>
      </c>
      <c r="DX462">
        <v>0</v>
      </c>
      <c r="DY462">
        <v>0</v>
      </c>
      <c r="DZ462">
        <v>0</v>
      </c>
      <c r="EA462">
        <v>327.29000000000002</v>
      </c>
      <c r="EB462">
        <v>0</v>
      </c>
      <c r="EC462">
        <v>0</v>
      </c>
      <c r="ED462">
        <v>327.29000000000002</v>
      </c>
      <c r="EE462">
        <v>327.29000000000002</v>
      </c>
      <c r="EF462">
        <v>327.29000000000002</v>
      </c>
      <c r="EG462">
        <v>310.23</v>
      </c>
      <c r="EH462">
        <v>0</v>
      </c>
      <c r="EI462">
        <v>17.059999999999999</v>
      </c>
    </row>
    <row r="463" spans="1:139" x14ac:dyDescent="0.3">
      <c r="A463" t="s">
        <v>0</v>
      </c>
      <c r="B463" t="s">
        <v>25</v>
      </c>
      <c r="C463" t="s">
        <v>26</v>
      </c>
      <c r="D463" t="s">
        <v>38</v>
      </c>
      <c r="E463" t="s">
        <v>35</v>
      </c>
      <c r="F463">
        <v>170</v>
      </c>
      <c r="G463">
        <v>1881</v>
      </c>
      <c r="H463" s="1">
        <v>44763</v>
      </c>
      <c r="I463">
        <v>0</v>
      </c>
      <c r="J463">
        <v>0</v>
      </c>
      <c r="K463">
        <v>596.80999999999995</v>
      </c>
      <c r="L463">
        <v>596.80999999999995</v>
      </c>
      <c r="M463">
        <v>0</v>
      </c>
      <c r="N463" t="s">
        <v>5</v>
      </c>
      <c r="O463" t="s">
        <v>16</v>
      </c>
      <c r="P463">
        <v>2022</v>
      </c>
      <c r="Q463" t="s">
        <v>7</v>
      </c>
      <c r="R463" t="s">
        <v>8</v>
      </c>
      <c r="S463" t="s">
        <v>9</v>
      </c>
      <c r="AK463">
        <v>60623</v>
      </c>
      <c r="AL463" t="s">
        <v>27</v>
      </c>
      <c r="AQ463">
        <v>11</v>
      </c>
      <c r="AR463" t="s">
        <v>11</v>
      </c>
      <c r="BF463">
        <v>2</v>
      </c>
      <c r="BG463" t="s">
        <v>12</v>
      </c>
      <c r="CX463" t="s">
        <v>13</v>
      </c>
      <c r="CZ463" t="s">
        <v>13</v>
      </c>
      <c r="DA463" t="s">
        <v>13</v>
      </c>
      <c r="DB463" t="s">
        <v>13</v>
      </c>
      <c r="DC463" t="s">
        <v>13</v>
      </c>
      <c r="DH463">
        <v>0</v>
      </c>
      <c r="DW463">
        <v>0</v>
      </c>
      <c r="DX463">
        <v>0</v>
      </c>
      <c r="DY463">
        <v>0</v>
      </c>
      <c r="DZ463">
        <v>0</v>
      </c>
      <c r="EA463">
        <v>596.80999999999995</v>
      </c>
      <c r="EB463">
        <v>0</v>
      </c>
      <c r="EC463">
        <v>0</v>
      </c>
      <c r="ED463">
        <v>596.80999999999995</v>
      </c>
      <c r="EE463">
        <v>596.80999999999995</v>
      </c>
      <c r="EF463">
        <v>596.80999999999995</v>
      </c>
      <c r="EG463">
        <v>565.70000000000005</v>
      </c>
      <c r="EH463">
        <v>0</v>
      </c>
      <c r="EI463">
        <v>31.11</v>
      </c>
    </row>
    <row r="464" spans="1:139" x14ac:dyDescent="0.3">
      <c r="A464" t="s">
        <v>0</v>
      </c>
      <c r="B464" t="s">
        <v>25</v>
      </c>
      <c r="C464" t="s">
        <v>26</v>
      </c>
      <c r="D464" t="s">
        <v>28</v>
      </c>
      <c r="E464" t="s">
        <v>35</v>
      </c>
      <c r="F464">
        <v>170</v>
      </c>
      <c r="G464">
        <v>1882</v>
      </c>
      <c r="H464" s="1">
        <v>44763</v>
      </c>
      <c r="I464">
        <v>0</v>
      </c>
      <c r="J464">
        <v>0</v>
      </c>
      <c r="K464">
        <v>284.95</v>
      </c>
      <c r="L464">
        <v>284.95</v>
      </c>
      <c r="M464">
        <v>0</v>
      </c>
      <c r="N464" t="s">
        <v>5</v>
      </c>
      <c r="O464" t="s">
        <v>16</v>
      </c>
      <c r="P464">
        <v>2022</v>
      </c>
      <c r="Q464" t="s">
        <v>7</v>
      </c>
      <c r="R464" t="s">
        <v>8</v>
      </c>
      <c r="S464" t="s">
        <v>9</v>
      </c>
      <c r="AK464">
        <v>60623</v>
      </c>
      <c r="AL464" t="s">
        <v>27</v>
      </c>
      <c r="AQ464">
        <v>11</v>
      </c>
      <c r="AR464" t="s">
        <v>11</v>
      </c>
      <c r="BF464">
        <v>2</v>
      </c>
      <c r="BG464" t="s">
        <v>12</v>
      </c>
      <c r="CX464" t="s">
        <v>13</v>
      </c>
      <c r="CZ464" t="s">
        <v>13</v>
      </c>
      <c r="DA464" t="s">
        <v>13</v>
      </c>
      <c r="DB464" t="s">
        <v>13</v>
      </c>
      <c r="DC464" t="s">
        <v>13</v>
      </c>
      <c r="DH464">
        <v>0</v>
      </c>
      <c r="DW464">
        <v>0</v>
      </c>
      <c r="DX464">
        <v>0</v>
      </c>
      <c r="DY464">
        <v>0</v>
      </c>
      <c r="DZ464">
        <v>0</v>
      </c>
      <c r="EA464">
        <v>284.95</v>
      </c>
      <c r="EB464">
        <v>0</v>
      </c>
      <c r="EC464">
        <v>0</v>
      </c>
      <c r="ED464">
        <v>284.95</v>
      </c>
      <c r="EE464">
        <v>284.95</v>
      </c>
      <c r="EF464">
        <v>284.95</v>
      </c>
      <c r="EG464">
        <v>270.08999999999997</v>
      </c>
      <c r="EH464">
        <v>0</v>
      </c>
      <c r="EI464">
        <v>14.86</v>
      </c>
    </row>
    <row r="465" spans="1:139" x14ac:dyDescent="0.3">
      <c r="A465" t="s">
        <v>0</v>
      </c>
      <c r="B465" t="s">
        <v>25</v>
      </c>
      <c r="C465" t="s">
        <v>26</v>
      </c>
      <c r="D465" t="s">
        <v>28</v>
      </c>
      <c r="E465" t="s">
        <v>35</v>
      </c>
      <c r="F465">
        <v>170</v>
      </c>
      <c r="G465">
        <v>1883</v>
      </c>
      <c r="H465" s="1">
        <v>44763</v>
      </c>
      <c r="I465">
        <v>0</v>
      </c>
      <c r="J465">
        <v>0</v>
      </c>
      <c r="K465">
        <v>62.57</v>
      </c>
      <c r="L465">
        <v>62.57</v>
      </c>
      <c r="M465">
        <v>0</v>
      </c>
      <c r="N465" t="s">
        <v>5</v>
      </c>
      <c r="O465" t="s">
        <v>16</v>
      </c>
      <c r="P465">
        <v>2022</v>
      </c>
      <c r="Q465" t="s">
        <v>7</v>
      </c>
      <c r="R465" t="s">
        <v>8</v>
      </c>
      <c r="S465" t="s">
        <v>9</v>
      </c>
      <c r="AK465">
        <v>60623</v>
      </c>
      <c r="AL465" t="s">
        <v>27</v>
      </c>
      <c r="AQ465">
        <v>11</v>
      </c>
      <c r="AR465" t="s">
        <v>11</v>
      </c>
      <c r="BF465">
        <v>2</v>
      </c>
      <c r="BG465" t="s">
        <v>12</v>
      </c>
      <c r="CX465" t="s">
        <v>13</v>
      </c>
      <c r="CZ465" t="s">
        <v>13</v>
      </c>
      <c r="DA465" t="s">
        <v>13</v>
      </c>
      <c r="DB465" t="s">
        <v>13</v>
      </c>
      <c r="DC465" t="s">
        <v>13</v>
      </c>
      <c r="DH465">
        <v>0</v>
      </c>
      <c r="DW465">
        <v>0</v>
      </c>
      <c r="DX465">
        <v>0</v>
      </c>
      <c r="DY465">
        <v>0</v>
      </c>
      <c r="DZ465">
        <v>0</v>
      </c>
      <c r="EA465">
        <v>62.57</v>
      </c>
      <c r="EB465">
        <v>0</v>
      </c>
      <c r="EC465">
        <v>0</v>
      </c>
      <c r="ED465">
        <v>62.57</v>
      </c>
      <c r="EE465">
        <v>62.57</v>
      </c>
      <c r="EF465">
        <v>62.57</v>
      </c>
      <c r="EG465">
        <v>59.31</v>
      </c>
      <c r="EH465">
        <v>0</v>
      </c>
      <c r="EI465">
        <v>3.26</v>
      </c>
    </row>
    <row r="466" spans="1:139" x14ac:dyDescent="0.3">
      <c r="A466" t="s">
        <v>0</v>
      </c>
      <c r="B466" t="s">
        <v>25</v>
      </c>
      <c r="C466" t="s">
        <v>26</v>
      </c>
      <c r="D466" t="s">
        <v>28</v>
      </c>
      <c r="E466" t="s">
        <v>35</v>
      </c>
      <c r="F466">
        <v>170</v>
      </c>
      <c r="G466">
        <v>1884</v>
      </c>
      <c r="H466" s="1">
        <v>44763</v>
      </c>
      <c r="I466">
        <v>0</v>
      </c>
      <c r="J466">
        <v>0</v>
      </c>
      <c r="K466">
        <v>465.89</v>
      </c>
      <c r="L466">
        <v>465.89</v>
      </c>
      <c r="M466">
        <v>0</v>
      </c>
      <c r="N466" t="s">
        <v>5</v>
      </c>
      <c r="O466" t="s">
        <v>16</v>
      </c>
      <c r="P466">
        <v>2022</v>
      </c>
      <c r="Q466" t="s">
        <v>7</v>
      </c>
      <c r="R466" t="s">
        <v>8</v>
      </c>
      <c r="S466" t="s">
        <v>9</v>
      </c>
      <c r="AK466">
        <v>60623</v>
      </c>
      <c r="AL466" t="s">
        <v>27</v>
      </c>
      <c r="AQ466">
        <v>11</v>
      </c>
      <c r="AR466" t="s">
        <v>11</v>
      </c>
      <c r="BF466">
        <v>2</v>
      </c>
      <c r="BG466" t="s">
        <v>12</v>
      </c>
      <c r="CX466" t="s">
        <v>13</v>
      </c>
      <c r="CZ466" t="s">
        <v>13</v>
      </c>
      <c r="DA466" t="s">
        <v>13</v>
      </c>
      <c r="DB466" t="s">
        <v>13</v>
      </c>
      <c r="DC466" t="s">
        <v>13</v>
      </c>
      <c r="DH466">
        <v>0</v>
      </c>
      <c r="DW466">
        <v>0</v>
      </c>
      <c r="DX466">
        <v>0</v>
      </c>
      <c r="DY466">
        <v>0</v>
      </c>
      <c r="DZ466">
        <v>0</v>
      </c>
      <c r="EA466">
        <v>465.89</v>
      </c>
      <c r="EB466">
        <v>0</v>
      </c>
      <c r="EC466">
        <v>0</v>
      </c>
      <c r="ED466">
        <v>465.89</v>
      </c>
      <c r="EE466">
        <v>465.89</v>
      </c>
      <c r="EF466">
        <v>465.89</v>
      </c>
      <c r="EG466">
        <v>441.6</v>
      </c>
      <c r="EH466">
        <v>0</v>
      </c>
      <c r="EI466">
        <v>24.29</v>
      </c>
    </row>
    <row r="467" spans="1:139" x14ac:dyDescent="0.3">
      <c r="A467" t="s">
        <v>0</v>
      </c>
      <c r="B467" t="s">
        <v>25</v>
      </c>
      <c r="C467" t="s">
        <v>26</v>
      </c>
      <c r="D467" t="s">
        <v>28</v>
      </c>
      <c r="E467" t="s">
        <v>35</v>
      </c>
      <c r="F467">
        <v>170</v>
      </c>
      <c r="G467">
        <v>1885</v>
      </c>
      <c r="H467" s="1">
        <v>44763</v>
      </c>
      <c r="I467">
        <v>0</v>
      </c>
      <c r="J467">
        <v>0</v>
      </c>
      <c r="K467">
        <v>390.49</v>
      </c>
      <c r="L467">
        <v>390.49</v>
      </c>
      <c r="M467">
        <v>0</v>
      </c>
      <c r="N467" t="s">
        <v>5</v>
      </c>
      <c r="O467" t="s">
        <v>16</v>
      </c>
      <c r="P467">
        <v>2022</v>
      </c>
      <c r="Q467" t="s">
        <v>7</v>
      </c>
      <c r="R467" t="s">
        <v>8</v>
      </c>
      <c r="S467" t="s">
        <v>9</v>
      </c>
      <c r="AK467">
        <v>60623</v>
      </c>
      <c r="AL467" t="s">
        <v>27</v>
      </c>
      <c r="AQ467">
        <v>11</v>
      </c>
      <c r="AR467" t="s">
        <v>11</v>
      </c>
      <c r="BF467">
        <v>2</v>
      </c>
      <c r="BG467" t="s">
        <v>12</v>
      </c>
      <c r="CX467" t="s">
        <v>13</v>
      </c>
      <c r="CZ467" t="s">
        <v>13</v>
      </c>
      <c r="DA467" t="s">
        <v>13</v>
      </c>
      <c r="DB467" t="s">
        <v>13</v>
      </c>
      <c r="DC467" t="s">
        <v>13</v>
      </c>
      <c r="DH467">
        <v>0</v>
      </c>
      <c r="DW467">
        <v>0</v>
      </c>
      <c r="DX467">
        <v>0</v>
      </c>
      <c r="DY467">
        <v>0</v>
      </c>
      <c r="DZ467">
        <v>0</v>
      </c>
      <c r="EA467">
        <v>390.49</v>
      </c>
      <c r="EB467">
        <v>0</v>
      </c>
      <c r="EC467">
        <v>0</v>
      </c>
      <c r="ED467">
        <v>390.49</v>
      </c>
      <c r="EE467">
        <v>390.49</v>
      </c>
      <c r="EF467">
        <v>390.49</v>
      </c>
      <c r="EG467">
        <v>370.13</v>
      </c>
      <c r="EH467">
        <v>0</v>
      </c>
      <c r="EI467">
        <v>20.36</v>
      </c>
    </row>
    <row r="468" spans="1:139" x14ac:dyDescent="0.3">
      <c r="A468" t="s">
        <v>0</v>
      </c>
      <c r="B468" t="s">
        <v>25</v>
      </c>
      <c r="C468" t="s">
        <v>26</v>
      </c>
      <c r="D468" t="s">
        <v>28</v>
      </c>
      <c r="E468" t="s">
        <v>35</v>
      </c>
      <c r="F468">
        <v>170</v>
      </c>
      <c r="G468">
        <v>1886</v>
      </c>
      <c r="H468" s="1">
        <v>44763</v>
      </c>
      <c r="I468">
        <v>0</v>
      </c>
      <c r="J468">
        <v>0</v>
      </c>
      <c r="K468">
        <v>658.94</v>
      </c>
      <c r="L468">
        <v>658.94</v>
      </c>
      <c r="M468">
        <v>0</v>
      </c>
      <c r="N468" t="s">
        <v>5</v>
      </c>
      <c r="O468" t="s">
        <v>16</v>
      </c>
      <c r="P468">
        <v>2022</v>
      </c>
      <c r="Q468" t="s">
        <v>7</v>
      </c>
      <c r="R468" t="s">
        <v>8</v>
      </c>
      <c r="S468" t="s">
        <v>9</v>
      </c>
      <c r="AK468">
        <v>60623</v>
      </c>
      <c r="AL468" t="s">
        <v>27</v>
      </c>
      <c r="AQ468">
        <v>11</v>
      </c>
      <c r="AR468" t="s">
        <v>11</v>
      </c>
      <c r="BF468">
        <v>2</v>
      </c>
      <c r="BG468" t="s">
        <v>12</v>
      </c>
      <c r="CX468" t="s">
        <v>13</v>
      </c>
      <c r="CZ468" t="s">
        <v>13</v>
      </c>
      <c r="DA468" t="s">
        <v>13</v>
      </c>
      <c r="DB468" t="s">
        <v>13</v>
      </c>
      <c r="DC468" t="s">
        <v>13</v>
      </c>
      <c r="DH468">
        <v>0</v>
      </c>
      <c r="DW468">
        <v>0</v>
      </c>
      <c r="DX468">
        <v>0</v>
      </c>
      <c r="DY468">
        <v>0</v>
      </c>
      <c r="DZ468">
        <v>0</v>
      </c>
      <c r="EA468">
        <v>658.94</v>
      </c>
      <c r="EB468">
        <v>0</v>
      </c>
      <c r="EC468">
        <v>0</v>
      </c>
      <c r="ED468">
        <v>658.94</v>
      </c>
      <c r="EE468">
        <v>658.94</v>
      </c>
      <c r="EF468">
        <v>658.94</v>
      </c>
      <c r="EG468">
        <v>624.59</v>
      </c>
      <c r="EH468">
        <v>0</v>
      </c>
      <c r="EI468">
        <v>34.35</v>
      </c>
    </row>
    <row r="469" spans="1:139" x14ac:dyDescent="0.3">
      <c r="A469" t="s">
        <v>0</v>
      </c>
      <c r="B469" t="s">
        <v>25</v>
      </c>
      <c r="C469" t="s">
        <v>26</v>
      </c>
      <c r="D469" t="s">
        <v>28</v>
      </c>
      <c r="E469" t="s">
        <v>35</v>
      </c>
      <c r="F469">
        <v>170</v>
      </c>
      <c r="G469">
        <v>1887</v>
      </c>
      <c r="H469" s="1">
        <v>44763</v>
      </c>
      <c r="I469">
        <v>0</v>
      </c>
      <c r="J469">
        <v>0</v>
      </c>
      <c r="K469">
        <v>36.1</v>
      </c>
      <c r="L469">
        <v>36.1</v>
      </c>
      <c r="M469">
        <v>0</v>
      </c>
      <c r="N469" t="s">
        <v>5</v>
      </c>
      <c r="O469" t="s">
        <v>16</v>
      </c>
      <c r="P469">
        <v>2022</v>
      </c>
      <c r="Q469" t="s">
        <v>7</v>
      </c>
      <c r="R469" t="s">
        <v>8</v>
      </c>
      <c r="S469" t="s">
        <v>9</v>
      </c>
      <c r="AK469">
        <v>60623</v>
      </c>
      <c r="AL469" t="s">
        <v>27</v>
      </c>
      <c r="AQ469">
        <v>11</v>
      </c>
      <c r="AR469" t="s">
        <v>11</v>
      </c>
      <c r="BF469">
        <v>2</v>
      </c>
      <c r="BG469" t="s">
        <v>12</v>
      </c>
      <c r="CX469" t="s">
        <v>13</v>
      </c>
      <c r="CZ469" t="s">
        <v>13</v>
      </c>
      <c r="DA469" t="s">
        <v>13</v>
      </c>
      <c r="DB469" t="s">
        <v>13</v>
      </c>
      <c r="DC469" t="s">
        <v>13</v>
      </c>
      <c r="DH469">
        <v>0</v>
      </c>
      <c r="DW469">
        <v>0</v>
      </c>
      <c r="DX469">
        <v>0</v>
      </c>
      <c r="DY469">
        <v>0</v>
      </c>
      <c r="DZ469">
        <v>0</v>
      </c>
      <c r="EA469">
        <v>36.1</v>
      </c>
      <c r="EB469">
        <v>0</v>
      </c>
      <c r="EC469">
        <v>0</v>
      </c>
      <c r="ED469">
        <v>36.1</v>
      </c>
      <c r="EE469">
        <v>36.1</v>
      </c>
      <c r="EF469">
        <v>36.1</v>
      </c>
      <c r="EG469">
        <v>34.22</v>
      </c>
      <c r="EH469">
        <v>0</v>
      </c>
      <c r="EI469">
        <v>1.88</v>
      </c>
    </row>
    <row r="470" spans="1:139" x14ac:dyDescent="0.3">
      <c r="A470" t="s">
        <v>0</v>
      </c>
      <c r="B470" t="s">
        <v>25</v>
      </c>
      <c r="C470" t="s">
        <v>26</v>
      </c>
      <c r="D470" t="s">
        <v>28</v>
      </c>
      <c r="E470" t="s">
        <v>35</v>
      </c>
      <c r="F470">
        <v>170</v>
      </c>
      <c r="G470">
        <v>1888</v>
      </c>
      <c r="H470" s="1">
        <v>44763</v>
      </c>
      <c r="I470">
        <v>0</v>
      </c>
      <c r="J470">
        <v>0</v>
      </c>
      <c r="K470">
        <v>532.05999999999995</v>
      </c>
      <c r="L470">
        <v>532.05999999999995</v>
      </c>
      <c r="M470">
        <v>0</v>
      </c>
      <c r="N470" t="s">
        <v>5</v>
      </c>
      <c r="O470" t="s">
        <v>16</v>
      </c>
      <c r="P470">
        <v>2022</v>
      </c>
      <c r="Q470" t="s">
        <v>7</v>
      </c>
      <c r="R470" t="s">
        <v>8</v>
      </c>
      <c r="S470" t="s">
        <v>9</v>
      </c>
      <c r="AK470">
        <v>60623</v>
      </c>
      <c r="AL470" t="s">
        <v>27</v>
      </c>
      <c r="AQ470">
        <v>11</v>
      </c>
      <c r="AR470" t="s">
        <v>11</v>
      </c>
      <c r="BF470">
        <v>2</v>
      </c>
      <c r="BG470" t="s">
        <v>12</v>
      </c>
      <c r="CX470" t="s">
        <v>13</v>
      </c>
      <c r="CZ470" t="s">
        <v>13</v>
      </c>
      <c r="DA470" t="s">
        <v>13</v>
      </c>
      <c r="DB470" t="s">
        <v>13</v>
      </c>
      <c r="DC470" t="s">
        <v>13</v>
      </c>
      <c r="DH470">
        <v>0</v>
      </c>
      <c r="DW470">
        <v>0</v>
      </c>
      <c r="DX470">
        <v>0</v>
      </c>
      <c r="DY470">
        <v>0</v>
      </c>
      <c r="DZ470">
        <v>0</v>
      </c>
      <c r="EA470">
        <v>532.05999999999995</v>
      </c>
      <c r="EB470">
        <v>0</v>
      </c>
      <c r="EC470">
        <v>0</v>
      </c>
      <c r="ED470">
        <v>532.05999999999995</v>
      </c>
      <c r="EE470">
        <v>532.05999999999995</v>
      </c>
      <c r="EF470">
        <v>532.05999999999995</v>
      </c>
      <c r="EG470">
        <v>504.32</v>
      </c>
      <c r="EH470">
        <v>0</v>
      </c>
      <c r="EI470">
        <v>27.74</v>
      </c>
    </row>
    <row r="471" spans="1:139" x14ac:dyDescent="0.3">
      <c r="A471" t="s">
        <v>0</v>
      </c>
      <c r="B471" t="s">
        <v>25</v>
      </c>
      <c r="C471" t="s">
        <v>26</v>
      </c>
      <c r="D471" t="s">
        <v>32</v>
      </c>
      <c r="E471" t="s">
        <v>35</v>
      </c>
      <c r="F471">
        <v>170</v>
      </c>
      <c r="G471">
        <v>1889</v>
      </c>
      <c r="H471" s="1">
        <v>44763</v>
      </c>
      <c r="I471">
        <v>0</v>
      </c>
      <c r="J471">
        <v>0</v>
      </c>
      <c r="K471">
        <v>171.96</v>
      </c>
      <c r="L471">
        <v>171.96</v>
      </c>
      <c r="M471">
        <v>0</v>
      </c>
      <c r="N471" t="s">
        <v>5</v>
      </c>
      <c r="O471" t="s">
        <v>16</v>
      </c>
      <c r="P471">
        <v>2022</v>
      </c>
      <c r="Q471" t="s">
        <v>7</v>
      </c>
      <c r="R471" t="s">
        <v>8</v>
      </c>
      <c r="S471" t="s">
        <v>9</v>
      </c>
      <c r="AK471">
        <v>60623</v>
      </c>
      <c r="AL471" t="s">
        <v>27</v>
      </c>
      <c r="AQ471">
        <v>11</v>
      </c>
      <c r="AR471" t="s">
        <v>11</v>
      </c>
      <c r="BF471">
        <v>2</v>
      </c>
      <c r="BG471" t="s">
        <v>12</v>
      </c>
      <c r="CX471" t="s">
        <v>13</v>
      </c>
      <c r="CZ471" t="s">
        <v>13</v>
      </c>
      <c r="DA471" t="s">
        <v>13</v>
      </c>
      <c r="DB471" t="s">
        <v>13</v>
      </c>
      <c r="DC471" t="s">
        <v>13</v>
      </c>
      <c r="DH471">
        <v>0</v>
      </c>
      <c r="DW471">
        <v>0</v>
      </c>
      <c r="DX471">
        <v>0</v>
      </c>
      <c r="DY471">
        <v>0</v>
      </c>
      <c r="DZ471">
        <v>0</v>
      </c>
      <c r="EA471">
        <v>171.96</v>
      </c>
      <c r="EB471">
        <v>0</v>
      </c>
      <c r="EC471">
        <v>0</v>
      </c>
      <c r="ED471">
        <v>171.96</v>
      </c>
      <c r="EE471">
        <v>171.96</v>
      </c>
      <c r="EF471">
        <v>171.96</v>
      </c>
      <c r="EG471">
        <v>163</v>
      </c>
      <c r="EH471">
        <v>0</v>
      </c>
      <c r="EI471">
        <v>8.9600000000000009</v>
      </c>
    </row>
    <row r="472" spans="1:139" x14ac:dyDescent="0.3">
      <c r="A472" t="s">
        <v>0</v>
      </c>
      <c r="B472" t="s">
        <v>25</v>
      </c>
      <c r="C472" t="s">
        <v>26</v>
      </c>
      <c r="D472" t="s">
        <v>32</v>
      </c>
      <c r="E472" t="s">
        <v>35</v>
      </c>
      <c r="F472">
        <v>170</v>
      </c>
      <c r="G472">
        <v>1890</v>
      </c>
      <c r="H472" s="1">
        <v>44763</v>
      </c>
      <c r="I472">
        <v>0</v>
      </c>
      <c r="J472">
        <v>0</v>
      </c>
      <c r="K472">
        <v>14.23</v>
      </c>
      <c r="L472">
        <v>14.23</v>
      </c>
      <c r="M472">
        <v>0</v>
      </c>
      <c r="N472" t="s">
        <v>5</v>
      </c>
      <c r="O472" t="s">
        <v>16</v>
      </c>
      <c r="P472">
        <v>2022</v>
      </c>
      <c r="Q472" t="s">
        <v>7</v>
      </c>
      <c r="R472" t="s">
        <v>8</v>
      </c>
      <c r="S472" t="s">
        <v>9</v>
      </c>
      <c r="AK472">
        <v>60623</v>
      </c>
      <c r="AL472" t="s">
        <v>27</v>
      </c>
      <c r="AQ472">
        <v>11</v>
      </c>
      <c r="AR472" t="s">
        <v>11</v>
      </c>
      <c r="BF472">
        <v>2</v>
      </c>
      <c r="BG472" t="s">
        <v>12</v>
      </c>
      <c r="CX472" t="s">
        <v>13</v>
      </c>
      <c r="CZ472" t="s">
        <v>13</v>
      </c>
      <c r="DA472" t="s">
        <v>13</v>
      </c>
      <c r="DB472" t="s">
        <v>13</v>
      </c>
      <c r="DC472" t="s">
        <v>13</v>
      </c>
      <c r="DH472">
        <v>0</v>
      </c>
      <c r="DW472">
        <v>0</v>
      </c>
      <c r="DX472">
        <v>0</v>
      </c>
      <c r="DY472">
        <v>0</v>
      </c>
      <c r="DZ472">
        <v>0</v>
      </c>
      <c r="EA472">
        <v>14.23</v>
      </c>
      <c r="EB472">
        <v>0</v>
      </c>
      <c r="EC472">
        <v>0</v>
      </c>
      <c r="ED472">
        <v>14.23</v>
      </c>
      <c r="EE472">
        <v>14.23</v>
      </c>
      <c r="EF472">
        <v>14.23</v>
      </c>
      <c r="EG472">
        <v>13.48</v>
      </c>
      <c r="EH472">
        <v>0</v>
      </c>
      <c r="EI472">
        <v>0.75</v>
      </c>
    </row>
    <row r="473" spans="1:139" x14ac:dyDescent="0.3">
      <c r="A473" t="s">
        <v>0</v>
      </c>
      <c r="B473" t="s">
        <v>25</v>
      </c>
      <c r="C473" t="s">
        <v>26</v>
      </c>
      <c r="D473" t="s">
        <v>32</v>
      </c>
      <c r="E473" t="s">
        <v>35</v>
      </c>
      <c r="F473">
        <v>170</v>
      </c>
      <c r="G473">
        <v>1891</v>
      </c>
      <c r="H473" s="1">
        <v>44763</v>
      </c>
      <c r="I473">
        <v>0</v>
      </c>
      <c r="J473">
        <v>0</v>
      </c>
      <c r="K473">
        <v>49.94</v>
      </c>
      <c r="L473">
        <v>49.94</v>
      </c>
      <c r="M473">
        <v>0</v>
      </c>
      <c r="N473" t="s">
        <v>5</v>
      </c>
      <c r="O473" t="s">
        <v>16</v>
      </c>
      <c r="P473">
        <v>2022</v>
      </c>
      <c r="Q473" t="s">
        <v>7</v>
      </c>
      <c r="R473" t="s">
        <v>8</v>
      </c>
      <c r="S473" t="s">
        <v>9</v>
      </c>
      <c r="AK473">
        <v>60623</v>
      </c>
      <c r="AL473" t="s">
        <v>27</v>
      </c>
      <c r="AQ473">
        <v>11</v>
      </c>
      <c r="AR473" t="s">
        <v>11</v>
      </c>
      <c r="BF473">
        <v>2</v>
      </c>
      <c r="BG473" t="s">
        <v>12</v>
      </c>
      <c r="CX473" t="s">
        <v>13</v>
      </c>
      <c r="CZ473" t="s">
        <v>13</v>
      </c>
      <c r="DA473" t="s">
        <v>13</v>
      </c>
      <c r="DB473" t="s">
        <v>13</v>
      </c>
      <c r="DC473" t="s">
        <v>13</v>
      </c>
      <c r="DH473">
        <v>0</v>
      </c>
      <c r="DW473">
        <v>0</v>
      </c>
      <c r="DX473">
        <v>0</v>
      </c>
      <c r="DY473">
        <v>0</v>
      </c>
      <c r="DZ473">
        <v>0</v>
      </c>
      <c r="EA473">
        <v>49.94</v>
      </c>
      <c r="EB473">
        <v>0</v>
      </c>
      <c r="EC473">
        <v>0</v>
      </c>
      <c r="ED473">
        <v>49.94</v>
      </c>
      <c r="EE473">
        <v>49.94</v>
      </c>
      <c r="EF473">
        <v>49.94</v>
      </c>
      <c r="EG473">
        <v>47.34</v>
      </c>
      <c r="EH473">
        <v>0</v>
      </c>
      <c r="EI473">
        <v>2.6</v>
      </c>
    </row>
    <row r="474" spans="1:139" x14ac:dyDescent="0.3">
      <c r="A474" t="s">
        <v>0</v>
      </c>
      <c r="B474" t="s">
        <v>25</v>
      </c>
      <c r="C474" t="s">
        <v>26</v>
      </c>
      <c r="D474" t="s">
        <v>33</v>
      </c>
      <c r="E474" t="s">
        <v>35</v>
      </c>
      <c r="F474">
        <v>170</v>
      </c>
      <c r="G474">
        <v>1892</v>
      </c>
      <c r="H474" s="1">
        <v>44763</v>
      </c>
      <c r="I474">
        <v>0</v>
      </c>
      <c r="J474">
        <v>0</v>
      </c>
      <c r="K474">
        <v>332.25</v>
      </c>
      <c r="L474">
        <v>332.25</v>
      </c>
      <c r="M474">
        <v>0</v>
      </c>
      <c r="N474" t="s">
        <v>5</v>
      </c>
      <c r="O474" t="s">
        <v>16</v>
      </c>
      <c r="P474">
        <v>2022</v>
      </c>
      <c r="Q474" t="s">
        <v>7</v>
      </c>
      <c r="R474" t="s">
        <v>8</v>
      </c>
      <c r="S474" t="s">
        <v>9</v>
      </c>
      <c r="AK474">
        <v>60623</v>
      </c>
      <c r="AL474" t="s">
        <v>27</v>
      </c>
      <c r="AQ474">
        <v>11</v>
      </c>
      <c r="AR474" t="s">
        <v>11</v>
      </c>
      <c r="BF474">
        <v>2</v>
      </c>
      <c r="BG474" t="s">
        <v>12</v>
      </c>
      <c r="CX474" t="s">
        <v>13</v>
      </c>
      <c r="CZ474" t="s">
        <v>13</v>
      </c>
      <c r="DA474" t="s">
        <v>13</v>
      </c>
      <c r="DB474" t="s">
        <v>13</v>
      </c>
      <c r="DC474" t="s">
        <v>13</v>
      </c>
      <c r="DH474">
        <v>0</v>
      </c>
      <c r="DW474">
        <v>0</v>
      </c>
      <c r="DX474">
        <v>0</v>
      </c>
      <c r="DY474">
        <v>0</v>
      </c>
      <c r="DZ474">
        <v>0</v>
      </c>
      <c r="EA474">
        <v>332.25</v>
      </c>
      <c r="EB474">
        <v>0</v>
      </c>
      <c r="EC474">
        <v>0</v>
      </c>
      <c r="ED474">
        <v>332.25</v>
      </c>
      <c r="EE474">
        <v>332.25</v>
      </c>
      <c r="EF474">
        <v>332.25</v>
      </c>
      <c r="EG474">
        <v>314.93</v>
      </c>
      <c r="EH474">
        <v>0</v>
      </c>
      <c r="EI474">
        <v>17.32</v>
      </c>
    </row>
    <row r="475" spans="1:139" x14ac:dyDescent="0.3">
      <c r="A475" t="s">
        <v>0</v>
      </c>
      <c r="B475" t="s">
        <v>25</v>
      </c>
      <c r="C475" t="s">
        <v>26</v>
      </c>
      <c r="D475" t="s">
        <v>47</v>
      </c>
      <c r="E475" t="s">
        <v>35</v>
      </c>
      <c r="F475">
        <v>173</v>
      </c>
      <c r="G475">
        <v>1901</v>
      </c>
      <c r="H475" s="1">
        <v>44767</v>
      </c>
      <c r="I475">
        <v>0</v>
      </c>
      <c r="J475">
        <v>0</v>
      </c>
      <c r="K475">
        <v>105.12</v>
      </c>
      <c r="L475">
        <v>105.12</v>
      </c>
      <c r="M475">
        <v>0</v>
      </c>
      <c r="N475" t="s">
        <v>5</v>
      </c>
      <c r="O475" t="s">
        <v>16</v>
      </c>
      <c r="P475">
        <v>2022</v>
      </c>
      <c r="Q475" t="s">
        <v>7</v>
      </c>
      <c r="R475" t="s">
        <v>8</v>
      </c>
      <c r="S475" t="s">
        <v>9</v>
      </c>
      <c r="AK475">
        <v>60623</v>
      </c>
      <c r="AL475" t="s">
        <v>27</v>
      </c>
      <c r="AQ475">
        <v>11</v>
      </c>
      <c r="AR475" t="s">
        <v>11</v>
      </c>
      <c r="BF475">
        <v>2</v>
      </c>
      <c r="BG475" t="s">
        <v>12</v>
      </c>
      <c r="CX475" t="s">
        <v>13</v>
      </c>
      <c r="CZ475" t="s">
        <v>13</v>
      </c>
      <c r="DA475" t="s">
        <v>13</v>
      </c>
      <c r="DB475" t="s">
        <v>13</v>
      </c>
      <c r="DC475" t="s">
        <v>13</v>
      </c>
      <c r="DH475">
        <v>0</v>
      </c>
      <c r="DW475">
        <v>0</v>
      </c>
      <c r="DX475">
        <v>0</v>
      </c>
      <c r="DY475">
        <v>0</v>
      </c>
      <c r="DZ475">
        <v>0</v>
      </c>
      <c r="EA475">
        <v>105.12</v>
      </c>
      <c r="EB475">
        <v>0</v>
      </c>
      <c r="EC475">
        <v>0</v>
      </c>
      <c r="ED475">
        <v>105.12</v>
      </c>
      <c r="EE475">
        <v>105.12</v>
      </c>
      <c r="EF475">
        <v>105.12</v>
      </c>
      <c r="EG475">
        <v>87.6</v>
      </c>
      <c r="EH475">
        <v>0</v>
      </c>
      <c r="EI475">
        <v>17.52</v>
      </c>
    </row>
    <row r="476" spans="1:139" x14ac:dyDescent="0.3">
      <c r="A476" t="s">
        <v>0</v>
      </c>
      <c r="B476" t="s">
        <v>25</v>
      </c>
      <c r="C476" t="s">
        <v>26</v>
      </c>
      <c r="D476" t="s">
        <v>30</v>
      </c>
      <c r="E476" t="s">
        <v>35</v>
      </c>
      <c r="F476">
        <v>173</v>
      </c>
      <c r="G476">
        <v>1902</v>
      </c>
      <c r="H476" s="1">
        <v>44767</v>
      </c>
      <c r="I476">
        <v>0</v>
      </c>
      <c r="J476">
        <v>0</v>
      </c>
      <c r="K476">
        <v>702.62</v>
      </c>
      <c r="L476">
        <v>702.62</v>
      </c>
      <c r="M476">
        <v>0</v>
      </c>
      <c r="N476" t="s">
        <v>5</v>
      </c>
      <c r="O476" t="s">
        <v>16</v>
      </c>
      <c r="P476">
        <v>2022</v>
      </c>
      <c r="Q476" t="s">
        <v>7</v>
      </c>
      <c r="R476" t="s">
        <v>8</v>
      </c>
      <c r="S476" t="s">
        <v>9</v>
      </c>
      <c r="AK476">
        <v>60623</v>
      </c>
      <c r="AL476" t="s">
        <v>27</v>
      </c>
      <c r="AQ476">
        <v>11</v>
      </c>
      <c r="AR476" t="s">
        <v>11</v>
      </c>
      <c r="BF476">
        <v>2</v>
      </c>
      <c r="BG476" t="s">
        <v>12</v>
      </c>
      <c r="CX476" t="s">
        <v>13</v>
      </c>
      <c r="CZ476" t="s">
        <v>13</v>
      </c>
      <c r="DA476" t="s">
        <v>13</v>
      </c>
      <c r="DB476" t="s">
        <v>13</v>
      </c>
      <c r="DC476" t="s">
        <v>13</v>
      </c>
      <c r="DH476">
        <v>0</v>
      </c>
      <c r="DW476">
        <v>0</v>
      </c>
      <c r="DX476">
        <v>0</v>
      </c>
      <c r="DY476">
        <v>0</v>
      </c>
      <c r="DZ476">
        <v>0</v>
      </c>
      <c r="EA476">
        <v>702.62</v>
      </c>
      <c r="EB476">
        <v>0</v>
      </c>
      <c r="EC476">
        <v>0</v>
      </c>
      <c r="ED476">
        <v>702.62</v>
      </c>
      <c r="EE476">
        <v>702.62</v>
      </c>
      <c r="EF476">
        <v>702.62</v>
      </c>
      <c r="EG476">
        <v>665.99</v>
      </c>
      <c r="EH476">
        <v>0</v>
      </c>
      <c r="EI476">
        <v>36.630000000000003</v>
      </c>
    </row>
    <row r="477" spans="1:139" x14ac:dyDescent="0.3">
      <c r="A477" t="s">
        <v>0</v>
      </c>
      <c r="B477" t="s">
        <v>25</v>
      </c>
      <c r="C477" t="s">
        <v>26</v>
      </c>
      <c r="D477" t="s">
        <v>30</v>
      </c>
      <c r="E477" t="s">
        <v>35</v>
      </c>
      <c r="F477">
        <v>173</v>
      </c>
      <c r="G477">
        <v>1903</v>
      </c>
      <c r="H477" s="1">
        <v>44767</v>
      </c>
      <c r="I477">
        <v>0</v>
      </c>
      <c r="J477">
        <v>0</v>
      </c>
      <c r="K477">
        <v>667.18</v>
      </c>
      <c r="L477">
        <v>667.18</v>
      </c>
      <c r="M477">
        <v>0</v>
      </c>
      <c r="N477" t="s">
        <v>5</v>
      </c>
      <c r="O477" t="s">
        <v>16</v>
      </c>
      <c r="P477">
        <v>2022</v>
      </c>
      <c r="Q477" t="s">
        <v>7</v>
      </c>
      <c r="R477" t="s">
        <v>8</v>
      </c>
      <c r="S477" t="s">
        <v>9</v>
      </c>
      <c r="AK477">
        <v>60623</v>
      </c>
      <c r="AL477" t="s">
        <v>27</v>
      </c>
      <c r="AQ477">
        <v>11</v>
      </c>
      <c r="AR477" t="s">
        <v>11</v>
      </c>
      <c r="BF477">
        <v>2</v>
      </c>
      <c r="BG477" t="s">
        <v>12</v>
      </c>
      <c r="CX477" t="s">
        <v>13</v>
      </c>
      <c r="CZ477" t="s">
        <v>13</v>
      </c>
      <c r="DA477" t="s">
        <v>13</v>
      </c>
      <c r="DB477" t="s">
        <v>13</v>
      </c>
      <c r="DC477" t="s">
        <v>13</v>
      </c>
      <c r="DH477">
        <v>0</v>
      </c>
      <c r="DW477">
        <v>0</v>
      </c>
      <c r="DX477">
        <v>0</v>
      </c>
      <c r="DY477">
        <v>0</v>
      </c>
      <c r="DZ477">
        <v>0</v>
      </c>
      <c r="EA477">
        <v>667.18</v>
      </c>
      <c r="EB477">
        <v>0</v>
      </c>
      <c r="EC477">
        <v>0</v>
      </c>
      <c r="ED477">
        <v>667.18</v>
      </c>
      <c r="EE477">
        <v>667.18</v>
      </c>
      <c r="EF477">
        <v>667.18</v>
      </c>
      <c r="EG477">
        <v>632.39</v>
      </c>
      <c r="EH477">
        <v>0</v>
      </c>
      <c r="EI477">
        <v>34.79</v>
      </c>
    </row>
    <row r="478" spans="1:139" x14ac:dyDescent="0.3">
      <c r="A478" t="s">
        <v>0</v>
      </c>
      <c r="B478" t="s">
        <v>25</v>
      </c>
      <c r="C478" t="s">
        <v>26</v>
      </c>
      <c r="D478" t="s">
        <v>30</v>
      </c>
      <c r="E478" t="s">
        <v>35</v>
      </c>
      <c r="F478">
        <v>173</v>
      </c>
      <c r="G478">
        <v>1904</v>
      </c>
      <c r="H478" s="1">
        <v>44767</v>
      </c>
      <c r="I478">
        <v>0</v>
      </c>
      <c r="J478">
        <v>0</v>
      </c>
      <c r="K478">
        <v>487.87</v>
      </c>
      <c r="L478">
        <v>487.87</v>
      </c>
      <c r="M478">
        <v>0</v>
      </c>
      <c r="N478" t="s">
        <v>5</v>
      </c>
      <c r="O478" t="s">
        <v>16</v>
      </c>
      <c r="P478">
        <v>2022</v>
      </c>
      <c r="Q478" t="s">
        <v>7</v>
      </c>
      <c r="R478" t="s">
        <v>8</v>
      </c>
      <c r="S478" t="s">
        <v>9</v>
      </c>
      <c r="AK478">
        <v>60623</v>
      </c>
      <c r="AL478" t="s">
        <v>27</v>
      </c>
      <c r="AQ478">
        <v>11</v>
      </c>
      <c r="AR478" t="s">
        <v>11</v>
      </c>
      <c r="BF478">
        <v>2</v>
      </c>
      <c r="BG478" t="s">
        <v>12</v>
      </c>
      <c r="CX478" t="s">
        <v>13</v>
      </c>
      <c r="CZ478" t="s">
        <v>13</v>
      </c>
      <c r="DA478" t="s">
        <v>13</v>
      </c>
      <c r="DB478" t="s">
        <v>13</v>
      </c>
      <c r="DC478" t="s">
        <v>13</v>
      </c>
      <c r="DH478">
        <v>0</v>
      </c>
      <c r="DW478">
        <v>0</v>
      </c>
      <c r="DX478">
        <v>0</v>
      </c>
      <c r="DY478">
        <v>0</v>
      </c>
      <c r="DZ478">
        <v>0</v>
      </c>
      <c r="EA478">
        <v>487.87</v>
      </c>
      <c r="EB478">
        <v>0</v>
      </c>
      <c r="EC478">
        <v>0</v>
      </c>
      <c r="ED478">
        <v>487.87</v>
      </c>
      <c r="EE478">
        <v>487.87</v>
      </c>
      <c r="EF478">
        <v>487.87</v>
      </c>
      <c r="EG478">
        <v>462.44</v>
      </c>
      <c r="EH478">
        <v>0</v>
      </c>
      <c r="EI478">
        <v>25.43</v>
      </c>
    </row>
    <row r="479" spans="1:139" x14ac:dyDescent="0.3">
      <c r="A479" t="s">
        <v>0</v>
      </c>
      <c r="B479" t="s">
        <v>25</v>
      </c>
      <c r="C479" t="s">
        <v>26</v>
      </c>
      <c r="D479" t="s">
        <v>36</v>
      </c>
      <c r="E479" t="s">
        <v>35</v>
      </c>
      <c r="F479">
        <v>173</v>
      </c>
      <c r="G479">
        <v>1905</v>
      </c>
      <c r="H479" s="1">
        <v>44767</v>
      </c>
      <c r="I479">
        <v>0</v>
      </c>
      <c r="J479">
        <v>0</v>
      </c>
      <c r="K479">
        <v>166.82</v>
      </c>
      <c r="L479">
        <v>166.82</v>
      </c>
      <c r="M479">
        <v>0</v>
      </c>
      <c r="N479" t="s">
        <v>5</v>
      </c>
      <c r="O479" t="s">
        <v>16</v>
      </c>
      <c r="P479">
        <v>2022</v>
      </c>
      <c r="Q479" t="s">
        <v>7</v>
      </c>
      <c r="R479" t="s">
        <v>8</v>
      </c>
      <c r="S479" t="s">
        <v>9</v>
      </c>
      <c r="AK479">
        <v>60623</v>
      </c>
      <c r="AL479" t="s">
        <v>27</v>
      </c>
      <c r="AQ479">
        <v>11</v>
      </c>
      <c r="AR479" t="s">
        <v>11</v>
      </c>
      <c r="BF479">
        <v>2</v>
      </c>
      <c r="BG479" t="s">
        <v>12</v>
      </c>
      <c r="CX479" t="s">
        <v>13</v>
      </c>
      <c r="CZ479" t="s">
        <v>13</v>
      </c>
      <c r="DA479" t="s">
        <v>13</v>
      </c>
      <c r="DB479" t="s">
        <v>13</v>
      </c>
      <c r="DC479" t="s">
        <v>13</v>
      </c>
      <c r="DH479">
        <v>0</v>
      </c>
      <c r="DW479">
        <v>0</v>
      </c>
      <c r="DX479">
        <v>0</v>
      </c>
      <c r="DY479">
        <v>0</v>
      </c>
      <c r="DZ479">
        <v>0</v>
      </c>
      <c r="EA479">
        <v>166.82</v>
      </c>
      <c r="EB479">
        <v>0</v>
      </c>
      <c r="EC479">
        <v>0</v>
      </c>
      <c r="ED479">
        <v>166.82</v>
      </c>
      <c r="EE479">
        <v>166.82</v>
      </c>
      <c r="EF479">
        <v>166.82</v>
      </c>
      <c r="EG479">
        <v>158.12</v>
      </c>
      <c r="EH479">
        <v>0</v>
      </c>
      <c r="EI479">
        <v>8.6999999999999993</v>
      </c>
    </row>
    <row r="480" spans="1:139" x14ac:dyDescent="0.3">
      <c r="A480" t="s">
        <v>0</v>
      </c>
      <c r="B480" t="s">
        <v>25</v>
      </c>
      <c r="C480" t="s">
        <v>26</v>
      </c>
      <c r="D480" t="s">
        <v>31</v>
      </c>
      <c r="E480" t="s">
        <v>35</v>
      </c>
      <c r="F480">
        <v>173</v>
      </c>
      <c r="G480">
        <v>1906</v>
      </c>
      <c r="H480" s="1">
        <v>44767</v>
      </c>
      <c r="I480">
        <v>0</v>
      </c>
      <c r="J480">
        <v>0</v>
      </c>
      <c r="K480">
        <v>6.04</v>
      </c>
      <c r="L480">
        <v>6.04</v>
      </c>
      <c r="M480">
        <v>0</v>
      </c>
      <c r="N480" t="s">
        <v>5</v>
      </c>
      <c r="O480" t="s">
        <v>16</v>
      </c>
      <c r="P480">
        <v>2022</v>
      </c>
      <c r="Q480" t="s">
        <v>7</v>
      </c>
      <c r="R480" t="s">
        <v>8</v>
      </c>
      <c r="S480" t="s">
        <v>9</v>
      </c>
      <c r="AK480">
        <v>60623</v>
      </c>
      <c r="AL480" t="s">
        <v>27</v>
      </c>
      <c r="AQ480">
        <v>11</v>
      </c>
      <c r="AR480" t="s">
        <v>11</v>
      </c>
      <c r="BF480">
        <v>2</v>
      </c>
      <c r="BG480" t="s">
        <v>12</v>
      </c>
      <c r="CX480" t="s">
        <v>13</v>
      </c>
      <c r="CZ480" t="s">
        <v>13</v>
      </c>
      <c r="DA480" t="s">
        <v>13</v>
      </c>
      <c r="DB480" t="s">
        <v>13</v>
      </c>
      <c r="DC480" t="s">
        <v>13</v>
      </c>
      <c r="DH480">
        <v>0</v>
      </c>
      <c r="DW480">
        <v>0</v>
      </c>
      <c r="DX480">
        <v>0</v>
      </c>
      <c r="DY480">
        <v>0</v>
      </c>
      <c r="DZ480">
        <v>0</v>
      </c>
      <c r="EA480">
        <v>6.04</v>
      </c>
      <c r="EB480">
        <v>0</v>
      </c>
      <c r="EC480">
        <v>0</v>
      </c>
      <c r="ED480">
        <v>6.04</v>
      </c>
      <c r="EE480">
        <v>6.04</v>
      </c>
      <c r="EF480">
        <v>6.04</v>
      </c>
      <c r="EG480">
        <v>5.73</v>
      </c>
      <c r="EH480">
        <v>0</v>
      </c>
      <c r="EI480">
        <v>0.31</v>
      </c>
    </row>
    <row r="481" spans="1:139" x14ac:dyDescent="0.3">
      <c r="A481" t="s">
        <v>0</v>
      </c>
      <c r="B481" t="s">
        <v>25</v>
      </c>
      <c r="C481" t="s">
        <v>26</v>
      </c>
      <c r="D481" t="s">
        <v>31</v>
      </c>
      <c r="E481" t="s">
        <v>35</v>
      </c>
      <c r="F481">
        <v>173</v>
      </c>
      <c r="G481">
        <v>1907</v>
      </c>
      <c r="H481" s="1">
        <v>44767</v>
      </c>
      <c r="I481">
        <v>0</v>
      </c>
      <c r="J481">
        <v>0</v>
      </c>
      <c r="K481">
        <v>50.16</v>
      </c>
      <c r="L481">
        <v>50.16</v>
      </c>
      <c r="M481">
        <v>0</v>
      </c>
      <c r="N481" t="s">
        <v>5</v>
      </c>
      <c r="O481" t="s">
        <v>16</v>
      </c>
      <c r="P481">
        <v>2022</v>
      </c>
      <c r="Q481" t="s">
        <v>7</v>
      </c>
      <c r="R481" t="s">
        <v>8</v>
      </c>
      <c r="S481" t="s">
        <v>9</v>
      </c>
      <c r="AK481">
        <v>60623</v>
      </c>
      <c r="AL481" t="s">
        <v>27</v>
      </c>
      <c r="AQ481">
        <v>11</v>
      </c>
      <c r="AR481" t="s">
        <v>11</v>
      </c>
      <c r="BF481">
        <v>2</v>
      </c>
      <c r="BG481" t="s">
        <v>12</v>
      </c>
      <c r="CX481" t="s">
        <v>13</v>
      </c>
      <c r="CZ481" t="s">
        <v>13</v>
      </c>
      <c r="DA481" t="s">
        <v>13</v>
      </c>
      <c r="DB481" t="s">
        <v>13</v>
      </c>
      <c r="DC481" t="s">
        <v>13</v>
      </c>
      <c r="DH481">
        <v>0</v>
      </c>
      <c r="DW481">
        <v>0</v>
      </c>
      <c r="DX481">
        <v>0</v>
      </c>
      <c r="DY481">
        <v>0</v>
      </c>
      <c r="DZ481">
        <v>0</v>
      </c>
      <c r="EA481">
        <v>50.16</v>
      </c>
      <c r="EB481">
        <v>0</v>
      </c>
      <c r="EC481">
        <v>0</v>
      </c>
      <c r="ED481">
        <v>50.16</v>
      </c>
      <c r="EE481">
        <v>50.16</v>
      </c>
      <c r="EF481">
        <v>50.16</v>
      </c>
      <c r="EG481">
        <v>47.54</v>
      </c>
      <c r="EH481">
        <v>0</v>
      </c>
      <c r="EI481">
        <v>2.62</v>
      </c>
    </row>
    <row r="482" spans="1:139" x14ac:dyDescent="0.3">
      <c r="A482" t="s">
        <v>0</v>
      </c>
      <c r="B482" t="s">
        <v>25</v>
      </c>
      <c r="C482" t="s">
        <v>26</v>
      </c>
      <c r="D482" t="s">
        <v>31</v>
      </c>
      <c r="E482" t="s">
        <v>35</v>
      </c>
      <c r="F482">
        <v>173</v>
      </c>
      <c r="G482">
        <v>1908</v>
      </c>
      <c r="H482" s="1">
        <v>44767</v>
      </c>
      <c r="I482">
        <v>0</v>
      </c>
      <c r="J482">
        <v>0</v>
      </c>
      <c r="K482">
        <v>26.66</v>
      </c>
      <c r="L482">
        <v>26.66</v>
      </c>
      <c r="M482">
        <v>0</v>
      </c>
      <c r="N482" t="s">
        <v>5</v>
      </c>
      <c r="O482" t="s">
        <v>16</v>
      </c>
      <c r="P482">
        <v>2022</v>
      </c>
      <c r="Q482" t="s">
        <v>7</v>
      </c>
      <c r="R482" t="s">
        <v>8</v>
      </c>
      <c r="S482" t="s">
        <v>9</v>
      </c>
      <c r="AK482">
        <v>60623</v>
      </c>
      <c r="AL482" t="s">
        <v>27</v>
      </c>
      <c r="AQ482">
        <v>11</v>
      </c>
      <c r="AR482" t="s">
        <v>11</v>
      </c>
      <c r="BF482">
        <v>2</v>
      </c>
      <c r="BG482" t="s">
        <v>12</v>
      </c>
      <c r="CX482" t="s">
        <v>13</v>
      </c>
      <c r="CZ482" t="s">
        <v>13</v>
      </c>
      <c r="DA482" t="s">
        <v>13</v>
      </c>
      <c r="DB482" t="s">
        <v>13</v>
      </c>
      <c r="DC482" t="s">
        <v>13</v>
      </c>
      <c r="DH482">
        <v>0</v>
      </c>
      <c r="DW482">
        <v>0</v>
      </c>
      <c r="DX482">
        <v>0</v>
      </c>
      <c r="DY482">
        <v>0</v>
      </c>
      <c r="DZ482">
        <v>0</v>
      </c>
      <c r="EA482">
        <v>26.66</v>
      </c>
      <c r="EB482">
        <v>0</v>
      </c>
      <c r="EC482">
        <v>0</v>
      </c>
      <c r="ED482">
        <v>26.66</v>
      </c>
      <c r="EE482">
        <v>26.66</v>
      </c>
      <c r="EF482">
        <v>26.66</v>
      </c>
      <c r="EG482">
        <v>25.27</v>
      </c>
      <c r="EH482">
        <v>0</v>
      </c>
      <c r="EI482">
        <v>1.39</v>
      </c>
    </row>
    <row r="483" spans="1:139" x14ac:dyDescent="0.3">
      <c r="A483" t="s">
        <v>0</v>
      </c>
      <c r="B483" t="s">
        <v>25</v>
      </c>
      <c r="C483" t="s">
        <v>26</v>
      </c>
      <c r="D483" t="s">
        <v>31</v>
      </c>
      <c r="E483" t="s">
        <v>35</v>
      </c>
      <c r="F483">
        <v>173</v>
      </c>
      <c r="G483">
        <v>1909</v>
      </c>
      <c r="H483" s="1">
        <v>44767</v>
      </c>
      <c r="I483">
        <v>0</v>
      </c>
      <c r="J483">
        <v>0</v>
      </c>
      <c r="K483">
        <v>4.82</v>
      </c>
      <c r="L483">
        <v>4.82</v>
      </c>
      <c r="M483">
        <v>0</v>
      </c>
      <c r="N483" t="s">
        <v>5</v>
      </c>
      <c r="O483" t="s">
        <v>16</v>
      </c>
      <c r="P483">
        <v>2022</v>
      </c>
      <c r="Q483" t="s">
        <v>7</v>
      </c>
      <c r="R483" t="s">
        <v>8</v>
      </c>
      <c r="S483" t="s">
        <v>9</v>
      </c>
      <c r="AK483">
        <v>60623</v>
      </c>
      <c r="AL483" t="s">
        <v>27</v>
      </c>
      <c r="AQ483">
        <v>11</v>
      </c>
      <c r="AR483" t="s">
        <v>11</v>
      </c>
      <c r="BF483">
        <v>2</v>
      </c>
      <c r="BG483" t="s">
        <v>12</v>
      </c>
      <c r="CX483" t="s">
        <v>13</v>
      </c>
      <c r="CZ483" t="s">
        <v>13</v>
      </c>
      <c r="DA483" t="s">
        <v>13</v>
      </c>
      <c r="DB483" t="s">
        <v>13</v>
      </c>
      <c r="DC483" t="s">
        <v>13</v>
      </c>
      <c r="DH483">
        <v>0</v>
      </c>
      <c r="DW483">
        <v>0</v>
      </c>
      <c r="DX483">
        <v>0</v>
      </c>
      <c r="DY483">
        <v>0</v>
      </c>
      <c r="DZ483">
        <v>0</v>
      </c>
      <c r="EA483">
        <v>4.82</v>
      </c>
      <c r="EB483">
        <v>0</v>
      </c>
      <c r="EC483">
        <v>0</v>
      </c>
      <c r="ED483">
        <v>4.82</v>
      </c>
      <c r="EE483">
        <v>4.82</v>
      </c>
      <c r="EF483">
        <v>4.82</v>
      </c>
      <c r="EG483">
        <v>4.57</v>
      </c>
      <c r="EH483">
        <v>0</v>
      </c>
      <c r="EI483">
        <v>0.25</v>
      </c>
    </row>
    <row r="484" spans="1:139" x14ac:dyDescent="0.3">
      <c r="A484" t="s">
        <v>0</v>
      </c>
      <c r="B484" t="s">
        <v>25</v>
      </c>
      <c r="C484" t="s">
        <v>26</v>
      </c>
      <c r="D484" t="s">
        <v>31</v>
      </c>
      <c r="E484" t="s">
        <v>35</v>
      </c>
      <c r="F484">
        <v>173</v>
      </c>
      <c r="G484">
        <v>1910</v>
      </c>
      <c r="H484" s="1">
        <v>44767</v>
      </c>
      <c r="I484">
        <v>0</v>
      </c>
      <c r="J484">
        <v>0</v>
      </c>
      <c r="K484">
        <v>13.16</v>
      </c>
      <c r="L484">
        <v>13.16</v>
      </c>
      <c r="M484">
        <v>0</v>
      </c>
      <c r="N484" t="s">
        <v>5</v>
      </c>
      <c r="O484" t="s">
        <v>16</v>
      </c>
      <c r="P484">
        <v>2022</v>
      </c>
      <c r="Q484" t="s">
        <v>7</v>
      </c>
      <c r="R484" t="s">
        <v>8</v>
      </c>
      <c r="S484" t="s">
        <v>9</v>
      </c>
      <c r="AK484">
        <v>60623</v>
      </c>
      <c r="AL484" t="s">
        <v>27</v>
      </c>
      <c r="AQ484">
        <v>11</v>
      </c>
      <c r="AR484" t="s">
        <v>11</v>
      </c>
      <c r="BF484">
        <v>2</v>
      </c>
      <c r="BG484" t="s">
        <v>12</v>
      </c>
      <c r="CX484" t="s">
        <v>13</v>
      </c>
      <c r="CZ484" t="s">
        <v>13</v>
      </c>
      <c r="DA484" t="s">
        <v>13</v>
      </c>
      <c r="DB484" t="s">
        <v>13</v>
      </c>
      <c r="DC484" t="s">
        <v>13</v>
      </c>
      <c r="DH484">
        <v>0</v>
      </c>
      <c r="DW484">
        <v>0</v>
      </c>
      <c r="DX484">
        <v>0</v>
      </c>
      <c r="DY484">
        <v>0</v>
      </c>
      <c r="DZ484">
        <v>0</v>
      </c>
      <c r="EA484">
        <v>13.16</v>
      </c>
      <c r="EB484">
        <v>0</v>
      </c>
      <c r="EC484">
        <v>0</v>
      </c>
      <c r="ED484">
        <v>13.16</v>
      </c>
      <c r="EE484">
        <v>13.16</v>
      </c>
      <c r="EF484">
        <v>13.16</v>
      </c>
      <c r="EG484">
        <v>12.47</v>
      </c>
      <c r="EH484">
        <v>0</v>
      </c>
      <c r="EI484">
        <v>0.69</v>
      </c>
    </row>
    <row r="485" spans="1:139" x14ac:dyDescent="0.3">
      <c r="A485" t="s">
        <v>0</v>
      </c>
      <c r="B485" t="s">
        <v>25</v>
      </c>
      <c r="C485" t="s">
        <v>26</v>
      </c>
      <c r="D485" t="s">
        <v>31</v>
      </c>
      <c r="E485" t="s">
        <v>35</v>
      </c>
      <c r="F485">
        <v>173</v>
      </c>
      <c r="G485">
        <v>1911</v>
      </c>
      <c r="H485" s="1">
        <v>44767</v>
      </c>
      <c r="I485">
        <v>0</v>
      </c>
      <c r="J485">
        <v>0</v>
      </c>
      <c r="K485">
        <v>103</v>
      </c>
      <c r="L485">
        <v>103</v>
      </c>
      <c r="M485">
        <v>0</v>
      </c>
      <c r="N485" t="s">
        <v>5</v>
      </c>
      <c r="O485" t="s">
        <v>16</v>
      </c>
      <c r="P485">
        <v>2022</v>
      </c>
      <c r="Q485" t="s">
        <v>7</v>
      </c>
      <c r="R485" t="s">
        <v>8</v>
      </c>
      <c r="S485" t="s">
        <v>9</v>
      </c>
      <c r="AK485">
        <v>60623</v>
      </c>
      <c r="AL485" t="s">
        <v>27</v>
      </c>
      <c r="AQ485">
        <v>11</v>
      </c>
      <c r="AR485" t="s">
        <v>11</v>
      </c>
      <c r="BF485">
        <v>2</v>
      </c>
      <c r="BG485" t="s">
        <v>12</v>
      </c>
      <c r="CX485" t="s">
        <v>13</v>
      </c>
      <c r="CZ485" t="s">
        <v>13</v>
      </c>
      <c r="DA485" t="s">
        <v>13</v>
      </c>
      <c r="DB485" t="s">
        <v>13</v>
      </c>
      <c r="DC485" t="s">
        <v>13</v>
      </c>
      <c r="DH485">
        <v>0</v>
      </c>
      <c r="DW485">
        <v>0</v>
      </c>
      <c r="DX485">
        <v>0</v>
      </c>
      <c r="DY485">
        <v>0</v>
      </c>
      <c r="DZ485">
        <v>0</v>
      </c>
      <c r="EA485">
        <v>103</v>
      </c>
      <c r="EB485">
        <v>0</v>
      </c>
      <c r="EC485">
        <v>0</v>
      </c>
      <c r="ED485">
        <v>103</v>
      </c>
      <c r="EE485">
        <v>103</v>
      </c>
      <c r="EF485">
        <v>103</v>
      </c>
      <c r="EG485">
        <v>97.63</v>
      </c>
      <c r="EH485">
        <v>0</v>
      </c>
      <c r="EI485">
        <v>5.37</v>
      </c>
    </row>
    <row r="486" spans="1:139" x14ac:dyDescent="0.3">
      <c r="A486" t="s">
        <v>0</v>
      </c>
      <c r="B486" t="s">
        <v>25</v>
      </c>
      <c r="C486" t="s">
        <v>26</v>
      </c>
      <c r="D486" t="s">
        <v>31</v>
      </c>
      <c r="E486" t="s">
        <v>35</v>
      </c>
      <c r="F486">
        <v>173</v>
      </c>
      <c r="G486">
        <v>1912</v>
      </c>
      <c r="H486" s="1">
        <v>44767</v>
      </c>
      <c r="I486">
        <v>0</v>
      </c>
      <c r="J486">
        <v>0</v>
      </c>
      <c r="K486">
        <v>48.26</v>
      </c>
      <c r="L486">
        <v>48.26</v>
      </c>
      <c r="M486">
        <v>0</v>
      </c>
      <c r="N486" t="s">
        <v>5</v>
      </c>
      <c r="O486" t="s">
        <v>16</v>
      </c>
      <c r="P486">
        <v>2022</v>
      </c>
      <c r="Q486" t="s">
        <v>7</v>
      </c>
      <c r="R486" t="s">
        <v>8</v>
      </c>
      <c r="S486" t="s">
        <v>9</v>
      </c>
      <c r="AK486">
        <v>60623</v>
      </c>
      <c r="AL486" t="s">
        <v>27</v>
      </c>
      <c r="AQ486">
        <v>11</v>
      </c>
      <c r="AR486" t="s">
        <v>11</v>
      </c>
      <c r="BF486">
        <v>2</v>
      </c>
      <c r="BG486" t="s">
        <v>12</v>
      </c>
      <c r="CX486" t="s">
        <v>13</v>
      </c>
      <c r="CZ486" t="s">
        <v>13</v>
      </c>
      <c r="DA486" t="s">
        <v>13</v>
      </c>
      <c r="DB486" t="s">
        <v>13</v>
      </c>
      <c r="DC486" t="s">
        <v>13</v>
      </c>
      <c r="DH486">
        <v>0</v>
      </c>
      <c r="DW486">
        <v>0</v>
      </c>
      <c r="DX486">
        <v>0</v>
      </c>
      <c r="DY486">
        <v>0</v>
      </c>
      <c r="DZ486">
        <v>0</v>
      </c>
      <c r="EA486">
        <v>48.26</v>
      </c>
      <c r="EB486">
        <v>0</v>
      </c>
      <c r="EC486">
        <v>0</v>
      </c>
      <c r="ED486">
        <v>48.26</v>
      </c>
      <c r="EE486">
        <v>48.26</v>
      </c>
      <c r="EF486">
        <v>48.26</v>
      </c>
      <c r="EG486">
        <v>45.74</v>
      </c>
      <c r="EH486">
        <v>0</v>
      </c>
      <c r="EI486">
        <v>2.52</v>
      </c>
    </row>
    <row r="487" spans="1:139" x14ac:dyDescent="0.3">
      <c r="A487" t="s">
        <v>0</v>
      </c>
      <c r="B487" t="s">
        <v>25</v>
      </c>
      <c r="C487" t="s">
        <v>26</v>
      </c>
      <c r="D487" t="s">
        <v>31</v>
      </c>
      <c r="E487" t="s">
        <v>35</v>
      </c>
      <c r="F487">
        <v>173</v>
      </c>
      <c r="G487">
        <v>1913</v>
      </c>
      <c r="H487" s="1">
        <v>44767</v>
      </c>
      <c r="I487">
        <v>0</v>
      </c>
      <c r="J487">
        <v>0</v>
      </c>
      <c r="K487">
        <v>56.13</v>
      </c>
      <c r="L487">
        <v>56.13</v>
      </c>
      <c r="M487">
        <v>0</v>
      </c>
      <c r="N487" t="s">
        <v>5</v>
      </c>
      <c r="O487" t="s">
        <v>16</v>
      </c>
      <c r="P487">
        <v>2022</v>
      </c>
      <c r="Q487" t="s">
        <v>7</v>
      </c>
      <c r="R487" t="s">
        <v>8</v>
      </c>
      <c r="S487" t="s">
        <v>9</v>
      </c>
      <c r="AK487">
        <v>60623</v>
      </c>
      <c r="AL487" t="s">
        <v>27</v>
      </c>
      <c r="AQ487">
        <v>11</v>
      </c>
      <c r="AR487" t="s">
        <v>11</v>
      </c>
      <c r="BF487">
        <v>2</v>
      </c>
      <c r="BG487" t="s">
        <v>12</v>
      </c>
      <c r="CX487" t="s">
        <v>13</v>
      </c>
      <c r="CZ487" t="s">
        <v>13</v>
      </c>
      <c r="DA487" t="s">
        <v>13</v>
      </c>
      <c r="DB487" t="s">
        <v>13</v>
      </c>
      <c r="DC487" t="s">
        <v>13</v>
      </c>
      <c r="DH487">
        <v>0</v>
      </c>
      <c r="DW487">
        <v>0</v>
      </c>
      <c r="DX487">
        <v>0</v>
      </c>
      <c r="DY487">
        <v>0</v>
      </c>
      <c r="DZ487">
        <v>0</v>
      </c>
      <c r="EA487">
        <v>56.13</v>
      </c>
      <c r="EB487">
        <v>0</v>
      </c>
      <c r="EC487">
        <v>0</v>
      </c>
      <c r="ED487">
        <v>56.13</v>
      </c>
      <c r="EE487">
        <v>56.13</v>
      </c>
      <c r="EF487">
        <v>56.13</v>
      </c>
      <c r="EG487">
        <v>53.2</v>
      </c>
      <c r="EH487">
        <v>0</v>
      </c>
      <c r="EI487">
        <v>2.93</v>
      </c>
    </row>
    <row r="488" spans="1:139" x14ac:dyDescent="0.3">
      <c r="A488" t="s">
        <v>0</v>
      </c>
      <c r="B488" t="s">
        <v>25</v>
      </c>
      <c r="C488" t="s">
        <v>26</v>
      </c>
      <c r="D488" t="s">
        <v>28</v>
      </c>
      <c r="E488" t="s">
        <v>35</v>
      </c>
      <c r="F488">
        <v>173</v>
      </c>
      <c r="G488">
        <v>1914</v>
      </c>
      <c r="H488" s="1">
        <v>44767</v>
      </c>
      <c r="I488">
        <v>0</v>
      </c>
      <c r="J488">
        <v>0</v>
      </c>
      <c r="K488">
        <v>59.17</v>
      </c>
      <c r="L488">
        <v>59.17</v>
      </c>
      <c r="M488">
        <v>0</v>
      </c>
      <c r="N488" t="s">
        <v>5</v>
      </c>
      <c r="O488" t="s">
        <v>16</v>
      </c>
      <c r="P488">
        <v>2022</v>
      </c>
      <c r="Q488" t="s">
        <v>7</v>
      </c>
      <c r="R488" t="s">
        <v>8</v>
      </c>
      <c r="S488" t="s">
        <v>9</v>
      </c>
      <c r="AK488">
        <v>60623</v>
      </c>
      <c r="AL488" t="s">
        <v>27</v>
      </c>
      <c r="AQ488">
        <v>11</v>
      </c>
      <c r="AR488" t="s">
        <v>11</v>
      </c>
      <c r="BF488">
        <v>2</v>
      </c>
      <c r="BG488" t="s">
        <v>12</v>
      </c>
      <c r="CX488" t="s">
        <v>13</v>
      </c>
      <c r="CZ488" t="s">
        <v>13</v>
      </c>
      <c r="DA488" t="s">
        <v>13</v>
      </c>
      <c r="DB488" t="s">
        <v>13</v>
      </c>
      <c r="DC488" t="s">
        <v>13</v>
      </c>
      <c r="DH488">
        <v>0</v>
      </c>
      <c r="DW488">
        <v>0</v>
      </c>
      <c r="DX488">
        <v>0</v>
      </c>
      <c r="DY488">
        <v>0</v>
      </c>
      <c r="DZ488">
        <v>0</v>
      </c>
      <c r="EA488">
        <v>59.17</v>
      </c>
      <c r="EB488">
        <v>0</v>
      </c>
      <c r="EC488">
        <v>0</v>
      </c>
      <c r="ED488">
        <v>59.17</v>
      </c>
      <c r="EE488">
        <v>59.17</v>
      </c>
      <c r="EF488">
        <v>59.17</v>
      </c>
      <c r="EG488">
        <v>56.08</v>
      </c>
      <c r="EH488">
        <v>0</v>
      </c>
      <c r="EI488">
        <v>3.09</v>
      </c>
    </row>
    <row r="489" spans="1:139" x14ac:dyDescent="0.3">
      <c r="A489" t="s">
        <v>0</v>
      </c>
      <c r="B489" t="s">
        <v>25</v>
      </c>
      <c r="C489" t="s">
        <v>26</v>
      </c>
      <c r="D489" t="s">
        <v>28</v>
      </c>
      <c r="E489" t="s">
        <v>35</v>
      </c>
      <c r="F489">
        <v>173</v>
      </c>
      <c r="G489">
        <v>1915</v>
      </c>
      <c r="H489" s="1">
        <v>44767</v>
      </c>
      <c r="I489">
        <v>0</v>
      </c>
      <c r="J489">
        <v>0</v>
      </c>
      <c r="K489">
        <v>495.65</v>
      </c>
      <c r="L489">
        <v>495.65</v>
      </c>
      <c r="M489">
        <v>0</v>
      </c>
      <c r="N489" t="s">
        <v>5</v>
      </c>
      <c r="O489" t="s">
        <v>16</v>
      </c>
      <c r="P489">
        <v>2022</v>
      </c>
      <c r="Q489" t="s">
        <v>7</v>
      </c>
      <c r="R489" t="s">
        <v>8</v>
      </c>
      <c r="S489" t="s">
        <v>9</v>
      </c>
      <c r="AK489">
        <v>60623</v>
      </c>
      <c r="AL489" t="s">
        <v>27</v>
      </c>
      <c r="AQ489">
        <v>11</v>
      </c>
      <c r="AR489" t="s">
        <v>11</v>
      </c>
      <c r="BF489">
        <v>2</v>
      </c>
      <c r="BG489" t="s">
        <v>12</v>
      </c>
      <c r="CX489" t="s">
        <v>13</v>
      </c>
      <c r="CZ489" t="s">
        <v>13</v>
      </c>
      <c r="DA489" t="s">
        <v>13</v>
      </c>
      <c r="DB489" t="s">
        <v>13</v>
      </c>
      <c r="DC489" t="s">
        <v>13</v>
      </c>
      <c r="DH489">
        <v>0</v>
      </c>
      <c r="DW489">
        <v>0</v>
      </c>
      <c r="DX489">
        <v>0</v>
      </c>
      <c r="DY489">
        <v>0</v>
      </c>
      <c r="DZ489">
        <v>0</v>
      </c>
      <c r="EA489">
        <v>495.65</v>
      </c>
      <c r="EB489">
        <v>0</v>
      </c>
      <c r="EC489">
        <v>0</v>
      </c>
      <c r="ED489">
        <v>495.65</v>
      </c>
      <c r="EE489">
        <v>495.65</v>
      </c>
      <c r="EF489">
        <v>495.65</v>
      </c>
      <c r="EG489">
        <v>469.81</v>
      </c>
      <c r="EH489">
        <v>0</v>
      </c>
      <c r="EI489">
        <v>25.84</v>
      </c>
    </row>
    <row r="490" spans="1:139" x14ac:dyDescent="0.3">
      <c r="A490" t="s">
        <v>0</v>
      </c>
      <c r="B490" t="s">
        <v>25</v>
      </c>
      <c r="C490" t="s">
        <v>26</v>
      </c>
      <c r="D490" t="s">
        <v>28</v>
      </c>
      <c r="E490" t="s">
        <v>35</v>
      </c>
      <c r="F490">
        <v>173</v>
      </c>
      <c r="G490">
        <v>1916</v>
      </c>
      <c r="H490" s="1">
        <v>44767</v>
      </c>
      <c r="I490">
        <v>0</v>
      </c>
      <c r="J490">
        <v>0</v>
      </c>
      <c r="K490">
        <v>121.63</v>
      </c>
      <c r="L490">
        <v>121.63</v>
      </c>
      <c r="M490">
        <v>0</v>
      </c>
      <c r="N490" t="s">
        <v>5</v>
      </c>
      <c r="O490" t="s">
        <v>16</v>
      </c>
      <c r="P490">
        <v>2022</v>
      </c>
      <c r="Q490" t="s">
        <v>7</v>
      </c>
      <c r="R490" t="s">
        <v>8</v>
      </c>
      <c r="S490" t="s">
        <v>9</v>
      </c>
      <c r="AK490">
        <v>60623</v>
      </c>
      <c r="AL490" t="s">
        <v>27</v>
      </c>
      <c r="AQ490">
        <v>11</v>
      </c>
      <c r="AR490" t="s">
        <v>11</v>
      </c>
      <c r="BF490">
        <v>2</v>
      </c>
      <c r="BG490" t="s">
        <v>12</v>
      </c>
      <c r="CX490" t="s">
        <v>13</v>
      </c>
      <c r="CZ490" t="s">
        <v>13</v>
      </c>
      <c r="DA490" t="s">
        <v>13</v>
      </c>
      <c r="DB490" t="s">
        <v>13</v>
      </c>
      <c r="DC490" t="s">
        <v>13</v>
      </c>
      <c r="DH490">
        <v>0</v>
      </c>
      <c r="DW490">
        <v>0</v>
      </c>
      <c r="DX490">
        <v>0</v>
      </c>
      <c r="DY490">
        <v>0</v>
      </c>
      <c r="DZ490">
        <v>0</v>
      </c>
      <c r="EA490">
        <v>121.63</v>
      </c>
      <c r="EB490">
        <v>0</v>
      </c>
      <c r="EC490">
        <v>0</v>
      </c>
      <c r="ED490">
        <v>121.63</v>
      </c>
      <c r="EE490">
        <v>121.63</v>
      </c>
      <c r="EF490">
        <v>121.63</v>
      </c>
      <c r="EG490">
        <v>115.29</v>
      </c>
      <c r="EH490">
        <v>0</v>
      </c>
      <c r="EI490">
        <v>6.34</v>
      </c>
    </row>
    <row r="491" spans="1:139" x14ac:dyDescent="0.3">
      <c r="A491" t="s">
        <v>0</v>
      </c>
      <c r="B491" t="s">
        <v>25</v>
      </c>
      <c r="C491" t="s">
        <v>26</v>
      </c>
      <c r="D491" t="s">
        <v>39</v>
      </c>
      <c r="E491" t="s">
        <v>35</v>
      </c>
      <c r="F491">
        <v>173</v>
      </c>
      <c r="G491">
        <v>1917</v>
      </c>
      <c r="H491" s="1">
        <v>44767</v>
      </c>
      <c r="I491">
        <v>0</v>
      </c>
      <c r="J491">
        <v>0</v>
      </c>
      <c r="K491">
        <v>243.91</v>
      </c>
      <c r="L491">
        <v>243.91</v>
      </c>
      <c r="M491">
        <v>0</v>
      </c>
      <c r="N491" t="s">
        <v>5</v>
      </c>
      <c r="O491" t="s">
        <v>16</v>
      </c>
      <c r="P491">
        <v>2022</v>
      </c>
      <c r="Q491" t="s">
        <v>7</v>
      </c>
      <c r="R491" t="s">
        <v>8</v>
      </c>
      <c r="S491" t="s">
        <v>9</v>
      </c>
      <c r="AK491">
        <v>60623</v>
      </c>
      <c r="AL491" t="s">
        <v>27</v>
      </c>
      <c r="AQ491">
        <v>11</v>
      </c>
      <c r="AR491" t="s">
        <v>11</v>
      </c>
      <c r="BF491">
        <v>2</v>
      </c>
      <c r="BG491" t="s">
        <v>12</v>
      </c>
      <c r="CX491" t="s">
        <v>13</v>
      </c>
      <c r="CZ491" t="s">
        <v>13</v>
      </c>
      <c r="DA491" t="s">
        <v>13</v>
      </c>
      <c r="DB491" t="s">
        <v>13</v>
      </c>
      <c r="DC491" t="s">
        <v>13</v>
      </c>
      <c r="DH491">
        <v>0</v>
      </c>
      <c r="DW491">
        <v>0</v>
      </c>
      <c r="DX491">
        <v>0</v>
      </c>
      <c r="DY491">
        <v>0</v>
      </c>
      <c r="DZ491">
        <v>0</v>
      </c>
      <c r="EA491">
        <v>243.91</v>
      </c>
      <c r="EB491">
        <v>0</v>
      </c>
      <c r="EC491">
        <v>0</v>
      </c>
      <c r="ED491">
        <v>243.91</v>
      </c>
      <c r="EE491">
        <v>243.91</v>
      </c>
      <c r="EF491">
        <v>243.91</v>
      </c>
      <c r="EG491">
        <v>231.19</v>
      </c>
      <c r="EH491">
        <v>0</v>
      </c>
      <c r="EI491">
        <v>12.72</v>
      </c>
    </row>
    <row r="492" spans="1:139" x14ac:dyDescent="0.3">
      <c r="A492" t="s">
        <v>0</v>
      </c>
      <c r="B492" t="s">
        <v>25</v>
      </c>
      <c r="C492" t="s">
        <v>26</v>
      </c>
      <c r="D492" t="s">
        <v>39</v>
      </c>
      <c r="E492" t="s">
        <v>35</v>
      </c>
      <c r="F492">
        <v>173</v>
      </c>
      <c r="G492">
        <v>1918</v>
      </c>
      <c r="H492" s="1">
        <v>44767</v>
      </c>
      <c r="I492">
        <v>0</v>
      </c>
      <c r="J492">
        <v>0</v>
      </c>
      <c r="K492">
        <v>78.27</v>
      </c>
      <c r="L492">
        <v>78.27</v>
      </c>
      <c r="M492">
        <v>0</v>
      </c>
      <c r="N492" t="s">
        <v>5</v>
      </c>
      <c r="O492" t="s">
        <v>16</v>
      </c>
      <c r="P492">
        <v>2022</v>
      </c>
      <c r="Q492" t="s">
        <v>7</v>
      </c>
      <c r="R492" t="s">
        <v>8</v>
      </c>
      <c r="S492" t="s">
        <v>9</v>
      </c>
      <c r="AK492">
        <v>60623</v>
      </c>
      <c r="AL492" t="s">
        <v>27</v>
      </c>
      <c r="AQ492">
        <v>11</v>
      </c>
      <c r="AR492" t="s">
        <v>11</v>
      </c>
      <c r="BF492">
        <v>2</v>
      </c>
      <c r="BG492" t="s">
        <v>12</v>
      </c>
      <c r="CX492" t="s">
        <v>13</v>
      </c>
      <c r="CZ492" t="s">
        <v>13</v>
      </c>
      <c r="DA492" t="s">
        <v>13</v>
      </c>
      <c r="DB492" t="s">
        <v>13</v>
      </c>
      <c r="DC492" t="s">
        <v>13</v>
      </c>
      <c r="DH492">
        <v>0</v>
      </c>
      <c r="DW492">
        <v>0</v>
      </c>
      <c r="DX492">
        <v>0</v>
      </c>
      <c r="DY492">
        <v>0</v>
      </c>
      <c r="DZ492">
        <v>0</v>
      </c>
      <c r="EA492">
        <v>78.27</v>
      </c>
      <c r="EB492">
        <v>0</v>
      </c>
      <c r="EC492">
        <v>0</v>
      </c>
      <c r="ED492">
        <v>78.27</v>
      </c>
      <c r="EE492">
        <v>78.27</v>
      </c>
      <c r="EF492">
        <v>78.27</v>
      </c>
      <c r="EG492">
        <v>74.19</v>
      </c>
      <c r="EH492">
        <v>0</v>
      </c>
      <c r="EI492">
        <v>4.08</v>
      </c>
    </row>
    <row r="493" spans="1:139" x14ac:dyDescent="0.3">
      <c r="A493" t="s">
        <v>0</v>
      </c>
      <c r="B493" t="s">
        <v>25</v>
      </c>
      <c r="C493" t="s">
        <v>26</v>
      </c>
      <c r="D493" t="s">
        <v>39</v>
      </c>
      <c r="E493" t="s">
        <v>35</v>
      </c>
      <c r="F493">
        <v>173</v>
      </c>
      <c r="G493">
        <v>1919</v>
      </c>
      <c r="H493" s="1">
        <v>44767</v>
      </c>
      <c r="I493">
        <v>0</v>
      </c>
      <c r="J493">
        <v>0</v>
      </c>
      <c r="K493">
        <v>9.6199999999999992</v>
      </c>
      <c r="L493">
        <v>9.6199999999999992</v>
      </c>
      <c r="M493">
        <v>0</v>
      </c>
      <c r="N493" t="s">
        <v>5</v>
      </c>
      <c r="O493" t="s">
        <v>16</v>
      </c>
      <c r="P493">
        <v>2022</v>
      </c>
      <c r="Q493" t="s">
        <v>7</v>
      </c>
      <c r="R493" t="s">
        <v>8</v>
      </c>
      <c r="S493" t="s">
        <v>9</v>
      </c>
      <c r="AK493">
        <v>60623</v>
      </c>
      <c r="AL493" t="s">
        <v>27</v>
      </c>
      <c r="AQ493">
        <v>11</v>
      </c>
      <c r="AR493" t="s">
        <v>11</v>
      </c>
      <c r="BF493">
        <v>2</v>
      </c>
      <c r="BG493" t="s">
        <v>12</v>
      </c>
      <c r="CX493" t="s">
        <v>13</v>
      </c>
      <c r="CZ493" t="s">
        <v>13</v>
      </c>
      <c r="DA493" t="s">
        <v>13</v>
      </c>
      <c r="DB493" t="s">
        <v>13</v>
      </c>
      <c r="DC493" t="s">
        <v>13</v>
      </c>
      <c r="DH493">
        <v>0</v>
      </c>
      <c r="DW493">
        <v>0</v>
      </c>
      <c r="DX493">
        <v>0</v>
      </c>
      <c r="DY493">
        <v>0</v>
      </c>
      <c r="DZ493">
        <v>0</v>
      </c>
      <c r="EA493">
        <v>9.6199999999999992</v>
      </c>
      <c r="EB493">
        <v>0</v>
      </c>
      <c r="EC493">
        <v>0</v>
      </c>
      <c r="ED493">
        <v>9.6199999999999992</v>
      </c>
      <c r="EE493">
        <v>9.6199999999999992</v>
      </c>
      <c r="EF493">
        <v>9.6199999999999992</v>
      </c>
      <c r="EG493">
        <v>9.11</v>
      </c>
      <c r="EH493">
        <v>0</v>
      </c>
      <c r="EI493">
        <v>0.51</v>
      </c>
    </row>
    <row r="494" spans="1:139" x14ac:dyDescent="0.3">
      <c r="A494" t="s">
        <v>0</v>
      </c>
      <c r="B494" t="s">
        <v>25</v>
      </c>
      <c r="C494" t="s">
        <v>26</v>
      </c>
      <c r="D494" t="s">
        <v>39</v>
      </c>
      <c r="E494" t="s">
        <v>35</v>
      </c>
      <c r="F494">
        <v>173</v>
      </c>
      <c r="G494">
        <v>1920</v>
      </c>
      <c r="H494" s="1">
        <v>44767</v>
      </c>
      <c r="I494">
        <v>0</v>
      </c>
      <c r="J494">
        <v>0</v>
      </c>
      <c r="K494">
        <v>200.97</v>
      </c>
      <c r="L494">
        <v>200.97</v>
      </c>
      <c r="M494">
        <v>0</v>
      </c>
      <c r="N494" t="s">
        <v>5</v>
      </c>
      <c r="O494" t="s">
        <v>16</v>
      </c>
      <c r="P494">
        <v>2022</v>
      </c>
      <c r="Q494" t="s">
        <v>7</v>
      </c>
      <c r="R494" t="s">
        <v>8</v>
      </c>
      <c r="S494" t="s">
        <v>9</v>
      </c>
      <c r="AK494">
        <v>60623</v>
      </c>
      <c r="AL494" t="s">
        <v>27</v>
      </c>
      <c r="AQ494">
        <v>11</v>
      </c>
      <c r="AR494" t="s">
        <v>11</v>
      </c>
      <c r="BF494">
        <v>2</v>
      </c>
      <c r="BG494" t="s">
        <v>12</v>
      </c>
      <c r="CX494" t="s">
        <v>13</v>
      </c>
      <c r="CZ494" t="s">
        <v>13</v>
      </c>
      <c r="DA494" t="s">
        <v>13</v>
      </c>
      <c r="DB494" t="s">
        <v>13</v>
      </c>
      <c r="DC494" t="s">
        <v>13</v>
      </c>
      <c r="DH494">
        <v>0</v>
      </c>
      <c r="DW494">
        <v>0</v>
      </c>
      <c r="DX494">
        <v>0</v>
      </c>
      <c r="DY494">
        <v>0</v>
      </c>
      <c r="DZ494">
        <v>0</v>
      </c>
      <c r="EA494">
        <v>200.97</v>
      </c>
      <c r="EB494">
        <v>0</v>
      </c>
      <c r="EC494">
        <v>0</v>
      </c>
      <c r="ED494">
        <v>200.97</v>
      </c>
      <c r="EE494">
        <v>200.97</v>
      </c>
      <c r="EF494">
        <v>200.97</v>
      </c>
      <c r="EG494">
        <v>190.49</v>
      </c>
      <c r="EH494">
        <v>0</v>
      </c>
      <c r="EI494">
        <v>10.48</v>
      </c>
    </row>
    <row r="495" spans="1:139" x14ac:dyDescent="0.3">
      <c r="A495" t="s">
        <v>0</v>
      </c>
      <c r="B495" t="s">
        <v>25</v>
      </c>
      <c r="C495" t="s">
        <v>26</v>
      </c>
      <c r="D495" t="s">
        <v>39</v>
      </c>
      <c r="E495" t="s">
        <v>35</v>
      </c>
      <c r="F495">
        <v>173</v>
      </c>
      <c r="G495">
        <v>1921</v>
      </c>
      <c r="H495" s="1">
        <v>44767</v>
      </c>
      <c r="I495">
        <v>0</v>
      </c>
      <c r="J495">
        <v>0</v>
      </c>
      <c r="K495">
        <v>679.27</v>
      </c>
      <c r="L495">
        <v>679.27</v>
      </c>
      <c r="M495">
        <v>0</v>
      </c>
      <c r="N495" t="s">
        <v>5</v>
      </c>
      <c r="O495" t="s">
        <v>16</v>
      </c>
      <c r="P495">
        <v>2022</v>
      </c>
      <c r="Q495" t="s">
        <v>7</v>
      </c>
      <c r="R495" t="s">
        <v>8</v>
      </c>
      <c r="S495" t="s">
        <v>9</v>
      </c>
      <c r="AK495">
        <v>60623</v>
      </c>
      <c r="AL495" t="s">
        <v>27</v>
      </c>
      <c r="AQ495">
        <v>11</v>
      </c>
      <c r="AR495" t="s">
        <v>11</v>
      </c>
      <c r="BF495">
        <v>2</v>
      </c>
      <c r="BG495" t="s">
        <v>12</v>
      </c>
      <c r="CX495" t="s">
        <v>13</v>
      </c>
      <c r="CZ495" t="s">
        <v>13</v>
      </c>
      <c r="DA495" t="s">
        <v>13</v>
      </c>
      <c r="DB495" t="s">
        <v>13</v>
      </c>
      <c r="DC495" t="s">
        <v>13</v>
      </c>
      <c r="DH495">
        <v>0</v>
      </c>
      <c r="DW495">
        <v>0</v>
      </c>
      <c r="DX495">
        <v>0</v>
      </c>
      <c r="DY495">
        <v>0</v>
      </c>
      <c r="DZ495">
        <v>0</v>
      </c>
      <c r="EA495">
        <v>679.27</v>
      </c>
      <c r="EB495">
        <v>0</v>
      </c>
      <c r="EC495">
        <v>0</v>
      </c>
      <c r="ED495">
        <v>679.27</v>
      </c>
      <c r="EE495">
        <v>679.27</v>
      </c>
      <c r="EF495">
        <v>679.27</v>
      </c>
      <c r="EG495">
        <v>643.86</v>
      </c>
      <c r="EH495">
        <v>0</v>
      </c>
      <c r="EI495">
        <v>35.409999999999997</v>
      </c>
    </row>
    <row r="496" spans="1:139" x14ac:dyDescent="0.3">
      <c r="A496" t="s">
        <v>0</v>
      </c>
      <c r="B496" t="s">
        <v>25</v>
      </c>
      <c r="C496" t="s">
        <v>26</v>
      </c>
      <c r="D496" t="s">
        <v>39</v>
      </c>
      <c r="E496" t="s">
        <v>35</v>
      </c>
      <c r="F496">
        <v>173</v>
      </c>
      <c r="G496">
        <v>1922</v>
      </c>
      <c r="H496" s="1">
        <v>44767</v>
      </c>
      <c r="I496">
        <v>0</v>
      </c>
      <c r="J496">
        <v>0</v>
      </c>
      <c r="K496">
        <v>115</v>
      </c>
      <c r="L496">
        <v>115</v>
      </c>
      <c r="M496">
        <v>0</v>
      </c>
      <c r="N496" t="s">
        <v>5</v>
      </c>
      <c r="O496" t="s">
        <v>16</v>
      </c>
      <c r="P496">
        <v>2022</v>
      </c>
      <c r="Q496" t="s">
        <v>7</v>
      </c>
      <c r="R496" t="s">
        <v>8</v>
      </c>
      <c r="S496" t="s">
        <v>9</v>
      </c>
      <c r="AK496">
        <v>60623</v>
      </c>
      <c r="AL496" t="s">
        <v>27</v>
      </c>
      <c r="AQ496">
        <v>11</v>
      </c>
      <c r="AR496" t="s">
        <v>11</v>
      </c>
      <c r="BF496">
        <v>2</v>
      </c>
      <c r="BG496" t="s">
        <v>12</v>
      </c>
      <c r="CX496" t="s">
        <v>13</v>
      </c>
      <c r="CZ496" t="s">
        <v>13</v>
      </c>
      <c r="DA496" t="s">
        <v>13</v>
      </c>
      <c r="DB496" t="s">
        <v>13</v>
      </c>
      <c r="DC496" t="s">
        <v>13</v>
      </c>
      <c r="DH496">
        <v>0</v>
      </c>
      <c r="DW496">
        <v>0</v>
      </c>
      <c r="DX496">
        <v>0</v>
      </c>
      <c r="DY496">
        <v>0</v>
      </c>
      <c r="DZ496">
        <v>0</v>
      </c>
      <c r="EA496">
        <v>115</v>
      </c>
      <c r="EB496">
        <v>0</v>
      </c>
      <c r="EC496">
        <v>0</v>
      </c>
      <c r="ED496">
        <v>115</v>
      </c>
      <c r="EE496">
        <v>115</v>
      </c>
      <c r="EF496">
        <v>115</v>
      </c>
      <c r="EG496">
        <v>109.01</v>
      </c>
      <c r="EH496">
        <v>0</v>
      </c>
      <c r="EI496">
        <v>5.99</v>
      </c>
    </row>
    <row r="497" spans="1:139" x14ac:dyDescent="0.3">
      <c r="A497" t="s">
        <v>0</v>
      </c>
      <c r="B497" t="s">
        <v>25</v>
      </c>
      <c r="C497" t="s">
        <v>26</v>
      </c>
      <c r="D497" t="s">
        <v>39</v>
      </c>
      <c r="E497" t="s">
        <v>35</v>
      </c>
      <c r="F497">
        <v>173</v>
      </c>
      <c r="G497">
        <v>1923</v>
      </c>
      <c r="H497" s="1">
        <v>44767</v>
      </c>
      <c r="I497">
        <v>0</v>
      </c>
      <c r="J497">
        <v>0</v>
      </c>
      <c r="K497">
        <v>309.16000000000003</v>
      </c>
      <c r="L497">
        <v>309.16000000000003</v>
      </c>
      <c r="M497">
        <v>0</v>
      </c>
      <c r="N497" t="s">
        <v>5</v>
      </c>
      <c r="O497" t="s">
        <v>16</v>
      </c>
      <c r="P497">
        <v>2022</v>
      </c>
      <c r="Q497" t="s">
        <v>7</v>
      </c>
      <c r="R497" t="s">
        <v>8</v>
      </c>
      <c r="S497" t="s">
        <v>9</v>
      </c>
      <c r="AK497">
        <v>60623</v>
      </c>
      <c r="AL497" t="s">
        <v>27</v>
      </c>
      <c r="AQ497">
        <v>11</v>
      </c>
      <c r="AR497" t="s">
        <v>11</v>
      </c>
      <c r="BF497">
        <v>2</v>
      </c>
      <c r="BG497" t="s">
        <v>12</v>
      </c>
      <c r="CX497" t="s">
        <v>13</v>
      </c>
      <c r="CZ497" t="s">
        <v>13</v>
      </c>
      <c r="DA497" t="s">
        <v>13</v>
      </c>
      <c r="DB497" t="s">
        <v>13</v>
      </c>
      <c r="DC497" t="s">
        <v>13</v>
      </c>
      <c r="DH497">
        <v>0</v>
      </c>
      <c r="DW497">
        <v>0</v>
      </c>
      <c r="DX497">
        <v>0</v>
      </c>
      <c r="DY497">
        <v>0</v>
      </c>
      <c r="DZ497">
        <v>0</v>
      </c>
      <c r="EA497">
        <v>309.16000000000003</v>
      </c>
      <c r="EB497">
        <v>0</v>
      </c>
      <c r="EC497">
        <v>0</v>
      </c>
      <c r="ED497">
        <v>309.16000000000003</v>
      </c>
      <c r="EE497">
        <v>309.16000000000003</v>
      </c>
      <c r="EF497">
        <v>309.16000000000003</v>
      </c>
      <c r="EG497">
        <v>293.04000000000002</v>
      </c>
      <c r="EH497">
        <v>0</v>
      </c>
      <c r="EI497">
        <v>16.12</v>
      </c>
    </row>
    <row r="498" spans="1:139" x14ac:dyDescent="0.3">
      <c r="A498" t="s">
        <v>0</v>
      </c>
      <c r="B498" t="s">
        <v>25</v>
      </c>
      <c r="C498" t="s">
        <v>26</v>
      </c>
      <c r="D498" t="s">
        <v>39</v>
      </c>
      <c r="E498" t="s">
        <v>35</v>
      </c>
      <c r="F498">
        <v>173</v>
      </c>
      <c r="G498">
        <v>1924</v>
      </c>
      <c r="H498" s="1">
        <v>44767</v>
      </c>
      <c r="I498">
        <v>0</v>
      </c>
      <c r="J498">
        <v>0</v>
      </c>
      <c r="K498">
        <v>537.22</v>
      </c>
      <c r="L498">
        <v>537.22</v>
      </c>
      <c r="M498">
        <v>0</v>
      </c>
      <c r="N498" t="s">
        <v>5</v>
      </c>
      <c r="O498" t="s">
        <v>16</v>
      </c>
      <c r="P498">
        <v>2022</v>
      </c>
      <c r="Q498" t="s">
        <v>7</v>
      </c>
      <c r="R498" t="s">
        <v>8</v>
      </c>
      <c r="S498" t="s">
        <v>9</v>
      </c>
      <c r="AK498">
        <v>60623</v>
      </c>
      <c r="AL498" t="s">
        <v>27</v>
      </c>
      <c r="AQ498">
        <v>11</v>
      </c>
      <c r="AR498" t="s">
        <v>11</v>
      </c>
      <c r="BF498">
        <v>2</v>
      </c>
      <c r="BG498" t="s">
        <v>12</v>
      </c>
      <c r="CX498" t="s">
        <v>13</v>
      </c>
      <c r="CZ498" t="s">
        <v>13</v>
      </c>
      <c r="DA498" t="s">
        <v>13</v>
      </c>
      <c r="DB498" t="s">
        <v>13</v>
      </c>
      <c r="DC498" t="s">
        <v>13</v>
      </c>
      <c r="DH498">
        <v>0</v>
      </c>
      <c r="DW498">
        <v>0</v>
      </c>
      <c r="DX498">
        <v>0</v>
      </c>
      <c r="DY498">
        <v>0</v>
      </c>
      <c r="DZ498">
        <v>0</v>
      </c>
      <c r="EA498">
        <v>537.22</v>
      </c>
      <c r="EB498">
        <v>0</v>
      </c>
      <c r="EC498">
        <v>0</v>
      </c>
      <c r="ED498">
        <v>537.22</v>
      </c>
      <c r="EE498">
        <v>537.22</v>
      </c>
      <c r="EF498">
        <v>537.22</v>
      </c>
      <c r="EG498">
        <v>509.21</v>
      </c>
      <c r="EH498">
        <v>0</v>
      </c>
      <c r="EI498">
        <v>28.01</v>
      </c>
    </row>
    <row r="499" spans="1:139" x14ac:dyDescent="0.3">
      <c r="A499" t="s">
        <v>0</v>
      </c>
      <c r="B499" t="s">
        <v>25</v>
      </c>
      <c r="C499" t="s">
        <v>26</v>
      </c>
      <c r="D499" t="s">
        <v>39</v>
      </c>
      <c r="E499" t="s">
        <v>35</v>
      </c>
      <c r="F499">
        <v>173</v>
      </c>
      <c r="G499">
        <v>1925</v>
      </c>
      <c r="H499" s="1">
        <v>44767</v>
      </c>
      <c r="I499">
        <v>0</v>
      </c>
      <c r="J499">
        <v>0</v>
      </c>
      <c r="K499">
        <v>622.71</v>
      </c>
      <c r="L499">
        <v>622.71</v>
      </c>
      <c r="M499">
        <v>0</v>
      </c>
      <c r="N499" t="s">
        <v>5</v>
      </c>
      <c r="O499" t="s">
        <v>16</v>
      </c>
      <c r="P499">
        <v>2022</v>
      </c>
      <c r="Q499" t="s">
        <v>7</v>
      </c>
      <c r="R499" t="s">
        <v>8</v>
      </c>
      <c r="S499" t="s">
        <v>9</v>
      </c>
      <c r="AK499">
        <v>60623</v>
      </c>
      <c r="AL499" t="s">
        <v>27</v>
      </c>
      <c r="AQ499">
        <v>11</v>
      </c>
      <c r="AR499" t="s">
        <v>11</v>
      </c>
      <c r="BF499">
        <v>2</v>
      </c>
      <c r="BG499" t="s">
        <v>12</v>
      </c>
      <c r="CX499" t="s">
        <v>13</v>
      </c>
      <c r="CZ499" t="s">
        <v>13</v>
      </c>
      <c r="DA499" t="s">
        <v>13</v>
      </c>
      <c r="DB499" t="s">
        <v>13</v>
      </c>
      <c r="DC499" t="s">
        <v>13</v>
      </c>
      <c r="DH499">
        <v>0</v>
      </c>
      <c r="DW499">
        <v>0</v>
      </c>
      <c r="DX499">
        <v>0</v>
      </c>
      <c r="DY499">
        <v>0</v>
      </c>
      <c r="DZ499">
        <v>0</v>
      </c>
      <c r="EA499">
        <v>622.71</v>
      </c>
      <c r="EB499">
        <v>0</v>
      </c>
      <c r="EC499">
        <v>0</v>
      </c>
      <c r="ED499">
        <v>622.71</v>
      </c>
      <c r="EE499">
        <v>622.71</v>
      </c>
      <c r="EF499">
        <v>622.71</v>
      </c>
      <c r="EG499">
        <v>590.25</v>
      </c>
      <c r="EH499">
        <v>0</v>
      </c>
      <c r="EI499">
        <v>32.46</v>
      </c>
    </row>
    <row r="500" spans="1:139" x14ac:dyDescent="0.3">
      <c r="A500" t="s">
        <v>0</v>
      </c>
      <c r="B500" t="s">
        <v>25</v>
      </c>
      <c r="C500" t="s">
        <v>26</v>
      </c>
      <c r="D500" t="s">
        <v>39</v>
      </c>
      <c r="E500" t="s">
        <v>35</v>
      </c>
      <c r="F500">
        <v>173</v>
      </c>
      <c r="G500">
        <v>1926</v>
      </c>
      <c r="H500" s="1">
        <v>44767</v>
      </c>
      <c r="I500">
        <v>0</v>
      </c>
      <c r="J500">
        <v>0</v>
      </c>
      <c r="K500">
        <v>51.49</v>
      </c>
      <c r="L500">
        <v>51.49</v>
      </c>
      <c r="M500">
        <v>0</v>
      </c>
      <c r="N500" t="s">
        <v>5</v>
      </c>
      <c r="O500" t="s">
        <v>16</v>
      </c>
      <c r="P500">
        <v>2022</v>
      </c>
      <c r="Q500" t="s">
        <v>7</v>
      </c>
      <c r="R500" t="s">
        <v>8</v>
      </c>
      <c r="S500" t="s">
        <v>9</v>
      </c>
      <c r="AK500">
        <v>60623</v>
      </c>
      <c r="AL500" t="s">
        <v>27</v>
      </c>
      <c r="AQ500">
        <v>11</v>
      </c>
      <c r="AR500" t="s">
        <v>11</v>
      </c>
      <c r="BF500">
        <v>2</v>
      </c>
      <c r="BG500" t="s">
        <v>12</v>
      </c>
      <c r="CX500" t="s">
        <v>13</v>
      </c>
      <c r="CZ500" t="s">
        <v>13</v>
      </c>
      <c r="DA500" t="s">
        <v>13</v>
      </c>
      <c r="DB500" t="s">
        <v>13</v>
      </c>
      <c r="DC500" t="s">
        <v>13</v>
      </c>
      <c r="DH500">
        <v>0</v>
      </c>
      <c r="DW500">
        <v>0</v>
      </c>
      <c r="DX500">
        <v>0</v>
      </c>
      <c r="DY500">
        <v>0</v>
      </c>
      <c r="DZ500">
        <v>0</v>
      </c>
      <c r="EA500">
        <v>51.49</v>
      </c>
      <c r="EB500">
        <v>0</v>
      </c>
      <c r="EC500">
        <v>0</v>
      </c>
      <c r="ED500">
        <v>51.49</v>
      </c>
      <c r="EE500">
        <v>51.49</v>
      </c>
      <c r="EF500">
        <v>51.49</v>
      </c>
      <c r="EG500">
        <v>48.81</v>
      </c>
      <c r="EH500">
        <v>0</v>
      </c>
      <c r="EI500">
        <v>2.68</v>
      </c>
    </row>
    <row r="501" spans="1:139" x14ac:dyDescent="0.3">
      <c r="A501" t="s">
        <v>0</v>
      </c>
      <c r="B501" t="s">
        <v>25</v>
      </c>
      <c r="C501" t="s">
        <v>26</v>
      </c>
      <c r="D501" t="s">
        <v>39</v>
      </c>
      <c r="E501" t="s">
        <v>35</v>
      </c>
      <c r="F501">
        <v>173</v>
      </c>
      <c r="G501">
        <v>1927</v>
      </c>
      <c r="H501" s="1">
        <v>44767</v>
      </c>
      <c r="I501">
        <v>0</v>
      </c>
      <c r="J501">
        <v>0</v>
      </c>
      <c r="K501">
        <v>398.75</v>
      </c>
      <c r="L501">
        <v>398.75</v>
      </c>
      <c r="M501">
        <v>0</v>
      </c>
      <c r="N501" t="s">
        <v>5</v>
      </c>
      <c r="O501" t="s">
        <v>16</v>
      </c>
      <c r="P501">
        <v>2022</v>
      </c>
      <c r="Q501" t="s">
        <v>7</v>
      </c>
      <c r="R501" t="s">
        <v>8</v>
      </c>
      <c r="S501" t="s">
        <v>9</v>
      </c>
      <c r="AK501">
        <v>60623</v>
      </c>
      <c r="AL501" t="s">
        <v>27</v>
      </c>
      <c r="AQ501">
        <v>11</v>
      </c>
      <c r="AR501" t="s">
        <v>11</v>
      </c>
      <c r="BF501">
        <v>2</v>
      </c>
      <c r="BG501" t="s">
        <v>12</v>
      </c>
      <c r="CX501" t="s">
        <v>13</v>
      </c>
      <c r="CZ501" t="s">
        <v>13</v>
      </c>
      <c r="DA501" t="s">
        <v>13</v>
      </c>
      <c r="DB501" t="s">
        <v>13</v>
      </c>
      <c r="DC501" t="s">
        <v>13</v>
      </c>
      <c r="DH501">
        <v>0</v>
      </c>
      <c r="DW501">
        <v>0</v>
      </c>
      <c r="DX501">
        <v>0</v>
      </c>
      <c r="DY501">
        <v>0</v>
      </c>
      <c r="DZ501">
        <v>0</v>
      </c>
      <c r="EA501">
        <v>398.75</v>
      </c>
      <c r="EB501">
        <v>0</v>
      </c>
      <c r="EC501">
        <v>0</v>
      </c>
      <c r="ED501">
        <v>398.75</v>
      </c>
      <c r="EE501">
        <v>398.75</v>
      </c>
      <c r="EF501">
        <v>398.75</v>
      </c>
      <c r="EG501">
        <v>377.96</v>
      </c>
      <c r="EH501">
        <v>0</v>
      </c>
      <c r="EI501">
        <v>20.79</v>
      </c>
    </row>
    <row r="502" spans="1:139" x14ac:dyDescent="0.3">
      <c r="A502" t="s">
        <v>0</v>
      </c>
      <c r="B502" t="s">
        <v>25</v>
      </c>
      <c r="C502" t="s">
        <v>26</v>
      </c>
      <c r="D502" t="s">
        <v>39</v>
      </c>
      <c r="E502" t="s">
        <v>35</v>
      </c>
      <c r="F502">
        <v>180</v>
      </c>
      <c r="G502">
        <v>1983</v>
      </c>
      <c r="H502" s="1">
        <v>44774</v>
      </c>
      <c r="I502">
        <v>0</v>
      </c>
      <c r="J502">
        <v>0</v>
      </c>
      <c r="K502">
        <v>338.16</v>
      </c>
      <c r="L502">
        <v>338.16</v>
      </c>
      <c r="M502">
        <v>0</v>
      </c>
      <c r="N502" t="s">
        <v>5</v>
      </c>
      <c r="O502" t="s">
        <v>16</v>
      </c>
      <c r="P502">
        <v>2022</v>
      </c>
      <c r="Q502" t="s">
        <v>7</v>
      </c>
      <c r="R502" t="s">
        <v>8</v>
      </c>
      <c r="S502" t="s">
        <v>9</v>
      </c>
      <c r="AK502">
        <v>60623</v>
      </c>
      <c r="AL502" t="s">
        <v>27</v>
      </c>
      <c r="AQ502">
        <v>11</v>
      </c>
      <c r="AR502" t="s">
        <v>11</v>
      </c>
      <c r="BF502">
        <v>2</v>
      </c>
      <c r="BG502" t="s">
        <v>12</v>
      </c>
      <c r="CX502" t="s">
        <v>13</v>
      </c>
      <c r="CZ502" t="s">
        <v>13</v>
      </c>
      <c r="DA502" t="s">
        <v>13</v>
      </c>
      <c r="DB502" t="s">
        <v>13</v>
      </c>
      <c r="DC502" t="s">
        <v>13</v>
      </c>
      <c r="DH502">
        <v>0</v>
      </c>
      <c r="DW502">
        <v>0</v>
      </c>
      <c r="DX502">
        <v>0</v>
      </c>
      <c r="DY502">
        <v>0</v>
      </c>
      <c r="DZ502">
        <v>0</v>
      </c>
      <c r="EA502">
        <v>338.16</v>
      </c>
      <c r="EB502">
        <v>0</v>
      </c>
      <c r="EC502">
        <v>0</v>
      </c>
      <c r="ED502">
        <v>338.16</v>
      </c>
      <c r="EE502">
        <v>338.16</v>
      </c>
      <c r="EF502">
        <v>338.16</v>
      </c>
      <c r="EG502">
        <v>320.52999999999997</v>
      </c>
      <c r="EH502">
        <v>0</v>
      </c>
      <c r="EI502">
        <v>17.63</v>
      </c>
    </row>
    <row r="503" spans="1:139" x14ac:dyDescent="0.3">
      <c r="A503" t="s">
        <v>0</v>
      </c>
      <c r="B503" t="s">
        <v>25</v>
      </c>
      <c r="C503" t="s">
        <v>26</v>
      </c>
      <c r="D503" t="s">
        <v>47</v>
      </c>
      <c r="E503" t="s">
        <v>35</v>
      </c>
      <c r="F503">
        <v>195</v>
      </c>
      <c r="G503">
        <v>2054</v>
      </c>
      <c r="H503" s="1">
        <v>44792</v>
      </c>
      <c r="I503">
        <v>0</v>
      </c>
      <c r="J503">
        <v>0</v>
      </c>
      <c r="K503">
        <v>39.36</v>
      </c>
      <c r="L503">
        <v>39.36</v>
      </c>
      <c r="M503">
        <v>0</v>
      </c>
      <c r="N503" t="s">
        <v>5</v>
      </c>
      <c r="O503" t="s">
        <v>16</v>
      </c>
      <c r="P503">
        <v>2022</v>
      </c>
      <c r="Q503" t="s">
        <v>7</v>
      </c>
      <c r="R503" t="s">
        <v>8</v>
      </c>
      <c r="S503" t="s">
        <v>9</v>
      </c>
      <c r="AK503">
        <v>60623</v>
      </c>
      <c r="AL503" t="s">
        <v>27</v>
      </c>
      <c r="AQ503">
        <v>11</v>
      </c>
      <c r="AR503" t="s">
        <v>11</v>
      </c>
      <c r="BF503">
        <v>2</v>
      </c>
      <c r="BG503" t="s">
        <v>12</v>
      </c>
      <c r="CX503" t="s">
        <v>13</v>
      </c>
      <c r="CZ503" t="s">
        <v>13</v>
      </c>
      <c r="DA503" t="s">
        <v>13</v>
      </c>
      <c r="DB503" t="s">
        <v>13</v>
      </c>
      <c r="DC503" t="s">
        <v>13</v>
      </c>
      <c r="DH503">
        <v>0</v>
      </c>
      <c r="DW503">
        <v>0</v>
      </c>
      <c r="DX503">
        <v>0</v>
      </c>
      <c r="DY503">
        <v>0</v>
      </c>
      <c r="DZ503">
        <v>0</v>
      </c>
      <c r="EA503">
        <v>39.36</v>
      </c>
      <c r="EB503">
        <v>0</v>
      </c>
      <c r="EC503">
        <v>0</v>
      </c>
      <c r="ED503">
        <v>39.36</v>
      </c>
      <c r="EE503">
        <v>39.36</v>
      </c>
      <c r="EF503">
        <v>39.36</v>
      </c>
      <c r="EG503">
        <v>32.799999999999997</v>
      </c>
      <c r="EH503">
        <v>0</v>
      </c>
      <c r="EI503">
        <v>6.56</v>
      </c>
    </row>
    <row r="504" spans="1:139" x14ac:dyDescent="0.3">
      <c r="A504" t="s">
        <v>0</v>
      </c>
      <c r="B504" t="s">
        <v>25</v>
      </c>
      <c r="C504" t="s">
        <v>26</v>
      </c>
      <c r="D504" t="s">
        <v>31</v>
      </c>
      <c r="E504" t="s">
        <v>35</v>
      </c>
      <c r="F504">
        <v>195</v>
      </c>
      <c r="G504">
        <v>2062</v>
      </c>
      <c r="H504" s="1">
        <v>44792</v>
      </c>
      <c r="I504">
        <v>0</v>
      </c>
      <c r="J504">
        <v>0</v>
      </c>
      <c r="K504">
        <v>86.65</v>
      </c>
      <c r="L504">
        <v>86.65</v>
      </c>
      <c r="M504">
        <v>0</v>
      </c>
      <c r="N504" t="s">
        <v>5</v>
      </c>
      <c r="O504" t="s">
        <v>16</v>
      </c>
      <c r="P504">
        <v>2022</v>
      </c>
      <c r="Q504" t="s">
        <v>7</v>
      </c>
      <c r="R504" t="s">
        <v>8</v>
      </c>
      <c r="S504" t="s">
        <v>9</v>
      </c>
      <c r="AK504">
        <v>60623</v>
      </c>
      <c r="AL504" t="s">
        <v>27</v>
      </c>
      <c r="AQ504">
        <v>11</v>
      </c>
      <c r="AR504" t="s">
        <v>11</v>
      </c>
      <c r="BF504">
        <v>2</v>
      </c>
      <c r="BG504" t="s">
        <v>12</v>
      </c>
      <c r="CX504" t="s">
        <v>13</v>
      </c>
      <c r="CZ504" t="s">
        <v>13</v>
      </c>
      <c r="DA504" t="s">
        <v>13</v>
      </c>
      <c r="DB504" t="s">
        <v>13</v>
      </c>
      <c r="DC504" t="s">
        <v>13</v>
      </c>
      <c r="DH504">
        <v>0</v>
      </c>
      <c r="DW504">
        <v>0</v>
      </c>
      <c r="DX504">
        <v>0</v>
      </c>
      <c r="DY504">
        <v>0</v>
      </c>
      <c r="DZ504">
        <v>0</v>
      </c>
      <c r="EA504">
        <v>86.65</v>
      </c>
      <c r="EB504">
        <v>0</v>
      </c>
      <c r="EC504">
        <v>0</v>
      </c>
      <c r="ED504">
        <v>86.65</v>
      </c>
      <c r="EE504">
        <v>86.65</v>
      </c>
      <c r="EF504">
        <v>86.65</v>
      </c>
      <c r="EG504">
        <v>82.13</v>
      </c>
      <c r="EH504">
        <v>0</v>
      </c>
      <c r="EI504">
        <v>4.5199999999999996</v>
      </c>
    </row>
    <row r="505" spans="1:139" x14ac:dyDescent="0.3">
      <c r="A505" t="s">
        <v>0</v>
      </c>
      <c r="B505" t="s">
        <v>25</v>
      </c>
      <c r="C505" t="s">
        <v>26</v>
      </c>
      <c r="D505" t="s">
        <v>36</v>
      </c>
      <c r="E505" t="s">
        <v>35</v>
      </c>
      <c r="F505">
        <v>200</v>
      </c>
      <c r="G505">
        <v>2103</v>
      </c>
      <c r="H505" s="1">
        <v>44797</v>
      </c>
      <c r="I505">
        <v>0</v>
      </c>
      <c r="J505">
        <v>0</v>
      </c>
      <c r="K505">
        <v>343.4</v>
      </c>
      <c r="L505">
        <v>343.4</v>
      </c>
      <c r="M505">
        <v>0</v>
      </c>
      <c r="N505" t="s">
        <v>5</v>
      </c>
      <c r="O505" t="s">
        <v>16</v>
      </c>
      <c r="P505">
        <v>2022</v>
      </c>
      <c r="Q505" t="s">
        <v>7</v>
      </c>
      <c r="R505" t="s">
        <v>8</v>
      </c>
      <c r="S505" t="s">
        <v>9</v>
      </c>
      <c r="AK505">
        <v>60623</v>
      </c>
      <c r="AL505" t="s">
        <v>27</v>
      </c>
      <c r="AQ505">
        <v>11</v>
      </c>
      <c r="AR505" t="s">
        <v>11</v>
      </c>
      <c r="BF505">
        <v>2</v>
      </c>
      <c r="BG505" t="s">
        <v>12</v>
      </c>
      <c r="CX505" t="s">
        <v>13</v>
      </c>
      <c r="CZ505" t="s">
        <v>13</v>
      </c>
      <c r="DA505" t="s">
        <v>13</v>
      </c>
      <c r="DB505" t="s">
        <v>13</v>
      </c>
      <c r="DC505" t="s">
        <v>13</v>
      </c>
      <c r="DH505">
        <v>0</v>
      </c>
      <c r="DW505">
        <v>0</v>
      </c>
      <c r="DX505">
        <v>0</v>
      </c>
      <c r="DY505">
        <v>0</v>
      </c>
      <c r="DZ505">
        <v>0</v>
      </c>
      <c r="EA505">
        <v>343.4</v>
      </c>
      <c r="EB505">
        <v>0</v>
      </c>
      <c r="EC505">
        <v>0</v>
      </c>
      <c r="ED505">
        <v>343.4</v>
      </c>
      <c r="EE505">
        <v>343.4</v>
      </c>
      <c r="EF505">
        <v>343.4</v>
      </c>
      <c r="EG505">
        <v>325.49</v>
      </c>
      <c r="EH505">
        <v>0</v>
      </c>
      <c r="EI505">
        <v>17.91</v>
      </c>
    </row>
    <row r="506" spans="1:139" x14ac:dyDescent="0.3">
      <c r="A506" t="s">
        <v>0</v>
      </c>
      <c r="B506" t="s">
        <v>25</v>
      </c>
      <c r="C506" t="s">
        <v>26</v>
      </c>
      <c r="D506" t="s">
        <v>28</v>
      </c>
      <c r="E506" t="s">
        <v>35</v>
      </c>
      <c r="F506">
        <v>200</v>
      </c>
      <c r="G506">
        <v>2105</v>
      </c>
      <c r="H506" s="1">
        <v>44797</v>
      </c>
      <c r="I506">
        <v>0</v>
      </c>
      <c r="J506">
        <v>0</v>
      </c>
      <c r="K506">
        <v>516.16999999999996</v>
      </c>
      <c r="L506">
        <v>516.16999999999996</v>
      </c>
      <c r="M506">
        <v>0</v>
      </c>
      <c r="N506" t="s">
        <v>5</v>
      </c>
      <c r="O506" t="s">
        <v>16</v>
      </c>
      <c r="P506">
        <v>2022</v>
      </c>
      <c r="Q506" t="s">
        <v>7</v>
      </c>
      <c r="R506" t="s">
        <v>8</v>
      </c>
      <c r="S506" t="s">
        <v>9</v>
      </c>
      <c r="AK506">
        <v>60623</v>
      </c>
      <c r="AL506" t="s">
        <v>27</v>
      </c>
      <c r="AQ506">
        <v>11</v>
      </c>
      <c r="AR506" t="s">
        <v>11</v>
      </c>
      <c r="BF506">
        <v>2</v>
      </c>
      <c r="BG506" t="s">
        <v>12</v>
      </c>
      <c r="CX506" t="s">
        <v>13</v>
      </c>
      <c r="CZ506" t="s">
        <v>13</v>
      </c>
      <c r="DA506" t="s">
        <v>13</v>
      </c>
      <c r="DB506" t="s">
        <v>13</v>
      </c>
      <c r="DC506" t="s">
        <v>13</v>
      </c>
      <c r="DH506">
        <v>0</v>
      </c>
      <c r="DW506">
        <v>0</v>
      </c>
      <c r="DX506">
        <v>0</v>
      </c>
      <c r="DY506">
        <v>0</v>
      </c>
      <c r="DZ506">
        <v>0</v>
      </c>
      <c r="EA506">
        <v>516.16999999999996</v>
      </c>
      <c r="EB506">
        <v>0</v>
      </c>
      <c r="EC506">
        <v>0</v>
      </c>
      <c r="ED506">
        <v>516.16999999999996</v>
      </c>
      <c r="EE506">
        <v>516.16999999999996</v>
      </c>
      <c r="EF506">
        <v>516.16999999999996</v>
      </c>
      <c r="EG506">
        <v>489.26</v>
      </c>
      <c r="EH506">
        <v>0</v>
      </c>
      <c r="EI506">
        <v>26.91</v>
      </c>
    </row>
    <row r="507" spans="1:139" x14ac:dyDescent="0.3">
      <c r="A507" t="s">
        <v>0</v>
      </c>
      <c r="B507" t="s">
        <v>25</v>
      </c>
      <c r="C507" t="s">
        <v>26</v>
      </c>
      <c r="D507" t="s">
        <v>39</v>
      </c>
      <c r="E507" t="s">
        <v>35</v>
      </c>
      <c r="F507">
        <v>200</v>
      </c>
      <c r="G507">
        <v>2110</v>
      </c>
      <c r="H507" s="1">
        <v>44797</v>
      </c>
      <c r="I507">
        <v>0</v>
      </c>
      <c r="J507">
        <v>0</v>
      </c>
      <c r="K507">
        <v>184.04</v>
      </c>
      <c r="L507">
        <v>184.04</v>
      </c>
      <c r="M507">
        <v>0</v>
      </c>
      <c r="N507" t="s">
        <v>5</v>
      </c>
      <c r="O507" t="s">
        <v>16</v>
      </c>
      <c r="P507">
        <v>2022</v>
      </c>
      <c r="Q507" t="s">
        <v>7</v>
      </c>
      <c r="R507" t="s">
        <v>8</v>
      </c>
      <c r="S507" t="s">
        <v>9</v>
      </c>
      <c r="AK507">
        <v>60623</v>
      </c>
      <c r="AL507" t="s">
        <v>27</v>
      </c>
      <c r="AQ507">
        <v>11</v>
      </c>
      <c r="AR507" t="s">
        <v>11</v>
      </c>
      <c r="BF507">
        <v>2</v>
      </c>
      <c r="BG507" t="s">
        <v>12</v>
      </c>
      <c r="CX507" t="s">
        <v>13</v>
      </c>
      <c r="CZ507" t="s">
        <v>13</v>
      </c>
      <c r="DA507" t="s">
        <v>13</v>
      </c>
      <c r="DB507" t="s">
        <v>13</v>
      </c>
      <c r="DC507" t="s">
        <v>13</v>
      </c>
      <c r="DH507">
        <v>0</v>
      </c>
      <c r="DW507">
        <v>0</v>
      </c>
      <c r="DX507">
        <v>0</v>
      </c>
      <c r="DY507">
        <v>0</v>
      </c>
      <c r="DZ507">
        <v>0</v>
      </c>
      <c r="EA507">
        <v>184.04</v>
      </c>
      <c r="EB507">
        <v>0</v>
      </c>
      <c r="EC507">
        <v>0</v>
      </c>
      <c r="ED507">
        <v>184.04</v>
      </c>
      <c r="EE507">
        <v>184.04</v>
      </c>
      <c r="EF507">
        <v>184.04</v>
      </c>
      <c r="EG507">
        <v>174.45</v>
      </c>
      <c r="EH507">
        <v>0</v>
      </c>
      <c r="EI507">
        <v>9.59</v>
      </c>
    </row>
    <row r="508" spans="1:139" x14ac:dyDescent="0.3">
      <c r="A508" t="s">
        <v>0</v>
      </c>
      <c r="B508" t="s">
        <v>25</v>
      </c>
      <c r="C508" t="s">
        <v>26</v>
      </c>
      <c r="D508" t="s">
        <v>39</v>
      </c>
      <c r="E508" t="s">
        <v>35</v>
      </c>
      <c r="F508">
        <v>200</v>
      </c>
      <c r="G508">
        <v>2111</v>
      </c>
      <c r="H508" s="1">
        <v>44797</v>
      </c>
      <c r="I508">
        <v>0</v>
      </c>
      <c r="J508">
        <v>0</v>
      </c>
      <c r="K508">
        <v>28.04</v>
      </c>
      <c r="L508">
        <v>28.04</v>
      </c>
      <c r="M508">
        <v>0</v>
      </c>
      <c r="N508" t="s">
        <v>5</v>
      </c>
      <c r="O508" t="s">
        <v>16</v>
      </c>
      <c r="P508">
        <v>2022</v>
      </c>
      <c r="Q508" t="s">
        <v>7</v>
      </c>
      <c r="R508" t="s">
        <v>8</v>
      </c>
      <c r="S508" t="s">
        <v>9</v>
      </c>
      <c r="AK508">
        <v>60623</v>
      </c>
      <c r="AL508" t="s">
        <v>27</v>
      </c>
      <c r="AQ508">
        <v>11</v>
      </c>
      <c r="AR508" t="s">
        <v>11</v>
      </c>
      <c r="BF508">
        <v>2</v>
      </c>
      <c r="BG508" t="s">
        <v>12</v>
      </c>
      <c r="CX508" t="s">
        <v>13</v>
      </c>
      <c r="CZ508" t="s">
        <v>13</v>
      </c>
      <c r="DA508" t="s">
        <v>13</v>
      </c>
      <c r="DB508" t="s">
        <v>13</v>
      </c>
      <c r="DC508" t="s">
        <v>13</v>
      </c>
      <c r="DH508">
        <v>0</v>
      </c>
      <c r="DW508">
        <v>0</v>
      </c>
      <c r="DX508">
        <v>0</v>
      </c>
      <c r="DY508">
        <v>0</v>
      </c>
      <c r="DZ508">
        <v>0</v>
      </c>
      <c r="EA508">
        <v>28.04</v>
      </c>
      <c r="EB508">
        <v>0</v>
      </c>
      <c r="EC508">
        <v>0</v>
      </c>
      <c r="ED508">
        <v>28.04</v>
      </c>
      <c r="EE508">
        <v>28.04</v>
      </c>
      <c r="EF508">
        <v>28.04</v>
      </c>
      <c r="EG508">
        <v>26.57</v>
      </c>
      <c r="EH508">
        <v>0</v>
      </c>
      <c r="EI508">
        <v>1.47</v>
      </c>
    </row>
    <row r="509" spans="1:139" x14ac:dyDescent="0.3">
      <c r="A509" t="s">
        <v>0</v>
      </c>
      <c r="B509" t="s">
        <v>25</v>
      </c>
      <c r="C509" t="s">
        <v>26</v>
      </c>
      <c r="D509" t="s">
        <v>39</v>
      </c>
      <c r="E509" t="s">
        <v>35</v>
      </c>
      <c r="F509">
        <v>200</v>
      </c>
      <c r="G509">
        <v>2112</v>
      </c>
      <c r="H509" s="1">
        <v>44797</v>
      </c>
      <c r="I509">
        <v>0</v>
      </c>
      <c r="J509">
        <v>0</v>
      </c>
      <c r="K509">
        <v>45.23</v>
      </c>
      <c r="L509">
        <v>45.23</v>
      </c>
      <c r="M509">
        <v>0</v>
      </c>
      <c r="N509" t="s">
        <v>5</v>
      </c>
      <c r="O509" t="s">
        <v>16</v>
      </c>
      <c r="P509">
        <v>2022</v>
      </c>
      <c r="Q509" t="s">
        <v>7</v>
      </c>
      <c r="R509" t="s">
        <v>8</v>
      </c>
      <c r="S509" t="s">
        <v>9</v>
      </c>
      <c r="AK509">
        <v>60623</v>
      </c>
      <c r="AL509" t="s">
        <v>27</v>
      </c>
      <c r="AQ509">
        <v>11</v>
      </c>
      <c r="AR509" t="s">
        <v>11</v>
      </c>
      <c r="BF509">
        <v>2</v>
      </c>
      <c r="BG509" t="s">
        <v>12</v>
      </c>
      <c r="CX509" t="s">
        <v>13</v>
      </c>
      <c r="CZ509" t="s">
        <v>13</v>
      </c>
      <c r="DA509" t="s">
        <v>13</v>
      </c>
      <c r="DB509" t="s">
        <v>13</v>
      </c>
      <c r="DC509" t="s">
        <v>13</v>
      </c>
      <c r="DH509">
        <v>0</v>
      </c>
      <c r="DW509">
        <v>0</v>
      </c>
      <c r="DX509">
        <v>0</v>
      </c>
      <c r="DY509">
        <v>0</v>
      </c>
      <c r="DZ509">
        <v>0</v>
      </c>
      <c r="EA509">
        <v>45.23</v>
      </c>
      <c r="EB509">
        <v>0</v>
      </c>
      <c r="EC509">
        <v>0</v>
      </c>
      <c r="ED509">
        <v>45.23</v>
      </c>
      <c r="EE509">
        <v>45.23</v>
      </c>
      <c r="EF509">
        <v>45.23</v>
      </c>
      <c r="EG509">
        <v>42.88</v>
      </c>
      <c r="EH509">
        <v>0</v>
      </c>
      <c r="EI509">
        <v>2.35</v>
      </c>
    </row>
    <row r="510" spans="1:139" x14ac:dyDescent="0.3">
      <c r="A510" t="s">
        <v>0</v>
      </c>
      <c r="B510" t="s">
        <v>25</v>
      </c>
      <c r="C510" t="s">
        <v>26</v>
      </c>
      <c r="D510" t="s">
        <v>39</v>
      </c>
      <c r="E510" t="s">
        <v>35</v>
      </c>
      <c r="F510">
        <v>200</v>
      </c>
      <c r="G510">
        <v>2113</v>
      </c>
      <c r="H510" s="1">
        <v>44797</v>
      </c>
      <c r="I510">
        <v>0</v>
      </c>
      <c r="J510">
        <v>0</v>
      </c>
      <c r="K510">
        <v>853.96</v>
      </c>
      <c r="L510">
        <v>853.96</v>
      </c>
      <c r="M510">
        <v>0</v>
      </c>
      <c r="N510" t="s">
        <v>5</v>
      </c>
      <c r="O510" t="s">
        <v>16</v>
      </c>
      <c r="P510">
        <v>2022</v>
      </c>
      <c r="Q510" t="s">
        <v>7</v>
      </c>
      <c r="R510" t="s">
        <v>8</v>
      </c>
      <c r="S510" t="s">
        <v>9</v>
      </c>
      <c r="AK510">
        <v>60623</v>
      </c>
      <c r="AL510" t="s">
        <v>27</v>
      </c>
      <c r="AQ510">
        <v>11</v>
      </c>
      <c r="AR510" t="s">
        <v>11</v>
      </c>
      <c r="BF510">
        <v>2</v>
      </c>
      <c r="BG510" t="s">
        <v>12</v>
      </c>
      <c r="CX510" t="s">
        <v>13</v>
      </c>
      <c r="CZ510" t="s">
        <v>13</v>
      </c>
      <c r="DA510" t="s">
        <v>13</v>
      </c>
      <c r="DB510" t="s">
        <v>13</v>
      </c>
      <c r="DC510" t="s">
        <v>13</v>
      </c>
      <c r="DH510">
        <v>0</v>
      </c>
      <c r="DW510">
        <v>0</v>
      </c>
      <c r="DX510">
        <v>0</v>
      </c>
      <c r="DY510">
        <v>0</v>
      </c>
      <c r="DZ510">
        <v>0</v>
      </c>
      <c r="EA510">
        <v>853.96</v>
      </c>
      <c r="EB510">
        <v>0</v>
      </c>
      <c r="EC510">
        <v>0</v>
      </c>
      <c r="ED510">
        <v>853.96</v>
      </c>
      <c r="EE510">
        <v>853.96</v>
      </c>
      <c r="EF510">
        <v>853.96</v>
      </c>
      <c r="EG510">
        <v>809.44</v>
      </c>
      <c r="EH510">
        <v>0</v>
      </c>
      <c r="EI510">
        <v>44.52</v>
      </c>
    </row>
    <row r="511" spans="1:139" x14ac:dyDescent="0.3">
      <c r="A511" t="s">
        <v>0</v>
      </c>
      <c r="B511" t="s">
        <v>25</v>
      </c>
      <c r="C511" t="s">
        <v>26</v>
      </c>
      <c r="D511" t="s">
        <v>30</v>
      </c>
      <c r="E511" t="s">
        <v>35</v>
      </c>
      <c r="F511">
        <v>202</v>
      </c>
      <c r="G511">
        <v>2126</v>
      </c>
      <c r="H511" s="1">
        <v>44809</v>
      </c>
      <c r="I511">
        <v>0</v>
      </c>
      <c r="J511">
        <v>0</v>
      </c>
      <c r="K511">
        <v>2438.29</v>
      </c>
      <c r="L511">
        <v>2438.29</v>
      </c>
      <c r="M511">
        <v>0</v>
      </c>
      <c r="N511" t="s">
        <v>5</v>
      </c>
      <c r="O511" t="s">
        <v>16</v>
      </c>
      <c r="P511">
        <v>2022</v>
      </c>
      <c r="Q511" t="s">
        <v>7</v>
      </c>
      <c r="R511" t="s">
        <v>8</v>
      </c>
      <c r="S511" t="s">
        <v>9</v>
      </c>
      <c r="AK511">
        <v>60623</v>
      </c>
      <c r="AL511" t="s">
        <v>27</v>
      </c>
      <c r="AQ511">
        <v>11</v>
      </c>
      <c r="AR511" t="s">
        <v>11</v>
      </c>
      <c r="BF511">
        <v>2</v>
      </c>
      <c r="BG511" t="s">
        <v>12</v>
      </c>
      <c r="CX511" t="s">
        <v>13</v>
      </c>
      <c r="CZ511" t="s">
        <v>13</v>
      </c>
      <c r="DA511" t="s">
        <v>13</v>
      </c>
      <c r="DB511" t="s">
        <v>13</v>
      </c>
      <c r="DC511" t="s">
        <v>13</v>
      </c>
      <c r="DH511">
        <v>0</v>
      </c>
      <c r="DW511">
        <v>0</v>
      </c>
      <c r="DX511">
        <v>0</v>
      </c>
      <c r="DY511">
        <v>0</v>
      </c>
      <c r="DZ511">
        <v>0</v>
      </c>
      <c r="EA511">
        <v>2438.29</v>
      </c>
      <c r="EB511">
        <v>0</v>
      </c>
      <c r="EC511">
        <v>0</v>
      </c>
      <c r="ED511">
        <v>2438.29</v>
      </c>
      <c r="EE511">
        <v>2438.29</v>
      </c>
      <c r="EF511">
        <v>2438.29</v>
      </c>
      <c r="EG511">
        <v>2311.1799999999998</v>
      </c>
      <c r="EH511">
        <v>0</v>
      </c>
      <c r="EI511">
        <v>127.11</v>
      </c>
    </row>
    <row r="512" spans="1:139" x14ac:dyDescent="0.3">
      <c r="A512" t="s">
        <v>0</v>
      </c>
      <c r="B512" t="s">
        <v>25</v>
      </c>
      <c r="C512" t="s">
        <v>26</v>
      </c>
      <c r="D512" t="s">
        <v>30</v>
      </c>
      <c r="E512" t="s">
        <v>35</v>
      </c>
      <c r="F512">
        <v>202</v>
      </c>
      <c r="G512">
        <v>2127</v>
      </c>
      <c r="H512" s="1">
        <v>44809</v>
      </c>
      <c r="I512">
        <v>0</v>
      </c>
      <c r="J512">
        <v>0</v>
      </c>
      <c r="K512">
        <v>331.31</v>
      </c>
      <c r="L512">
        <v>331.31</v>
      </c>
      <c r="M512">
        <v>0</v>
      </c>
      <c r="N512" t="s">
        <v>5</v>
      </c>
      <c r="O512" t="s">
        <v>16</v>
      </c>
      <c r="P512">
        <v>2022</v>
      </c>
      <c r="Q512" t="s">
        <v>7</v>
      </c>
      <c r="R512" t="s">
        <v>8</v>
      </c>
      <c r="S512" t="s">
        <v>9</v>
      </c>
      <c r="AK512">
        <v>60623</v>
      </c>
      <c r="AL512" t="s">
        <v>27</v>
      </c>
      <c r="AQ512">
        <v>11</v>
      </c>
      <c r="AR512" t="s">
        <v>11</v>
      </c>
      <c r="BF512">
        <v>2</v>
      </c>
      <c r="BG512" t="s">
        <v>12</v>
      </c>
      <c r="CX512" t="s">
        <v>13</v>
      </c>
      <c r="CZ512" t="s">
        <v>13</v>
      </c>
      <c r="DA512" t="s">
        <v>13</v>
      </c>
      <c r="DB512" t="s">
        <v>13</v>
      </c>
      <c r="DC512" t="s">
        <v>13</v>
      </c>
      <c r="DH512">
        <v>0</v>
      </c>
      <c r="DW512">
        <v>0</v>
      </c>
      <c r="DX512">
        <v>0</v>
      </c>
      <c r="DY512">
        <v>0</v>
      </c>
      <c r="DZ512">
        <v>0</v>
      </c>
      <c r="EA512">
        <v>331.31</v>
      </c>
      <c r="EB512">
        <v>0</v>
      </c>
      <c r="EC512">
        <v>0</v>
      </c>
      <c r="ED512">
        <v>331.31</v>
      </c>
      <c r="EE512">
        <v>331.31</v>
      </c>
      <c r="EF512">
        <v>331.31</v>
      </c>
      <c r="EG512">
        <v>314.04000000000002</v>
      </c>
      <c r="EH512">
        <v>0</v>
      </c>
      <c r="EI512">
        <v>17.27</v>
      </c>
    </row>
    <row r="513" spans="1:139" x14ac:dyDescent="0.3">
      <c r="A513" t="s">
        <v>0</v>
      </c>
      <c r="B513" t="s">
        <v>25</v>
      </c>
      <c r="C513" t="s">
        <v>26</v>
      </c>
      <c r="D513" t="s">
        <v>30</v>
      </c>
      <c r="E513" t="s">
        <v>35</v>
      </c>
      <c r="F513">
        <v>202</v>
      </c>
      <c r="G513">
        <v>2128</v>
      </c>
      <c r="H513" s="1">
        <v>44809</v>
      </c>
      <c r="I513">
        <v>0</v>
      </c>
      <c r="J513">
        <v>0</v>
      </c>
      <c r="K513">
        <v>1432.17</v>
      </c>
      <c r="L513">
        <v>1432.17</v>
      </c>
      <c r="M513">
        <v>0</v>
      </c>
      <c r="N513" t="s">
        <v>5</v>
      </c>
      <c r="O513" t="s">
        <v>16</v>
      </c>
      <c r="P513">
        <v>2022</v>
      </c>
      <c r="Q513" t="s">
        <v>7</v>
      </c>
      <c r="R513" t="s">
        <v>8</v>
      </c>
      <c r="S513" t="s">
        <v>9</v>
      </c>
      <c r="AK513">
        <v>60623</v>
      </c>
      <c r="AL513" t="s">
        <v>27</v>
      </c>
      <c r="AQ513">
        <v>11</v>
      </c>
      <c r="AR513" t="s">
        <v>11</v>
      </c>
      <c r="BF513">
        <v>2</v>
      </c>
      <c r="BG513" t="s">
        <v>12</v>
      </c>
      <c r="CX513" t="s">
        <v>13</v>
      </c>
      <c r="CZ513" t="s">
        <v>13</v>
      </c>
      <c r="DA513" t="s">
        <v>13</v>
      </c>
      <c r="DB513" t="s">
        <v>13</v>
      </c>
      <c r="DC513" t="s">
        <v>13</v>
      </c>
      <c r="DH513">
        <v>0</v>
      </c>
      <c r="DW513">
        <v>0</v>
      </c>
      <c r="DX513">
        <v>0</v>
      </c>
      <c r="DY513">
        <v>0</v>
      </c>
      <c r="DZ513">
        <v>0</v>
      </c>
      <c r="EA513">
        <v>1432.17</v>
      </c>
      <c r="EB513">
        <v>0</v>
      </c>
      <c r="EC513">
        <v>0</v>
      </c>
      <c r="ED513">
        <v>1432.17</v>
      </c>
      <c r="EE513">
        <v>1432.17</v>
      </c>
      <c r="EF513">
        <v>1432.17</v>
      </c>
      <c r="EG513">
        <v>1357.51</v>
      </c>
      <c r="EH513">
        <v>0</v>
      </c>
      <c r="EI513">
        <v>74.66</v>
      </c>
    </row>
    <row r="514" spans="1:139" x14ac:dyDescent="0.3">
      <c r="A514" t="s">
        <v>0</v>
      </c>
      <c r="B514" t="s">
        <v>25</v>
      </c>
      <c r="C514" t="s">
        <v>26</v>
      </c>
      <c r="D514" t="s">
        <v>30</v>
      </c>
      <c r="E514" t="s">
        <v>35</v>
      </c>
      <c r="F514">
        <v>202</v>
      </c>
      <c r="G514">
        <v>2129</v>
      </c>
      <c r="H514" s="1">
        <v>44809</v>
      </c>
      <c r="I514">
        <v>0</v>
      </c>
      <c r="J514">
        <v>0</v>
      </c>
      <c r="K514">
        <v>1637.82</v>
      </c>
      <c r="L514">
        <v>1637.82</v>
      </c>
      <c r="M514">
        <v>0</v>
      </c>
      <c r="N514" t="s">
        <v>5</v>
      </c>
      <c r="O514" t="s">
        <v>16</v>
      </c>
      <c r="P514">
        <v>2022</v>
      </c>
      <c r="Q514" t="s">
        <v>7</v>
      </c>
      <c r="R514" t="s">
        <v>8</v>
      </c>
      <c r="S514" t="s">
        <v>9</v>
      </c>
      <c r="AK514">
        <v>60623</v>
      </c>
      <c r="AL514" t="s">
        <v>27</v>
      </c>
      <c r="AQ514">
        <v>11</v>
      </c>
      <c r="AR514" t="s">
        <v>11</v>
      </c>
      <c r="BF514">
        <v>2</v>
      </c>
      <c r="BG514" t="s">
        <v>12</v>
      </c>
      <c r="CX514" t="s">
        <v>13</v>
      </c>
      <c r="CZ514" t="s">
        <v>13</v>
      </c>
      <c r="DA514" t="s">
        <v>13</v>
      </c>
      <c r="DB514" t="s">
        <v>13</v>
      </c>
      <c r="DC514" t="s">
        <v>13</v>
      </c>
      <c r="DH514">
        <v>0</v>
      </c>
      <c r="DW514">
        <v>0</v>
      </c>
      <c r="DX514">
        <v>0</v>
      </c>
      <c r="DY514">
        <v>0</v>
      </c>
      <c r="DZ514">
        <v>0</v>
      </c>
      <c r="EA514">
        <v>1637.82</v>
      </c>
      <c r="EB514">
        <v>0</v>
      </c>
      <c r="EC514">
        <v>0</v>
      </c>
      <c r="ED514">
        <v>1637.82</v>
      </c>
      <c r="EE514">
        <v>1637.82</v>
      </c>
      <c r="EF514">
        <v>1637.82</v>
      </c>
      <c r="EG514">
        <v>1552.44</v>
      </c>
      <c r="EH514">
        <v>0</v>
      </c>
      <c r="EI514">
        <v>85.38</v>
      </c>
    </row>
    <row r="515" spans="1:139" x14ac:dyDescent="0.3">
      <c r="A515" t="s">
        <v>0</v>
      </c>
      <c r="B515" t="s">
        <v>25</v>
      </c>
      <c r="C515" t="s">
        <v>26</v>
      </c>
      <c r="D515" t="s">
        <v>36</v>
      </c>
      <c r="E515" t="s">
        <v>35</v>
      </c>
      <c r="F515">
        <v>202</v>
      </c>
      <c r="G515">
        <v>2130</v>
      </c>
      <c r="H515" s="1">
        <v>44809</v>
      </c>
      <c r="I515">
        <v>0</v>
      </c>
      <c r="J515">
        <v>0</v>
      </c>
      <c r="K515">
        <v>375.68</v>
      </c>
      <c r="L515">
        <v>375.68</v>
      </c>
      <c r="M515">
        <v>0</v>
      </c>
      <c r="N515" t="s">
        <v>5</v>
      </c>
      <c r="O515" t="s">
        <v>16</v>
      </c>
      <c r="P515">
        <v>2022</v>
      </c>
      <c r="Q515" t="s">
        <v>7</v>
      </c>
      <c r="R515" t="s">
        <v>8</v>
      </c>
      <c r="S515" t="s">
        <v>9</v>
      </c>
      <c r="AK515">
        <v>60623</v>
      </c>
      <c r="AL515" t="s">
        <v>27</v>
      </c>
      <c r="AQ515">
        <v>11</v>
      </c>
      <c r="AR515" t="s">
        <v>11</v>
      </c>
      <c r="BF515">
        <v>2</v>
      </c>
      <c r="BG515" t="s">
        <v>12</v>
      </c>
      <c r="CX515" t="s">
        <v>13</v>
      </c>
      <c r="CZ515" t="s">
        <v>13</v>
      </c>
      <c r="DA515" t="s">
        <v>13</v>
      </c>
      <c r="DB515" t="s">
        <v>13</v>
      </c>
      <c r="DC515" t="s">
        <v>13</v>
      </c>
      <c r="DH515">
        <v>0</v>
      </c>
      <c r="DW515">
        <v>0</v>
      </c>
      <c r="DX515">
        <v>0</v>
      </c>
      <c r="DY515">
        <v>0</v>
      </c>
      <c r="DZ515">
        <v>0</v>
      </c>
      <c r="EA515">
        <v>375.68</v>
      </c>
      <c r="EB515">
        <v>0</v>
      </c>
      <c r="EC515">
        <v>0</v>
      </c>
      <c r="ED515">
        <v>375.68</v>
      </c>
      <c r="EE515">
        <v>375.68</v>
      </c>
      <c r="EF515">
        <v>375.68</v>
      </c>
      <c r="EG515">
        <v>356.1</v>
      </c>
      <c r="EH515">
        <v>0</v>
      </c>
      <c r="EI515">
        <v>19.579999999999998</v>
      </c>
    </row>
    <row r="516" spans="1:139" x14ac:dyDescent="0.3">
      <c r="A516" t="s">
        <v>0</v>
      </c>
      <c r="B516" t="s">
        <v>25</v>
      </c>
      <c r="C516" t="s">
        <v>26</v>
      </c>
      <c r="D516" t="s">
        <v>36</v>
      </c>
      <c r="E516" t="s">
        <v>35</v>
      </c>
      <c r="F516">
        <v>202</v>
      </c>
      <c r="G516">
        <v>2131</v>
      </c>
      <c r="H516" s="1">
        <v>44809</v>
      </c>
      <c r="I516">
        <v>0</v>
      </c>
      <c r="J516">
        <v>0</v>
      </c>
      <c r="K516">
        <v>192.4</v>
      </c>
      <c r="L516">
        <v>192.4</v>
      </c>
      <c r="M516">
        <v>0</v>
      </c>
      <c r="N516" t="s">
        <v>5</v>
      </c>
      <c r="O516" t="s">
        <v>16</v>
      </c>
      <c r="P516">
        <v>2022</v>
      </c>
      <c r="Q516" t="s">
        <v>7</v>
      </c>
      <c r="R516" t="s">
        <v>8</v>
      </c>
      <c r="S516" t="s">
        <v>9</v>
      </c>
      <c r="AK516">
        <v>60623</v>
      </c>
      <c r="AL516" t="s">
        <v>27</v>
      </c>
      <c r="AQ516">
        <v>11</v>
      </c>
      <c r="AR516" t="s">
        <v>11</v>
      </c>
      <c r="BF516">
        <v>2</v>
      </c>
      <c r="BG516" t="s">
        <v>12</v>
      </c>
      <c r="CX516" t="s">
        <v>13</v>
      </c>
      <c r="CZ516" t="s">
        <v>13</v>
      </c>
      <c r="DA516" t="s">
        <v>13</v>
      </c>
      <c r="DB516" t="s">
        <v>13</v>
      </c>
      <c r="DC516" t="s">
        <v>13</v>
      </c>
      <c r="DH516">
        <v>0</v>
      </c>
      <c r="DW516">
        <v>0</v>
      </c>
      <c r="DX516">
        <v>0</v>
      </c>
      <c r="DY516">
        <v>0</v>
      </c>
      <c r="DZ516">
        <v>0</v>
      </c>
      <c r="EA516">
        <v>192.4</v>
      </c>
      <c r="EB516">
        <v>0</v>
      </c>
      <c r="EC516">
        <v>0</v>
      </c>
      <c r="ED516">
        <v>192.4</v>
      </c>
      <c r="EE516">
        <v>192.4</v>
      </c>
      <c r="EF516">
        <v>192.4</v>
      </c>
      <c r="EG516">
        <v>182.37</v>
      </c>
      <c r="EH516">
        <v>0</v>
      </c>
      <c r="EI516">
        <v>10.029999999999999</v>
      </c>
    </row>
    <row r="517" spans="1:139" x14ac:dyDescent="0.3">
      <c r="A517" t="s">
        <v>0</v>
      </c>
      <c r="B517" t="s">
        <v>25</v>
      </c>
      <c r="C517" t="s">
        <v>26</v>
      </c>
      <c r="D517" t="s">
        <v>36</v>
      </c>
      <c r="E517" t="s">
        <v>35</v>
      </c>
      <c r="F517">
        <v>202</v>
      </c>
      <c r="G517">
        <v>2132</v>
      </c>
      <c r="H517" s="1">
        <v>44809</v>
      </c>
      <c r="I517">
        <v>0</v>
      </c>
      <c r="J517">
        <v>0</v>
      </c>
      <c r="K517">
        <v>827.19</v>
      </c>
      <c r="L517">
        <v>827.19</v>
      </c>
      <c r="M517">
        <v>0</v>
      </c>
      <c r="N517" t="s">
        <v>5</v>
      </c>
      <c r="O517" t="s">
        <v>16</v>
      </c>
      <c r="P517">
        <v>2022</v>
      </c>
      <c r="Q517" t="s">
        <v>7</v>
      </c>
      <c r="R517" t="s">
        <v>8</v>
      </c>
      <c r="S517" t="s">
        <v>9</v>
      </c>
      <c r="AK517">
        <v>60623</v>
      </c>
      <c r="AL517" t="s">
        <v>27</v>
      </c>
      <c r="AQ517">
        <v>11</v>
      </c>
      <c r="AR517" t="s">
        <v>11</v>
      </c>
      <c r="BF517">
        <v>2</v>
      </c>
      <c r="BG517" t="s">
        <v>12</v>
      </c>
      <c r="CX517" t="s">
        <v>13</v>
      </c>
      <c r="CZ517" t="s">
        <v>13</v>
      </c>
      <c r="DA517" t="s">
        <v>13</v>
      </c>
      <c r="DB517" t="s">
        <v>13</v>
      </c>
      <c r="DC517" t="s">
        <v>13</v>
      </c>
      <c r="DH517">
        <v>0</v>
      </c>
      <c r="DW517">
        <v>0</v>
      </c>
      <c r="DX517">
        <v>0</v>
      </c>
      <c r="DY517">
        <v>0</v>
      </c>
      <c r="DZ517">
        <v>0</v>
      </c>
      <c r="EA517">
        <v>827.19</v>
      </c>
      <c r="EB517">
        <v>0</v>
      </c>
      <c r="EC517">
        <v>0</v>
      </c>
      <c r="ED517">
        <v>827.19</v>
      </c>
      <c r="EE517">
        <v>827.19</v>
      </c>
      <c r="EF517">
        <v>827.19</v>
      </c>
      <c r="EG517">
        <v>784.07</v>
      </c>
      <c r="EH517">
        <v>0</v>
      </c>
      <c r="EI517">
        <v>43.12</v>
      </c>
    </row>
    <row r="518" spans="1:139" x14ac:dyDescent="0.3">
      <c r="A518" t="s">
        <v>0</v>
      </c>
      <c r="B518" t="s">
        <v>25</v>
      </c>
      <c r="C518" t="s">
        <v>26</v>
      </c>
      <c r="D518" t="s">
        <v>28</v>
      </c>
      <c r="E518" t="s">
        <v>35</v>
      </c>
      <c r="F518">
        <v>202</v>
      </c>
      <c r="G518">
        <v>2133</v>
      </c>
      <c r="H518" s="1">
        <v>44809</v>
      </c>
      <c r="I518">
        <v>0</v>
      </c>
      <c r="J518">
        <v>0</v>
      </c>
      <c r="K518">
        <v>196.86</v>
      </c>
      <c r="L518">
        <v>196.86</v>
      </c>
      <c r="M518">
        <v>0</v>
      </c>
      <c r="N518" t="s">
        <v>5</v>
      </c>
      <c r="O518" t="s">
        <v>16</v>
      </c>
      <c r="P518">
        <v>2022</v>
      </c>
      <c r="Q518" t="s">
        <v>7</v>
      </c>
      <c r="R518" t="s">
        <v>8</v>
      </c>
      <c r="S518" t="s">
        <v>9</v>
      </c>
      <c r="AK518">
        <v>60623</v>
      </c>
      <c r="AL518" t="s">
        <v>27</v>
      </c>
      <c r="AQ518">
        <v>11</v>
      </c>
      <c r="AR518" t="s">
        <v>11</v>
      </c>
      <c r="BF518">
        <v>2</v>
      </c>
      <c r="BG518" t="s">
        <v>12</v>
      </c>
      <c r="CX518" t="s">
        <v>13</v>
      </c>
      <c r="CZ518" t="s">
        <v>13</v>
      </c>
      <c r="DA518" t="s">
        <v>13</v>
      </c>
      <c r="DB518" t="s">
        <v>13</v>
      </c>
      <c r="DC518" t="s">
        <v>13</v>
      </c>
      <c r="DH518">
        <v>0</v>
      </c>
      <c r="DW518">
        <v>0</v>
      </c>
      <c r="DX518">
        <v>0</v>
      </c>
      <c r="DY518">
        <v>0</v>
      </c>
      <c r="DZ518">
        <v>0</v>
      </c>
      <c r="EA518">
        <v>196.86</v>
      </c>
      <c r="EB518">
        <v>0</v>
      </c>
      <c r="EC518">
        <v>0</v>
      </c>
      <c r="ED518">
        <v>196.86</v>
      </c>
      <c r="EE518">
        <v>196.86</v>
      </c>
      <c r="EF518">
        <v>196.86</v>
      </c>
      <c r="EG518">
        <v>186.6</v>
      </c>
      <c r="EH518">
        <v>0</v>
      </c>
      <c r="EI518">
        <v>10.26</v>
      </c>
    </row>
    <row r="519" spans="1:139" x14ac:dyDescent="0.3">
      <c r="A519" t="s">
        <v>0</v>
      </c>
      <c r="B519" t="s">
        <v>25</v>
      </c>
      <c r="C519" t="s">
        <v>26</v>
      </c>
      <c r="D519" t="s">
        <v>28</v>
      </c>
      <c r="E519" t="s">
        <v>35</v>
      </c>
      <c r="F519">
        <v>202</v>
      </c>
      <c r="G519">
        <v>2134</v>
      </c>
      <c r="H519" s="1">
        <v>44809</v>
      </c>
      <c r="I519">
        <v>0</v>
      </c>
      <c r="J519">
        <v>0</v>
      </c>
      <c r="K519">
        <v>74.180000000000007</v>
      </c>
      <c r="L519">
        <v>74.180000000000007</v>
      </c>
      <c r="M519">
        <v>0</v>
      </c>
      <c r="N519" t="s">
        <v>5</v>
      </c>
      <c r="O519" t="s">
        <v>16</v>
      </c>
      <c r="P519">
        <v>2022</v>
      </c>
      <c r="Q519" t="s">
        <v>7</v>
      </c>
      <c r="R519" t="s">
        <v>8</v>
      </c>
      <c r="S519" t="s">
        <v>9</v>
      </c>
      <c r="AK519">
        <v>60623</v>
      </c>
      <c r="AL519" t="s">
        <v>27</v>
      </c>
      <c r="AQ519">
        <v>11</v>
      </c>
      <c r="AR519" t="s">
        <v>11</v>
      </c>
      <c r="BF519">
        <v>2</v>
      </c>
      <c r="BG519" t="s">
        <v>12</v>
      </c>
      <c r="CX519" t="s">
        <v>13</v>
      </c>
      <c r="CZ519" t="s">
        <v>13</v>
      </c>
      <c r="DA519" t="s">
        <v>13</v>
      </c>
      <c r="DB519" t="s">
        <v>13</v>
      </c>
      <c r="DC519" t="s">
        <v>13</v>
      </c>
      <c r="DH519">
        <v>0</v>
      </c>
      <c r="DW519">
        <v>0</v>
      </c>
      <c r="DX519">
        <v>0</v>
      </c>
      <c r="DY519">
        <v>0</v>
      </c>
      <c r="DZ519">
        <v>0</v>
      </c>
      <c r="EA519">
        <v>74.180000000000007</v>
      </c>
      <c r="EB519">
        <v>0</v>
      </c>
      <c r="EC519">
        <v>0</v>
      </c>
      <c r="ED519">
        <v>74.180000000000007</v>
      </c>
      <c r="EE519">
        <v>74.180000000000007</v>
      </c>
      <c r="EF519">
        <v>74.180000000000007</v>
      </c>
      <c r="EG519">
        <v>70.319999999999993</v>
      </c>
      <c r="EH519">
        <v>0</v>
      </c>
      <c r="EI519">
        <v>3.86</v>
      </c>
    </row>
    <row r="520" spans="1:139" x14ac:dyDescent="0.3">
      <c r="A520" t="s">
        <v>0</v>
      </c>
      <c r="B520" t="s">
        <v>25</v>
      </c>
      <c r="C520" t="s">
        <v>26</v>
      </c>
      <c r="D520" t="s">
        <v>28</v>
      </c>
      <c r="E520" t="s">
        <v>35</v>
      </c>
      <c r="F520">
        <v>202</v>
      </c>
      <c r="G520">
        <v>2135</v>
      </c>
      <c r="H520" s="1">
        <v>44809</v>
      </c>
      <c r="I520">
        <v>0</v>
      </c>
      <c r="J520">
        <v>0</v>
      </c>
      <c r="K520">
        <v>47.84</v>
      </c>
      <c r="L520">
        <v>47.84</v>
      </c>
      <c r="M520">
        <v>0</v>
      </c>
      <c r="N520" t="s">
        <v>5</v>
      </c>
      <c r="O520" t="s">
        <v>16</v>
      </c>
      <c r="P520">
        <v>2022</v>
      </c>
      <c r="Q520" t="s">
        <v>7</v>
      </c>
      <c r="R520" t="s">
        <v>8</v>
      </c>
      <c r="S520" t="s">
        <v>9</v>
      </c>
      <c r="AK520">
        <v>60623</v>
      </c>
      <c r="AL520" t="s">
        <v>27</v>
      </c>
      <c r="AQ520">
        <v>11</v>
      </c>
      <c r="AR520" t="s">
        <v>11</v>
      </c>
      <c r="BF520">
        <v>2</v>
      </c>
      <c r="BG520" t="s">
        <v>12</v>
      </c>
      <c r="CX520" t="s">
        <v>13</v>
      </c>
      <c r="CZ520" t="s">
        <v>13</v>
      </c>
      <c r="DA520" t="s">
        <v>13</v>
      </c>
      <c r="DB520" t="s">
        <v>13</v>
      </c>
      <c r="DC520" t="s">
        <v>13</v>
      </c>
      <c r="DH520">
        <v>0</v>
      </c>
      <c r="DW520">
        <v>0</v>
      </c>
      <c r="DX520">
        <v>0</v>
      </c>
      <c r="DY520">
        <v>0</v>
      </c>
      <c r="DZ520">
        <v>0</v>
      </c>
      <c r="EA520">
        <v>47.84</v>
      </c>
      <c r="EB520">
        <v>0</v>
      </c>
      <c r="EC520">
        <v>0</v>
      </c>
      <c r="ED520">
        <v>47.84</v>
      </c>
      <c r="EE520">
        <v>47.84</v>
      </c>
      <c r="EF520">
        <v>47.84</v>
      </c>
      <c r="EG520">
        <v>45.35</v>
      </c>
      <c r="EH520">
        <v>0</v>
      </c>
      <c r="EI520">
        <v>2.4900000000000002</v>
      </c>
    </row>
    <row r="521" spans="1:139" x14ac:dyDescent="0.3">
      <c r="A521" t="s">
        <v>0</v>
      </c>
      <c r="B521" t="s">
        <v>25</v>
      </c>
      <c r="C521" t="s">
        <v>26</v>
      </c>
      <c r="D521" t="s">
        <v>28</v>
      </c>
      <c r="E521" t="s">
        <v>35</v>
      </c>
      <c r="F521">
        <v>202</v>
      </c>
      <c r="G521">
        <v>2136</v>
      </c>
      <c r="H521" s="1">
        <v>44809</v>
      </c>
      <c r="I521">
        <v>0</v>
      </c>
      <c r="J521">
        <v>0</v>
      </c>
      <c r="K521">
        <v>290.44</v>
      </c>
      <c r="L521">
        <v>290.44</v>
      </c>
      <c r="M521">
        <v>0</v>
      </c>
      <c r="N521" t="s">
        <v>5</v>
      </c>
      <c r="O521" t="s">
        <v>16</v>
      </c>
      <c r="P521">
        <v>2022</v>
      </c>
      <c r="Q521" t="s">
        <v>7</v>
      </c>
      <c r="R521" t="s">
        <v>8</v>
      </c>
      <c r="S521" t="s">
        <v>9</v>
      </c>
      <c r="AK521">
        <v>60623</v>
      </c>
      <c r="AL521" t="s">
        <v>27</v>
      </c>
      <c r="AQ521">
        <v>11</v>
      </c>
      <c r="AR521" t="s">
        <v>11</v>
      </c>
      <c r="BF521">
        <v>2</v>
      </c>
      <c r="BG521" t="s">
        <v>12</v>
      </c>
      <c r="CX521" t="s">
        <v>13</v>
      </c>
      <c r="CZ521" t="s">
        <v>13</v>
      </c>
      <c r="DA521" t="s">
        <v>13</v>
      </c>
      <c r="DB521" t="s">
        <v>13</v>
      </c>
      <c r="DC521" t="s">
        <v>13</v>
      </c>
      <c r="DH521">
        <v>0</v>
      </c>
      <c r="DW521">
        <v>0</v>
      </c>
      <c r="DX521">
        <v>0</v>
      </c>
      <c r="DY521">
        <v>0</v>
      </c>
      <c r="DZ521">
        <v>0</v>
      </c>
      <c r="EA521">
        <v>290.44</v>
      </c>
      <c r="EB521">
        <v>0</v>
      </c>
      <c r="EC521">
        <v>0</v>
      </c>
      <c r="ED521">
        <v>290.44</v>
      </c>
      <c r="EE521">
        <v>290.44</v>
      </c>
      <c r="EF521">
        <v>290.44</v>
      </c>
      <c r="EG521">
        <v>275.31</v>
      </c>
      <c r="EH521">
        <v>0</v>
      </c>
      <c r="EI521">
        <v>15.13</v>
      </c>
    </row>
    <row r="522" spans="1:139" x14ac:dyDescent="0.3">
      <c r="A522" t="s">
        <v>0</v>
      </c>
      <c r="B522" t="s">
        <v>25</v>
      </c>
      <c r="C522" t="s">
        <v>26</v>
      </c>
      <c r="D522" t="s">
        <v>28</v>
      </c>
      <c r="E522" t="s">
        <v>35</v>
      </c>
      <c r="F522">
        <v>202</v>
      </c>
      <c r="G522">
        <v>2137</v>
      </c>
      <c r="H522" s="1">
        <v>44809</v>
      </c>
      <c r="I522">
        <v>0</v>
      </c>
      <c r="J522">
        <v>0</v>
      </c>
      <c r="K522">
        <v>114.89</v>
      </c>
      <c r="L522">
        <v>114.89</v>
      </c>
      <c r="M522">
        <v>0</v>
      </c>
      <c r="N522" t="s">
        <v>5</v>
      </c>
      <c r="O522" t="s">
        <v>16</v>
      </c>
      <c r="P522">
        <v>2022</v>
      </c>
      <c r="Q522" t="s">
        <v>7</v>
      </c>
      <c r="R522" t="s">
        <v>8</v>
      </c>
      <c r="S522" t="s">
        <v>9</v>
      </c>
      <c r="AK522">
        <v>60623</v>
      </c>
      <c r="AL522" t="s">
        <v>27</v>
      </c>
      <c r="AQ522">
        <v>11</v>
      </c>
      <c r="AR522" t="s">
        <v>11</v>
      </c>
      <c r="BF522">
        <v>2</v>
      </c>
      <c r="BG522" t="s">
        <v>12</v>
      </c>
      <c r="CX522" t="s">
        <v>13</v>
      </c>
      <c r="CZ522" t="s">
        <v>13</v>
      </c>
      <c r="DA522" t="s">
        <v>13</v>
      </c>
      <c r="DB522" t="s">
        <v>13</v>
      </c>
      <c r="DC522" t="s">
        <v>13</v>
      </c>
      <c r="DH522">
        <v>0</v>
      </c>
      <c r="DW522">
        <v>0</v>
      </c>
      <c r="DX522">
        <v>0</v>
      </c>
      <c r="DY522">
        <v>0</v>
      </c>
      <c r="DZ522">
        <v>0</v>
      </c>
      <c r="EA522">
        <v>114.89</v>
      </c>
      <c r="EB522">
        <v>0</v>
      </c>
      <c r="EC522">
        <v>0</v>
      </c>
      <c r="ED522">
        <v>114.89</v>
      </c>
      <c r="EE522">
        <v>114.89</v>
      </c>
      <c r="EF522">
        <v>114.89</v>
      </c>
      <c r="EG522">
        <v>108.9</v>
      </c>
      <c r="EH522">
        <v>0</v>
      </c>
      <c r="EI522">
        <v>5.99</v>
      </c>
    </row>
    <row r="523" spans="1:139" x14ac:dyDescent="0.3">
      <c r="A523" t="s">
        <v>0</v>
      </c>
      <c r="B523" t="s">
        <v>25</v>
      </c>
      <c r="C523" t="s">
        <v>26</v>
      </c>
      <c r="D523" t="s">
        <v>28</v>
      </c>
      <c r="E523" t="s">
        <v>35</v>
      </c>
      <c r="F523">
        <v>202</v>
      </c>
      <c r="G523">
        <v>2138</v>
      </c>
      <c r="H523" s="1">
        <v>44809</v>
      </c>
      <c r="I523">
        <v>0</v>
      </c>
      <c r="J523">
        <v>0</v>
      </c>
      <c r="K523">
        <v>260.56</v>
      </c>
      <c r="L523">
        <v>260.56</v>
      </c>
      <c r="M523">
        <v>0</v>
      </c>
      <c r="N523" t="s">
        <v>5</v>
      </c>
      <c r="O523" t="s">
        <v>16</v>
      </c>
      <c r="P523">
        <v>2022</v>
      </c>
      <c r="Q523" t="s">
        <v>7</v>
      </c>
      <c r="R523" t="s">
        <v>8</v>
      </c>
      <c r="S523" t="s">
        <v>9</v>
      </c>
      <c r="AK523">
        <v>60623</v>
      </c>
      <c r="AL523" t="s">
        <v>27</v>
      </c>
      <c r="AQ523">
        <v>11</v>
      </c>
      <c r="AR523" t="s">
        <v>11</v>
      </c>
      <c r="BF523">
        <v>2</v>
      </c>
      <c r="BG523" t="s">
        <v>12</v>
      </c>
      <c r="CX523" t="s">
        <v>13</v>
      </c>
      <c r="CZ523" t="s">
        <v>13</v>
      </c>
      <c r="DA523" t="s">
        <v>13</v>
      </c>
      <c r="DB523" t="s">
        <v>13</v>
      </c>
      <c r="DC523" t="s">
        <v>13</v>
      </c>
      <c r="DH523">
        <v>0</v>
      </c>
      <c r="DW523">
        <v>0</v>
      </c>
      <c r="DX523">
        <v>0</v>
      </c>
      <c r="DY523">
        <v>0</v>
      </c>
      <c r="DZ523">
        <v>0</v>
      </c>
      <c r="EA523">
        <v>260.56</v>
      </c>
      <c r="EB523">
        <v>0</v>
      </c>
      <c r="EC523">
        <v>0</v>
      </c>
      <c r="ED523">
        <v>260.56</v>
      </c>
      <c r="EE523">
        <v>260.56</v>
      </c>
      <c r="EF523">
        <v>260.56</v>
      </c>
      <c r="EG523">
        <v>246.98</v>
      </c>
      <c r="EH523">
        <v>0</v>
      </c>
      <c r="EI523">
        <v>13.58</v>
      </c>
    </row>
    <row r="524" spans="1:139" x14ac:dyDescent="0.3">
      <c r="A524" t="s">
        <v>0</v>
      </c>
      <c r="B524" t="s">
        <v>25</v>
      </c>
      <c r="C524" t="s">
        <v>26</v>
      </c>
      <c r="D524" t="s">
        <v>28</v>
      </c>
      <c r="E524" t="s">
        <v>35</v>
      </c>
      <c r="F524">
        <v>202</v>
      </c>
      <c r="G524">
        <v>2139</v>
      </c>
      <c r="H524" s="1">
        <v>44809</v>
      </c>
      <c r="I524">
        <v>0</v>
      </c>
      <c r="J524">
        <v>0</v>
      </c>
      <c r="K524">
        <v>586.70000000000005</v>
      </c>
      <c r="L524">
        <v>586.70000000000005</v>
      </c>
      <c r="M524">
        <v>0</v>
      </c>
      <c r="N524" t="s">
        <v>5</v>
      </c>
      <c r="O524" t="s">
        <v>16</v>
      </c>
      <c r="P524">
        <v>2022</v>
      </c>
      <c r="Q524" t="s">
        <v>7</v>
      </c>
      <c r="R524" t="s">
        <v>8</v>
      </c>
      <c r="S524" t="s">
        <v>9</v>
      </c>
      <c r="AK524">
        <v>60623</v>
      </c>
      <c r="AL524" t="s">
        <v>27</v>
      </c>
      <c r="AQ524">
        <v>11</v>
      </c>
      <c r="AR524" t="s">
        <v>11</v>
      </c>
      <c r="BF524">
        <v>2</v>
      </c>
      <c r="BG524" t="s">
        <v>12</v>
      </c>
      <c r="CX524" t="s">
        <v>13</v>
      </c>
      <c r="CZ524" t="s">
        <v>13</v>
      </c>
      <c r="DA524" t="s">
        <v>13</v>
      </c>
      <c r="DB524" t="s">
        <v>13</v>
      </c>
      <c r="DC524" t="s">
        <v>13</v>
      </c>
      <c r="DH524">
        <v>0</v>
      </c>
      <c r="DW524">
        <v>0</v>
      </c>
      <c r="DX524">
        <v>0</v>
      </c>
      <c r="DY524">
        <v>0</v>
      </c>
      <c r="DZ524">
        <v>0</v>
      </c>
      <c r="EA524">
        <v>586.70000000000005</v>
      </c>
      <c r="EB524">
        <v>0</v>
      </c>
      <c r="EC524">
        <v>0</v>
      </c>
      <c r="ED524">
        <v>586.70000000000005</v>
      </c>
      <c r="EE524">
        <v>586.70000000000005</v>
      </c>
      <c r="EF524">
        <v>586.70000000000005</v>
      </c>
      <c r="EG524">
        <v>556.11</v>
      </c>
      <c r="EH524">
        <v>0</v>
      </c>
      <c r="EI524">
        <v>30.59</v>
      </c>
    </row>
    <row r="525" spans="1:139" x14ac:dyDescent="0.3">
      <c r="A525" t="s">
        <v>0</v>
      </c>
      <c r="B525" t="s">
        <v>25</v>
      </c>
      <c r="C525" t="s">
        <v>26</v>
      </c>
      <c r="D525" t="s">
        <v>28</v>
      </c>
      <c r="E525" t="s">
        <v>35</v>
      </c>
      <c r="F525">
        <v>202</v>
      </c>
      <c r="G525">
        <v>2140</v>
      </c>
      <c r="H525" s="1">
        <v>44809</v>
      </c>
      <c r="I525">
        <v>0</v>
      </c>
      <c r="J525">
        <v>0</v>
      </c>
      <c r="K525">
        <v>1638.47</v>
      </c>
      <c r="L525">
        <v>1638.47</v>
      </c>
      <c r="M525">
        <v>0</v>
      </c>
      <c r="N525" t="s">
        <v>5</v>
      </c>
      <c r="O525" t="s">
        <v>16</v>
      </c>
      <c r="P525">
        <v>2022</v>
      </c>
      <c r="Q525" t="s">
        <v>7</v>
      </c>
      <c r="R525" t="s">
        <v>8</v>
      </c>
      <c r="S525" t="s">
        <v>9</v>
      </c>
      <c r="AK525">
        <v>60623</v>
      </c>
      <c r="AL525" t="s">
        <v>27</v>
      </c>
      <c r="AQ525">
        <v>11</v>
      </c>
      <c r="AR525" t="s">
        <v>11</v>
      </c>
      <c r="BF525">
        <v>2</v>
      </c>
      <c r="BG525" t="s">
        <v>12</v>
      </c>
      <c r="CX525" t="s">
        <v>13</v>
      </c>
      <c r="CZ525" t="s">
        <v>13</v>
      </c>
      <c r="DA525" t="s">
        <v>13</v>
      </c>
      <c r="DB525" t="s">
        <v>13</v>
      </c>
      <c r="DC525" t="s">
        <v>13</v>
      </c>
      <c r="DH525">
        <v>0</v>
      </c>
      <c r="DW525">
        <v>0</v>
      </c>
      <c r="DX525">
        <v>0</v>
      </c>
      <c r="DY525">
        <v>0</v>
      </c>
      <c r="DZ525">
        <v>0</v>
      </c>
      <c r="EA525">
        <v>1638.47</v>
      </c>
      <c r="EB525">
        <v>0</v>
      </c>
      <c r="EC525">
        <v>0</v>
      </c>
      <c r="ED525">
        <v>1638.47</v>
      </c>
      <c r="EE525">
        <v>1638.47</v>
      </c>
      <c r="EF525">
        <v>1638.47</v>
      </c>
      <c r="EG525">
        <v>1553.06</v>
      </c>
      <c r="EH525">
        <v>0</v>
      </c>
      <c r="EI525">
        <v>85.41</v>
      </c>
    </row>
    <row r="526" spans="1:139" x14ac:dyDescent="0.3">
      <c r="A526" t="s">
        <v>0</v>
      </c>
      <c r="B526" t="s">
        <v>25</v>
      </c>
      <c r="C526" t="s">
        <v>26</v>
      </c>
      <c r="D526" t="s">
        <v>28</v>
      </c>
      <c r="E526" t="s">
        <v>35</v>
      </c>
      <c r="F526">
        <v>202</v>
      </c>
      <c r="G526">
        <v>2141</v>
      </c>
      <c r="H526" s="1">
        <v>44809</v>
      </c>
      <c r="I526">
        <v>0</v>
      </c>
      <c r="J526">
        <v>0</v>
      </c>
      <c r="K526">
        <v>2501.06</v>
      </c>
      <c r="L526">
        <v>2501.06</v>
      </c>
      <c r="M526">
        <v>0</v>
      </c>
      <c r="N526" t="s">
        <v>5</v>
      </c>
      <c r="O526" t="s">
        <v>16</v>
      </c>
      <c r="P526">
        <v>2022</v>
      </c>
      <c r="Q526" t="s">
        <v>7</v>
      </c>
      <c r="R526" t="s">
        <v>8</v>
      </c>
      <c r="S526" t="s">
        <v>9</v>
      </c>
      <c r="AK526">
        <v>60623</v>
      </c>
      <c r="AL526" t="s">
        <v>27</v>
      </c>
      <c r="AQ526">
        <v>11</v>
      </c>
      <c r="AR526" t="s">
        <v>11</v>
      </c>
      <c r="BF526">
        <v>2</v>
      </c>
      <c r="BG526" t="s">
        <v>12</v>
      </c>
      <c r="CX526" t="s">
        <v>13</v>
      </c>
      <c r="CZ526" t="s">
        <v>13</v>
      </c>
      <c r="DA526" t="s">
        <v>13</v>
      </c>
      <c r="DB526" t="s">
        <v>13</v>
      </c>
      <c r="DC526" t="s">
        <v>13</v>
      </c>
      <c r="DH526">
        <v>0</v>
      </c>
      <c r="DW526">
        <v>0</v>
      </c>
      <c r="DX526">
        <v>0</v>
      </c>
      <c r="DY526">
        <v>0</v>
      </c>
      <c r="DZ526">
        <v>0</v>
      </c>
      <c r="EA526">
        <v>2501.06</v>
      </c>
      <c r="EB526">
        <v>0</v>
      </c>
      <c r="EC526">
        <v>0</v>
      </c>
      <c r="ED526">
        <v>2501.06</v>
      </c>
      <c r="EE526">
        <v>2501.06</v>
      </c>
      <c r="EF526">
        <v>2501.06</v>
      </c>
      <c r="EG526">
        <v>2370.67</v>
      </c>
      <c r="EH526">
        <v>0</v>
      </c>
      <c r="EI526">
        <v>130.38999999999999</v>
      </c>
    </row>
    <row r="527" spans="1:139" x14ac:dyDescent="0.3">
      <c r="A527" t="s">
        <v>0</v>
      </c>
      <c r="B527" t="s">
        <v>25</v>
      </c>
      <c r="C527" t="s">
        <v>26</v>
      </c>
      <c r="D527" t="s">
        <v>28</v>
      </c>
      <c r="E527" t="s">
        <v>35</v>
      </c>
      <c r="F527">
        <v>202</v>
      </c>
      <c r="G527">
        <v>2142</v>
      </c>
      <c r="H527" s="1">
        <v>44809</v>
      </c>
      <c r="I527">
        <v>0</v>
      </c>
      <c r="J527">
        <v>0</v>
      </c>
      <c r="K527">
        <v>1368.31</v>
      </c>
      <c r="L527">
        <v>1368.31</v>
      </c>
      <c r="M527">
        <v>0</v>
      </c>
      <c r="N527" t="s">
        <v>5</v>
      </c>
      <c r="O527" t="s">
        <v>16</v>
      </c>
      <c r="P527">
        <v>2022</v>
      </c>
      <c r="Q527" t="s">
        <v>7</v>
      </c>
      <c r="R527" t="s">
        <v>8</v>
      </c>
      <c r="S527" t="s">
        <v>9</v>
      </c>
      <c r="AK527">
        <v>60623</v>
      </c>
      <c r="AL527" t="s">
        <v>27</v>
      </c>
      <c r="AQ527">
        <v>11</v>
      </c>
      <c r="AR527" t="s">
        <v>11</v>
      </c>
      <c r="BF527">
        <v>2</v>
      </c>
      <c r="BG527" t="s">
        <v>12</v>
      </c>
      <c r="CX527" t="s">
        <v>13</v>
      </c>
      <c r="CZ527" t="s">
        <v>13</v>
      </c>
      <c r="DA527" t="s">
        <v>13</v>
      </c>
      <c r="DB527" t="s">
        <v>13</v>
      </c>
      <c r="DC527" t="s">
        <v>13</v>
      </c>
      <c r="DH527">
        <v>0</v>
      </c>
      <c r="DW527">
        <v>0</v>
      </c>
      <c r="DX527">
        <v>0</v>
      </c>
      <c r="DY527">
        <v>0</v>
      </c>
      <c r="DZ527">
        <v>0</v>
      </c>
      <c r="EA527">
        <v>1368.31</v>
      </c>
      <c r="EB527">
        <v>0</v>
      </c>
      <c r="EC527">
        <v>0</v>
      </c>
      <c r="ED527">
        <v>1368.31</v>
      </c>
      <c r="EE527">
        <v>1368.31</v>
      </c>
      <c r="EF527">
        <v>1368.31</v>
      </c>
      <c r="EG527">
        <v>1296.98</v>
      </c>
      <c r="EH527">
        <v>0</v>
      </c>
      <c r="EI527">
        <v>71.33</v>
      </c>
    </row>
    <row r="528" spans="1:139" x14ac:dyDescent="0.3">
      <c r="A528" t="s">
        <v>0</v>
      </c>
      <c r="B528" t="s">
        <v>25</v>
      </c>
      <c r="C528" t="s">
        <v>26</v>
      </c>
      <c r="D528" t="s">
        <v>28</v>
      </c>
      <c r="E528" t="s">
        <v>35</v>
      </c>
      <c r="F528">
        <v>202</v>
      </c>
      <c r="G528">
        <v>2143</v>
      </c>
      <c r="H528" s="1">
        <v>44809</v>
      </c>
      <c r="I528">
        <v>0</v>
      </c>
      <c r="J528">
        <v>0</v>
      </c>
      <c r="K528">
        <v>2176.23</v>
      </c>
      <c r="L528">
        <v>2176.23</v>
      </c>
      <c r="M528">
        <v>0</v>
      </c>
      <c r="N528" t="s">
        <v>5</v>
      </c>
      <c r="O528" t="s">
        <v>16</v>
      </c>
      <c r="P528">
        <v>2022</v>
      </c>
      <c r="Q528" t="s">
        <v>7</v>
      </c>
      <c r="R528" t="s">
        <v>8</v>
      </c>
      <c r="S528" t="s">
        <v>9</v>
      </c>
      <c r="AK528">
        <v>60623</v>
      </c>
      <c r="AL528" t="s">
        <v>27</v>
      </c>
      <c r="AQ528">
        <v>11</v>
      </c>
      <c r="AR528" t="s">
        <v>11</v>
      </c>
      <c r="BF528">
        <v>2</v>
      </c>
      <c r="BG528" t="s">
        <v>12</v>
      </c>
      <c r="CX528" t="s">
        <v>13</v>
      </c>
      <c r="CZ528" t="s">
        <v>13</v>
      </c>
      <c r="DA528" t="s">
        <v>13</v>
      </c>
      <c r="DB528" t="s">
        <v>13</v>
      </c>
      <c r="DC528" t="s">
        <v>13</v>
      </c>
      <c r="DH528">
        <v>0</v>
      </c>
      <c r="DW528">
        <v>0</v>
      </c>
      <c r="DX528">
        <v>0</v>
      </c>
      <c r="DY528">
        <v>0</v>
      </c>
      <c r="DZ528">
        <v>0</v>
      </c>
      <c r="EA528">
        <v>2176.23</v>
      </c>
      <c r="EB528">
        <v>0</v>
      </c>
      <c r="EC528">
        <v>0</v>
      </c>
      <c r="ED528">
        <v>2176.23</v>
      </c>
      <c r="EE528">
        <v>2176.23</v>
      </c>
      <c r="EF528">
        <v>2176.23</v>
      </c>
      <c r="EG528">
        <v>2062.77</v>
      </c>
      <c r="EH528">
        <v>0</v>
      </c>
      <c r="EI528">
        <v>113.46</v>
      </c>
    </row>
    <row r="529" spans="1:139" x14ac:dyDescent="0.3">
      <c r="A529" t="s">
        <v>0</v>
      </c>
      <c r="B529" t="s">
        <v>25</v>
      </c>
      <c r="C529" t="s">
        <v>26</v>
      </c>
      <c r="D529" t="s">
        <v>28</v>
      </c>
      <c r="E529" t="s">
        <v>35</v>
      </c>
      <c r="F529">
        <v>202</v>
      </c>
      <c r="G529">
        <v>2144</v>
      </c>
      <c r="H529" s="1">
        <v>44809</v>
      </c>
      <c r="I529">
        <v>0</v>
      </c>
      <c r="J529">
        <v>0</v>
      </c>
      <c r="K529">
        <v>968.05</v>
      </c>
      <c r="L529">
        <v>968.05</v>
      </c>
      <c r="M529">
        <v>0</v>
      </c>
      <c r="N529" t="s">
        <v>5</v>
      </c>
      <c r="O529" t="s">
        <v>16</v>
      </c>
      <c r="P529">
        <v>2022</v>
      </c>
      <c r="Q529" t="s">
        <v>7</v>
      </c>
      <c r="R529" t="s">
        <v>8</v>
      </c>
      <c r="S529" t="s">
        <v>9</v>
      </c>
      <c r="AK529">
        <v>60623</v>
      </c>
      <c r="AL529" t="s">
        <v>27</v>
      </c>
      <c r="AQ529">
        <v>11</v>
      </c>
      <c r="AR529" t="s">
        <v>11</v>
      </c>
      <c r="BF529">
        <v>2</v>
      </c>
      <c r="BG529" t="s">
        <v>12</v>
      </c>
      <c r="CX529" t="s">
        <v>13</v>
      </c>
      <c r="CZ529" t="s">
        <v>13</v>
      </c>
      <c r="DA529" t="s">
        <v>13</v>
      </c>
      <c r="DB529" t="s">
        <v>13</v>
      </c>
      <c r="DC529" t="s">
        <v>13</v>
      </c>
      <c r="DH529">
        <v>0</v>
      </c>
      <c r="DW529">
        <v>0</v>
      </c>
      <c r="DX529">
        <v>0</v>
      </c>
      <c r="DY529">
        <v>0</v>
      </c>
      <c r="DZ529">
        <v>0</v>
      </c>
      <c r="EA529">
        <v>968.05</v>
      </c>
      <c r="EB529">
        <v>0</v>
      </c>
      <c r="EC529">
        <v>0</v>
      </c>
      <c r="ED529">
        <v>968.05</v>
      </c>
      <c r="EE529">
        <v>968.05</v>
      </c>
      <c r="EF529">
        <v>968.05</v>
      </c>
      <c r="EG529">
        <v>917.58</v>
      </c>
      <c r="EH529">
        <v>0</v>
      </c>
      <c r="EI529">
        <v>50.47</v>
      </c>
    </row>
    <row r="530" spans="1:139" x14ac:dyDescent="0.3">
      <c r="A530" t="s">
        <v>0</v>
      </c>
      <c r="B530" t="s">
        <v>25</v>
      </c>
      <c r="C530" t="s">
        <v>26</v>
      </c>
      <c r="D530" t="s">
        <v>28</v>
      </c>
      <c r="E530" t="s">
        <v>35</v>
      </c>
      <c r="F530">
        <v>202</v>
      </c>
      <c r="G530">
        <v>2145</v>
      </c>
      <c r="H530" s="1">
        <v>44809</v>
      </c>
      <c r="I530">
        <v>0</v>
      </c>
      <c r="J530">
        <v>0</v>
      </c>
      <c r="K530">
        <v>105.37</v>
      </c>
      <c r="L530">
        <v>105.37</v>
      </c>
      <c r="M530">
        <v>0</v>
      </c>
      <c r="N530" t="s">
        <v>5</v>
      </c>
      <c r="O530" t="s">
        <v>16</v>
      </c>
      <c r="P530">
        <v>2022</v>
      </c>
      <c r="Q530" t="s">
        <v>7</v>
      </c>
      <c r="R530" t="s">
        <v>8</v>
      </c>
      <c r="S530" t="s">
        <v>9</v>
      </c>
      <c r="AK530">
        <v>60623</v>
      </c>
      <c r="AL530" t="s">
        <v>27</v>
      </c>
      <c r="AQ530">
        <v>11</v>
      </c>
      <c r="AR530" t="s">
        <v>11</v>
      </c>
      <c r="BF530">
        <v>2</v>
      </c>
      <c r="BG530" t="s">
        <v>12</v>
      </c>
      <c r="CX530" t="s">
        <v>13</v>
      </c>
      <c r="CZ530" t="s">
        <v>13</v>
      </c>
      <c r="DA530" t="s">
        <v>13</v>
      </c>
      <c r="DB530" t="s">
        <v>13</v>
      </c>
      <c r="DC530" t="s">
        <v>13</v>
      </c>
      <c r="DH530">
        <v>0</v>
      </c>
      <c r="DW530">
        <v>0</v>
      </c>
      <c r="DX530">
        <v>0</v>
      </c>
      <c r="DY530">
        <v>0</v>
      </c>
      <c r="DZ530">
        <v>0</v>
      </c>
      <c r="EA530">
        <v>105.37</v>
      </c>
      <c r="EB530">
        <v>0</v>
      </c>
      <c r="EC530">
        <v>0</v>
      </c>
      <c r="ED530">
        <v>105.37</v>
      </c>
      <c r="EE530">
        <v>105.37</v>
      </c>
      <c r="EF530">
        <v>105.37</v>
      </c>
      <c r="EG530">
        <v>99.87</v>
      </c>
      <c r="EH530">
        <v>0</v>
      </c>
      <c r="EI530">
        <v>5.5</v>
      </c>
    </row>
    <row r="531" spans="1:139" x14ac:dyDescent="0.3">
      <c r="A531" t="s">
        <v>0</v>
      </c>
      <c r="B531" t="s">
        <v>25</v>
      </c>
      <c r="C531" t="s">
        <v>26</v>
      </c>
      <c r="D531" t="s">
        <v>28</v>
      </c>
      <c r="E531" t="s">
        <v>35</v>
      </c>
      <c r="F531">
        <v>202</v>
      </c>
      <c r="G531">
        <v>2146</v>
      </c>
      <c r="H531" s="1">
        <v>44809</v>
      </c>
      <c r="I531">
        <v>0</v>
      </c>
      <c r="J531">
        <v>0</v>
      </c>
      <c r="K531">
        <v>66.36</v>
      </c>
      <c r="L531">
        <v>66.36</v>
      </c>
      <c r="M531">
        <v>0</v>
      </c>
      <c r="N531" t="s">
        <v>5</v>
      </c>
      <c r="O531" t="s">
        <v>16</v>
      </c>
      <c r="P531">
        <v>2022</v>
      </c>
      <c r="Q531" t="s">
        <v>7</v>
      </c>
      <c r="R531" t="s">
        <v>8</v>
      </c>
      <c r="S531" t="s">
        <v>9</v>
      </c>
      <c r="AK531">
        <v>60623</v>
      </c>
      <c r="AL531" t="s">
        <v>27</v>
      </c>
      <c r="AQ531">
        <v>11</v>
      </c>
      <c r="AR531" t="s">
        <v>11</v>
      </c>
      <c r="BF531">
        <v>2</v>
      </c>
      <c r="BG531" t="s">
        <v>12</v>
      </c>
      <c r="CX531" t="s">
        <v>13</v>
      </c>
      <c r="CZ531" t="s">
        <v>13</v>
      </c>
      <c r="DA531" t="s">
        <v>13</v>
      </c>
      <c r="DB531" t="s">
        <v>13</v>
      </c>
      <c r="DC531" t="s">
        <v>13</v>
      </c>
      <c r="DH531">
        <v>0</v>
      </c>
      <c r="DW531">
        <v>0</v>
      </c>
      <c r="DX531">
        <v>0</v>
      </c>
      <c r="DY531">
        <v>0</v>
      </c>
      <c r="DZ531">
        <v>0</v>
      </c>
      <c r="EA531">
        <v>66.36</v>
      </c>
      <c r="EB531">
        <v>0</v>
      </c>
      <c r="EC531">
        <v>0</v>
      </c>
      <c r="ED531">
        <v>66.36</v>
      </c>
      <c r="EE531">
        <v>66.36</v>
      </c>
      <c r="EF531">
        <v>66.36</v>
      </c>
      <c r="EG531">
        <v>62.89</v>
      </c>
      <c r="EH531">
        <v>0</v>
      </c>
      <c r="EI531">
        <v>3.47</v>
      </c>
    </row>
    <row r="532" spans="1:139" x14ac:dyDescent="0.3">
      <c r="A532" t="s">
        <v>0</v>
      </c>
      <c r="B532" t="s">
        <v>25</v>
      </c>
      <c r="C532" t="s">
        <v>26</v>
      </c>
      <c r="D532" t="s">
        <v>32</v>
      </c>
      <c r="E532" t="s">
        <v>35</v>
      </c>
      <c r="F532">
        <v>202</v>
      </c>
      <c r="G532">
        <v>2147</v>
      </c>
      <c r="H532" s="1">
        <v>44809</v>
      </c>
      <c r="I532">
        <v>0</v>
      </c>
      <c r="J532">
        <v>0</v>
      </c>
      <c r="K532">
        <v>38.049999999999997</v>
      </c>
      <c r="L532">
        <v>38.049999999999997</v>
      </c>
      <c r="M532">
        <v>0</v>
      </c>
      <c r="N532" t="s">
        <v>5</v>
      </c>
      <c r="O532" t="s">
        <v>16</v>
      </c>
      <c r="P532">
        <v>2022</v>
      </c>
      <c r="Q532" t="s">
        <v>7</v>
      </c>
      <c r="R532" t="s">
        <v>8</v>
      </c>
      <c r="S532" t="s">
        <v>9</v>
      </c>
      <c r="AK532">
        <v>60623</v>
      </c>
      <c r="AL532" t="s">
        <v>27</v>
      </c>
      <c r="AQ532">
        <v>11</v>
      </c>
      <c r="AR532" t="s">
        <v>11</v>
      </c>
      <c r="BF532">
        <v>2</v>
      </c>
      <c r="BG532" t="s">
        <v>12</v>
      </c>
      <c r="CX532" t="s">
        <v>13</v>
      </c>
      <c r="CZ532" t="s">
        <v>13</v>
      </c>
      <c r="DA532" t="s">
        <v>13</v>
      </c>
      <c r="DB532" t="s">
        <v>13</v>
      </c>
      <c r="DC532" t="s">
        <v>13</v>
      </c>
      <c r="DH532">
        <v>0</v>
      </c>
      <c r="DW532">
        <v>0</v>
      </c>
      <c r="DX532">
        <v>0</v>
      </c>
      <c r="DY532">
        <v>0</v>
      </c>
      <c r="DZ532">
        <v>0</v>
      </c>
      <c r="EA532">
        <v>38.049999999999997</v>
      </c>
      <c r="EB532">
        <v>0</v>
      </c>
      <c r="EC532">
        <v>0</v>
      </c>
      <c r="ED532">
        <v>38.049999999999997</v>
      </c>
      <c r="EE532">
        <v>38.049999999999997</v>
      </c>
      <c r="EF532">
        <v>38.049999999999997</v>
      </c>
      <c r="EG532">
        <v>36.07</v>
      </c>
      <c r="EH532">
        <v>0</v>
      </c>
      <c r="EI532">
        <v>1.98</v>
      </c>
    </row>
    <row r="533" spans="1:139" x14ac:dyDescent="0.3">
      <c r="A533" t="s">
        <v>0</v>
      </c>
      <c r="B533" t="s">
        <v>25</v>
      </c>
      <c r="C533" t="s">
        <v>26</v>
      </c>
      <c r="D533" t="s">
        <v>32</v>
      </c>
      <c r="E533" t="s">
        <v>35</v>
      </c>
      <c r="F533">
        <v>202</v>
      </c>
      <c r="G533">
        <v>2148</v>
      </c>
      <c r="H533" s="1">
        <v>44809</v>
      </c>
      <c r="I533">
        <v>0</v>
      </c>
      <c r="J533">
        <v>0</v>
      </c>
      <c r="K533">
        <v>79.849999999999994</v>
      </c>
      <c r="L533">
        <v>79.849999999999994</v>
      </c>
      <c r="M533">
        <v>0</v>
      </c>
      <c r="N533" t="s">
        <v>5</v>
      </c>
      <c r="O533" t="s">
        <v>16</v>
      </c>
      <c r="P533">
        <v>2022</v>
      </c>
      <c r="Q533" t="s">
        <v>7</v>
      </c>
      <c r="R533" t="s">
        <v>8</v>
      </c>
      <c r="S533" t="s">
        <v>9</v>
      </c>
      <c r="AK533">
        <v>60623</v>
      </c>
      <c r="AL533" t="s">
        <v>27</v>
      </c>
      <c r="AQ533">
        <v>11</v>
      </c>
      <c r="AR533" t="s">
        <v>11</v>
      </c>
      <c r="BF533">
        <v>2</v>
      </c>
      <c r="BG533" t="s">
        <v>12</v>
      </c>
      <c r="CX533" t="s">
        <v>13</v>
      </c>
      <c r="CZ533" t="s">
        <v>13</v>
      </c>
      <c r="DA533" t="s">
        <v>13</v>
      </c>
      <c r="DB533" t="s">
        <v>13</v>
      </c>
      <c r="DC533" t="s">
        <v>13</v>
      </c>
      <c r="DH533">
        <v>0</v>
      </c>
      <c r="DW533">
        <v>0</v>
      </c>
      <c r="DX533">
        <v>0</v>
      </c>
      <c r="DY533">
        <v>0</v>
      </c>
      <c r="DZ533">
        <v>0</v>
      </c>
      <c r="EA533">
        <v>79.849999999999994</v>
      </c>
      <c r="EB533">
        <v>0</v>
      </c>
      <c r="EC533">
        <v>0</v>
      </c>
      <c r="ED533">
        <v>79.849999999999994</v>
      </c>
      <c r="EE533">
        <v>79.849999999999994</v>
      </c>
      <c r="EF533">
        <v>79.849999999999994</v>
      </c>
      <c r="EG533">
        <v>75.69</v>
      </c>
      <c r="EH533">
        <v>0</v>
      </c>
      <c r="EI533">
        <v>4.16</v>
      </c>
    </row>
    <row r="534" spans="1:139" x14ac:dyDescent="0.3">
      <c r="A534" t="s">
        <v>0</v>
      </c>
      <c r="B534" t="s">
        <v>25</v>
      </c>
      <c r="C534" t="s">
        <v>26</v>
      </c>
      <c r="D534" t="s">
        <v>32</v>
      </c>
      <c r="E534" t="s">
        <v>35</v>
      </c>
      <c r="F534">
        <v>202</v>
      </c>
      <c r="G534">
        <v>2149</v>
      </c>
      <c r="H534" s="1">
        <v>44809</v>
      </c>
      <c r="I534">
        <v>0</v>
      </c>
      <c r="J534">
        <v>0</v>
      </c>
      <c r="K534">
        <v>368.19</v>
      </c>
      <c r="L534">
        <v>368.19</v>
      </c>
      <c r="M534">
        <v>0</v>
      </c>
      <c r="N534" t="s">
        <v>5</v>
      </c>
      <c r="O534" t="s">
        <v>16</v>
      </c>
      <c r="P534">
        <v>2022</v>
      </c>
      <c r="Q534" t="s">
        <v>7</v>
      </c>
      <c r="R534" t="s">
        <v>8</v>
      </c>
      <c r="S534" t="s">
        <v>9</v>
      </c>
      <c r="AK534">
        <v>60623</v>
      </c>
      <c r="AL534" t="s">
        <v>27</v>
      </c>
      <c r="AQ534">
        <v>11</v>
      </c>
      <c r="AR534" t="s">
        <v>11</v>
      </c>
      <c r="BF534">
        <v>2</v>
      </c>
      <c r="BG534" t="s">
        <v>12</v>
      </c>
      <c r="CX534" t="s">
        <v>13</v>
      </c>
      <c r="CZ534" t="s">
        <v>13</v>
      </c>
      <c r="DA534" t="s">
        <v>13</v>
      </c>
      <c r="DB534" t="s">
        <v>13</v>
      </c>
      <c r="DC534" t="s">
        <v>13</v>
      </c>
      <c r="DH534">
        <v>0</v>
      </c>
      <c r="DW534">
        <v>0</v>
      </c>
      <c r="DX534">
        <v>0</v>
      </c>
      <c r="DY534">
        <v>0</v>
      </c>
      <c r="DZ534">
        <v>0</v>
      </c>
      <c r="EA534">
        <v>368.19</v>
      </c>
      <c r="EB534">
        <v>0</v>
      </c>
      <c r="EC534">
        <v>0</v>
      </c>
      <c r="ED534">
        <v>368.19</v>
      </c>
      <c r="EE534">
        <v>368.19</v>
      </c>
      <c r="EF534">
        <v>368.19</v>
      </c>
      <c r="EG534">
        <v>348.99</v>
      </c>
      <c r="EH534">
        <v>0</v>
      </c>
      <c r="EI534">
        <v>19.2</v>
      </c>
    </row>
    <row r="535" spans="1:139" x14ac:dyDescent="0.3">
      <c r="A535" t="s">
        <v>0</v>
      </c>
      <c r="B535" t="s">
        <v>25</v>
      </c>
      <c r="C535" t="s">
        <v>26</v>
      </c>
      <c r="D535" t="s">
        <v>32</v>
      </c>
      <c r="E535" t="s">
        <v>35</v>
      </c>
      <c r="F535">
        <v>202</v>
      </c>
      <c r="G535">
        <v>2150</v>
      </c>
      <c r="H535" s="1">
        <v>44809</v>
      </c>
      <c r="I535">
        <v>0</v>
      </c>
      <c r="J535">
        <v>0</v>
      </c>
      <c r="K535">
        <v>57.52</v>
      </c>
      <c r="L535">
        <v>57.52</v>
      </c>
      <c r="M535">
        <v>0</v>
      </c>
      <c r="N535" t="s">
        <v>5</v>
      </c>
      <c r="O535" t="s">
        <v>16</v>
      </c>
      <c r="P535">
        <v>2022</v>
      </c>
      <c r="Q535" t="s">
        <v>7</v>
      </c>
      <c r="R535" t="s">
        <v>8</v>
      </c>
      <c r="S535" t="s">
        <v>9</v>
      </c>
      <c r="AK535">
        <v>60623</v>
      </c>
      <c r="AL535" t="s">
        <v>27</v>
      </c>
      <c r="AQ535">
        <v>11</v>
      </c>
      <c r="AR535" t="s">
        <v>11</v>
      </c>
      <c r="BF535">
        <v>2</v>
      </c>
      <c r="BG535" t="s">
        <v>12</v>
      </c>
      <c r="CX535" t="s">
        <v>13</v>
      </c>
      <c r="CZ535" t="s">
        <v>13</v>
      </c>
      <c r="DA535" t="s">
        <v>13</v>
      </c>
      <c r="DB535" t="s">
        <v>13</v>
      </c>
      <c r="DC535" t="s">
        <v>13</v>
      </c>
      <c r="DH535">
        <v>0</v>
      </c>
      <c r="DW535">
        <v>0</v>
      </c>
      <c r="DX535">
        <v>0</v>
      </c>
      <c r="DY535">
        <v>0</v>
      </c>
      <c r="DZ535">
        <v>0</v>
      </c>
      <c r="EA535">
        <v>57.52</v>
      </c>
      <c r="EB535">
        <v>0</v>
      </c>
      <c r="EC535">
        <v>0</v>
      </c>
      <c r="ED535">
        <v>57.52</v>
      </c>
      <c r="EE535">
        <v>57.52</v>
      </c>
      <c r="EF535">
        <v>57.52</v>
      </c>
      <c r="EG535">
        <v>54.52</v>
      </c>
      <c r="EH535">
        <v>0</v>
      </c>
      <c r="EI535">
        <v>3</v>
      </c>
    </row>
    <row r="536" spans="1:139" x14ac:dyDescent="0.3">
      <c r="A536" t="s">
        <v>0</v>
      </c>
      <c r="B536" t="s">
        <v>25</v>
      </c>
      <c r="C536" t="s">
        <v>26</v>
      </c>
      <c r="D536" t="s">
        <v>32</v>
      </c>
      <c r="E536" t="s">
        <v>35</v>
      </c>
      <c r="F536">
        <v>202</v>
      </c>
      <c r="G536">
        <v>2151</v>
      </c>
      <c r="H536" s="1">
        <v>44809</v>
      </c>
      <c r="I536">
        <v>0</v>
      </c>
      <c r="J536">
        <v>0</v>
      </c>
      <c r="K536">
        <v>399.14</v>
      </c>
      <c r="L536">
        <v>399.14</v>
      </c>
      <c r="M536">
        <v>0</v>
      </c>
      <c r="N536" t="s">
        <v>5</v>
      </c>
      <c r="O536" t="s">
        <v>16</v>
      </c>
      <c r="P536">
        <v>2022</v>
      </c>
      <c r="Q536" t="s">
        <v>7</v>
      </c>
      <c r="R536" t="s">
        <v>8</v>
      </c>
      <c r="S536" t="s">
        <v>9</v>
      </c>
      <c r="AK536">
        <v>60623</v>
      </c>
      <c r="AL536" t="s">
        <v>27</v>
      </c>
      <c r="AQ536">
        <v>11</v>
      </c>
      <c r="AR536" t="s">
        <v>11</v>
      </c>
      <c r="BF536">
        <v>2</v>
      </c>
      <c r="BG536" t="s">
        <v>12</v>
      </c>
      <c r="CX536" t="s">
        <v>13</v>
      </c>
      <c r="CZ536" t="s">
        <v>13</v>
      </c>
      <c r="DA536" t="s">
        <v>13</v>
      </c>
      <c r="DB536" t="s">
        <v>13</v>
      </c>
      <c r="DC536" t="s">
        <v>13</v>
      </c>
      <c r="DH536">
        <v>0</v>
      </c>
      <c r="DW536">
        <v>0</v>
      </c>
      <c r="DX536">
        <v>0</v>
      </c>
      <c r="DY536">
        <v>0</v>
      </c>
      <c r="DZ536">
        <v>0</v>
      </c>
      <c r="EA536">
        <v>399.14</v>
      </c>
      <c r="EB536">
        <v>0</v>
      </c>
      <c r="EC536">
        <v>0</v>
      </c>
      <c r="ED536">
        <v>399.14</v>
      </c>
      <c r="EE536">
        <v>399.14</v>
      </c>
      <c r="EF536">
        <v>399.14</v>
      </c>
      <c r="EG536">
        <v>378.34</v>
      </c>
      <c r="EH536">
        <v>0</v>
      </c>
      <c r="EI536">
        <v>20.8</v>
      </c>
    </row>
    <row r="537" spans="1:139" x14ac:dyDescent="0.3">
      <c r="A537" t="s">
        <v>0</v>
      </c>
      <c r="B537" t="s">
        <v>25</v>
      </c>
      <c r="C537" t="s">
        <v>26</v>
      </c>
      <c r="D537" t="s">
        <v>33</v>
      </c>
      <c r="E537" t="s">
        <v>35</v>
      </c>
      <c r="F537">
        <v>202</v>
      </c>
      <c r="G537">
        <v>2152</v>
      </c>
      <c r="H537" s="1">
        <v>44809</v>
      </c>
      <c r="I537">
        <v>0</v>
      </c>
      <c r="J537">
        <v>0</v>
      </c>
      <c r="K537">
        <v>1165.46</v>
      </c>
      <c r="L537">
        <v>1165.46</v>
      </c>
      <c r="M537">
        <v>0</v>
      </c>
      <c r="N537" t="s">
        <v>5</v>
      </c>
      <c r="O537" t="s">
        <v>16</v>
      </c>
      <c r="P537">
        <v>2022</v>
      </c>
      <c r="Q537" t="s">
        <v>7</v>
      </c>
      <c r="R537" t="s">
        <v>8</v>
      </c>
      <c r="S537" t="s">
        <v>9</v>
      </c>
      <c r="AK537">
        <v>60623</v>
      </c>
      <c r="AL537" t="s">
        <v>27</v>
      </c>
      <c r="AQ537">
        <v>11</v>
      </c>
      <c r="AR537" t="s">
        <v>11</v>
      </c>
      <c r="BF537">
        <v>2</v>
      </c>
      <c r="BG537" t="s">
        <v>12</v>
      </c>
      <c r="CX537" t="s">
        <v>13</v>
      </c>
      <c r="CZ537" t="s">
        <v>13</v>
      </c>
      <c r="DA537" t="s">
        <v>13</v>
      </c>
      <c r="DB537" t="s">
        <v>13</v>
      </c>
      <c r="DC537" t="s">
        <v>13</v>
      </c>
      <c r="DH537">
        <v>0</v>
      </c>
      <c r="DW537">
        <v>0</v>
      </c>
      <c r="DX537">
        <v>0</v>
      </c>
      <c r="DY537">
        <v>0</v>
      </c>
      <c r="DZ537">
        <v>0</v>
      </c>
      <c r="EA537">
        <v>1165.46</v>
      </c>
      <c r="EB537">
        <v>0</v>
      </c>
      <c r="EC537">
        <v>0</v>
      </c>
      <c r="ED537">
        <v>1165.46</v>
      </c>
      <c r="EE537">
        <v>1165.46</v>
      </c>
      <c r="EF537">
        <v>1165.46</v>
      </c>
      <c r="EG537">
        <v>1104.7</v>
      </c>
      <c r="EH537">
        <v>0</v>
      </c>
      <c r="EI537">
        <v>60.76</v>
      </c>
    </row>
    <row r="538" spans="1:139" x14ac:dyDescent="0.3">
      <c r="A538" t="s">
        <v>0</v>
      </c>
      <c r="B538" t="s">
        <v>25</v>
      </c>
      <c r="C538" t="s">
        <v>26</v>
      </c>
      <c r="D538" t="s">
        <v>39</v>
      </c>
      <c r="E538" t="s">
        <v>35</v>
      </c>
      <c r="F538">
        <v>202</v>
      </c>
      <c r="G538">
        <v>2153</v>
      </c>
      <c r="H538" s="1">
        <v>44809</v>
      </c>
      <c r="I538">
        <v>0</v>
      </c>
      <c r="J538">
        <v>0</v>
      </c>
      <c r="K538">
        <v>543.08000000000004</v>
      </c>
      <c r="L538">
        <v>543.08000000000004</v>
      </c>
      <c r="M538">
        <v>0</v>
      </c>
      <c r="N538" t="s">
        <v>5</v>
      </c>
      <c r="O538" t="s">
        <v>16</v>
      </c>
      <c r="P538">
        <v>2022</v>
      </c>
      <c r="Q538" t="s">
        <v>7</v>
      </c>
      <c r="R538" t="s">
        <v>8</v>
      </c>
      <c r="S538" t="s">
        <v>9</v>
      </c>
      <c r="AK538">
        <v>60623</v>
      </c>
      <c r="AL538" t="s">
        <v>27</v>
      </c>
      <c r="AQ538">
        <v>11</v>
      </c>
      <c r="AR538" t="s">
        <v>11</v>
      </c>
      <c r="BF538">
        <v>2</v>
      </c>
      <c r="BG538" t="s">
        <v>12</v>
      </c>
      <c r="CX538" t="s">
        <v>13</v>
      </c>
      <c r="CZ538" t="s">
        <v>13</v>
      </c>
      <c r="DA538" t="s">
        <v>13</v>
      </c>
      <c r="DB538" t="s">
        <v>13</v>
      </c>
      <c r="DC538" t="s">
        <v>13</v>
      </c>
      <c r="DH538">
        <v>0</v>
      </c>
      <c r="DW538">
        <v>0</v>
      </c>
      <c r="DX538">
        <v>0</v>
      </c>
      <c r="DY538">
        <v>0</v>
      </c>
      <c r="DZ538">
        <v>0</v>
      </c>
      <c r="EA538">
        <v>543.08000000000004</v>
      </c>
      <c r="EB538">
        <v>0</v>
      </c>
      <c r="EC538">
        <v>0</v>
      </c>
      <c r="ED538">
        <v>543.08000000000004</v>
      </c>
      <c r="EE538">
        <v>543.08000000000004</v>
      </c>
      <c r="EF538">
        <v>543.08000000000004</v>
      </c>
      <c r="EG538">
        <v>514.77</v>
      </c>
      <c r="EH538">
        <v>0</v>
      </c>
      <c r="EI538">
        <v>28.31</v>
      </c>
    </row>
    <row r="539" spans="1:139" x14ac:dyDescent="0.3">
      <c r="A539" t="s">
        <v>0</v>
      </c>
      <c r="B539" t="s">
        <v>25</v>
      </c>
      <c r="C539" t="s">
        <v>26</v>
      </c>
      <c r="D539" t="s">
        <v>28</v>
      </c>
      <c r="E539" t="s">
        <v>35</v>
      </c>
      <c r="F539">
        <v>203</v>
      </c>
      <c r="G539">
        <v>2162</v>
      </c>
      <c r="H539" s="1">
        <v>44809</v>
      </c>
      <c r="I539">
        <v>0</v>
      </c>
      <c r="J539">
        <v>0</v>
      </c>
      <c r="K539">
        <v>125.25</v>
      </c>
      <c r="L539">
        <v>125.25</v>
      </c>
      <c r="M539">
        <v>0</v>
      </c>
      <c r="N539" t="s">
        <v>5</v>
      </c>
      <c r="O539" t="s">
        <v>16</v>
      </c>
      <c r="P539">
        <v>2022</v>
      </c>
      <c r="Q539" t="s">
        <v>7</v>
      </c>
      <c r="R539" t="s">
        <v>8</v>
      </c>
      <c r="S539" t="s">
        <v>9</v>
      </c>
      <c r="AK539">
        <v>60623</v>
      </c>
      <c r="AL539" t="s">
        <v>27</v>
      </c>
      <c r="AQ539">
        <v>11</v>
      </c>
      <c r="AR539" t="s">
        <v>11</v>
      </c>
      <c r="BF539">
        <v>2</v>
      </c>
      <c r="BG539" t="s">
        <v>12</v>
      </c>
      <c r="CX539" t="s">
        <v>13</v>
      </c>
      <c r="CZ539" t="s">
        <v>13</v>
      </c>
      <c r="DA539" t="s">
        <v>13</v>
      </c>
      <c r="DB539" t="s">
        <v>13</v>
      </c>
      <c r="DC539" t="s">
        <v>13</v>
      </c>
      <c r="DH539">
        <v>0</v>
      </c>
      <c r="DW539">
        <v>0</v>
      </c>
      <c r="DX539">
        <v>0</v>
      </c>
      <c r="DY539">
        <v>0</v>
      </c>
      <c r="DZ539">
        <v>0</v>
      </c>
      <c r="EA539">
        <v>125.25</v>
      </c>
      <c r="EB539">
        <v>0</v>
      </c>
      <c r="EC539">
        <v>0</v>
      </c>
      <c r="ED539">
        <v>125.25</v>
      </c>
      <c r="EE539">
        <v>125.25</v>
      </c>
      <c r="EF539">
        <v>125.25</v>
      </c>
      <c r="EG539">
        <v>118.72</v>
      </c>
      <c r="EH539">
        <v>0</v>
      </c>
      <c r="EI539">
        <v>6.53</v>
      </c>
    </row>
    <row r="540" spans="1:139" x14ac:dyDescent="0.3">
      <c r="A540" t="s">
        <v>0</v>
      </c>
      <c r="B540" t="s">
        <v>25</v>
      </c>
      <c r="C540" t="s">
        <v>26</v>
      </c>
      <c r="D540" t="s">
        <v>30</v>
      </c>
      <c r="E540" t="s">
        <v>35</v>
      </c>
      <c r="F540">
        <v>207</v>
      </c>
      <c r="G540">
        <v>2179</v>
      </c>
      <c r="H540" s="1">
        <v>44812</v>
      </c>
      <c r="I540">
        <v>0</v>
      </c>
      <c r="J540">
        <v>0</v>
      </c>
      <c r="K540">
        <v>1271.0899999999999</v>
      </c>
      <c r="L540">
        <v>1271.0899999999999</v>
      </c>
      <c r="M540">
        <v>0</v>
      </c>
      <c r="N540" t="s">
        <v>5</v>
      </c>
      <c r="O540" t="s">
        <v>16</v>
      </c>
      <c r="P540">
        <v>2022</v>
      </c>
      <c r="Q540" t="s">
        <v>7</v>
      </c>
      <c r="R540" t="s">
        <v>8</v>
      </c>
      <c r="S540" t="s">
        <v>9</v>
      </c>
      <c r="AK540">
        <v>60623</v>
      </c>
      <c r="AL540" t="s">
        <v>27</v>
      </c>
      <c r="AQ540">
        <v>11</v>
      </c>
      <c r="AR540" t="s">
        <v>11</v>
      </c>
      <c r="BF540">
        <v>2</v>
      </c>
      <c r="BG540" t="s">
        <v>12</v>
      </c>
      <c r="CX540" t="s">
        <v>13</v>
      </c>
      <c r="CZ540" t="s">
        <v>13</v>
      </c>
      <c r="DA540" t="s">
        <v>13</v>
      </c>
      <c r="DB540" t="s">
        <v>13</v>
      </c>
      <c r="DC540" t="s">
        <v>13</v>
      </c>
      <c r="DH540">
        <v>0</v>
      </c>
      <c r="DW540">
        <v>0</v>
      </c>
      <c r="DX540">
        <v>0</v>
      </c>
      <c r="DY540">
        <v>0</v>
      </c>
      <c r="DZ540">
        <v>0</v>
      </c>
      <c r="EA540">
        <v>1271.0899999999999</v>
      </c>
      <c r="EB540">
        <v>0</v>
      </c>
      <c r="EC540">
        <v>0</v>
      </c>
      <c r="ED540">
        <v>1271.0899999999999</v>
      </c>
      <c r="EE540">
        <v>1271.0899999999999</v>
      </c>
      <c r="EF540">
        <v>1271.0899999999999</v>
      </c>
      <c r="EG540">
        <v>1204.82</v>
      </c>
      <c r="EH540">
        <v>0</v>
      </c>
      <c r="EI540">
        <v>66.27</v>
      </c>
    </row>
    <row r="541" spans="1:139" x14ac:dyDescent="0.3">
      <c r="A541" t="s">
        <v>0</v>
      </c>
      <c r="B541" t="s">
        <v>25</v>
      </c>
      <c r="C541" t="s">
        <v>26</v>
      </c>
      <c r="D541" t="s">
        <v>30</v>
      </c>
      <c r="E541" t="s">
        <v>35</v>
      </c>
      <c r="F541">
        <v>207</v>
      </c>
      <c r="G541">
        <v>2180</v>
      </c>
      <c r="H541" s="1">
        <v>44812</v>
      </c>
      <c r="I541">
        <v>0</v>
      </c>
      <c r="J541">
        <v>0</v>
      </c>
      <c r="K541">
        <v>1458.24</v>
      </c>
      <c r="L541">
        <v>1458.24</v>
      </c>
      <c r="M541">
        <v>0</v>
      </c>
      <c r="N541" t="s">
        <v>5</v>
      </c>
      <c r="O541" t="s">
        <v>16</v>
      </c>
      <c r="P541">
        <v>2022</v>
      </c>
      <c r="Q541" t="s">
        <v>7</v>
      </c>
      <c r="R541" t="s">
        <v>8</v>
      </c>
      <c r="S541" t="s">
        <v>9</v>
      </c>
      <c r="AK541">
        <v>60623</v>
      </c>
      <c r="AL541" t="s">
        <v>27</v>
      </c>
      <c r="AQ541">
        <v>11</v>
      </c>
      <c r="AR541" t="s">
        <v>11</v>
      </c>
      <c r="BF541">
        <v>2</v>
      </c>
      <c r="BG541" t="s">
        <v>12</v>
      </c>
      <c r="CX541" t="s">
        <v>13</v>
      </c>
      <c r="CZ541" t="s">
        <v>13</v>
      </c>
      <c r="DA541" t="s">
        <v>13</v>
      </c>
      <c r="DB541" t="s">
        <v>13</v>
      </c>
      <c r="DC541" t="s">
        <v>13</v>
      </c>
      <c r="DH541">
        <v>0</v>
      </c>
      <c r="DW541">
        <v>0</v>
      </c>
      <c r="DX541">
        <v>0</v>
      </c>
      <c r="DY541">
        <v>0</v>
      </c>
      <c r="DZ541">
        <v>0</v>
      </c>
      <c r="EA541">
        <v>1458.24</v>
      </c>
      <c r="EB541">
        <v>0</v>
      </c>
      <c r="EC541">
        <v>0</v>
      </c>
      <c r="ED541">
        <v>1458.24</v>
      </c>
      <c r="EE541">
        <v>1458.24</v>
      </c>
      <c r="EF541">
        <v>1458.24</v>
      </c>
      <c r="EG541">
        <v>1382.21</v>
      </c>
      <c r="EH541">
        <v>0</v>
      </c>
      <c r="EI541">
        <v>76.03</v>
      </c>
    </row>
    <row r="542" spans="1:139" x14ac:dyDescent="0.3">
      <c r="A542" t="s">
        <v>0</v>
      </c>
      <c r="B542" t="s">
        <v>25</v>
      </c>
      <c r="C542" t="s">
        <v>26</v>
      </c>
      <c r="D542" t="s">
        <v>36</v>
      </c>
      <c r="E542" t="s">
        <v>35</v>
      </c>
      <c r="F542">
        <v>207</v>
      </c>
      <c r="G542">
        <v>2181</v>
      </c>
      <c r="H542" s="1">
        <v>44812</v>
      </c>
      <c r="I542">
        <v>0</v>
      </c>
      <c r="J542">
        <v>0</v>
      </c>
      <c r="K542">
        <v>371.49</v>
      </c>
      <c r="L542">
        <v>371.49</v>
      </c>
      <c r="M542">
        <v>0</v>
      </c>
      <c r="N542" t="s">
        <v>5</v>
      </c>
      <c r="O542" t="s">
        <v>16</v>
      </c>
      <c r="P542">
        <v>2022</v>
      </c>
      <c r="Q542" t="s">
        <v>7</v>
      </c>
      <c r="R542" t="s">
        <v>8</v>
      </c>
      <c r="S542" t="s">
        <v>9</v>
      </c>
      <c r="AK542">
        <v>60623</v>
      </c>
      <c r="AL542" t="s">
        <v>27</v>
      </c>
      <c r="AQ542">
        <v>11</v>
      </c>
      <c r="AR542" t="s">
        <v>11</v>
      </c>
      <c r="BF542">
        <v>2</v>
      </c>
      <c r="BG542" t="s">
        <v>12</v>
      </c>
      <c r="CX542" t="s">
        <v>13</v>
      </c>
      <c r="CZ542" t="s">
        <v>13</v>
      </c>
      <c r="DA542" t="s">
        <v>13</v>
      </c>
      <c r="DB542" t="s">
        <v>13</v>
      </c>
      <c r="DC542" t="s">
        <v>13</v>
      </c>
      <c r="DH542">
        <v>0</v>
      </c>
      <c r="DW542">
        <v>0</v>
      </c>
      <c r="DX542">
        <v>0</v>
      </c>
      <c r="DY542">
        <v>0</v>
      </c>
      <c r="DZ542">
        <v>0</v>
      </c>
      <c r="EA542">
        <v>371.49</v>
      </c>
      <c r="EB542">
        <v>0</v>
      </c>
      <c r="EC542">
        <v>0</v>
      </c>
      <c r="ED542">
        <v>371.49</v>
      </c>
      <c r="EE542">
        <v>371.49</v>
      </c>
      <c r="EF542">
        <v>371.49</v>
      </c>
      <c r="EG542">
        <v>352.12</v>
      </c>
      <c r="EH542">
        <v>0</v>
      </c>
      <c r="EI542">
        <v>19.37</v>
      </c>
    </row>
    <row r="543" spans="1:139" x14ac:dyDescent="0.3">
      <c r="A543" t="s">
        <v>0</v>
      </c>
      <c r="B543" t="s">
        <v>25</v>
      </c>
      <c r="C543" t="s">
        <v>26</v>
      </c>
      <c r="D543" t="s">
        <v>36</v>
      </c>
      <c r="E543" t="s">
        <v>35</v>
      </c>
      <c r="F543">
        <v>207</v>
      </c>
      <c r="G543">
        <v>2182</v>
      </c>
      <c r="H543" s="1">
        <v>44812</v>
      </c>
      <c r="I543">
        <v>0</v>
      </c>
      <c r="J543">
        <v>0</v>
      </c>
      <c r="K543">
        <v>249.55</v>
      </c>
      <c r="L543">
        <v>249.55</v>
      </c>
      <c r="M543">
        <v>0</v>
      </c>
      <c r="N543" t="s">
        <v>5</v>
      </c>
      <c r="O543" t="s">
        <v>16</v>
      </c>
      <c r="P543">
        <v>2022</v>
      </c>
      <c r="Q543" t="s">
        <v>7</v>
      </c>
      <c r="R543" t="s">
        <v>8</v>
      </c>
      <c r="S543" t="s">
        <v>9</v>
      </c>
      <c r="AK543">
        <v>60623</v>
      </c>
      <c r="AL543" t="s">
        <v>27</v>
      </c>
      <c r="AQ543">
        <v>11</v>
      </c>
      <c r="AR543" t="s">
        <v>11</v>
      </c>
      <c r="BF543">
        <v>2</v>
      </c>
      <c r="BG543" t="s">
        <v>12</v>
      </c>
      <c r="CX543" t="s">
        <v>13</v>
      </c>
      <c r="CZ543" t="s">
        <v>13</v>
      </c>
      <c r="DA543" t="s">
        <v>13</v>
      </c>
      <c r="DB543" t="s">
        <v>13</v>
      </c>
      <c r="DC543" t="s">
        <v>13</v>
      </c>
      <c r="DH543">
        <v>0</v>
      </c>
      <c r="DW543">
        <v>0</v>
      </c>
      <c r="DX543">
        <v>0</v>
      </c>
      <c r="DY543">
        <v>0</v>
      </c>
      <c r="DZ543">
        <v>0</v>
      </c>
      <c r="EA543">
        <v>249.55</v>
      </c>
      <c r="EB543">
        <v>0</v>
      </c>
      <c r="EC543">
        <v>0</v>
      </c>
      <c r="ED543">
        <v>249.55</v>
      </c>
      <c r="EE543">
        <v>249.55</v>
      </c>
      <c r="EF543">
        <v>249.55</v>
      </c>
      <c r="EG543">
        <v>236.54</v>
      </c>
      <c r="EH543">
        <v>0</v>
      </c>
      <c r="EI543">
        <v>13.01</v>
      </c>
    </row>
    <row r="544" spans="1:139" x14ac:dyDescent="0.3">
      <c r="A544" t="s">
        <v>0</v>
      </c>
      <c r="B544" t="s">
        <v>25</v>
      </c>
      <c r="C544" t="s">
        <v>26</v>
      </c>
      <c r="D544" t="s">
        <v>30</v>
      </c>
      <c r="E544" t="s">
        <v>35</v>
      </c>
      <c r="F544">
        <v>211</v>
      </c>
      <c r="G544">
        <v>2209</v>
      </c>
      <c r="H544" s="1">
        <v>44817</v>
      </c>
      <c r="I544">
        <v>0</v>
      </c>
      <c r="J544">
        <v>0</v>
      </c>
      <c r="K544">
        <v>3452.7</v>
      </c>
      <c r="L544">
        <v>3452.7</v>
      </c>
      <c r="M544">
        <v>0</v>
      </c>
      <c r="N544" t="s">
        <v>5</v>
      </c>
      <c r="O544" t="s">
        <v>16</v>
      </c>
      <c r="P544">
        <v>2022</v>
      </c>
      <c r="Q544" t="s">
        <v>7</v>
      </c>
      <c r="R544" t="s">
        <v>8</v>
      </c>
      <c r="S544" t="s">
        <v>9</v>
      </c>
      <c r="AK544">
        <v>60623</v>
      </c>
      <c r="AL544" t="s">
        <v>27</v>
      </c>
      <c r="AQ544">
        <v>11</v>
      </c>
      <c r="AR544" t="s">
        <v>11</v>
      </c>
      <c r="BF544">
        <v>2</v>
      </c>
      <c r="BG544" t="s">
        <v>12</v>
      </c>
      <c r="CX544" t="s">
        <v>13</v>
      </c>
      <c r="CZ544" t="s">
        <v>13</v>
      </c>
      <c r="DA544" t="s">
        <v>13</v>
      </c>
      <c r="DB544" t="s">
        <v>13</v>
      </c>
      <c r="DC544" t="s">
        <v>13</v>
      </c>
      <c r="DH544">
        <v>0</v>
      </c>
      <c r="DW544">
        <v>0</v>
      </c>
      <c r="DX544">
        <v>0</v>
      </c>
      <c r="DY544">
        <v>0</v>
      </c>
      <c r="DZ544">
        <v>0</v>
      </c>
      <c r="EA544">
        <v>3452.7</v>
      </c>
      <c r="EB544">
        <v>0</v>
      </c>
      <c r="EC544">
        <v>0</v>
      </c>
      <c r="ED544">
        <v>3452.7</v>
      </c>
      <c r="EE544">
        <v>3452.7</v>
      </c>
      <c r="EF544">
        <v>3452.7</v>
      </c>
      <c r="EG544">
        <v>3272.7</v>
      </c>
      <c r="EH544">
        <v>0</v>
      </c>
      <c r="EI544">
        <v>180</v>
      </c>
    </row>
    <row r="545" spans="1:139" x14ac:dyDescent="0.3">
      <c r="A545" t="s">
        <v>0</v>
      </c>
      <c r="B545" t="s">
        <v>25</v>
      </c>
      <c r="C545" t="s">
        <v>26</v>
      </c>
      <c r="D545" t="s">
        <v>36</v>
      </c>
      <c r="E545" t="s">
        <v>35</v>
      </c>
      <c r="F545">
        <v>211</v>
      </c>
      <c r="G545">
        <v>2210</v>
      </c>
      <c r="H545" s="1">
        <v>44817</v>
      </c>
      <c r="I545">
        <v>0</v>
      </c>
      <c r="J545">
        <v>0</v>
      </c>
      <c r="K545">
        <v>300.02</v>
      </c>
      <c r="L545">
        <v>300.02</v>
      </c>
      <c r="M545">
        <v>0</v>
      </c>
      <c r="N545" t="s">
        <v>5</v>
      </c>
      <c r="O545" t="s">
        <v>16</v>
      </c>
      <c r="P545">
        <v>2022</v>
      </c>
      <c r="Q545" t="s">
        <v>7</v>
      </c>
      <c r="R545" t="s">
        <v>8</v>
      </c>
      <c r="S545" t="s">
        <v>9</v>
      </c>
      <c r="AK545">
        <v>60623</v>
      </c>
      <c r="AL545" t="s">
        <v>27</v>
      </c>
      <c r="AQ545">
        <v>11</v>
      </c>
      <c r="AR545" t="s">
        <v>11</v>
      </c>
      <c r="BF545">
        <v>2</v>
      </c>
      <c r="BG545" t="s">
        <v>12</v>
      </c>
      <c r="CX545" t="s">
        <v>13</v>
      </c>
      <c r="CZ545" t="s">
        <v>13</v>
      </c>
      <c r="DA545" t="s">
        <v>13</v>
      </c>
      <c r="DB545" t="s">
        <v>13</v>
      </c>
      <c r="DC545" t="s">
        <v>13</v>
      </c>
      <c r="DH545">
        <v>0</v>
      </c>
      <c r="DW545">
        <v>0</v>
      </c>
      <c r="DX545">
        <v>0</v>
      </c>
      <c r="DY545">
        <v>0</v>
      </c>
      <c r="DZ545">
        <v>0</v>
      </c>
      <c r="EA545">
        <v>300.02</v>
      </c>
      <c r="EB545">
        <v>0</v>
      </c>
      <c r="EC545">
        <v>0</v>
      </c>
      <c r="ED545">
        <v>300.02</v>
      </c>
      <c r="EE545">
        <v>300.02</v>
      </c>
      <c r="EF545">
        <v>300.02</v>
      </c>
      <c r="EG545">
        <v>284.38</v>
      </c>
      <c r="EH545">
        <v>0</v>
      </c>
      <c r="EI545">
        <v>15.64</v>
      </c>
    </row>
    <row r="546" spans="1:139" x14ac:dyDescent="0.3">
      <c r="A546" t="s">
        <v>0</v>
      </c>
      <c r="B546" t="s">
        <v>25</v>
      </c>
      <c r="C546" t="s">
        <v>26</v>
      </c>
      <c r="D546" t="s">
        <v>31</v>
      </c>
      <c r="E546" t="s">
        <v>35</v>
      </c>
      <c r="F546">
        <v>211</v>
      </c>
      <c r="G546">
        <v>2211</v>
      </c>
      <c r="H546" s="1">
        <v>44817</v>
      </c>
      <c r="I546">
        <v>0</v>
      </c>
      <c r="J546">
        <v>0</v>
      </c>
      <c r="K546">
        <v>78.239999999999995</v>
      </c>
      <c r="L546">
        <v>78.239999999999995</v>
      </c>
      <c r="M546">
        <v>0</v>
      </c>
      <c r="N546" t="s">
        <v>5</v>
      </c>
      <c r="O546" t="s">
        <v>16</v>
      </c>
      <c r="P546">
        <v>2022</v>
      </c>
      <c r="Q546" t="s">
        <v>7</v>
      </c>
      <c r="R546" t="s">
        <v>8</v>
      </c>
      <c r="S546" t="s">
        <v>9</v>
      </c>
      <c r="AK546">
        <v>60623</v>
      </c>
      <c r="AL546" t="s">
        <v>27</v>
      </c>
      <c r="AQ546">
        <v>11</v>
      </c>
      <c r="AR546" t="s">
        <v>11</v>
      </c>
      <c r="BF546">
        <v>2</v>
      </c>
      <c r="BG546" t="s">
        <v>12</v>
      </c>
      <c r="CX546" t="s">
        <v>13</v>
      </c>
      <c r="CZ546" t="s">
        <v>13</v>
      </c>
      <c r="DA546" t="s">
        <v>13</v>
      </c>
      <c r="DB546" t="s">
        <v>13</v>
      </c>
      <c r="DC546" t="s">
        <v>13</v>
      </c>
      <c r="DH546">
        <v>0</v>
      </c>
      <c r="DW546">
        <v>0</v>
      </c>
      <c r="DX546">
        <v>0</v>
      </c>
      <c r="DY546">
        <v>0</v>
      </c>
      <c r="DZ546">
        <v>0</v>
      </c>
      <c r="EA546">
        <v>78.239999999999995</v>
      </c>
      <c r="EB546">
        <v>0</v>
      </c>
      <c r="EC546">
        <v>0</v>
      </c>
      <c r="ED546">
        <v>78.239999999999995</v>
      </c>
      <c r="EE546">
        <v>78.239999999999995</v>
      </c>
      <c r="EF546">
        <v>78.239999999999995</v>
      </c>
      <c r="EG546">
        <v>74.16</v>
      </c>
      <c r="EH546">
        <v>0</v>
      </c>
      <c r="EI546">
        <v>4.08</v>
      </c>
    </row>
    <row r="547" spans="1:139" x14ac:dyDescent="0.3">
      <c r="A547" t="s">
        <v>0</v>
      </c>
      <c r="B547" t="s">
        <v>25</v>
      </c>
      <c r="C547" t="s">
        <v>26</v>
      </c>
      <c r="D547" t="s">
        <v>28</v>
      </c>
      <c r="E547" t="s">
        <v>35</v>
      </c>
      <c r="F547">
        <v>211</v>
      </c>
      <c r="G547">
        <v>2212</v>
      </c>
      <c r="H547" s="1">
        <v>44817</v>
      </c>
      <c r="I547">
        <v>0</v>
      </c>
      <c r="J547">
        <v>0</v>
      </c>
      <c r="K547">
        <v>1771.47</v>
      </c>
      <c r="L547">
        <v>1771.47</v>
      </c>
      <c r="M547">
        <v>0</v>
      </c>
      <c r="N547" t="s">
        <v>5</v>
      </c>
      <c r="O547" t="s">
        <v>16</v>
      </c>
      <c r="P547">
        <v>2022</v>
      </c>
      <c r="Q547" t="s">
        <v>7</v>
      </c>
      <c r="R547" t="s">
        <v>8</v>
      </c>
      <c r="S547" t="s">
        <v>9</v>
      </c>
      <c r="AK547">
        <v>60623</v>
      </c>
      <c r="AL547" t="s">
        <v>27</v>
      </c>
      <c r="AQ547">
        <v>11</v>
      </c>
      <c r="AR547" t="s">
        <v>11</v>
      </c>
      <c r="BF547">
        <v>2</v>
      </c>
      <c r="BG547" t="s">
        <v>12</v>
      </c>
      <c r="CX547" t="s">
        <v>13</v>
      </c>
      <c r="CZ547" t="s">
        <v>13</v>
      </c>
      <c r="DA547" t="s">
        <v>13</v>
      </c>
      <c r="DB547" t="s">
        <v>13</v>
      </c>
      <c r="DC547" t="s">
        <v>13</v>
      </c>
      <c r="DH547">
        <v>0</v>
      </c>
      <c r="DW547">
        <v>0</v>
      </c>
      <c r="DX547">
        <v>0</v>
      </c>
      <c r="DY547">
        <v>0</v>
      </c>
      <c r="DZ547">
        <v>0</v>
      </c>
      <c r="EA547">
        <v>1771.47</v>
      </c>
      <c r="EB547">
        <v>0</v>
      </c>
      <c r="EC547">
        <v>0</v>
      </c>
      <c r="ED547">
        <v>1771.47</v>
      </c>
      <c r="EE547">
        <v>1771.47</v>
      </c>
      <c r="EF547">
        <v>1771.47</v>
      </c>
      <c r="EG547">
        <v>1679.12</v>
      </c>
      <c r="EH547">
        <v>0</v>
      </c>
      <c r="EI547">
        <v>92.35</v>
      </c>
    </row>
    <row r="548" spans="1:139" x14ac:dyDescent="0.3">
      <c r="A548" t="s">
        <v>0</v>
      </c>
      <c r="B548" t="s">
        <v>25</v>
      </c>
      <c r="C548" t="s">
        <v>26</v>
      </c>
      <c r="D548" t="s">
        <v>28</v>
      </c>
      <c r="E548" t="s">
        <v>35</v>
      </c>
      <c r="F548">
        <v>211</v>
      </c>
      <c r="G548">
        <v>2213</v>
      </c>
      <c r="H548" s="1">
        <v>44817</v>
      </c>
      <c r="I548">
        <v>0</v>
      </c>
      <c r="J548">
        <v>0</v>
      </c>
      <c r="K548">
        <v>2480.81</v>
      </c>
      <c r="L548">
        <v>2480.81</v>
      </c>
      <c r="M548">
        <v>0</v>
      </c>
      <c r="N548" t="s">
        <v>5</v>
      </c>
      <c r="O548" t="s">
        <v>16</v>
      </c>
      <c r="P548">
        <v>2022</v>
      </c>
      <c r="Q548" t="s">
        <v>7</v>
      </c>
      <c r="R548" t="s">
        <v>8</v>
      </c>
      <c r="S548" t="s">
        <v>9</v>
      </c>
      <c r="AK548">
        <v>60623</v>
      </c>
      <c r="AL548" t="s">
        <v>27</v>
      </c>
      <c r="AQ548">
        <v>11</v>
      </c>
      <c r="AR548" t="s">
        <v>11</v>
      </c>
      <c r="BF548">
        <v>2</v>
      </c>
      <c r="BG548" t="s">
        <v>12</v>
      </c>
      <c r="CX548" t="s">
        <v>13</v>
      </c>
      <c r="CZ548" t="s">
        <v>13</v>
      </c>
      <c r="DA548" t="s">
        <v>13</v>
      </c>
      <c r="DB548" t="s">
        <v>13</v>
      </c>
      <c r="DC548" t="s">
        <v>13</v>
      </c>
      <c r="DH548">
        <v>0</v>
      </c>
      <c r="DW548">
        <v>0</v>
      </c>
      <c r="DX548">
        <v>0</v>
      </c>
      <c r="DY548">
        <v>0</v>
      </c>
      <c r="DZ548">
        <v>0</v>
      </c>
      <c r="EA548">
        <v>2480.81</v>
      </c>
      <c r="EB548">
        <v>0</v>
      </c>
      <c r="EC548">
        <v>0</v>
      </c>
      <c r="ED548">
        <v>2480.81</v>
      </c>
      <c r="EE548">
        <v>2480.81</v>
      </c>
      <c r="EF548">
        <v>2480.81</v>
      </c>
      <c r="EG548">
        <v>2351.48</v>
      </c>
      <c r="EH548">
        <v>0</v>
      </c>
      <c r="EI548">
        <v>129.33000000000001</v>
      </c>
    </row>
    <row r="549" spans="1:139" x14ac:dyDescent="0.3">
      <c r="A549" t="s">
        <v>0</v>
      </c>
      <c r="B549" t="s">
        <v>25</v>
      </c>
      <c r="C549" t="s">
        <v>26</v>
      </c>
      <c r="D549" t="s">
        <v>28</v>
      </c>
      <c r="E549" t="s">
        <v>35</v>
      </c>
      <c r="F549">
        <v>211</v>
      </c>
      <c r="G549">
        <v>2214</v>
      </c>
      <c r="H549" s="1">
        <v>44817</v>
      </c>
      <c r="I549">
        <v>0</v>
      </c>
      <c r="J549">
        <v>0</v>
      </c>
      <c r="K549">
        <v>98.84</v>
      </c>
      <c r="L549">
        <v>98.84</v>
      </c>
      <c r="M549">
        <v>0</v>
      </c>
      <c r="N549" t="s">
        <v>5</v>
      </c>
      <c r="O549" t="s">
        <v>16</v>
      </c>
      <c r="P549">
        <v>2022</v>
      </c>
      <c r="Q549" t="s">
        <v>7</v>
      </c>
      <c r="R549" t="s">
        <v>8</v>
      </c>
      <c r="S549" t="s">
        <v>9</v>
      </c>
      <c r="AK549">
        <v>60623</v>
      </c>
      <c r="AL549" t="s">
        <v>27</v>
      </c>
      <c r="AQ549">
        <v>11</v>
      </c>
      <c r="AR549" t="s">
        <v>11</v>
      </c>
      <c r="BF549">
        <v>2</v>
      </c>
      <c r="BG549" t="s">
        <v>12</v>
      </c>
      <c r="CX549" t="s">
        <v>13</v>
      </c>
      <c r="CZ549" t="s">
        <v>13</v>
      </c>
      <c r="DA549" t="s">
        <v>13</v>
      </c>
      <c r="DB549" t="s">
        <v>13</v>
      </c>
      <c r="DC549" t="s">
        <v>13</v>
      </c>
      <c r="DH549">
        <v>0</v>
      </c>
      <c r="DW549">
        <v>0</v>
      </c>
      <c r="DX549">
        <v>0</v>
      </c>
      <c r="DY549">
        <v>0</v>
      </c>
      <c r="DZ549">
        <v>0</v>
      </c>
      <c r="EA549">
        <v>98.84</v>
      </c>
      <c r="EB549">
        <v>0</v>
      </c>
      <c r="EC549">
        <v>0</v>
      </c>
      <c r="ED549">
        <v>98.84</v>
      </c>
      <c r="EE549">
        <v>98.84</v>
      </c>
      <c r="EF549">
        <v>98.84</v>
      </c>
      <c r="EG549">
        <v>93.69</v>
      </c>
      <c r="EH549">
        <v>0</v>
      </c>
      <c r="EI549">
        <v>5.15</v>
      </c>
    </row>
    <row r="550" spans="1:139" x14ac:dyDescent="0.3">
      <c r="A550" t="s">
        <v>0</v>
      </c>
      <c r="B550" t="s">
        <v>25</v>
      </c>
      <c r="C550" t="s">
        <v>26</v>
      </c>
      <c r="D550" t="s">
        <v>32</v>
      </c>
      <c r="E550" t="s">
        <v>35</v>
      </c>
      <c r="F550">
        <v>211</v>
      </c>
      <c r="G550">
        <v>2215</v>
      </c>
      <c r="H550" s="1">
        <v>44817</v>
      </c>
      <c r="I550">
        <v>0</v>
      </c>
      <c r="J550">
        <v>0</v>
      </c>
      <c r="K550">
        <v>322.08999999999997</v>
      </c>
      <c r="L550">
        <v>322.08999999999997</v>
      </c>
      <c r="M550">
        <v>0</v>
      </c>
      <c r="N550" t="s">
        <v>5</v>
      </c>
      <c r="O550" t="s">
        <v>16</v>
      </c>
      <c r="P550">
        <v>2022</v>
      </c>
      <c r="Q550" t="s">
        <v>7</v>
      </c>
      <c r="R550" t="s">
        <v>8</v>
      </c>
      <c r="S550" t="s">
        <v>9</v>
      </c>
      <c r="AK550">
        <v>60623</v>
      </c>
      <c r="AL550" t="s">
        <v>27</v>
      </c>
      <c r="AQ550">
        <v>11</v>
      </c>
      <c r="AR550" t="s">
        <v>11</v>
      </c>
      <c r="BF550">
        <v>2</v>
      </c>
      <c r="BG550" t="s">
        <v>12</v>
      </c>
      <c r="CX550" t="s">
        <v>13</v>
      </c>
      <c r="CZ550" t="s">
        <v>13</v>
      </c>
      <c r="DA550" t="s">
        <v>13</v>
      </c>
      <c r="DB550" t="s">
        <v>13</v>
      </c>
      <c r="DC550" t="s">
        <v>13</v>
      </c>
      <c r="DH550">
        <v>0</v>
      </c>
      <c r="DW550">
        <v>0</v>
      </c>
      <c r="DX550">
        <v>0</v>
      </c>
      <c r="DY550">
        <v>0</v>
      </c>
      <c r="DZ550">
        <v>0</v>
      </c>
      <c r="EA550">
        <v>322.08999999999997</v>
      </c>
      <c r="EB550">
        <v>0</v>
      </c>
      <c r="EC550">
        <v>0</v>
      </c>
      <c r="ED550">
        <v>322.08999999999997</v>
      </c>
      <c r="EE550">
        <v>322.08999999999997</v>
      </c>
      <c r="EF550">
        <v>322.08999999999997</v>
      </c>
      <c r="EG550">
        <v>305.3</v>
      </c>
      <c r="EH550">
        <v>0</v>
      </c>
      <c r="EI550">
        <v>16.79</v>
      </c>
    </row>
    <row r="551" spans="1:139" x14ac:dyDescent="0.3">
      <c r="A551" t="s">
        <v>0</v>
      </c>
      <c r="B551" t="s">
        <v>25</v>
      </c>
      <c r="C551" t="s">
        <v>26</v>
      </c>
      <c r="D551" t="s">
        <v>39</v>
      </c>
      <c r="E551" t="s">
        <v>35</v>
      </c>
      <c r="F551">
        <v>211</v>
      </c>
      <c r="G551">
        <v>2216</v>
      </c>
      <c r="H551" s="1">
        <v>44817</v>
      </c>
      <c r="I551">
        <v>0</v>
      </c>
      <c r="J551">
        <v>0</v>
      </c>
      <c r="K551">
        <v>163.38999999999999</v>
      </c>
      <c r="L551">
        <v>163.38999999999999</v>
      </c>
      <c r="M551">
        <v>0</v>
      </c>
      <c r="N551" t="s">
        <v>5</v>
      </c>
      <c r="O551" t="s">
        <v>16</v>
      </c>
      <c r="P551">
        <v>2022</v>
      </c>
      <c r="Q551" t="s">
        <v>7</v>
      </c>
      <c r="R551" t="s">
        <v>8</v>
      </c>
      <c r="S551" t="s">
        <v>9</v>
      </c>
      <c r="AK551">
        <v>60623</v>
      </c>
      <c r="AL551" t="s">
        <v>27</v>
      </c>
      <c r="AQ551">
        <v>11</v>
      </c>
      <c r="AR551" t="s">
        <v>11</v>
      </c>
      <c r="BF551">
        <v>2</v>
      </c>
      <c r="BG551" t="s">
        <v>12</v>
      </c>
      <c r="CX551" t="s">
        <v>13</v>
      </c>
      <c r="CZ551" t="s">
        <v>13</v>
      </c>
      <c r="DA551" t="s">
        <v>13</v>
      </c>
      <c r="DB551" t="s">
        <v>13</v>
      </c>
      <c r="DC551" t="s">
        <v>13</v>
      </c>
      <c r="DH551">
        <v>0</v>
      </c>
      <c r="DW551">
        <v>0</v>
      </c>
      <c r="DX551">
        <v>0</v>
      </c>
      <c r="DY551">
        <v>0</v>
      </c>
      <c r="DZ551">
        <v>0</v>
      </c>
      <c r="EA551">
        <v>163.38999999999999</v>
      </c>
      <c r="EB551">
        <v>0</v>
      </c>
      <c r="EC551">
        <v>0</v>
      </c>
      <c r="ED551">
        <v>163.38999999999999</v>
      </c>
      <c r="EE551">
        <v>163.38999999999999</v>
      </c>
      <c r="EF551">
        <v>163.38999999999999</v>
      </c>
      <c r="EG551">
        <v>154.87</v>
      </c>
      <c r="EH551">
        <v>0</v>
      </c>
      <c r="EI551">
        <v>8.52</v>
      </c>
    </row>
    <row r="552" spans="1:139" x14ac:dyDescent="0.3">
      <c r="A552" t="s">
        <v>0</v>
      </c>
      <c r="B552" t="s">
        <v>25</v>
      </c>
      <c r="C552" t="s">
        <v>26</v>
      </c>
      <c r="D552" t="s">
        <v>39</v>
      </c>
      <c r="E552" t="s">
        <v>35</v>
      </c>
      <c r="F552">
        <v>211</v>
      </c>
      <c r="G552">
        <v>2217</v>
      </c>
      <c r="H552" s="1">
        <v>44817</v>
      </c>
      <c r="I552">
        <v>0</v>
      </c>
      <c r="J552">
        <v>0</v>
      </c>
      <c r="K552">
        <v>166.66</v>
      </c>
      <c r="L552">
        <v>166.66</v>
      </c>
      <c r="M552">
        <v>0</v>
      </c>
      <c r="N552" t="s">
        <v>5</v>
      </c>
      <c r="O552" t="s">
        <v>16</v>
      </c>
      <c r="P552">
        <v>2022</v>
      </c>
      <c r="Q552" t="s">
        <v>7</v>
      </c>
      <c r="R552" t="s">
        <v>8</v>
      </c>
      <c r="S552" t="s">
        <v>9</v>
      </c>
      <c r="AK552">
        <v>60623</v>
      </c>
      <c r="AL552" t="s">
        <v>27</v>
      </c>
      <c r="AQ552">
        <v>11</v>
      </c>
      <c r="AR552" t="s">
        <v>11</v>
      </c>
      <c r="BF552">
        <v>2</v>
      </c>
      <c r="BG552" t="s">
        <v>12</v>
      </c>
      <c r="CX552" t="s">
        <v>13</v>
      </c>
      <c r="CZ552" t="s">
        <v>13</v>
      </c>
      <c r="DA552" t="s">
        <v>13</v>
      </c>
      <c r="DB552" t="s">
        <v>13</v>
      </c>
      <c r="DC552" t="s">
        <v>13</v>
      </c>
      <c r="DH552">
        <v>0</v>
      </c>
      <c r="DW552">
        <v>0</v>
      </c>
      <c r="DX552">
        <v>0</v>
      </c>
      <c r="DY552">
        <v>0</v>
      </c>
      <c r="DZ552">
        <v>0</v>
      </c>
      <c r="EA552">
        <v>166.66</v>
      </c>
      <c r="EB552">
        <v>0</v>
      </c>
      <c r="EC552">
        <v>0</v>
      </c>
      <c r="ED552">
        <v>166.66</v>
      </c>
      <c r="EE552">
        <v>166.66</v>
      </c>
      <c r="EF552">
        <v>166.66</v>
      </c>
      <c r="EG552">
        <v>157.97</v>
      </c>
      <c r="EH552">
        <v>0</v>
      </c>
      <c r="EI552">
        <v>8.69</v>
      </c>
    </row>
    <row r="553" spans="1:139" x14ac:dyDescent="0.3">
      <c r="A553" t="s">
        <v>0</v>
      </c>
      <c r="B553" t="s">
        <v>25</v>
      </c>
      <c r="C553" t="s">
        <v>26</v>
      </c>
      <c r="D553" t="s">
        <v>30</v>
      </c>
      <c r="E553" t="s">
        <v>35</v>
      </c>
      <c r="F553">
        <v>214</v>
      </c>
      <c r="G553">
        <v>2240</v>
      </c>
      <c r="H553" s="1">
        <v>44819</v>
      </c>
      <c r="I553">
        <v>0</v>
      </c>
      <c r="J553">
        <v>0</v>
      </c>
      <c r="K553">
        <v>55.31</v>
      </c>
      <c r="L553">
        <v>55.31</v>
      </c>
      <c r="M553">
        <v>0</v>
      </c>
      <c r="N553" t="s">
        <v>5</v>
      </c>
      <c r="O553" t="s">
        <v>16</v>
      </c>
      <c r="P553">
        <v>2022</v>
      </c>
      <c r="Q553" t="s">
        <v>7</v>
      </c>
      <c r="R553" t="s">
        <v>8</v>
      </c>
      <c r="S553" t="s">
        <v>9</v>
      </c>
      <c r="AK553">
        <v>60623</v>
      </c>
      <c r="AL553" t="s">
        <v>27</v>
      </c>
      <c r="AQ553">
        <v>11</v>
      </c>
      <c r="AR553" t="s">
        <v>11</v>
      </c>
      <c r="BF553">
        <v>2</v>
      </c>
      <c r="BG553" t="s">
        <v>12</v>
      </c>
      <c r="CX553" t="s">
        <v>13</v>
      </c>
      <c r="CZ553" t="s">
        <v>13</v>
      </c>
      <c r="DA553" t="s">
        <v>13</v>
      </c>
      <c r="DB553" t="s">
        <v>13</v>
      </c>
      <c r="DC553" t="s">
        <v>13</v>
      </c>
      <c r="DH553">
        <v>0</v>
      </c>
      <c r="DW553">
        <v>0</v>
      </c>
      <c r="DX553">
        <v>0</v>
      </c>
      <c r="DY553">
        <v>0</v>
      </c>
      <c r="DZ553">
        <v>0</v>
      </c>
      <c r="EA553">
        <v>55.31</v>
      </c>
      <c r="EB553">
        <v>0</v>
      </c>
      <c r="EC553">
        <v>0</v>
      </c>
      <c r="ED553">
        <v>0</v>
      </c>
      <c r="EE553">
        <v>55.31</v>
      </c>
      <c r="EF553">
        <v>55.31</v>
      </c>
      <c r="EG553">
        <v>46.09</v>
      </c>
      <c r="EH553">
        <v>0</v>
      </c>
      <c r="EI553">
        <v>9.2200000000000006</v>
      </c>
    </row>
    <row r="554" spans="1:139" x14ac:dyDescent="0.3">
      <c r="A554" t="s">
        <v>0</v>
      </c>
      <c r="B554" t="s">
        <v>25</v>
      </c>
      <c r="C554" t="s">
        <v>26</v>
      </c>
      <c r="D554" t="s">
        <v>30</v>
      </c>
      <c r="E554" t="s">
        <v>35</v>
      </c>
      <c r="F554">
        <v>214</v>
      </c>
      <c r="G554">
        <v>2240</v>
      </c>
      <c r="H554" s="1">
        <v>44819</v>
      </c>
      <c r="I554">
        <v>0</v>
      </c>
      <c r="J554">
        <v>0</v>
      </c>
      <c r="K554">
        <v>1239.93</v>
      </c>
      <c r="L554">
        <v>1239.93</v>
      </c>
      <c r="M554">
        <v>0</v>
      </c>
      <c r="N554" t="s">
        <v>5</v>
      </c>
      <c r="O554" t="s">
        <v>16</v>
      </c>
      <c r="P554">
        <v>2022</v>
      </c>
      <c r="Q554" t="s">
        <v>7</v>
      </c>
      <c r="R554" t="s">
        <v>8</v>
      </c>
      <c r="S554" t="s">
        <v>9</v>
      </c>
      <c r="AK554">
        <v>60623</v>
      </c>
      <c r="AL554" t="s">
        <v>27</v>
      </c>
      <c r="AQ554">
        <v>11</v>
      </c>
      <c r="AR554" t="s">
        <v>11</v>
      </c>
      <c r="BF554">
        <v>2</v>
      </c>
      <c r="BG554" t="s">
        <v>12</v>
      </c>
      <c r="CX554" t="s">
        <v>13</v>
      </c>
      <c r="CZ554" t="s">
        <v>13</v>
      </c>
      <c r="DA554" t="s">
        <v>13</v>
      </c>
      <c r="DB554" t="s">
        <v>13</v>
      </c>
      <c r="DC554" t="s">
        <v>13</v>
      </c>
      <c r="DH554">
        <v>0</v>
      </c>
      <c r="DW554">
        <v>0</v>
      </c>
      <c r="DX554">
        <v>0</v>
      </c>
      <c r="DY554">
        <v>0</v>
      </c>
      <c r="DZ554">
        <v>0</v>
      </c>
      <c r="EA554">
        <v>1239.93</v>
      </c>
      <c r="EB554">
        <v>0</v>
      </c>
      <c r="EC554">
        <v>0</v>
      </c>
      <c r="ED554">
        <v>1239.93</v>
      </c>
      <c r="EE554">
        <v>1239.93</v>
      </c>
      <c r="EF554">
        <v>1239.93</v>
      </c>
      <c r="EG554">
        <v>1175.28</v>
      </c>
      <c r="EH554">
        <v>0</v>
      </c>
      <c r="EI554">
        <v>64.650000000000006</v>
      </c>
    </row>
    <row r="555" spans="1:139" x14ac:dyDescent="0.3">
      <c r="A555" t="s">
        <v>0</v>
      </c>
      <c r="B555" t="s">
        <v>25</v>
      </c>
      <c r="C555" t="s">
        <v>26</v>
      </c>
      <c r="D555" t="s">
        <v>28</v>
      </c>
      <c r="E555" t="s">
        <v>35</v>
      </c>
      <c r="F555">
        <v>214</v>
      </c>
      <c r="G555">
        <v>2241</v>
      </c>
      <c r="H555" s="1">
        <v>44819</v>
      </c>
      <c r="I555">
        <v>0</v>
      </c>
      <c r="J555">
        <v>0</v>
      </c>
      <c r="K555">
        <v>1994.15</v>
      </c>
      <c r="L555">
        <v>1994.15</v>
      </c>
      <c r="M555">
        <v>0</v>
      </c>
      <c r="N555" t="s">
        <v>5</v>
      </c>
      <c r="O555" t="s">
        <v>16</v>
      </c>
      <c r="P555">
        <v>2022</v>
      </c>
      <c r="Q555" t="s">
        <v>7</v>
      </c>
      <c r="R555" t="s">
        <v>8</v>
      </c>
      <c r="S555" t="s">
        <v>9</v>
      </c>
      <c r="AK555">
        <v>60623</v>
      </c>
      <c r="AL555" t="s">
        <v>27</v>
      </c>
      <c r="AQ555">
        <v>11</v>
      </c>
      <c r="AR555" t="s">
        <v>11</v>
      </c>
      <c r="BF555">
        <v>2</v>
      </c>
      <c r="BG555" t="s">
        <v>12</v>
      </c>
      <c r="CX555" t="s">
        <v>13</v>
      </c>
      <c r="CZ555" t="s">
        <v>13</v>
      </c>
      <c r="DA555" t="s">
        <v>13</v>
      </c>
      <c r="DB555" t="s">
        <v>13</v>
      </c>
      <c r="DC555" t="s">
        <v>13</v>
      </c>
      <c r="DH555">
        <v>0</v>
      </c>
      <c r="DW555">
        <v>0</v>
      </c>
      <c r="DX555">
        <v>0</v>
      </c>
      <c r="DY555">
        <v>0</v>
      </c>
      <c r="DZ555">
        <v>0</v>
      </c>
      <c r="EA555">
        <v>1994.15</v>
      </c>
      <c r="EB555">
        <v>0</v>
      </c>
      <c r="EC555">
        <v>0</v>
      </c>
      <c r="ED555">
        <v>1994.15</v>
      </c>
      <c r="EE555">
        <v>1994.15</v>
      </c>
      <c r="EF555">
        <v>1994.15</v>
      </c>
      <c r="EG555">
        <v>1890.19</v>
      </c>
      <c r="EH555">
        <v>0</v>
      </c>
      <c r="EI555">
        <v>103.96</v>
      </c>
    </row>
    <row r="556" spans="1:139" x14ac:dyDescent="0.3">
      <c r="A556" t="s">
        <v>0</v>
      </c>
      <c r="B556" t="s">
        <v>25</v>
      </c>
      <c r="C556" t="s">
        <v>26</v>
      </c>
      <c r="D556" t="s">
        <v>28</v>
      </c>
      <c r="E556" t="s">
        <v>35</v>
      </c>
      <c r="F556">
        <v>214</v>
      </c>
      <c r="G556">
        <v>2242</v>
      </c>
      <c r="H556" s="1">
        <v>44819</v>
      </c>
      <c r="I556">
        <v>0</v>
      </c>
      <c r="J556">
        <v>0</v>
      </c>
      <c r="K556">
        <v>1995.36</v>
      </c>
      <c r="L556">
        <v>1995.36</v>
      </c>
      <c r="M556">
        <v>0</v>
      </c>
      <c r="N556" t="s">
        <v>5</v>
      </c>
      <c r="O556" t="s">
        <v>16</v>
      </c>
      <c r="P556">
        <v>2022</v>
      </c>
      <c r="Q556" t="s">
        <v>7</v>
      </c>
      <c r="R556" t="s">
        <v>8</v>
      </c>
      <c r="S556" t="s">
        <v>9</v>
      </c>
      <c r="AK556">
        <v>60623</v>
      </c>
      <c r="AL556" t="s">
        <v>27</v>
      </c>
      <c r="AQ556">
        <v>11</v>
      </c>
      <c r="AR556" t="s">
        <v>11</v>
      </c>
      <c r="BF556">
        <v>2</v>
      </c>
      <c r="BG556" t="s">
        <v>12</v>
      </c>
      <c r="CX556" t="s">
        <v>13</v>
      </c>
      <c r="CZ556" t="s">
        <v>13</v>
      </c>
      <c r="DA556" t="s">
        <v>13</v>
      </c>
      <c r="DB556" t="s">
        <v>13</v>
      </c>
      <c r="DC556" t="s">
        <v>13</v>
      </c>
      <c r="DH556">
        <v>0</v>
      </c>
      <c r="DW556">
        <v>0</v>
      </c>
      <c r="DX556">
        <v>0</v>
      </c>
      <c r="DY556">
        <v>0</v>
      </c>
      <c r="DZ556">
        <v>0</v>
      </c>
      <c r="EA556">
        <v>1995.36</v>
      </c>
      <c r="EB556">
        <v>0</v>
      </c>
      <c r="EC556">
        <v>0</v>
      </c>
      <c r="ED556">
        <v>1995.36</v>
      </c>
      <c r="EE556">
        <v>1995.36</v>
      </c>
      <c r="EF556">
        <v>1995.36</v>
      </c>
      <c r="EG556">
        <v>1891.34</v>
      </c>
      <c r="EH556">
        <v>0</v>
      </c>
      <c r="EI556">
        <v>104.02</v>
      </c>
    </row>
    <row r="557" spans="1:139" x14ac:dyDescent="0.3">
      <c r="A557" t="s">
        <v>0</v>
      </c>
      <c r="B557" t="s">
        <v>25</v>
      </c>
      <c r="C557" t="s">
        <v>26</v>
      </c>
      <c r="D557" t="s">
        <v>28</v>
      </c>
      <c r="E557" t="s">
        <v>35</v>
      </c>
      <c r="F557">
        <v>214</v>
      </c>
      <c r="G557">
        <v>2243</v>
      </c>
      <c r="H557" s="1">
        <v>44819</v>
      </c>
      <c r="I557">
        <v>0</v>
      </c>
      <c r="J557">
        <v>0</v>
      </c>
      <c r="K557">
        <v>43.54</v>
      </c>
      <c r="L557">
        <v>43.54</v>
      </c>
      <c r="M557">
        <v>0</v>
      </c>
      <c r="N557" t="s">
        <v>5</v>
      </c>
      <c r="O557" t="s">
        <v>16</v>
      </c>
      <c r="P557">
        <v>2022</v>
      </c>
      <c r="Q557" t="s">
        <v>7</v>
      </c>
      <c r="R557" t="s">
        <v>8</v>
      </c>
      <c r="S557" t="s">
        <v>9</v>
      </c>
      <c r="AK557">
        <v>60623</v>
      </c>
      <c r="AL557" t="s">
        <v>27</v>
      </c>
      <c r="AQ557">
        <v>11</v>
      </c>
      <c r="AR557" t="s">
        <v>11</v>
      </c>
      <c r="BF557">
        <v>2</v>
      </c>
      <c r="BG557" t="s">
        <v>12</v>
      </c>
      <c r="CX557" t="s">
        <v>13</v>
      </c>
      <c r="CZ557" t="s">
        <v>13</v>
      </c>
      <c r="DA557" t="s">
        <v>13</v>
      </c>
      <c r="DB557" t="s">
        <v>13</v>
      </c>
      <c r="DC557" t="s">
        <v>13</v>
      </c>
      <c r="DH557">
        <v>0</v>
      </c>
      <c r="DW557">
        <v>0</v>
      </c>
      <c r="DX557">
        <v>0</v>
      </c>
      <c r="DY557">
        <v>0</v>
      </c>
      <c r="DZ557">
        <v>0</v>
      </c>
      <c r="EA557">
        <v>43.54</v>
      </c>
      <c r="EB557">
        <v>0</v>
      </c>
      <c r="EC557">
        <v>0</v>
      </c>
      <c r="ED557">
        <v>43.54</v>
      </c>
      <c r="EE557">
        <v>43.54</v>
      </c>
      <c r="EF557">
        <v>43.54</v>
      </c>
      <c r="EG557">
        <v>41.27</v>
      </c>
      <c r="EH557">
        <v>0</v>
      </c>
      <c r="EI557">
        <v>2.27</v>
      </c>
    </row>
    <row r="558" spans="1:139" x14ac:dyDescent="0.3">
      <c r="A558" t="s">
        <v>0</v>
      </c>
      <c r="B558" t="s">
        <v>25</v>
      </c>
      <c r="C558" t="s">
        <v>26</v>
      </c>
      <c r="D558" t="s">
        <v>28</v>
      </c>
      <c r="E558" t="s">
        <v>35</v>
      </c>
      <c r="F558">
        <v>214</v>
      </c>
      <c r="G558">
        <v>2244</v>
      </c>
      <c r="H558" s="1">
        <v>44819</v>
      </c>
      <c r="I558">
        <v>0</v>
      </c>
      <c r="J558">
        <v>0</v>
      </c>
      <c r="K558">
        <v>30.87</v>
      </c>
      <c r="L558">
        <v>30.87</v>
      </c>
      <c r="M558">
        <v>0</v>
      </c>
      <c r="N558" t="s">
        <v>5</v>
      </c>
      <c r="O558" t="s">
        <v>16</v>
      </c>
      <c r="P558">
        <v>2022</v>
      </c>
      <c r="Q558" t="s">
        <v>7</v>
      </c>
      <c r="R558" t="s">
        <v>8</v>
      </c>
      <c r="S558" t="s">
        <v>9</v>
      </c>
      <c r="AK558">
        <v>60623</v>
      </c>
      <c r="AL558" t="s">
        <v>27</v>
      </c>
      <c r="AQ558">
        <v>11</v>
      </c>
      <c r="AR558" t="s">
        <v>11</v>
      </c>
      <c r="BF558">
        <v>2</v>
      </c>
      <c r="BG558" t="s">
        <v>12</v>
      </c>
      <c r="CX558" t="s">
        <v>13</v>
      </c>
      <c r="CZ558" t="s">
        <v>13</v>
      </c>
      <c r="DA558" t="s">
        <v>13</v>
      </c>
      <c r="DB558" t="s">
        <v>13</v>
      </c>
      <c r="DC558" t="s">
        <v>13</v>
      </c>
      <c r="DH558">
        <v>0</v>
      </c>
      <c r="DW558">
        <v>0</v>
      </c>
      <c r="DX558">
        <v>0</v>
      </c>
      <c r="DY558">
        <v>0</v>
      </c>
      <c r="DZ558">
        <v>0</v>
      </c>
      <c r="EA558">
        <v>30.87</v>
      </c>
      <c r="EB558">
        <v>0</v>
      </c>
      <c r="EC558">
        <v>0</v>
      </c>
      <c r="ED558">
        <v>30.87</v>
      </c>
      <c r="EE558">
        <v>30.87</v>
      </c>
      <c r="EF558">
        <v>30.87</v>
      </c>
      <c r="EG558">
        <v>29.26</v>
      </c>
      <c r="EH558">
        <v>0</v>
      </c>
      <c r="EI558">
        <v>1.61</v>
      </c>
    </row>
    <row r="559" spans="1:139" x14ac:dyDescent="0.3">
      <c r="A559" t="s">
        <v>0</v>
      </c>
      <c r="B559" t="s">
        <v>25</v>
      </c>
      <c r="C559" t="s">
        <v>26</v>
      </c>
      <c r="D559" t="s">
        <v>28</v>
      </c>
      <c r="E559" t="s">
        <v>35</v>
      </c>
      <c r="F559">
        <v>214</v>
      </c>
      <c r="G559">
        <v>2245</v>
      </c>
      <c r="H559" s="1">
        <v>44819</v>
      </c>
      <c r="I559">
        <v>0</v>
      </c>
      <c r="J559">
        <v>0</v>
      </c>
      <c r="K559">
        <v>2709.7</v>
      </c>
      <c r="L559">
        <v>2709.7</v>
      </c>
      <c r="M559">
        <v>0</v>
      </c>
      <c r="N559" t="s">
        <v>5</v>
      </c>
      <c r="O559" t="s">
        <v>16</v>
      </c>
      <c r="P559">
        <v>2022</v>
      </c>
      <c r="Q559" t="s">
        <v>7</v>
      </c>
      <c r="R559" t="s">
        <v>8</v>
      </c>
      <c r="S559" t="s">
        <v>9</v>
      </c>
      <c r="AK559">
        <v>60623</v>
      </c>
      <c r="AL559" t="s">
        <v>27</v>
      </c>
      <c r="AQ559">
        <v>11</v>
      </c>
      <c r="AR559" t="s">
        <v>11</v>
      </c>
      <c r="BF559">
        <v>2</v>
      </c>
      <c r="BG559" t="s">
        <v>12</v>
      </c>
      <c r="CX559" t="s">
        <v>13</v>
      </c>
      <c r="CZ559" t="s">
        <v>13</v>
      </c>
      <c r="DA559" t="s">
        <v>13</v>
      </c>
      <c r="DB559" t="s">
        <v>13</v>
      </c>
      <c r="DC559" t="s">
        <v>13</v>
      </c>
      <c r="DH559">
        <v>0</v>
      </c>
      <c r="DW559">
        <v>0</v>
      </c>
      <c r="DX559">
        <v>0</v>
      </c>
      <c r="DY559">
        <v>0</v>
      </c>
      <c r="DZ559">
        <v>0</v>
      </c>
      <c r="EA559">
        <v>2709.7</v>
      </c>
      <c r="EB559">
        <v>0</v>
      </c>
      <c r="EC559">
        <v>0</v>
      </c>
      <c r="ED559">
        <v>2709.7</v>
      </c>
      <c r="EE559">
        <v>2709.7</v>
      </c>
      <c r="EF559">
        <v>2709.7</v>
      </c>
      <c r="EG559">
        <v>2568.44</v>
      </c>
      <c r="EH559">
        <v>0</v>
      </c>
      <c r="EI559">
        <v>141.26</v>
      </c>
    </row>
    <row r="560" spans="1:139" x14ac:dyDescent="0.3">
      <c r="A560" t="s">
        <v>0</v>
      </c>
      <c r="B560" t="s">
        <v>25</v>
      </c>
      <c r="C560" t="s">
        <v>26</v>
      </c>
      <c r="D560" t="s">
        <v>30</v>
      </c>
      <c r="E560" t="s">
        <v>35</v>
      </c>
      <c r="F560">
        <v>222</v>
      </c>
      <c r="G560">
        <v>2362</v>
      </c>
      <c r="H560" s="1">
        <v>44826</v>
      </c>
      <c r="I560">
        <v>0</v>
      </c>
      <c r="J560">
        <v>0</v>
      </c>
      <c r="K560">
        <v>349.1</v>
      </c>
      <c r="L560">
        <v>349.1</v>
      </c>
      <c r="M560">
        <v>0</v>
      </c>
      <c r="N560" t="s">
        <v>5</v>
      </c>
      <c r="O560" t="s">
        <v>16</v>
      </c>
      <c r="P560">
        <v>2022</v>
      </c>
      <c r="Q560" t="s">
        <v>7</v>
      </c>
      <c r="R560" t="s">
        <v>8</v>
      </c>
      <c r="S560" t="s">
        <v>9</v>
      </c>
      <c r="AK560">
        <v>60623</v>
      </c>
      <c r="AL560" t="s">
        <v>27</v>
      </c>
      <c r="AQ560">
        <v>11</v>
      </c>
      <c r="AR560" t="s">
        <v>11</v>
      </c>
      <c r="BF560">
        <v>2</v>
      </c>
      <c r="BG560" t="s">
        <v>12</v>
      </c>
      <c r="CX560" t="s">
        <v>13</v>
      </c>
      <c r="CZ560" t="s">
        <v>13</v>
      </c>
      <c r="DA560" t="s">
        <v>13</v>
      </c>
      <c r="DB560" t="s">
        <v>13</v>
      </c>
      <c r="DC560" t="s">
        <v>13</v>
      </c>
      <c r="DH560">
        <v>0</v>
      </c>
      <c r="DW560">
        <v>0</v>
      </c>
      <c r="DX560">
        <v>0</v>
      </c>
      <c r="DY560">
        <v>0</v>
      </c>
      <c r="DZ560">
        <v>0</v>
      </c>
      <c r="EA560">
        <v>349.1</v>
      </c>
      <c r="EB560">
        <v>0</v>
      </c>
      <c r="EC560">
        <v>0</v>
      </c>
      <c r="ED560">
        <v>246.45</v>
      </c>
      <c r="EE560">
        <v>349.1</v>
      </c>
      <c r="EF560">
        <v>349.1</v>
      </c>
      <c r="EG560">
        <v>330.91</v>
      </c>
      <c r="EH560">
        <v>0</v>
      </c>
      <c r="EI560">
        <v>18.190000000000001</v>
      </c>
    </row>
    <row r="561" spans="1:139" x14ac:dyDescent="0.3">
      <c r="A561" t="s">
        <v>0</v>
      </c>
      <c r="B561" t="s">
        <v>25</v>
      </c>
      <c r="C561" t="s">
        <v>26</v>
      </c>
      <c r="D561" t="s">
        <v>36</v>
      </c>
      <c r="E561" t="s">
        <v>35</v>
      </c>
      <c r="F561">
        <v>222</v>
      </c>
      <c r="G561">
        <v>2363</v>
      </c>
      <c r="H561" s="1">
        <v>44826</v>
      </c>
      <c r="I561">
        <v>0</v>
      </c>
      <c r="J561">
        <v>0</v>
      </c>
      <c r="K561">
        <v>698.99</v>
      </c>
      <c r="L561">
        <v>698.99</v>
      </c>
      <c r="M561">
        <v>0</v>
      </c>
      <c r="N561" t="s">
        <v>5</v>
      </c>
      <c r="O561" t="s">
        <v>16</v>
      </c>
      <c r="P561">
        <v>2022</v>
      </c>
      <c r="Q561" t="s">
        <v>7</v>
      </c>
      <c r="R561" t="s">
        <v>8</v>
      </c>
      <c r="S561" t="s">
        <v>9</v>
      </c>
      <c r="AK561">
        <v>60623</v>
      </c>
      <c r="AL561" t="s">
        <v>27</v>
      </c>
      <c r="AQ561">
        <v>11</v>
      </c>
      <c r="AR561" t="s">
        <v>11</v>
      </c>
      <c r="BF561">
        <v>2</v>
      </c>
      <c r="BG561" t="s">
        <v>12</v>
      </c>
      <c r="CX561" t="s">
        <v>13</v>
      </c>
      <c r="CZ561" t="s">
        <v>13</v>
      </c>
      <c r="DA561" t="s">
        <v>13</v>
      </c>
      <c r="DB561" t="s">
        <v>13</v>
      </c>
      <c r="DC561" t="s">
        <v>13</v>
      </c>
      <c r="DH561">
        <v>0</v>
      </c>
      <c r="DW561">
        <v>0</v>
      </c>
      <c r="DX561">
        <v>0</v>
      </c>
      <c r="DY561">
        <v>0</v>
      </c>
      <c r="DZ561">
        <v>0</v>
      </c>
      <c r="EA561">
        <v>698.99</v>
      </c>
      <c r="EB561">
        <v>0</v>
      </c>
      <c r="EC561">
        <v>0</v>
      </c>
      <c r="ED561">
        <v>698.99</v>
      </c>
      <c r="EE561">
        <v>698.99</v>
      </c>
      <c r="EF561">
        <v>698.99</v>
      </c>
      <c r="EG561">
        <v>662.54</v>
      </c>
      <c r="EH561">
        <v>0</v>
      </c>
      <c r="EI561">
        <v>36.450000000000003</v>
      </c>
    </row>
    <row r="562" spans="1:139" x14ac:dyDescent="0.3">
      <c r="A562" t="s">
        <v>0</v>
      </c>
      <c r="B562" t="s">
        <v>25</v>
      </c>
      <c r="C562" t="s">
        <v>26</v>
      </c>
      <c r="D562" t="s">
        <v>36</v>
      </c>
      <c r="E562" t="s">
        <v>35</v>
      </c>
      <c r="F562">
        <v>222</v>
      </c>
      <c r="G562">
        <v>2364</v>
      </c>
      <c r="H562" s="1">
        <v>44826</v>
      </c>
      <c r="I562">
        <v>0</v>
      </c>
      <c r="J562">
        <v>0</v>
      </c>
      <c r="K562">
        <v>176.96</v>
      </c>
      <c r="L562">
        <v>176.96</v>
      </c>
      <c r="M562">
        <v>0</v>
      </c>
      <c r="N562" t="s">
        <v>5</v>
      </c>
      <c r="O562" t="s">
        <v>16</v>
      </c>
      <c r="P562">
        <v>2022</v>
      </c>
      <c r="Q562" t="s">
        <v>7</v>
      </c>
      <c r="R562" t="s">
        <v>8</v>
      </c>
      <c r="S562" t="s">
        <v>9</v>
      </c>
      <c r="AK562">
        <v>60623</v>
      </c>
      <c r="AL562" t="s">
        <v>27</v>
      </c>
      <c r="AQ562">
        <v>11</v>
      </c>
      <c r="AR562" t="s">
        <v>11</v>
      </c>
      <c r="BF562">
        <v>2</v>
      </c>
      <c r="BG562" t="s">
        <v>12</v>
      </c>
      <c r="CX562" t="s">
        <v>13</v>
      </c>
      <c r="CZ562" t="s">
        <v>13</v>
      </c>
      <c r="DA562" t="s">
        <v>13</v>
      </c>
      <c r="DB562" t="s">
        <v>13</v>
      </c>
      <c r="DC562" t="s">
        <v>13</v>
      </c>
      <c r="DH562">
        <v>0</v>
      </c>
      <c r="DW562">
        <v>0</v>
      </c>
      <c r="DX562">
        <v>0</v>
      </c>
      <c r="DY562">
        <v>0</v>
      </c>
      <c r="DZ562">
        <v>0</v>
      </c>
      <c r="EA562">
        <v>176.96</v>
      </c>
      <c r="EB562">
        <v>0</v>
      </c>
      <c r="EC562">
        <v>0</v>
      </c>
      <c r="ED562">
        <v>176.96</v>
      </c>
      <c r="EE562">
        <v>176.96</v>
      </c>
      <c r="EF562">
        <v>176.96</v>
      </c>
      <c r="EG562">
        <v>167.73</v>
      </c>
      <c r="EH562">
        <v>0</v>
      </c>
      <c r="EI562">
        <v>9.23</v>
      </c>
    </row>
    <row r="563" spans="1:139" x14ac:dyDescent="0.3">
      <c r="A563" t="s">
        <v>0</v>
      </c>
      <c r="B563" t="s">
        <v>25</v>
      </c>
      <c r="C563" t="s">
        <v>26</v>
      </c>
      <c r="D563" t="s">
        <v>28</v>
      </c>
      <c r="E563" t="s">
        <v>35</v>
      </c>
      <c r="F563">
        <v>222</v>
      </c>
      <c r="G563">
        <v>2365</v>
      </c>
      <c r="H563" s="1">
        <v>44826</v>
      </c>
      <c r="I563">
        <v>0</v>
      </c>
      <c r="J563">
        <v>0</v>
      </c>
      <c r="K563">
        <v>2331.0100000000002</v>
      </c>
      <c r="L563">
        <v>2331.0100000000002</v>
      </c>
      <c r="M563">
        <v>0</v>
      </c>
      <c r="N563" t="s">
        <v>5</v>
      </c>
      <c r="O563" t="s">
        <v>16</v>
      </c>
      <c r="P563">
        <v>2022</v>
      </c>
      <c r="Q563" t="s">
        <v>7</v>
      </c>
      <c r="R563" t="s">
        <v>8</v>
      </c>
      <c r="S563" t="s">
        <v>9</v>
      </c>
      <c r="AK563">
        <v>60623</v>
      </c>
      <c r="AL563" t="s">
        <v>27</v>
      </c>
      <c r="AQ563">
        <v>11</v>
      </c>
      <c r="AR563" t="s">
        <v>11</v>
      </c>
      <c r="BF563">
        <v>2</v>
      </c>
      <c r="BG563" t="s">
        <v>12</v>
      </c>
      <c r="CX563" t="s">
        <v>13</v>
      </c>
      <c r="CZ563" t="s">
        <v>13</v>
      </c>
      <c r="DA563" t="s">
        <v>13</v>
      </c>
      <c r="DB563" t="s">
        <v>13</v>
      </c>
      <c r="DC563" t="s">
        <v>13</v>
      </c>
      <c r="DH563">
        <v>0</v>
      </c>
      <c r="DW563">
        <v>0</v>
      </c>
      <c r="DX563">
        <v>0</v>
      </c>
      <c r="DY563">
        <v>0</v>
      </c>
      <c r="DZ563">
        <v>0</v>
      </c>
      <c r="EA563">
        <v>2331.0100000000002</v>
      </c>
      <c r="EB563">
        <v>0</v>
      </c>
      <c r="EC563">
        <v>0</v>
      </c>
      <c r="ED563">
        <v>2331.0100000000002</v>
      </c>
      <c r="EE563">
        <v>2331.0100000000002</v>
      </c>
      <c r="EF563">
        <v>2331.0100000000002</v>
      </c>
      <c r="EG563">
        <v>2209.4899999999998</v>
      </c>
      <c r="EH563">
        <v>0</v>
      </c>
      <c r="EI563">
        <v>121.52</v>
      </c>
    </row>
    <row r="564" spans="1:139" x14ac:dyDescent="0.3">
      <c r="A564" t="s">
        <v>0</v>
      </c>
      <c r="B564" t="s">
        <v>25</v>
      </c>
      <c r="C564" t="s">
        <v>26</v>
      </c>
      <c r="D564" t="s">
        <v>28</v>
      </c>
      <c r="E564" t="s">
        <v>35</v>
      </c>
      <c r="F564">
        <v>222</v>
      </c>
      <c r="G564">
        <v>2366</v>
      </c>
      <c r="H564" s="1">
        <v>44826</v>
      </c>
      <c r="I564">
        <v>0</v>
      </c>
      <c r="J564">
        <v>0</v>
      </c>
      <c r="K564">
        <v>53.85</v>
      </c>
      <c r="L564">
        <v>53.85</v>
      </c>
      <c r="M564">
        <v>0</v>
      </c>
      <c r="N564" t="s">
        <v>5</v>
      </c>
      <c r="O564" t="s">
        <v>16</v>
      </c>
      <c r="P564">
        <v>2022</v>
      </c>
      <c r="Q564" t="s">
        <v>7</v>
      </c>
      <c r="R564" t="s">
        <v>8</v>
      </c>
      <c r="S564" t="s">
        <v>9</v>
      </c>
      <c r="AK564">
        <v>60623</v>
      </c>
      <c r="AL564" t="s">
        <v>27</v>
      </c>
      <c r="AQ564">
        <v>11</v>
      </c>
      <c r="AR564" t="s">
        <v>11</v>
      </c>
      <c r="BF564">
        <v>2</v>
      </c>
      <c r="BG564" t="s">
        <v>12</v>
      </c>
      <c r="CX564" t="s">
        <v>13</v>
      </c>
      <c r="CZ564" t="s">
        <v>13</v>
      </c>
      <c r="DA564" t="s">
        <v>13</v>
      </c>
      <c r="DB564" t="s">
        <v>13</v>
      </c>
      <c r="DC564" t="s">
        <v>13</v>
      </c>
      <c r="DH564">
        <v>0</v>
      </c>
      <c r="DW564">
        <v>0</v>
      </c>
      <c r="DX564">
        <v>0</v>
      </c>
      <c r="DY564">
        <v>0</v>
      </c>
      <c r="DZ564">
        <v>0</v>
      </c>
      <c r="EA564">
        <v>53.85</v>
      </c>
      <c r="EB564">
        <v>0</v>
      </c>
      <c r="EC564">
        <v>0</v>
      </c>
      <c r="ED564">
        <v>53.85</v>
      </c>
      <c r="EE564">
        <v>53.85</v>
      </c>
      <c r="EF564">
        <v>53.85</v>
      </c>
      <c r="EG564">
        <v>51.05</v>
      </c>
      <c r="EH564">
        <v>0</v>
      </c>
      <c r="EI564">
        <v>2.8</v>
      </c>
    </row>
    <row r="565" spans="1:139" x14ac:dyDescent="0.3">
      <c r="A565" t="s">
        <v>0</v>
      </c>
      <c r="B565" t="s">
        <v>25</v>
      </c>
      <c r="C565" t="s">
        <v>26</v>
      </c>
      <c r="D565" t="s">
        <v>28</v>
      </c>
      <c r="E565" t="s">
        <v>35</v>
      </c>
      <c r="F565">
        <v>222</v>
      </c>
      <c r="G565">
        <v>2367</v>
      </c>
      <c r="H565" s="1">
        <v>44826</v>
      </c>
      <c r="I565">
        <v>0</v>
      </c>
      <c r="J565">
        <v>0</v>
      </c>
      <c r="K565">
        <v>77.73</v>
      </c>
      <c r="L565">
        <v>77.73</v>
      </c>
      <c r="M565">
        <v>0</v>
      </c>
      <c r="N565" t="s">
        <v>5</v>
      </c>
      <c r="O565" t="s">
        <v>16</v>
      </c>
      <c r="P565">
        <v>2022</v>
      </c>
      <c r="Q565" t="s">
        <v>7</v>
      </c>
      <c r="R565" t="s">
        <v>8</v>
      </c>
      <c r="S565" t="s">
        <v>9</v>
      </c>
      <c r="AK565">
        <v>60623</v>
      </c>
      <c r="AL565" t="s">
        <v>27</v>
      </c>
      <c r="AQ565">
        <v>11</v>
      </c>
      <c r="AR565" t="s">
        <v>11</v>
      </c>
      <c r="BF565">
        <v>2</v>
      </c>
      <c r="BG565" t="s">
        <v>12</v>
      </c>
      <c r="CX565" t="s">
        <v>13</v>
      </c>
      <c r="CZ565" t="s">
        <v>13</v>
      </c>
      <c r="DA565" t="s">
        <v>13</v>
      </c>
      <c r="DB565" t="s">
        <v>13</v>
      </c>
      <c r="DC565" t="s">
        <v>13</v>
      </c>
      <c r="DH565">
        <v>0</v>
      </c>
      <c r="DW565">
        <v>0</v>
      </c>
      <c r="DX565">
        <v>0</v>
      </c>
      <c r="DY565">
        <v>0</v>
      </c>
      <c r="DZ565">
        <v>0</v>
      </c>
      <c r="EA565">
        <v>77.73</v>
      </c>
      <c r="EB565">
        <v>0</v>
      </c>
      <c r="EC565">
        <v>0</v>
      </c>
      <c r="ED565">
        <v>77.73</v>
      </c>
      <c r="EE565">
        <v>77.73</v>
      </c>
      <c r="EF565">
        <v>77.73</v>
      </c>
      <c r="EG565">
        <v>73.680000000000007</v>
      </c>
      <c r="EH565">
        <v>0</v>
      </c>
      <c r="EI565">
        <v>4.05</v>
      </c>
    </row>
    <row r="566" spans="1:139" x14ac:dyDescent="0.3">
      <c r="A566" t="s">
        <v>0</v>
      </c>
      <c r="B566" t="s">
        <v>25</v>
      </c>
      <c r="C566" t="s">
        <v>26</v>
      </c>
      <c r="D566" t="s">
        <v>28</v>
      </c>
      <c r="E566" t="s">
        <v>35</v>
      </c>
      <c r="F566">
        <v>222</v>
      </c>
      <c r="G566">
        <v>2368</v>
      </c>
      <c r="H566" s="1">
        <v>44826</v>
      </c>
      <c r="I566">
        <v>0</v>
      </c>
      <c r="J566">
        <v>0</v>
      </c>
      <c r="K566">
        <v>6.55</v>
      </c>
      <c r="L566">
        <v>6.55</v>
      </c>
      <c r="M566">
        <v>0</v>
      </c>
      <c r="N566" t="s">
        <v>5</v>
      </c>
      <c r="O566" t="s">
        <v>16</v>
      </c>
      <c r="P566">
        <v>2022</v>
      </c>
      <c r="Q566" t="s">
        <v>7</v>
      </c>
      <c r="R566" t="s">
        <v>8</v>
      </c>
      <c r="S566" t="s">
        <v>9</v>
      </c>
      <c r="AK566">
        <v>60623</v>
      </c>
      <c r="AL566" t="s">
        <v>27</v>
      </c>
      <c r="AQ566">
        <v>11</v>
      </c>
      <c r="AR566" t="s">
        <v>11</v>
      </c>
      <c r="BF566">
        <v>2</v>
      </c>
      <c r="BG566" t="s">
        <v>12</v>
      </c>
      <c r="CX566" t="s">
        <v>13</v>
      </c>
      <c r="CZ566" t="s">
        <v>13</v>
      </c>
      <c r="DA566" t="s">
        <v>13</v>
      </c>
      <c r="DB566" t="s">
        <v>13</v>
      </c>
      <c r="DC566" t="s">
        <v>13</v>
      </c>
      <c r="DH566">
        <v>0</v>
      </c>
      <c r="DW566">
        <v>0</v>
      </c>
      <c r="DX566">
        <v>0</v>
      </c>
      <c r="DY566">
        <v>0</v>
      </c>
      <c r="DZ566">
        <v>0</v>
      </c>
      <c r="EA566">
        <v>6.55</v>
      </c>
      <c r="EB566">
        <v>0</v>
      </c>
      <c r="EC566">
        <v>0</v>
      </c>
      <c r="ED566">
        <v>6.55</v>
      </c>
      <c r="EE566">
        <v>6.55</v>
      </c>
      <c r="EF566">
        <v>6.55</v>
      </c>
      <c r="EG566">
        <v>6.21</v>
      </c>
      <c r="EH566">
        <v>0</v>
      </c>
      <c r="EI566">
        <v>0.34</v>
      </c>
    </row>
    <row r="567" spans="1:139" x14ac:dyDescent="0.3">
      <c r="A567" t="s">
        <v>0</v>
      </c>
      <c r="B567" t="s">
        <v>25</v>
      </c>
      <c r="C567" t="s">
        <v>26</v>
      </c>
      <c r="D567" t="s">
        <v>28</v>
      </c>
      <c r="E567" t="s">
        <v>35</v>
      </c>
      <c r="F567">
        <v>222</v>
      </c>
      <c r="G567">
        <v>2369</v>
      </c>
      <c r="H567" s="1">
        <v>44826</v>
      </c>
      <c r="I567">
        <v>0</v>
      </c>
      <c r="J567">
        <v>0</v>
      </c>
      <c r="K567">
        <v>1932.52</v>
      </c>
      <c r="L567">
        <v>1932.52</v>
      </c>
      <c r="M567">
        <v>0</v>
      </c>
      <c r="N567" t="s">
        <v>5</v>
      </c>
      <c r="O567" t="s">
        <v>16</v>
      </c>
      <c r="P567">
        <v>2022</v>
      </c>
      <c r="Q567" t="s">
        <v>7</v>
      </c>
      <c r="R567" t="s">
        <v>8</v>
      </c>
      <c r="S567" t="s">
        <v>9</v>
      </c>
      <c r="AK567">
        <v>60623</v>
      </c>
      <c r="AL567" t="s">
        <v>27</v>
      </c>
      <c r="AQ567">
        <v>11</v>
      </c>
      <c r="AR567" t="s">
        <v>11</v>
      </c>
      <c r="BF567">
        <v>2</v>
      </c>
      <c r="BG567" t="s">
        <v>12</v>
      </c>
      <c r="CX567" t="s">
        <v>13</v>
      </c>
      <c r="CZ567" t="s">
        <v>13</v>
      </c>
      <c r="DA567" t="s">
        <v>13</v>
      </c>
      <c r="DB567" t="s">
        <v>13</v>
      </c>
      <c r="DC567" t="s">
        <v>13</v>
      </c>
      <c r="DH567">
        <v>0</v>
      </c>
      <c r="DW567">
        <v>0</v>
      </c>
      <c r="DX567">
        <v>0</v>
      </c>
      <c r="DY567">
        <v>0</v>
      </c>
      <c r="DZ567">
        <v>0</v>
      </c>
      <c r="EA567">
        <v>1932.52</v>
      </c>
      <c r="EB567">
        <v>0</v>
      </c>
      <c r="EC567">
        <v>0</v>
      </c>
      <c r="ED567">
        <v>1932.52</v>
      </c>
      <c r="EE567">
        <v>1932.52</v>
      </c>
      <c r="EF567">
        <v>1932.52</v>
      </c>
      <c r="EG567">
        <v>1831.77</v>
      </c>
      <c r="EH567">
        <v>0</v>
      </c>
      <c r="EI567">
        <v>100.75</v>
      </c>
    </row>
    <row r="568" spans="1:139" x14ac:dyDescent="0.3">
      <c r="A568" t="s">
        <v>0</v>
      </c>
      <c r="B568" t="s">
        <v>25</v>
      </c>
      <c r="C568" t="s">
        <v>26</v>
      </c>
      <c r="D568" t="s">
        <v>28</v>
      </c>
      <c r="E568" t="s">
        <v>35</v>
      </c>
      <c r="F568">
        <v>222</v>
      </c>
      <c r="G568">
        <v>2370</v>
      </c>
      <c r="H568" s="1">
        <v>44826</v>
      </c>
      <c r="I568">
        <v>0</v>
      </c>
      <c r="J568">
        <v>0</v>
      </c>
      <c r="K568">
        <v>13.8</v>
      </c>
      <c r="L568">
        <v>13.8</v>
      </c>
      <c r="M568">
        <v>0</v>
      </c>
      <c r="N568" t="s">
        <v>5</v>
      </c>
      <c r="O568" t="s">
        <v>16</v>
      </c>
      <c r="P568">
        <v>2022</v>
      </c>
      <c r="Q568" t="s">
        <v>7</v>
      </c>
      <c r="R568" t="s">
        <v>8</v>
      </c>
      <c r="S568" t="s">
        <v>9</v>
      </c>
      <c r="AK568">
        <v>60623</v>
      </c>
      <c r="AL568" t="s">
        <v>27</v>
      </c>
      <c r="AQ568">
        <v>11</v>
      </c>
      <c r="AR568" t="s">
        <v>11</v>
      </c>
      <c r="BF568">
        <v>2</v>
      </c>
      <c r="BG568" t="s">
        <v>12</v>
      </c>
      <c r="CX568" t="s">
        <v>13</v>
      </c>
      <c r="CZ568" t="s">
        <v>13</v>
      </c>
      <c r="DA568" t="s">
        <v>13</v>
      </c>
      <c r="DB568" t="s">
        <v>13</v>
      </c>
      <c r="DC568" t="s">
        <v>13</v>
      </c>
      <c r="DH568">
        <v>0</v>
      </c>
      <c r="DW568">
        <v>0</v>
      </c>
      <c r="DX568">
        <v>0</v>
      </c>
      <c r="DY568">
        <v>0</v>
      </c>
      <c r="DZ568">
        <v>0</v>
      </c>
      <c r="EA568">
        <v>13.8</v>
      </c>
      <c r="EB568">
        <v>0</v>
      </c>
      <c r="EC568">
        <v>0</v>
      </c>
      <c r="ED568">
        <v>13.8</v>
      </c>
      <c r="EE568">
        <v>13.8</v>
      </c>
      <c r="EF568">
        <v>13.8</v>
      </c>
      <c r="EG568">
        <v>13.08</v>
      </c>
      <c r="EH568">
        <v>0</v>
      </c>
      <c r="EI568">
        <v>0.72</v>
      </c>
    </row>
    <row r="569" spans="1:139" x14ac:dyDescent="0.3">
      <c r="A569" t="s">
        <v>0</v>
      </c>
      <c r="B569" t="s">
        <v>25</v>
      </c>
      <c r="C569" t="s">
        <v>26</v>
      </c>
      <c r="D569" t="s">
        <v>28</v>
      </c>
      <c r="E569" t="s">
        <v>35</v>
      </c>
      <c r="F569">
        <v>222</v>
      </c>
      <c r="G569">
        <v>2371</v>
      </c>
      <c r="H569" s="1">
        <v>44826</v>
      </c>
      <c r="I569">
        <v>0</v>
      </c>
      <c r="J569">
        <v>0</v>
      </c>
      <c r="K569">
        <v>1722.4</v>
      </c>
      <c r="L569">
        <v>1722.4</v>
      </c>
      <c r="M569">
        <v>0</v>
      </c>
      <c r="N569" t="s">
        <v>5</v>
      </c>
      <c r="O569" t="s">
        <v>16</v>
      </c>
      <c r="P569">
        <v>2022</v>
      </c>
      <c r="Q569" t="s">
        <v>7</v>
      </c>
      <c r="R569" t="s">
        <v>8</v>
      </c>
      <c r="S569" t="s">
        <v>9</v>
      </c>
      <c r="AK569">
        <v>60623</v>
      </c>
      <c r="AL569" t="s">
        <v>27</v>
      </c>
      <c r="AQ569">
        <v>11</v>
      </c>
      <c r="AR569" t="s">
        <v>11</v>
      </c>
      <c r="BF569">
        <v>2</v>
      </c>
      <c r="BG569" t="s">
        <v>12</v>
      </c>
      <c r="CX569" t="s">
        <v>13</v>
      </c>
      <c r="CZ569" t="s">
        <v>13</v>
      </c>
      <c r="DA569" t="s">
        <v>13</v>
      </c>
      <c r="DB569" t="s">
        <v>13</v>
      </c>
      <c r="DC569" t="s">
        <v>13</v>
      </c>
      <c r="DH569">
        <v>0</v>
      </c>
      <c r="DW569">
        <v>0</v>
      </c>
      <c r="DX569">
        <v>0</v>
      </c>
      <c r="DY569">
        <v>0</v>
      </c>
      <c r="DZ569">
        <v>0</v>
      </c>
      <c r="EA569">
        <v>1722.4</v>
      </c>
      <c r="EB569">
        <v>0</v>
      </c>
      <c r="EC569">
        <v>0</v>
      </c>
      <c r="ED569">
        <v>1722.4</v>
      </c>
      <c r="EE569">
        <v>1722.4</v>
      </c>
      <c r="EF569">
        <v>1722.4</v>
      </c>
      <c r="EG569">
        <v>1632.61</v>
      </c>
      <c r="EH569">
        <v>0</v>
      </c>
      <c r="EI569">
        <v>89.79</v>
      </c>
    </row>
    <row r="570" spans="1:139" x14ac:dyDescent="0.3">
      <c r="A570" t="s">
        <v>0</v>
      </c>
      <c r="B570" t="s">
        <v>25</v>
      </c>
      <c r="C570" t="s">
        <v>26</v>
      </c>
      <c r="D570" t="s">
        <v>28</v>
      </c>
      <c r="E570" t="s">
        <v>35</v>
      </c>
      <c r="F570">
        <v>222</v>
      </c>
      <c r="G570">
        <v>2372</v>
      </c>
      <c r="H570" s="1">
        <v>44826</v>
      </c>
      <c r="I570">
        <v>0</v>
      </c>
      <c r="J570">
        <v>0</v>
      </c>
      <c r="K570">
        <v>11.66</v>
      </c>
      <c r="L570">
        <v>11.66</v>
      </c>
      <c r="M570">
        <v>0</v>
      </c>
      <c r="N570" t="s">
        <v>5</v>
      </c>
      <c r="O570" t="s">
        <v>16</v>
      </c>
      <c r="P570">
        <v>2022</v>
      </c>
      <c r="Q570" t="s">
        <v>7</v>
      </c>
      <c r="R570" t="s">
        <v>8</v>
      </c>
      <c r="S570" t="s">
        <v>9</v>
      </c>
      <c r="AK570">
        <v>60623</v>
      </c>
      <c r="AL570" t="s">
        <v>27</v>
      </c>
      <c r="AQ570">
        <v>11</v>
      </c>
      <c r="AR570" t="s">
        <v>11</v>
      </c>
      <c r="BF570">
        <v>2</v>
      </c>
      <c r="BG570" t="s">
        <v>12</v>
      </c>
      <c r="CX570" t="s">
        <v>13</v>
      </c>
      <c r="CZ570" t="s">
        <v>13</v>
      </c>
      <c r="DA570" t="s">
        <v>13</v>
      </c>
      <c r="DB570" t="s">
        <v>13</v>
      </c>
      <c r="DC570" t="s">
        <v>13</v>
      </c>
      <c r="DH570">
        <v>0</v>
      </c>
      <c r="DW570">
        <v>0</v>
      </c>
      <c r="DX570">
        <v>0</v>
      </c>
      <c r="DY570">
        <v>0</v>
      </c>
      <c r="DZ570">
        <v>0</v>
      </c>
      <c r="EA570">
        <v>11.66</v>
      </c>
      <c r="EB570">
        <v>0</v>
      </c>
      <c r="EC570">
        <v>0</v>
      </c>
      <c r="ED570">
        <v>11.66</v>
      </c>
      <c r="EE570">
        <v>11.66</v>
      </c>
      <c r="EF570">
        <v>11.66</v>
      </c>
      <c r="EG570">
        <v>11.05</v>
      </c>
      <c r="EH570">
        <v>0</v>
      </c>
      <c r="EI570">
        <v>0.61</v>
      </c>
    </row>
    <row r="571" spans="1:139" x14ac:dyDescent="0.3">
      <c r="A571" t="s">
        <v>0</v>
      </c>
      <c r="B571" t="s">
        <v>25</v>
      </c>
      <c r="C571" t="s">
        <v>26</v>
      </c>
      <c r="D571" t="s">
        <v>32</v>
      </c>
      <c r="E571" t="s">
        <v>35</v>
      </c>
      <c r="F571">
        <v>222</v>
      </c>
      <c r="G571">
        <v>2373</v>
      </c>
      <c r="H571" s="1">
        <v>44826</v>
      </c>
      <c r="I571">
        <v>0</v>
      </c>
      <c r="J571">
        <v>0</v>
      </c>
      <c r="K571">
        <v>117.62</v>
      </c>
      <c r="L571">
        <v>117.62</v>
      </c>
      <c r="M571">
        <v>0</v>
      </c>
      <c r="N571" t="s">
        <v>5</v>
      </c>
      <c r="O571" t="s">
        <v>16</v>
      </c>
      <c r="P571">
        <v>2022</v>
      </c>
      <c r="Q571" t="s">
        <v>7</v>
      </c>
      <c r="R571" t="s">
        <v>8</v>
      </c>
      <c r="S571" t="s">
        <v>9</v>
      </c>
      <c r="AK571">
        <v>60623</v>
      </c>
      <c r="AL571" t="s">
        <v>27</v>
      </c>
      <c r="AQ571">
        <v>11</v>
      </c>
      <c r="AR571" t="s">
        <v>11</v>
      </c>
      <c r="BF571">
        <v>2</v>
      </c>
      <c r="BG571" t="s">
        <v>12</v>
      </c>
      <c r="CX571" t="s">
        <v>13</v>
      </c>
      <c r="CZ571" t="s">
        <v>13</v>
      </c>
      <c r="DA571" t="s">
        <v>13</v>
      </c>
      <c r="DB571" t="s">
        <v>13</v>
      </c>
      <c r="DC571" t="s">
        <v>13</v>
      </c>
      <c r="DH571">
        <v>0</v>
      </c>
      <c r="DW571">
        <v>0</v>
      </c>
      <c r="DX571">
        <v>0</v>
      </c>
      <c r="DY571">
        <v>0</v>
      </c>
      <c r="DZ571">
        <v>0</v>
      </c>
      <c r="EA571">
        <v>117.62</v>
      </c>
      <c r="EB571">
        <v>0</v>
      </c>
      <c r="EC571">
        <v>0</v>
      </c>
      <c r="ED571">
        <v>117.62</v>
      </c>
      <c r="EE571">
        <v>117.62</v>
      </c>
      <c r="EF571">
        <v>117.62</v>
      </c>
      <c r="EG571">
        <v>111.49</v>
      </c>
      <c r="EH571">
        <v>0</v>
      </c>
      <c r="EI571">
        <v>6.13</v>
      </c>
    </row>
    <row r="572" spans="1:139" x14ac:dyDescent="0.3">
      <c r="A572" t="s">
        <v>0</v>
      </c>
      <c r="B572" t="s">
        <v>25</v>
      </c>
      <c r="C572" t="s">
        <v>26</v>
      </c>
      <c r="D572" t="s">
        <v>32</v>
      </c>
      <c r="E572" t="s">
        <v>35</v>
      </c>
      <c r="F572">
        <v>222</v>
      </c>
      <c r="G572">
        <v>2374</v>
      </c>
      <c r="H572" s="1">
        <v>44826</v>
      </c>
      <c r="I572">
        <v>0</v>
      </c>
      <c r="J572">
        <v>0</v>
      </c>
      <c r="K572">
        <v>141.32</v>
      </c>
      <c r="L572">
        <v>141.32</v>
      </c>
      <c r="M572">
        <v>0</v>
      </c>
      <c r="N572" t="s">
        <v>5</v>
      </c>
      <c r="O572" t="s">
        <v>16</v>
      </c>
      <c r="P572">
        <v>2022</v>
      </c>
      <c r="Q572" t="s">
        <v>7</v>
      </c>
      <c r="R572" t="s">
        <v>8</v>
      </c>
      <c r="S572" t="s">
        <v>9</v>
      </c>
      <c r="AK572">
        <v>60623</v>
      </c>
      <c r="AL572" t="s">
        <v>27</v>
      </c>
      <c r="AQ572">
        <v>11</v>
      </c>
      <c r="AR572" t="s">
        <v>11</v>
      </c>
      <c r="BF572">
        <v>2</v>
      </c>
      <c r="BG572" t="s">
        <v>12</v>
      </c>
      <c r="CX572" t="s">
        <v>13</v>
      </c>
      <c r="CZ572" t="s">
        <v>13</v>
      </c>
      <c r="DA572" t="s">
        <v>13</v>
      </c>
      <c r="DB572" t="s">
        <v>13</v>
      </c>
      <c r="DC572" t="s">
        <v>13</v>
      </c>
      <c r="DH572">
        <v>0</v>
      </c>
      <c r="DW572">
        <v>0</v>
      </c>
      <c r="DX572">
        <v>0</v>
      </c>
      <c r="DY572">
        <v>0</v>
      </c>
      <c r="DZ572">
        <v>0</v>
      </c>
      <c r="EA572">
        <v>141.32</v>
      </c>
      <c r="EB572">
        <v>0</v>
      </c>
      <c r="EC572">
        <v>0</v>
      </c>
      <c r="ED572">
        <v>141.32</v>
      </c>
      <c r="EE572">
        <v>141.32</v>
      </c>
      <c r="EF572">
        <v>141.32</v>
      </c>
      <c r="EG572">
        <v>133.94999999999999</v>
      </c>
      <c r="EH572">
        <v>0</v>
      </c>
      <c r="EI572">
        <v>7.37</v>
      </c>
    </row>
    <row r="573" spans="1:139" x14ac:dyDescent="0.3">
      <c r="A573" t="s">
        <v>0</v>
      </c>
      <c r="B573" t="s">
        <v>25</v>
      </c>
      <c r="C573" t="s">
        <v>26</v>
      </c>
      <c r="D573" t="s">
        <v>39</v>
      </c>
      <c r="E573" t="s">
        <v>35</v>
      </c>
      <c r="F573">
        <v>222</v>
      </c>
      <c r="G573">
        <v>2375</v>
      </c>
      <c r="H573" s="1">
        <v>44826</v>
      </c>
      <c r="I573">
        <v>0</v>
      </c>
      <c r="J573">
        <v>0</v>
      </c>
      <c r="K573">
        <v>372.47</v>
      </c>
      <c r="L573">
        <v>372.47</v>
      </c>
      <c r="M573">
        <v>0</v>
      </c>
      <c r="N573" t="s">
        <v>5</v>
      </c>
      <c r="O573" t="s">
        <v>16</v>
      </c>
      <c r="P573">
        <v>2022</v>
      </c>
      <c r="Q573" t="s">
        <v>7</v>
      </c>
      <c r="R573" t="s">
        <v>8</v>
      </c>
      <c r="S573" t="s">
        <v>9</v>
      </c>
      <c r="AK573">
        <v>60623</v>
      </c>
      <c r="AL573" t="s">
        <v>27</v>
      </c>
      <c r="AQ573">
        <v>11</v>
      </c>
      <c r="AR573" t="s">
        <v>11</v>
      </c>
      <c r="BF573">
        <v>2</v>
      </c>
      <c r="BG573" t="s">
        <v>12</v>
      </c>
      <c r="CX573" t="s">
        <v>13</v>
      </c>
      <c r="CZ573" t="s">
        <v>13</v>
      </c>
      <c r="DA573" t="s">
        <v>13</v>
      </c>
      <c r="DB573" t="s">
        <v>13</v>
      </c>
      <c r="DC573" t="s">
        <v>13</v>
      </c>
      <c r="DH573">
        <v>0</v>
      </c>
      <c r="DW573">
        <v>0</v>
      </c>
      <c r="DX573">
        <v>0</v>
      </c>
      <c r="DY573">
        <v>0</v>
      </c>
      <c r="DZ573">
        <v>0</v>
      </c>
      <c r="EA573">
        <v>372.47</v>
      </c>
      <c r="EB573">
        <v>0</v>
      </c>
      <c r="EC573">
        <v>0</v>
      </c>
      <c r="ED573">
        <v>372.47</v>
      </c>
      <c r="EE573">
        <v>372.47</v>
      </c>
      <c r="EF573">
        <v>372.47</v>
      </c>
      <c r="EG573">
        <v>353.06</v>
      </c>
      <c r="EH573">
        <v>0</v>
      </c>
      <c r="EI573">
        <v>19.41</v>
      </c>
    </row>
    <row r="574" spans="1:139" x14ac:dyDescent="0.3">
      <c r="A574" t="s">
        <v>0</v>
      </c>
      <c r="B574" t="s">
        <v>25</v>
      </c>
      <c r="C574" t="s">
        <v>26</v>
      </c>
      <c r="D574" t="s">
        <v>39</v>
      </c>
      <c r="E574" t="s">
        <v>35</v>
      </c>
      <c r="F574">
        <v>222</v>
      </c>
      <c r="G574">
        <v>2376</v>
      </c>
      <c r="H574" s="1">
        <v>44826</v>
      </c>
      <c r="I574">
        <v>0</v>
      </c>
      <c r="J574">
        <v>0</v>
      </c>
      <c r="K574">
        <v>96.5</v>
      </c>
      <c r="L574">
        <v>96.5</v>
      </c>
      <c r="M574">
        <v>0</v>
      </c>
      <c r="N574" t="s">
        <v>5</v>
      </c>
      <c r="O574" t="s">
        <v>16</v>
      </c>
      <c r="P574">
        <v>2022</v>
      </c>
      <c r="Q574" t="s">
        <v>7</v>
      </c>
      <c r="R574" t="s">
        <v>8</v>
      </c>
      <c r="S574" t="s">
        <v>9</v>
      </c>
      <c r="AK574">
        <v>60623</v>
      </c>
      <c r="AL574" t="s">
        <v>27</v>
      </c>
      <c r="AQ574">
        <v>11</v>
      </c>
      <c r="AR574" t="s">
        <v>11</v>
      </c>
      <c r="BF574">
        <v>2</v>
      </c>
      <c r="BG574" t="s">
        <v>12</v>
      </c>
      <c r="CX574" t="s">
        <v>13</v>
      </c>
      <c r="CZ574" t="s">
        <v>13</v>
      </c>
      <c r="DA574" t="s">
        <v>13</v>
      </c>
      <c r="DB574" t="s">
        <v>13</v>
      </c>
      <c r="DC574" t="s">
        <v>13</v>
      </c>
      <c r="DH574">
        <v>0</v>
      </c>
      <c r="DW574">
        <v>0</v>
      </c>
      <c r="DX574">
        <v>0</v>
      </c>
      <c r="DY574">
        <v>0</v>
      </c>
      <c r="DZ574">
        <v>0</v>
      </c>
      <c r="EA574">
        <v>96.5</v>
      </c>
      <c r="EB574">
        <v>0</v>
      </c>
      <c r="EC574">
        <v>0</v>
      </c>
      <c r="ED574">
        <v>0</v>
      </c>
      <c r="EE574">
        <v>96.5</v>
      </c>
      <c r="EF574">
        <v>96.5</v>
      </c>
      <c r="EG574">
        <v>80.42</v>
      </c>
      <c r="EH574">
        <v>0</v>
      </c>
      <c r="EI574">
        <v>16.079999999999998</v>
      </c>
    </row>
    <row r="575" spans="1:139" x14ac:dyDescent="0.3">
      <c r="A575" t="s">
        <v>0</v>
      </c>
      <c r="B575" t="s">
        <v>25</v>
      </c>
      <c r="C575" t="s">
        <v>26</v>
      </c>
      <c r="D575" t="s">
        <v>39</v>
      </c>
      <c r="E575" t="s">
        <v>35</v>
      </c>
      <c r="F575">
        <v>222</v>
      </c>
      <c r="G575">
        <v>2376</v>
      </c>
      <c r="H575" s="1">
        <v>44826</v>
      </c>
      <c r="I575">
        <v>0</v>
      </c>
      <c r="J575">
        <v>0</v>
      </c>
      <c r="K575">
        <v>527.30999999999995</v>
      </c>
      <c r="L575">
        <v>527.30999999999995</v>
      </c>
      <c r="M575">
        <v>0</v>
      </c>
      <c r="N575" t="s">
        <v>5</v>
      </c>
      <c r="O575" t="s">
        <v>16</v>
      </c>
      <c r="P575">
        <v>2022</v>
      </c>
      <c r="Q575" t="s">
        <v>7</v>
      </c>
      <c r="R575" t="s">
        <v>8</v>
      </c>
      <c r="S575" t="s">
        <v>9</v>
      </c>
      <c r="AK575">
        <v>60623</v>
      </c>
      <c r="AL575" t="s">
        <v>27</v>
      </c>
      <c r="AQ575">
        <v>11</v>
      </c>
      <c r="AR575" t="s">
        <v>11</v>
      </c>
      <c r="BF575">
        <v>2</v>
      </c>
      <c r="BG575" t="s">
        <v>12</v>
      </c>
      <c r="CX575" t="s">
        <v>13</v>
      </c>
      <c r="CZ575" t="s">
        <v>13</v>
      </c>
      <c r="DA575" t="s">
        <v>13</v>
      </c>
      <c r="DB575" t="s">
        <v>13</v>
      </c>
      <c r="DC575" t="s">
        <v>13</v>
      </c>
      <c r="DH575">
        <v>0</v>
      </c>
      <c r="DW575">
        <v>0</v>
      </c>
      <c r="DX575">
        <v>0</v>
      </c>
      <c r="DY575">
        <v>0</v>
      </c>
      <c r="DZ575">
        <v>0</v>
      </c>
      <c r="EA575">
        <v>527.30999999999995</v>
      </c>
      <c r="EB575">
        <v>0</v>
      </c>
      <c r="EC575">
        <v>0</v>
      </c>
      <c r="ED575">
        <v>0</v>
      </c>
      <c r="EE575">
        <v>527.30999999999995</v>
      </c>
      <c r="EF575">
        <v>527.30999999999995</v>
      </c>
      <c r="EG575">
        <v>499.82</v>
      </c>
      <c r="EH575">
        <v>0</v>
      </c>
      <c r="EI575">
        <v>27.49</v>
      </c>
    </row>
    <row r="576" spans="1:139" x14ac:dyDescent="0.3">
      <c r="A576" t="s">
        <v>0</v>
      </c>
      <c r="B576" t="s">
        <v>25</v>
      </c>
      <c r="C576" t="s">
        <v>26</v>
      </c>
      <c r="D576" t="s">
        <v>39</v>
      </c>
      <c r="E576" t="s">
        <v>35</v>
      </c>
      <c r="F576">
        <v>222</v>
      </c>
      <c r="G576">
        <v>2377</v>
      </c>
      <c r="H576" s="1">
        <v>44826</v>
      </c>
      <c r="I576">
        <v>0</v>
      </c>
      <c r="J576">
        <v>0</v>
      </c>
      <c r="K576">
        <v>394.88</v>
      </c>
      <c r="L576">
        <v>394.88</v>
      </c>
      <c r="M576">
        <v>0</v>
      </c>
      <c r="N576" t="s">
        <v>5</v>
      </c>
      <c r="O576" t="s">
        <v>16</v>
      </c>
      <c r="P576">
        <v>2022</v>
      </c>
      <c r="Q576" t="s">
        <v>7</v>
      </c>
      <c r="R576" t="s">
        <v>8</v>
      </c>
      <c r="S576" t="s">
        <v>9</v>
      </c>
      <c r="AK576">
        <v>60623</v>
      </c>
      <c r="AL576" t="s">
        <v>27</v>
      </c>
      <c r="AQ576">
        <v>11</v>
      </c>
      <c r="AR576" t="s">
        <v>11</v>
      </c>
      <c r="BF576">
        <v>2</v>
      </c>
      <c r="BG576" t="s">
        <v>12</v>
      </c>
      <c r="CX576" t="s">
        <v>13</v>
      </c>
      <c r="CZ576" t="s">
        <v>13</v>
      </c>
      <c r="DA576" t="s">
        <v>13</v>
      </c>
      <c r="DB576" t="s">
        <v>13</v>
      </c>
      <c r="DC576" t="s">
        <v>13</v>
      </c>
      <c r="DH576">
        <v>0</v>
      </c>
      <c r="DW576">
        <v>0</v>
      </c>
      <c r="DX576">
        <v>0</v>
      </c>
      <c r="DY576">
        <v>0</v>
      </c>
      <c r="DZ576">
        <v>0</v>
      </c>
      <c r="EA576">
        <v>394.88</v>
      </c>
      <c r="EB576">
        <v>0</v>
      </c>
      <c r="EC576">
        <v>0</v>
      </c>
      <c r="ED576">
        <v>394.88</v>
      </c>
      <c r="EE576">
        <v>394.88</v>
      </c>
      <c r="EF576">
        <v>394.88</v>
      </c>
      <c r="EG576">
        <v>374.29</v>
      </c>
      <c r="EH576">
        <v>0</v>
      </c>
      <c r="EI576">
        <v>20.59</v>
      </c>
    </row>
    <row r="577" spans="1:139" x14ac:dyDescent="0.3">
      <c r="A577" t="s">
        <v>0</v>
      </c>
      <c r="B577" t="s">
        <v>25</v>
      </c>
      <c r="C577" t="s">
        <v>26</v>
      </c>
      <c r="D577" t="s">
        <v>30</v>
      </c>
      <c r="E577" t="s">
        <v>35</v>
      </c>
      <c r="F577">
        <v>224</v>
      </c>
      <c r="G577">
        <v>2393</v>
      </c>
      <c r="H577" s="1">
        <v>44826</v>
      </c>
      <c r="I577">
        <v>0</v>
      </c>
      <c r="J577">
        <v>0</v>
      </c>
      <c r="K577">
        <v>2442.13</v>
      </c>
      <c r="L577">
        <v>2442.13</v>
      </c>
      <c r="M577">
        <v>0</v>
      </c>
      <c r="N577" t="s">
        <v>5</v>
      </c>
      <c r="O577" t="s">
        <v>16</v>
      </c>
      <c r="P577">
        <v>2022</v>
      </c>
      <c r="Q577" t="s">
        <v>7</v>
      </c>
      <c r="R577" t="s">
        <v>8</v>
      </c>
      <c r="S577" t="s">
        <v>9</v>
      </c>
      <c r="AK577">
        <v>60623</v>
      </c>
      <c r="AL577" t="s">
        <v>27</v>
      </c>
      <c r="AQ577">
        <v>11</v>
      </c>
      <c r="AR577" t="s">
        <v>11</v>
      </c>
      <c r="BF577">
        <v>2</v>
      </c>
      <c r="BG577" t="s">
        <v>12</v>
      </c>
      <c r="CX577" t="s">
        <v>13</v>
      </c>
      <c r="CZ577" t="s">
        <v>13</v>
      </c>
      <c r="DA577" t="s">
        <v>13</v>
      </c>
      <c r="DB577" t="s">
        <v>13</v>
      </c>
      <c r="DC577" t="s">
        <v>13</v>
      </c>
      <c r="DH577">
        <v>0</v>
      </c>
      <c r="DW577">
        <v>0</v>
      </c>
      <c r="DX577">
        <v>0</v>
      </c>
      <c r="DY577">
        <v>0</v>
      </c>
      <c r="DZ577">
        <v>0</v>
      </c>
      <c r="EA577">
        <v>2442.13</v>
      </c>
      <c r="EB577">
        <v>0</v>
      </c>
      <c r="EC577">
        <v>0</v>
      </c>
      <c r="ED577">
        <v>2442.13</v>
      </c>
      <c r="EE577">
        <v>2442.13</v>
      </c>
      <c r="EF577">
        <v>2442.13</v>
      </c>
      <c r="EG577">
        <v>2303.19</v>
      </c>
      <c r="EH577">
        <v>0</v>
      </c>
      <c r="EI577">
        <v>138.94</v>
      </c>
    </row>
    <row r="578" spans="1:139" x14ac:dyDescent="0.3">
      <c r="A578" t="s">
        <v>0</v>
      </c>
      <c r="B578" t="s">
        <v>25</v>
      </c>
      <c r="C578" t="s">
        <v>26</v>
      </c>
      <c r="D578" t="s">
        <v>36</v>
      </c>
      <c r="E578" t="s">
        <v>35</v>
      </c>
      <c r="F578">
        <v>224</v>
      </c>
      <c r="G578">
        <v>2394</v>
      </c>
      <c r="H578" s="1">
        <v>44826</v>
      </c>
      <c r="I578">
        <v>0</v>
      </c>
      <c r="J578">
        <v>0</v>
      </c>
      <c r="K578">
        <v>487.37</v>
      </c>
      <c r="L578">
        <v>487.37</v>
      </c>
      <c r="M578">
        <v>0</v>
      </c>
      <c r="N578" t="s">
        <v>5</v>
      </c>
      <c r="O578" t="s">
        <v>16</v>
      </c>
      <c r="P578">
        <v>2022</v>
      </c>
      <c r="Q578" t="s">
        <v>7</v>
      </c>
      <c r="R578" t="s">
        <v>8</v>
      </c>
      <c r="S578" t="s">
        <v>9</v>
      </c>
      <c r="AK578">
        <v>60623</v>
      </c>
      <c r="AL578" t="s">
        <v>27</v>
      </c>
      <c r="AQ578">
        <v>11</v>
      </c>
      <c r="AR578" t="s">
        <v>11</v>
      </c>
      <c r="BF578">
        <v>2</v>
      </c>
      <c r="BG578" t="s">
        <v>12</v>
      </c>
      <c r="CX578" t="s">
        <v>13</v>
      </c>
      <c r="CZ578" t="s">
        <v>13</v>
      </c>
      <c r="DA578" t="s">
        <v>13</v>
      </c>
      <c r="DB578" t="s">
        <v>13</v>
      </c>
      <c r="DC578" t="s">
        <v>13</v>
      </c>
      <c r="DH578">
        <v>0</v>
      </c>
      <c r="DW578">
        <v>0</v>
      </c>
      <c r="DX578">
        <v>0</v>
      </c>
      <c r="DY578">
        <v>0</v>
      </c>
      <c r="DZ578">
        <v>0</v>
      </c>
      <c r="EA578">
        <v>487.37</v>
      </c>
      <c r="EB578">
        <v>0</v>
      </c>
      <c r="EC578">
        <v>0</v>
      </c>
      <c r="ED578">
        <v>487.37</v>
      </c>
      <c r="EE578">
        <v>487.37</v>
      </c>
      <c r="EF578">
        <v>487.37</v>
      </c>
      <c r="EG578">
        <v>461.96</v>
      </c>
      <c r="EH578">
        <v>0</v>
      </c>
      <c r="EI578">
        <v>25.41</v>
      </c>
    </row>
    <row r="579" spans="1:139" x14ac:dyDescent="0.3">
      <c r="A579" t="s">
        <v>0</v>
      </c>
      <c r="B579" t="s">
        <v>25</v>
      </c>
      <c r="C579" t="s">
        <v>26</v>
      </c>
      <c r="D579" t="s">
        <v>36</v>
      </c>
      <c r="E579" t="s">
        <v>35</v>
      </c>
      <c r="F579">
        <v>224</v>
      </c>
      <c r="G579">
        <v>2395</v>
      </c>
      <c r="H579" s="1">
        <v>44826</v>
      </c>
      <c r="I579">
        <v>0</v>
      </c>
      <c r="J579">
        <v>0</v>
      </c>
      <c r="K579">
        <v>114.79</v>
      </c>
      <c r="L579">
        <v>114.79</v>
      </c>
      <c r="M579">
        <v>0</v>
      </c>
      <c r="N579" t="s">
        <v>5</v>
      </c>
      <c r="O579" t="s">
        <v>16</v>
      </c>
      <c r="P579">
        <v>2022</v>
      </c>
      <c r="Q579" t="s">
        <v>7</v>
      </c>
      <c r="R579" t="s">
        <v>8</v>
      </c>
      <c r="S579" t="s">
        <v>9</v>
      </c>
      <c r="AK579">
        <v>60623</v>
      </c>
      <c r="AL579" t="s">
        <v>27</v>
      </c>
      <c r="AQ579">
        <v>11</v>
      </c>
      <c r="AR579" t="s">
        <v>11</v>
      </c>
      <c r="BF579">
        <v>2</v>
      </c>
      <c r="BG579" t="s">
        <v>12</v>
      </c>
      <c r="CX579" t="s">
        <v>13</v>
      </c>
      <c r="CZ579" t="s">
        <v>13</v>
      </c>
      <c r="DA579" t="s">
        <v>13</v>
      </c>
      <c r="DB579" t="s">
        <v>13</v>
      </c>
      <c r="DC579" t="s">
        <v>13</v>
      </c>
      <c r="DH579">
        <v>0</v>
      </c>
      <c r="DW579">
        <v>0</v>
      </c>
      <c r="DX579">
        <v>0</v>
      </c>
      <c r="DY579">
        <v>0</v>
      </c>
      <c r="DZ579">
        <v>0</v>
      </c>
      <c r="EA579">
        <v>114.79</v>
      </c>
      <c r="EB579">
        <v>0</v>
      </c>
      <c r="EC579">
        <v>0</v>
      </c>
      <c r="ED579">
        <v>114.79</v>
      </c>
      <c r="EE579">
        <v>114.79</v>
      </c>
      <c r="EF579">
        <v>114.79</v>
      </c>
      <c r="EG579">
        <v>108.8</v>
      </c>
      <c r="EH579">
        <v>0</v>
      </c>
      <c r="EI579">
        <v>5.99</v>
      </c>
    </row>
    <row r="580" spans="1:139" x14ac:dyDescent="0.3">
      <c r="A580" t="s">
        <v>0</v>
      </c>
      <c r="B580" t="s">
        <v>25</v>
      </c>
      <c r="C580" t="s">
        <v>26</v>
      </c>
      <c r="D580" t="s">
        <v>28</v>
      </c>
      <c r="E580" t="s">
        <v>35</v>
      </c>
      <c r="F580">
        <v>224</v>
      </c>
      <c r="G580">
        <v>2398</v>
      </c>
      <c r="H580" s="1">
        <v>44826</v>
      </c>
      <c r="I580">
        <v>0</v>
      </c>
      <c r="J580">
        <v>0</v>
      </c>
      <c r="K580">
        <v>1658.46</v>
      </c>
      <c r="L580">
        <v>1658.46</v>
      </c>
      <c r="M580">
        <v>0</v>
      </c>
      <c r="N580" t="s">
        <v>5</v>
      </c>
      <c r="O580" t="s">
        <v>16</v>
      </c>
      <c r="P580">
        <v>2022</v>
      </c>
      <c r="Q580" t="s">
        <v>7</v>
      </c>
      <c r="R580" t="s">
        <v>8</v>
      </c>
      <c r="S580" t="s">
        <v>9</v>
      </c>
      <c r="AK580">
        <v>60623</v>
      </c>
      <c r="AL580" t="s">
        <v>27</v>
      </c>
      <c r="AQ580">
        <v>11</v>
      </c>
      <c r="AR580" t="s">
        <v>11</v>
      </c>
      <c r="BF580">
        <v>2</v>
      </c>
      <c r="BG580" t="s">
        <v>12</v>
      </c>
      <c r="CX580" t="s">
        <v>13</v>
      </c>
      <c r="CZ580" t="s">
        <v>13</v>
      </c>
      <c r="DA580" t="s">
        <v>13</v>
      </c>
      <c r="DB580" t="s">
        <v>13</v>
      </c>
      <c r="DC580" t="s">
        <v>13</v>
      </c>
      <c r="DH580">
        <v>0</v>
      </c>
      <c r="DW580">
        <v>0</v>
      </c>
      <c r="DX580">
        <v>0</v>
      </c>
      <c r="DY580">
        <v>0</v>
      </c>
      <c r="DZ580">
        <v>0</v>
      </c>
      <c r="EA580">
        <v>1658.46</v>
      </c>
      <c r="EB580">
        <v>0</v>
      </c>
      <c r="EC580">
        <v>0</v>
      </c>
      <c r="ED580">
        <v>1658.46</v>
      </c>
      <c r="EE580">
        <v>1658.46</v>
      </c>
      <c r="EF580">
        <v>1658.46</v>
      </c>
      <c r="EG580">
        <v>1571.99</v>
      </c>
      <c r="EH580">
        <v>0</v>
      </c>
      <c r="EI580">
        <v>86.47</v>
      </c>
    </row>
    <row r="581" spans="1:139" x14ac:dyDescent="0.3">
      <c r="A581" t="s">
        <v>0</v>
      </c>
      <c r="B581" t="s">
        <v>25</v>
      </c>
      <c r="C581" t="s">
        <v>26</v>
      </c>
      <c r="D581" t="s">
        <v>28</v>
      </c>
      <c r="E581" t="s">
        <v>35</v>
      </c>
      <c r="F581">
        <v>224</v>
      </c>
      <c r="G581">
        <v>2399</v>
      </c>
      <c r="H581" s="1">
        <v>44826</v>
      </c>
      <c r="I581">
        <v>0</v>
      </c>
      <c r="J581">
        <v>0</v>
      </c>
      <c r="K581">
        <v>56.46</v>
      </c>
      <c r="L581">
        <v>56.46</v>
      </c>
      <c r="M581">
        <v>0</v>
      </c>
      <c r="N581" t="s">
        <v>5</v>
      </c>
      <c r="O581" t="s">
        <v>16</v>
      </c>
      <c r="P581">
        <v>2022</v>
      </c>
      <c r="Q581" t="s">
        <v>7</v>
      </c>
      <c r="R581" t="s">
        <v>8</v>
      </c>
      <c r="S581" t="s">
        <v>9</v>
      </c>
      <c r="AK581">
        <v>60623</v>
      </c>
      <c r="AL581" t="s">
        <v>27</v>
      </c>
      <c r="AQ581">
        <v>11</v>
      </c>
      <c r="AR581" t="s">
        <v>11</v>
      </c>
      <c r="BF581">
        <v>2</v>
      </c>
      <c r="BG581" t="s">
        <v>12</v>
      </c>
      <c r="CX581" t="s">
        <v>13</v>
      </c>
      <c r="CZ581" t="s">
        <v>13</v>
      </c>
      <c r="DA581" t="s">
        <v>13</v>
      </c>
      <c r="DB581" t="s">
        <v>13</v>
      </c>
      <c r="DC581" t="s">
        <v>13</v>
      </c>
      <c r="DH581">
        <v>0</v>
      </c>
      <c r="DW581">
        <v>0</v>
      </c>
      <c r="DX581">
        <v>0</v>
      </c>
      <c r="DY581">
        <v>0</v>
      </c>
      <c r="DZ581">
        <v>0</v>
      </c>
      <c r="EA581">
        <v>56.46</v>
      </c>
      <c r="EB581">
        <v>0</v>
      </c>
      <c r="EC581">
        <v>0</v>
      </c>
      <c r="ED581">
        <v>56.46</v>
      </c>
      <c r="EE581">
        <v>56.46</v>
      </c>
      <c r="EF581">
        <v>56.46</v>
      </c>
      <c r="EG581">
        <v>53.52</v>
      </c>
      <c r="EH581">
        <v>0</v>
      </c>
      <c r="EI581">
        <v>2.94</v>
      </c>
    </row>
    <row r="582" spans="1:139" x14ac:dyDescent="0.3">
      <c r="A582" t="s">
        <v>0</v>
      </c>
      <c r="B582" t="s">
        <v>25</v>
      </c>
      <c r="C582" t="s">
        <v>26</v>
      </c>
      <c r="D582" t="s">
        <v>28</v>
      </c>
      <c r="E582" t="s">
        <v>35</v>
      </c>
      <c r="F582">
        <v>224</v>
      </c>
      <c r="G582">
        <v>2400</v>
      </c>
      <c r="H582" s="1">
        <v>44826</v>
      </c>
      <c r="I582">
        <v>0</v>
      </c>
      <c r="J582">
        <v>0</v>
      </c>
      <c r="K582">
        <v>22.66</v>
      </c>
      <c r="L582">
        <v>22.66</v>
      </c>
      <c r="M582">
        <v>0</v>
      </c>
      <c r="N582" t="s">
        <v>5</v>
      </c>
      <c r="O582" t="s">
        <v>16</v>
      </c>
      <c r="P582">
        <v>2022</v>
      </c>
      <c r="Q582" t="s">
        <v>7</v>
      </c>
      <c r="R582" t="s">
        <v>8</v>
      </c>
      <c r="S582" t="s">
        <v>9</v>
      </c>
      <c r="AK582">
        <v>60623</v>
      </c>
      <c r="AL582" t="s">
        <v>27</v>
      </c>
      <c r="AQ582">
        <v>11</v>
      </c>
      <c r="AR582" t="s">
        <v>11</v>
      </c>
      <c r="BF582">
        <v>2</v>
      </c>
      <c r="BG582" t="s">
        <v>12</v>
      </c>
      <c r="CX582" t="s">
        <v>13</v>
      </c>
      <c r="CZ582" t="s">
        <v>13</v>
      </c>
      <c r="DA582" t="s">
        <v>13</v>
      </c>
      <c r="DB582" t="s">
        <v>13</v>
      </c>
      <c r="DC582" t="s">
        <v>13</v>
      </c>
      <c r="DH582">
        <v>0</v>
      </c>
      <c r="DW582">
        <v>0</v>
      </c>
      <c r="DX582">
        <v>0</v>
      </c>
      <c r="DY582">
        <v>0</v>
      </c>
      <c r="DZ582">
        <v>0</v>
      </c>
      <c r="EA582">
        <v>22.66</v>
      </c>
      <c r="EB582">
        <v>0</v>
      </c>
      <c r="EC582">
        <v>0</v>
      </c>
      <c r="ED582">
        <v>0</v>
      </c>
      <c r="EE582">
        <v>22.66</v>
      </c>
      <c r="EF582">
        <v>22.66</v>
      </c>
      <c r="EG582">
        <v>18.89</v>
      </c>
      <c r="EH582">
        <v>0</v>
      </c>
      <c r="EI582">
        <v>3.77</v>
      </c>
    </row>
    <row r="583" spans="1:139" x14ac:dyDescent="0.3">
      <c r="A583" t="s">
        <v>0</v>
      </c>
      <c r="B583" t="s">
        <v>25</v>
      </c>
      <c r="C583" t="s">
        <v>26</v>
      </c>
      <c r="D583" t="s">
        <v>28</v>
      </c>
      <c r="E583" t="s">
        <v>35</v>
      </c>
      <c r="F583">
        <v>224</v>
      </c>
      <c r="G583">
        <v>2400</v>
      </c>
      <c r="H583" s="1">
        <v>44826</v>
      </c>
      <c r="I583">
        <v>0</v>
      </c>
      <c r="J583">
        <v>0</v>
      </c>
      <c r="K583">
        <v>195.47</v>
      </c>
      <c r="L583">
        <v>195.47</v>
      </c>
      <c r="M583">
        <v>0</v>
      </c>
      <c r="N583" t="s">
        <v>5</v>
      </c>
      <c r="O583" t="s">
        <v>16</v>
      </c>
      <c r="P583">
        <v>2022</v>
      </c>
      <c r="Q583" t="s">
        <v>7</v>
      </c>
      <c r="R583" t="s">
        <v>8</v>
      </c>
      <c r="S583" t="s">
        <v>9</v>
      </c>
      <c r="AK583">
        <v>60623</v>
      </c>
      <c r="AL583" t="s">
        <v>27</v>
      </c>
      <c r="AQ583">
        <v>11</v>
      </c>
      <c r="AR583" t="s">
        <v>11</v>
      </c>
      <c r="BF583">
        <v>2</v>
      </c>
      <c r="BG583" t="s">
        <v>12</v>
      </c>
      <c r="CX583" t="s">
        <v>13</v>
      </c>
      <c r="CZ583" t="s">
        <v>13</v>
      </c>
      <c r="DA583" t="s">
        <v>13</v>
      </c>
      <c r="DB583" t="s">
        <v>13</v>
      </c>
      <c r="DC583" t="s">
        <v>13</v>
      </c>
      <c r="DH583">
        <v>0</v>
      </c>
      <c r="DW583">
        <v>0</v>
      </c>
      <c r="DX583">
        <v>0</v>
      </c>
      <c r="DY583">
        <v>0</v>
      </c>
      <c r="DZ583">
        <v>0</v>
      </c>
      <c r="EA583">
        <v>195.47</v>
      </c>
      <c r="EB583">
        <v>0</v>
      </c>
      <c r="EC583">
        <v>0</v>
      </c>
      <c r="ED583">
        <v>195.47</v>
      </c>
      <c r="EE583">
        <v>195.47</v>
      </c>
      <c r="EF583">
        <v>195.47</v>
      </c>
      <c r="EG583">
        <v>185.28</v>
      </c>
      <c r="EH583">
        <v>0</v>
      </c>
      <c r="EI583">
        <v>10.19</v>
      </c>
    </row>
    <row r="584" spans="1:139" x14ac:dyDescent="0.3">
      <c r="A584" t="s">
        <v>0</v>
      </c>
      <c r="B584" t="s">
        <v>25</v>
      </c>
      <c r="C584" t="s">
        <v>26</v>
      </c>
      <c r="D584" t="s">
        <v>28</v>
      </c>
      <c r="E584" t="s">
        <v>35</v>
      </c>
      <c r="F584">
        <v>224</v>
      </c>
      <c r="G584">
        <v>2401</v>
      </c>
      <c r="H584" s="1">
        <v>44826</v>
      </c>
      <c r="I584">
        <v>0</v>
      </c>
      <c r="J584">
        <v>0</v>
      </c>
      <c r="K584">
        <v>27.84</v>
      </c>
      <c r="L584">
        <v>27.84</v>
      </c>
      <c r="M584">
        <v>0</v>
      </c>
      <c r="N584" t="s">
        <v>5</v>
      </c>
      <c r="O584" t="s">
        <v>16</v>
      </c>
      <c r="P584">
        <v>2022</v>
      </c>
      <c r="Q584" t="s">
        <v>7</v>
      </c>
      <c r="R584" t="s">
        <v>8</v>
      </c>
      <c r="S584" t="s">
        <v>9</v>
      </c>
      <c r="AK584">
        <v>60623</v>
      </c>
      <c r="AL584" t="s">
        <v>27</v>
      </c>
      <c r="AQ584">
        <v>11</v>
      </c>
      <c r="AR584" t="s">
        <v>11</v>
      </c>
      <c r="BF584">
        <v>2</v>
      </c>
      <c r="BG584" t="s">
        <v>12</v>
      </c>
      <c r="CX584" t="s">
        <v>13</v>
      </c>
      <c r="CZ584" t="s">
        <v>13</v>
      </c>
      <c r="DA584" t="s">
        <v>13</v>
      </c>
      <c r="DB584" t="s">
        <v>13</v>
      </c>
      <c r="DC584" t="s">
        <v>13</v>
      </c>
      <c r="DH584">
        <v>0</v>
      </c>
      <c r="DW584">
        <v>0</v>
      </c>
      <c r="DX584">
        <v>0</v>
      </c>
      <c r="DY584">
        <v>0</v>
      </c>
      <c r="DZ584">
        <v>0</v>
      </c>
      <c r="EA584">
        <v>27.84</v>
      </c>
      <c r="EB584">
        <v>0</v>
      </c>
      <c r="EC584">
        <v>0</v>
      </c>
      <c r="ED584">
        <v>27.84</v>
      </c>
      <c r="EE584">
        <v>27.84</v>
      </c>
      <c r="EF584">
        <v>27.84</v>
      </c>
      <c r="EG584">
        <v>26.39</v>
      </c>
      <c r="EH584">
        <v>0</v>
      </c>
      <c r="EI584">
        <v>1.45</v>
      </c>
    </row>
    <row r="585" spans="1:139" x14ac:dyDescent="0.3">
      <c r="A585" t="s">
        <v>0</v>
      </c>
      <c r="B585" t="s">
        <v>25</v>
      </c>
      <c r="C585" t="s">
        <v>26</v>
      </c>
      <c r="D585" t="s">
        <v>28</v>
      </c>
      <c r="E585" t="s">
        <v>35</v>
      </c>
      <c r="F585">
        <v>224</v>
      </c>
      <c r="G585">
        <v>2402</v>
      </c>
      <c r="H585" s="1">
        <v>44826</v>
      </c>
      <c r="I585">
        <v>0</v>
      </c>
      <c r="J585">
        <v>0</v>
      </c>
      <c r="K585">
        <v>25.13</v>
      </c>
      <c r="L585">
        <v>25.13</v>
      </c>
      <c r="M585">
        <v>0</v>
      </c>
      <c r="N585" t="s">
        <v>5</v>
      </c>
      <c r="O585" t="s">
        <v>16</v>
      </c>
      <c r="P585">
        <v>2022</v>
      </c>
      <c r="Q585" t="s">
        <v>7</v>
      </c>
      <c r="R585" t="s">
        <v>8</v>
      </c>
      <c r="S585" t="s">
        <v>9</v>
      </c>
      <c r="AK585">
        <v>60623</v>
      </c>
      <c r="AL585" t="s">
        <v>27</v>
      </c>
      <c r="AQ585">
        <v>11</v>
      </c>
      <c r="AR585" t="s">
        <v>11</v>
      </c>
      <c r="BF585">
        <v>2</v>
      </c>
      <c r="BG585" t="s">
        <v>12</v>
      </c>
      <c r="CX585" t="s">
        <v>13</v>
      </c>
      <c r="CZ585" t="s">
        <v>13</v>
      </c>
      <c r="DA585" t="s">
        <v>13</v>
      </c>
      <c r="DB585" t="s">
        <v>13</v>
      </c>
      <c r="DC585" t="s">
        <v>13</v>
      </c>
      <c r="DH585">
        <v>0</v>
      </c>
      <c r="DW585">
        <v>0</v>
      </c>
      <c r="DX585">
        <v>0</v>
      </c>
      <c r="DY585">
        <v>0</v>
      </c>
      <c r="DZ585">
        <v>0</v>
      </c>
      <c r="EA585">
        <v>25.13</v>
      </c>
      <c r="EB585">
        <v>0</v>
      </c>
      <c r="EC585">
        <v>0</v>
      </c>
      <c r="ED585">
        <v>25.13</v>
      </c>
      <c r="EE585">
        <v>25.13</v>
      </c>
      <c r="EF585">
        <v>25.13</v>
      </c>
      <c r="EG585">
        <v>23.82</v>
      </c>
      <c r="EH585">
        <v>0</v>
      </c>
      <c r="EI585">
        <v>1.31</v>
      </c>
    </row>
    <row r="586" spans="1:139" x14ac:dyDescent="0.3">
      <c r="A586" t="s">
        <v>0</v>
      </c>
      <c r="B586" t="s">
        <v>25</v>
      </c>
      <c r="C586" t="s">
        <v>26</v>
      </c>
      <c r="D586" t="s">
        <v>30</v>
      </c>
      <c r="E586" t="s">
        <v>35</v>
      </c>
      <c r="F586">
        <v>225</v>
      </c>
      <c r="G586">
        <v>2405</v>
      </c>
      <c r="H586" s="1">
        <v>44830</v>
      </c>
      <c r="I586">
        <v>0</v>
      </c>
      <c r="J586">
        <v>0</v>
      </c>
      <c r="K586">
        <v>1739.71</v>
      </c>
      <c r="L586">
        <v>1739.71</v>
      </c>
      <c r="M586">
        <v>0</v>
      </c>
      <c r="N586" t="s">
        <v>5</v>
      </c>
      <c r="O586" t="s">
        <v>16</v>
      </c>
      <c r="P586">
        <v>2022</v>
      </c>
      <c r="Q586" t="s">
        <v>7</v>
      </c>
      <c r="R586" t="s">
        <v>8</v>
      </c>
      <c r="S586" t="s">
        <v>9</v>
      </c>
      <c r="AK586">
        <v>60623</v>
      </c>
      <c r="AL586" t="s">
        <v>27</v>
      </c>
      <c r="AQ586">
        <v>11</v>
      </c>
      <c r="AR586" t="s">
        <v>11</v>
      </c>
      <c r="BF586">
        <v>2</v>
      </c>
      <c r="BG586" t="s">
        <v>12</v>
      </c>
      <c r="CX586" t="s">
        <v>13</v>
      </c>
      <c r="CZ586" t="s">
        <v>13</v>
      </c>
      <c r="DA586" t="s">
        <v>13</v>
      </c>
      <c r="DB586" t="s">
        <v>13</v>
      </c>
      <c r="DC586" t="s">
        <v>13</v>
      </c>
      <c r="DH586">
        <v>0</v>
      </c>
      <c r="DW586">
        <v>0</v>
      </c>
      <c r="DX586">
        <v>0</v>
      </c>
      <c r="DY586">
        <v>0</v>
      </c>
      <c r="DZ586">
        <v>0</v>
      </c>
      <c r="EA586">
        <v>1739.71</v>
      </c>
      <c r="EB586">
        <v>0</v>
      </c>
      <c r="EC586">
        <v>0</v>
      </c>
      <c r="ED586">
        <v>1739.71</v>
      </c>
      <c r="EE586">
        <v>1739.71</v>
      </c>
      <c r="EF586">
        <v>1739.71</v>
      </c>
      <c r="EG586">
        <v>1649.01</v>
      </c>
      <c r="EH586">
        <v>0</v>
      </c>
      <c r="EI586">
        <v>90.7</v>
      </c>
    </row>
    <row r="587" spans="1:139" x14ac:dyDescent="0.3">
      <c r="A587" t="s">
        <v>0</v>
      </c>
      <c r="B587" t="s">
        <v>25</v>
      </c>
      <c r="C587" t="s">
        <v>26</v>
      </c>
      <c r="D587" t="s">
        <v>30</v>
      </c>
      <c r="E587" t="s">
        <v>35</v>
      </c>
      <c r="F587">
        <v>225</v>
      </c>
      <c r="G587">
        <v>2406</v>
      </c>
      <c r="H587" s="1">
        <v>44830</v>
      </c>
      <c r="I587">
        <v>0</v>
      </c>
      <c r="J587">
        <v>0</v>
      </c>
      <c r="K587">
        <v>1101.6400000000001</v>
      </c>
      <c r="L587">
        <v>1101.6400000000001</v>
      </c>
      <c r="M587">
        <v>0</v>
      </c>
      <c r="N587" t="s">
        <v>5</v>
      </c>
      <c r="O587" t="s">
        <v>16</v>
      </c>
      <c r="P587">
        <v>2022</v>
      </c>
      <c r="Q587" t="s">
        <v>7</v>
      </c>
      <c r="R587" t="s">
        <v>8</v>
      </c>
      <c r="S587" t="s">
        <v>9</v>
      </c>
      <c r="AK587">
        <v>60623</v>
      </c>
      <c r="AL587" t="s">
        <v>27</v>
      </c>
      <c r="AQ587">
        <v>11</v>
      </c>
      <c r="AR587" t="s">
        <v>11</v>
      </c>
      <c r="BF587">
        <v>2</v>
      </c>
      <c r="BG587" t="s">
        <v>12</v>
      </c>
      <c r="CX587" t="s">
        <v>13</v>
      </c>
      <c r="CZ587" t="s">
        <v>13</v>
      </c>
      <c r="DA587" t="s">
        <v>13</v>
      </c>
      <c r="DB587" t="s">
        <v>13</v>
      </c>
      <c r="DC587" t="s">
        <v>13</v>
      </c>
      <c r="DH587">
        <v>0</v>
      </c>
      <c r="DW587">
        <v>0</v>
      </c>
      <c r="DX587">
        <v>0</v>
      </c>
      <c r="DY587">
        <v>0</v>
      </c>
      <c r="DZ587">
        <v>0</v>
      </c>
      <c r="EA587">
        <v>1101.6400000000001</v>
      </c>
      <c r="EB587">
        <v>0</v>
      </c>
      <c r="EC587">
        <v>0</v>
      </c>
      <c r="ED587">
        <v>1101.6400000000001</v>
      </c>
      <c r="EE587">
        <v>1101.6400000000001</v>
      </c>
      <c r="EF587">
        <v>1101.6400000000001</v>
      </c>
      <c r="EG587">
        <v>1044.2</v>
      </c>
      <c r="EH587">
        <v>0</v>
      </c>
      <c r="EI587">
        <v>57.44</v>
      </c>
    </row>
    <row r="588" spans="1:139" x14ac:dyDescent="0.3">
      <c r="A588" t="s">
        <v>0</v>
      </c>
      <c r="B588" t="s">
        <v>25</v>
      </c>
      <c r="C588" t="s">
        <v>26</v>
      </c>
      <c r="D588" t="s">
        <v>30</v>
      </c>
      <c r="E588" t="s">
        <v>35</v>
      </c>
      <c r="F588">
        <v>225</v>
      </c>
      <c r="G588">
        <v>2407</v>
      </c>
      <c r="H588" s="1">
        <v>44830</v>
      </c>
      <c r="I588">
        <v>0</v>
      </c>
      <c r="J588">
        <v>0</v>
      </c>
      <c r="K588">
        <v>781.04</v>
      </c>
      <c r="L588">
        <v>781.04</v>
      </c>
      <c r="M588">
        <v>0</v>
      </c>
      <c r="N588" t="s">
        <v>5</v>
      </c>
      <c r="O588" t="s">
        <v>16</v>
      </c>
      <c r="P588">
        <v>2022</v>
      </c>
      <c r="Q588" t="s">
        <v>7</v>
      </c>
      <c r="R588" t="s">
        <v>8</v>
      </c>
      <c r="S588" t="s">
        <v>9</v>
      </c>
      <c r="AK588">
        <v>60623</v>
      </c>
      <c r="AL588" t="s">
        <v>27</v>
      </c>
      <c r="AQ588">
        <v>11</v>
      </c>
      <c r="AR588" t="s">
        <v>11</v>
      </c>
      <c r="BF588">
        <v>2</v>
      </c>
      <c r="BG588" t="s">
        <v>12</v>
      </c>
      <c r="CX588" t="s">
        <v>13</v>
      </c>
      <c r="CZ588" t="s">
        <v>13</v>
      </c>
      <c r="DA588" t="s">
        <v>13</v>
      </c>
      <c r="DB588" t="s">
        <v>13</v>
      </c>
      <c r="DC588" t="s">
        <v>13</v>
      </c>
      <c r="DH588">
        <v>0</v>
      </c>
      <c r="DW588">
        <v>0</v>
      </c>
      <c r="DX588">
        <v>0</v>
      </c>
      <c r="DY588">
        <v>0</v>
      </c>
      <c r="DZ588">
        <v>0</v>
      </c>
      <c r="EA588">
        <v>781.04</v>
      </c>
      <c r="EB588">
        <v>0</v>
      </c>
      <c r="EC588">
        <v>0</v>
      </c>
      <c r="ED588">
        <v>781.04</v>
      </c>
      <c r="EE588">
        <v>781.04</v>
      </c>
      <c r="EF588">
        <v>781.04</v>
      </c>
      <c r="EG588">
        <v>740.31</v>
      </c>
      <c r="EH588">
        <v>0</v>
      </c>
      <c r="EI588">
        <v>40.729999999999997</v>
      </c>
    </row>
    <row r="589" spans="1:139" x14ac:dyDescent="0.3">
      <c r="A589" t="s">
        <v>0</v>
      </c>
      <c r="B589" t="s">
        <v>25</v>
      </c>
      <c r="C589" t="s">
        <v>26</v>
      </c>
      <c r="D589" t="s">
        <v>36</v>
      </c>
      <c r="E589" t="s">
        <v>35</v>
      </c>
      <c r="F589">
        <v>225</v>
      </c>
      <c r="G589">
        <v>2408</v>
      </c>
      <c r="H589" s="1">
        <v>44830</v>
      </c>
      <c r="I589">
        <v>0</v>
      </c>
      <c r="J589">
        <v>0</v>
      </c>
      <c r="K589">
        <v>260.31</v>
      </c>
      <c r="L589">
        <v>260.31</v>
      </c>
      <c r="M589">
        <v>0</v>
      </c>
      <c r="N589" t="s">
        <v>5</v>
      </c>
      <c r="O589" t="s">
        <v>16</v>
      </c>
      <c r="P589">
        <v>2022</v>
      </c>
      <c r="Q589" t="s">
        <v>7</v>
      </c>
      <c r="R589" t="s">
        <v>8</v>
      </c>
      <c r="S589" t="s">
        <v>9</v>
      </c>
      <c r="AK589">
        <v>60623</v>
      </c>
      <c r="AL589" t="s">
        <v>27</v>
      </c>
      <c r="AQ589">
        <v>11</v>
      </c>
      <c r="AR589" t="s">
        <v>11</v>
      </c>
      <c r="BF589">
        <v>2</v>
      </c>
      <c r="BG589" t="s">
        <v>12</v>
      </c>
      <c r="CX589" t="s">
        <v>13</v>
      </c>
      <c r="CZ589" t="s">
        <v>13</v>
      </c>
      <c r="DA589" t="s">
        <v>13</v>
      </c>
      <c r="DB589" t="s">
        <v>13</v>
      </c>
      <c r="DC589" t="s">
        <v>13</v>
      </c>
      <c r="DH589">
        <v>0</v>
      </c>
      <c r="DW589">
        <v>0</v>
      </c>
      <c r="DX589">
        <v>0</v>
      </c>
      <c r="DY589">
        <v>0</v>
      </c>
      <c r="DZ589">
        <v>0</v>
      </c>
      <c r="EA589">
        <v>260.31</v>
      </c>
      <c r="EB589">
        <v>0</v>
      </c>
      <c r="EC589">
        <v>0</v>
      </c>
      <c r="ED589">
        <v>260.31</v>
      </c>
      <c r="EE589">
        <v>260.31</v>
      </c>
      <c r="EF589">
        <v>260.31</v>
      </c>
      <c r="EG589">
        <v>246.74</v>
      </c>
      <c r="EH589">
        <v>0</v>
      </c>
      <c r="EI589">
        <v>13.57</v>
      </c>
    </row>
    <row r="590" spans="1:139" x14ac:dyDescent="0.3">
      <c r="A590" t="s">
        <v>0</v>
      </c>
      <c r="B590" t="s">
        <v>25</v>
      </c>
      <c r="C590" t="s">
        <v>26</v>
      </c>
      <c r="D590" t="s">
        <v>310</v>
      </c>
      <c r="E590" t="s">
        <v>35</v>
      </c>
      <c r="F590">
        <v>225</v>
      </c>
      <c r="G590">
        <v>2409</v>
      </c>
      <c r="H590" s="1">
        <v>44830</v>
      </c>
      <c r="I590">
        <v>0</v>
      </c>
      <c r="J590">
        <v>0</v>
      </c>
      <c r="K590">
        <v>4042.92</v>
      </c>
      <c r="L590">
        <v>4042.92</v>
      </c>
      <c r="M590">
        <v>0</v>
      </c>
      <c r="N590" t="s">
        <v>5</v>
      </c>
      <c r="O590" t="s">
        <v>16</v>
      </c>
      <c r="P590">
        <v>2022</v>
      </c>
      <c r="Q590" t="s">
        <v>7</v>
      </c>
      <c r="R590" t="s">
        <v>8</v>
      </c>
      <c r="S590" t="s">
        <v>9</v>
      </c>
      <c r="AK590">
        <v>60623</v>
      </c>
      <c r="AL590" t="s">
        <v>27</v>
      </c>
      <c r="AQ590">
        <v>11</v>
      </c>
      <c r="AR590" t="s">
        <v>11</v>
      </c>
      <c r="BF590">
        <v>2</v>
      </c>
      <c r="BG590" t="s">
        <v>12</v>
      </c>
      <c r="CX590" t="s">
        <v>13</v>
      </c>
      <c r="CZ590" t="s">
        <v>13</v>
      </c>
      <c r="DA590" t="s">
        <v>13</v>
      </c>
      <c r="DB590" t="s">
        <v>13</v>
      </c>
      <c r="DC590" t="s">
        <v>13</v>
      </c>
      <c r="DH590">
        <v>0</v>
      </c>
      <c r="DW590">
        <v>0</v>
      </c>
      <c r="DX590">
        <v>0</v>
      </c>
      <c r="DY590">
        <v>0</v>
      </c>
      <c r="DZ590">
        <v>0</v>
      </c>
      <c r="EA590">
        <v>4042.92</v>
      </c>
      <c r="EB590">
        <v>0</v>
      </c>
      <c r="EC590">
        <v>0</v>
      </c>
      <c r="ED590">
        <v>4042.92</v>
      </c>
      <c r="EE590">
        <v>4042.92</v>
      </c>
      <c r="EF590">
        <v>4042.92</v>
      </c>
      <c r="EG590">
        <v>3832.15</v>
      </c>
      <c r="EH590">
        <v>0</v>
      </c>
      <c r="EI590">
        <v>210.77</v>
      </c>
    </row>
    <row r="591" spans="1:139" x14ac:dyDescent="0.3">
      <c r="A591" t="s">
        <v>0</v>
      </c>
      <c r="B591" t="s">
        <v>25</v>
      </c>
      <c r="C591" t="s">
        <v>26</v>
      </c>
      <c r="D591" t="s">
        <v>28</v>
      </c>
      <c r="E591" t="s">
        <v>35</v>
      </c>
      <c r="F591">
        <v>225</v>
      </c>
      <c r="G591">
        <v>2410</v>
      </c>
      <c r="H591" s="1">
        <v>44830</v>
      </c>
      <c r="I591">
        <v>0</v>
      </c>
      <c r="J591">
        <v>0</v>
      </c>
      <c r="K591">
        <v>2772.59</v>
      </c>
      <c r="L591">
        <v>2772.59</v>
      </c>
      <c r="M591">
        <v>0</v>
      </c>
      <c r="N591" t="s">
        <v>5</v>
      </c>
      <c r="O591" t="s">
        <v>16</v>
      </c>
      <c r="P591">
        <v>2022</v>
      </c>
      <c r="Q591" t="s">
        <v>7</v>
      </c>
      <c r="R591" t="s">
        <v>8</v>
      </c>
      <c r="S591" t="s">
        <v>9</v>
      </c>
      <c r="AK591">
        <v>60623</v>
      </c>
      <c r="AL591" t="s">
        <v>27</v>
      </c>
      <c r="AQ591">
        <v>11</v>
      </c>
      <c r="AR591" t="s">
        <v>11</v>
      </c>
      <c r="BF591">
        <v>2</v>
      </c>
      <c r="BG591" t="s">
        <v>12</v>
      </c>
      <c r="CX591" t="s">
        <v>13</v>
      </c>
      <c r="CZ591" t="s">
        <v>13</v>
      </c>
      <c r="DA591" t="s">
        <v>13</v>
      </c>
      <c r="DB591" t="s">
        <v>13</v>
      </c>
      <c r="DC591" t="s">
        <v>13</v>
      </c>
      <c r="DH591">
        <v>0</v>
      </c>
      <c r="DW591">
        <v>0</v>
      </c>
      <c r="DX591">
        <v>0</v>
      </c>
      <c r="DY591">
        <v>0</v>
      </c>
      <c r="DZ591">
        <v>0</v>
      </c>
      <c r="EA591">
        <v>2772.59</v>
      </c>
      <c r="EB591">
        <v>0</v>
      </c>
      <c r="EC591">
        <v>0</v>
      </c>
      <c r="ED591">
        <v>2772.59</v>
      </c>
      <c r="EE591">
        <v>2772.59</v>
      </c>
      <c r="EF591">
        <v>2772.59</v>
      </c>
      <c r="EG591">
        <v>2628.04</v>
      </c>
      <c r="EH591">
        <v>0</v>
      </c>
      <c r="EI591">
        <v>144.55000000000001</v>
      </c>
    </row>
    <row r="592" spans="1:139" x14ac:dyDescent="0.3">
      <c r="A592" t="s">
        <v>0</v>
      </c>
      <c r="B592" t="s">
        <v>25</v>
      </c>
      <c r="C592" t="s">
        <v>26</v>
      </c>
      <c r="D592" t="s">
        <v>28</v>
      </c>
      <c r="E592" t="s">
        <v>35</v>
      </c>
      <c r="F592">
        <v>225</v>
      </c>
      <c r="G592">
        <v>2411</v>
      </c>
      <c r="H592" s="1">
        <v>44830</v>
      </c>
      <c r="I592">
        <v>0</v>
      </c>
      <c r="J592">
        <v>0</v>
      </c>
      <c r="K592">
        <v>684.67</v>
      </c>
      <c r="L592">
        <v>684.67</v>
      </c>
      <c r="M592">
        <v>0</v>
      </c>
      <c r="N592" t="s">
        <v>5</v>
      </c>
      <c r="O592" t="s">
        <v>16</v>
      </c>
      <c r="P592">
        <v>2022</v>
      </c>
      <c r="Q592" t="s">
        <v>7</v>
      </c>
      <c r="R592" t="s">
        <v>8</v>
      </c>
      <c r="S592" t="s">
        <v>9</v>
      </c>
      <c r="AK592">
        <v>60623</v>
      </c>
      <c r="AL592" t="s">
        <v>27</v>
      </c>
      <c r="AQ592">
        <v>11</v>
      </c>
      <c r="AR592" t="s">
        <v>11</v>
      </c>
      <c r="BF592">
        <v>2</v>
      </c>
      <c r="BG592" t="s">
        <v>12</v>
      </c>
      <c r="CX592" t="s">
        <v>13</v>
      </c>
      <c r="CZ592" t="s">
        <v>13</v>
      </c>
      <c r="DA592" t="s">
        <v>13</v>
      </c>
      <c r="DB592" t="s">
        <v>13</v>
      </c>
      <c r="DC592" t="s">
        <v>13</v>
      </c>
      <c r="DH592">
        <v>0</v>
      </c>
      <c r="DW592">
        <v>0</v>
      </c>
      <c r="DX592">
        <v>0</v>
      </c>
      <c r="DY592">
        <v>0</v>
      </c>
      <c r="DZ592">
        <v>0</v>
      </c>
      <c r="EA592">
        <v>684.67</v>
      </c>
      <c r="EB592">
        <v>0</v>
      </c>
      <c r="EC592">
        <v>0</v>
      </c>
      <c r="ED592">
        <v>684.67</v>
      </c>
      <c r="EE592">
        <v>684.67</v>
      </c>
      <c r="EF592">
        <v>684.67</v>
      </c>
      <c r="EG592">
        <v>648.98</v>
      </c>
      <c r="EH592">
        <v>0</v>
      </c>
      <c r="EI592">
        <v>35.69</v>
      </c>
    </row>
    <row r="593" spans="1:139" x14ac:dyDescent="0.3">
      <c r="A593" t="s">
        <v>0</v>
      </c>
      <c r="B593" t="s">
        <v>25</v>
      </c>
      <c r="C593" t="s">
        <v>26</v>
      </c>
      <c r="D593" t="s">
        <v>28</v>
      </c>
      <c r="E593" t="s">
        <v>35</v>
      </c>
      <c r="F593">
        <v>225</v>
      </c>
      <c r="G593">
        <v>2412</v>
      </c>
      <c r="H593" s="1">
        <v>44830</v>
      </c>
      <c r="I593">
        <v>0</v>
      </c>
      <c r="J593">
        <v>0</v>
      </c>
      <c r="K593">
        <v>62.12</v>
      </c>
      <c r="L593">
        <v>62.12</v>
      </c>
      <c r="M593">
        <v>0</v>
      </c>
      <c r="N593" t="s">
        <v>5</v>
      </c>
      <c r="O593" t="s">
        <v>16</v>
      </c>
      <c r="P593">
        <v>2022</v>
      </c>
      <c r="Q593" t="s">
        <v>7</v>
      </c>
      <c r="R593" t="s">
        <v>8</v>
      </c>
      <c r="S593" t="s">
        <v>9</v>
      </c>
      <c r="AK593">
        <v>60623</v>
      </c>
      <c r="AL593" t="s">
        <v>27</v>
      </c>
      <c r="AQ593">
        <v>11</v>
      </c>
      <c r="AR593" t="s">
        <v>11</v>
      </c>
      <c r="BF593">
        <v>2</v>
      </c>
      <c r="BG593" t="s">
        <v>12</v>
      </c>
      <c r="CX593" t="s">
        <v>13</v>
      </c>
      <c r="CZ593" t="s">
        <v>13</v>
      </c>
      <c r="DA593" t="s">
        <v>13</v>
      </c>
      <c r="DB593" t="s">
        <v>13</v>
      </c>
      <c r="DC593" t="s">
        <v>13</v>
      </c>
      <c r="DH593">
        <v>0</v>
      </c>
      <c r="DW593">
        <v>0</v>
      </c>
      <c r="DX593">
        <v>0</v>
      </c>
      <c r="DY593">
        <v>0</v>
      </c>
      <c r="DZ593">
        <v>0</v>
      </c>
      <c r="EA593">
        <v>62.12</v>
      </c>
      <c r="EB593">
        <v>0</v>
      </c>
      <c r="EC593">
        <v>0</v>
      </c>
      <c r="ED593">
        <v>62.12</v>
      </c>
      <c r="EE593">
        <v>62.12</v>
      </c>
      <c r="EF593">
        <v>62.12</v>
      </c>
      <c r="EG593">
        <v>58.88</v>
      </c>
      <c r="EH593">
        <v>0</v>
      </c>
      <c r="EI593">
        <v>3.24</v>
      </c>
    </row>
    <row r="594" spans="1:139" x14ac:dyDescent="0.3">
      <c r="A594" t="s">
        <v>0</v>
      </c>
      <c r="B594" t="s">
        <v>25</v>
      </c>
      <c r="C594" t="s">
        <v>26</v>
      </c>
      <c r="D594" t="s">
        <v>28</v>
      </c>
      <c r="E594" t="s">
        <v>35</v>
      </c>
      <c r="F594">
        <v>225</v>
      </c>
      <c r="G594">
        <v>2413</v>
      </c>
      <c r="H594" s="1">
        <v>44830</v>
      </c>
      <c r="I594">
        <v>0</v>
      </c>
      <c r="J594">
        <v>0</v>
      </c>
      <c r="K594">
        <v>2219.5100000000002</v>
      </c>
      <c r="L594">
        <v>2219.5100000000002</v>
      </c>
      <c r="M594">
        <v>0</v>
      </c>
      <c r="N594" t="s">
        <v>5</v>
      </c>
      <c r="O594" t="s">
        <v>16</v>
      </c>
      <c r="P594">
        <v>2022</v>
      </c>
      <c r="Q594" t="s">
        <v>7</v>
      </c>
      <c r="R594" t="s">
        <v>8</v>
      </c>
      <c r="S594" t="s">
        <v>9</v>
      </c>
      <c r="AK594">
        <v>60623</v>
      </c>
      <c r="AL594" t="s">
        <v>27</v>
      </c>
      <c r="AQ594">
        <v>11</v>
      </c>
      <c r="AR594" t="s">
        <v>11</v>
      </c>
      <c r="BF594">
        <v>2</v>
      </c>
      <c r="BG594" t="s">
        <v>12</v>
      </c>
      <c r="CX594" t="s">
        <v>13</v>
      </c>
      <c r="CZ594" t="s">
        <v>13</v>
      </c>
      <c r="DA594" t="s">
        <v>13</v>
      </c>
      <c r="DB594" t="s">
        <v>13</v>
      </c>
      <c r="DC594" t="s">
        <v>13</v>
      </c>
      <c r="DH594">
        <v>0</v>
      </c>
      <c r="DW594">
        <v>0</v>
      </c>
      <c r="DX594">
        <v>0</v>
      </c>
      <c r="DY594">
        <v>0</v>
      </c>
      <c r="DZ594">
        <v>0</v>
      </c>
      <c r="EA594">
        <v>2219.5100000000002</v>
      </c>
      <c r="EB594">
        <v>0</v>
      </c>
      <c r="EC594">
        <v>0</v>
      </c>
      <c r="ED594">
        <v>2219.5100000000002</v>
      </c>
      <c r="EE594">
        <v>2219.5100000000002</v>
      </c>
      <c r="EF594">
        <v>2219.5100000000002</v>
      </c>
      <c r="EG594">
        <v>2103.8000000000002</v>
      </c>
      <c r="EH594">
        <v>0</v>
      </c>
      <c r="EI594">
        <v>115.71</v>
      </c>
    </row>
    <row r="595" spans="1:139" x14ac:dyDescent="0.3">
      <c r="A595" t="s">
        <v>0</v>
      </c>
      <c r="B595" t="s">
        <v>25</v>
      </c>
      <c r="C595" t="s">
        <v>26</v>
      </c>
      <c r="D595" t="s">
        <v>28</v>
      </c>
      <c r="E595" t="s">
        <v>35</v>
      </c>
      <c r="F595">
        <v>225</v>
      </c>
      <c r="G595">
        <v>2414</v>
      </c>
      <c r="H595" s="1">
        <v>44830</v>
      </c>
      <c r="I595">
        <v>0</v>
      </c>
      <c r="J595">
        <v>0</v>
      </c>
      <c r="K595">
        <v>1594.37</v>
      </c>
      <c r="L595">
        <v>1594.37</v>
      </c>
      <c r="M595">
        <v>0</v>
      </c>
      <c r="N595" t="s">
        <v>5</v>
      </c>
      <c r="O595" t="s">
        <v>16</v>
      </c>
      <c r="P595">
        <v>2022</v>
      </c>
      <c r="Q595" t="s">
        <v>7</v>
      </c>
      <c r="R595" t="s">
        <v>8</v>
      </c>
      <c r="S595" t="s">
        <v>9</v>
      </c>
      <c r="AK595">
        <v>60623</v>
      </c>
      <c r="AL595" t="s">
        <v>27</v>
      </c>
      <c r="AQ595">
        <v>11</v>
      </c>
      <c r="AR595" t="s">
        <v>11</v>
      </c>
      <c r="BF595">
        <v>2</v>
      </c>
      <c r="BG595" t="s">
        <v>12</v>
      </c>
      <c r="CX595" t="s">
        <v>13</v>
      </c>
      <c r="CZ595" t="s">
        <v>13</v>
      </c>
      <c r="DA595" t="s">
        <v>13</v>
      </c>
      <c r="DB595" t="s">
        <v>13</v>
      </c>
      <c r="DC595" t="s">
        <v>13</v>
      </c>
      <c r="DH595">
        <v>0</v>
      </c>
      <c r="DW595">
        <v>0</v>
      </c>
      <c r="DX595">
        <v>0</v>
      </c>
      <c r="DY595">
        <v>0</v>
      </c>
      <c r="DZ595">
        <v>0</v>
      </c>
      <c r="EA595">
        <v>1594.37</v>
      </c>
      <c r="EB595">
        <v>0</v>
      </c>
      <c r="EC595">
        <v>0</v>
      </c>
      <c r="ED595">
        <v>1594.37</v>
      </c>
      <c r="EE595">
        <v>1594.37</v>
      </c>
      <c r="EF595">
        <v>1594.37</v>
      </c>
      <c r="EG595">
        <v>1511.25</v>
      </c>
      <c r="EH595">
        <v>0</v>
      </c>
      <c r="EI595">
        <v>83.12</v>
      </c>
    </row>
    <row r="596" spans="1:139" x14ac:dyDescent="0.3">
      <c r="A596" t="s">
        <v>0</v>
      </c>
      <c r="B596" t="s">
        <v>25</v>
      </c>
      <c r="C596" t="s">
        <v>26</v>
      </c>
      <c r="D596" t="s">
        <v>32</v>
      </c>
      <c r="E596" t="s">
        <v>35</v>
      </c>
      <c r="F596">
        <v>225</v>
      </c>
      <c r="G596">
        <v>2416</v>
      </c>
      <c r="H596" s="1">
        <v>44830</v>
      </c>
      <c r="I596">
        <v>0</v>
      </c>
      <c r="J596">
        <v>0</v>
      </c>
      <c r="K596">
        <v>188.28</v>
      </c>
      <c r="L596">
        <v>188.28</v>
      </c>
      <c r="M596">
        <v>0</v>
      </c>
      <c r="N596" t="s">
        <v>5</v>
      </c>
      <c r="O596" t="s">
        <v>16</v>
      </c>
      <c r="P596">
        <v>2022</v>
      </c>
      <c r="Q596" t="s">
        <v>7</v>
      </c>
      <c r="R596" t="s">
        <v>8</v>
      </c>
      <c r="S596" t="s">
        <v>9</v>
      </c>
      <c r="AK596">
        <v>60623</v>
      </c>
      <c r="AL596" t="s">
        <v>27</v>
      </c>
      <c r="AQ596">
        <v>11</v>
      </c>
      <c r="AR596" t="s">
        <v>11</v>
      </c>
      <c r="BF596">
        <v>2</v>
      </c>
      <c r="BG596" t="s">
        <v>12</v>
      </c>
      <c r="CX596" t="s">
        <v>13</v>
      </c>
      <c r="CZ596" t="s">
        <v>13</v>
      </c>
      <c r="DA596" t="s">
        <v>13</v>
      </c>
      <c r="DB596" t="s">
        <v>13</v>
      </c>
      <c r="DC596" t="s">
        <v>13</v>
      </c>
      <c r="DH596">
        <v>0</v>
      </c>
      <c r="DW596">
        <v>0</v>
      </c>
      <c r="DX596">
        <v>0</v>
      </c>
      <c r="DY596">
        <v>0</v>
      </c>
      <c r="DZ596">
        <v>0</v>
      </c>
      <c r="EA596">
        <v>188.28</v>
      </c>
      <c r="EB596">
        <v>0</v>
      </c>
      <c r="EC596">
        <v>0</v>
      </c>
      <c r="ED596">
        <v>188.28</v>
      </c>
      <c r="EE596">
        <v>188.28</v>
      </c>
      <c r="EF596">
        <v>188.28</v>
      </c>
      <c r="EG596">
        <v>178.46</v>
      </c>
      <c r="EH596">
        <v>0</v>
      </c>
      <c r="EI596">
        <v>9.82</v>
      </c>
    </row>
    <row r="597" spans="1:139" x14ac:dyDescent="0.3">
      <c r="A597" t="s">
        <v>0</v>
      </c>
      <c r="B597" t="s">
        <v>25</v>
      </c>
      <c r="C597" t="s">
        <v>26</v>
      </c>
      <c r="D597" t="s">
        <v>32</v>
      </c>
      <c r="E597" t="s">
        <v>35</v>
      </c>
      <c r="F597">
        <v>225</v>
      </c>
      <c r="G597">
        <v>2417</v>
      </c>
      <c r="H597" s="1">
        <v>44830</v>
      </c>
      <c r="I597">
        <v>0</v>
      </c>
      <c r="J597">
        <v>0</v>
      </c>
      <c r="K597">
        <v>361.4</v>
      </c>
      <c r="L597">
        <v>361.4</v>
      </c>
      <c r="M597">
        <v>0</v>
      </c>
      <c r="N597" t="s">
        <v>5</v>
      </c>
      <c r="O597" t="s">
        <v>16</v>
      </c>
      <c r="P597">
        <v>2022</v>
      </c>
      <c r="Q597" t="s">
        <v>7</v>
      </c>
      <c r="R597" t="s">
        <v>8</v>
      </c>
      <c r="S597" t="s">
        <v>9</v>
      </c>
      <c r="AK597">
        <v>60623</v>
      </c>
      <c r="AL597" t="s">
        <v>27</v>
      </c>
      <c r="AQ597">
        <v>11</v>
      </c>
      <c r="AR597" t="s">
        <v>11</v>
      </c>
      <c r="BF597">
        <v>2</v>
      </c>
      <c r="BG597" t="s">
        <v>12</v>
      </c>
      <c r="CX597" t="s">
        <v>13</v>
      </c>
      <c r="CZ597" t="s">
        <v>13</v>
      </c>
      <c r="DA597" t="s">
        <v>13</v>
      </c>
      <c r="DB597" t="s">
        <v>13</v>
      </c>
      <c r="DC597" t="s">
        <v>13</v>
      </c>
      <c r="DH597">
        <v>0</v>
      </c>
      <c r="DW597">
        <v>0</v>
      </c>
      <c r="DX597">
        <v>0</v>
      </c>
      <c r="DY597">
        <v>0</v>
      </c>
      <c r="DZ597">
        <v>0</v>
      </c>
      <c r="EA597">
        <v>361.4</v>
      </c>
      <c r="EB597">
        <v>0</v>
      </c>
      <c r="EC597">
        <v>0</v>
      </c>
      <c r="ED597">
        <v>361.4</v>
      </c>
      <c r="EE597">
        <v>361.4</v>
      </c>
      <c r="EF597">
        <v>361.4</v>
      </c>
      <c r="EG597">
        <v>342.56</v>
      </c>
      <c r="EH597">
        <v>0</v>
      </c>
      <c r="EI597">
        <v>18.84</v>
      </c>
    </row>
    <row r="598" spans="1:139" x14ac:dyDescent="0.3">
      <c r="A598" t="s">
        <v>0</v>
      </c>
      <c r="B598" t="s">
        <v>25</v>
      </c>
      <c r="C598" t="s">
        <v>26</v>
      </c>
      <c r="D598" t="s">
        <v>32</v>
      </c>
      <c r="E598" t="s">
        <v>35</v>
      </c>
      <c r="F598">
        <v>225</v>
      </c>
      <c r="G598">
        <v>2418</v>
      </c>
      <c r="H598" s="1">
        <v>44830</v>
      </c>
      <c r="I598">
        <v>0</v>
      </c>
      <c r="J598">
        <v>0</v>
      </c>
      <c r="K598">
        <v>122.49</v>
      </c>
      <c r="L598">
        <v>122.49</v>
      </c>
      <c r="M598">
        <v>0</v>
      </c>
      <c r="N598" t="s">
        <v>5</v>
      </c>
      <c r="O598" t="s">
        <v>16</v>
      </c>
      <c r="P598">
        <v>2022</v>
      </c>
      <c r="Q598" t="s">
        <v>7</v>
      </c>
      <c r="R598" t="s">
        <v>8</v>
      </c>
      <c r="S598" t="s">
        <v>9</v>
      </c>
      <c r="AK598">
        <v>60623</v>
      </c>
      <c r="AL598" t="s">
        <v>27</v>
      </c>
      <c r="AQ598">
        <v>11</v>
      </c>
      <c r="AR598" t="s">
        <v>11</v>
      </c>
      <c r="BF598">
        <v>2</v>
      </c>
      <c r="BG598" t="s">
        <v>12</v>
      </c>
      <c r="CX598" t="s">
        <v>13</v>
      </c>
      <c r="CZ598" t="s">
        <v>13</v>
      </c>
      <c r="DA598" t="s">
        <v>13</v>
      </c>
      <c r="DB598" t="s">
        <v>13</v>
      </c>
      <c r="DC598" t="s">
        <v>13</v>
      </c>
      <c r="DH598">
        <v>0</v>
      </c>
      <c r="DW598">
        <v>0</v>
      </c>
      <c r="DX598">
        <v>0</v>
      </c>
      <c r="DY598">
        <v>0</v>
      </c>
      <c r="DZ598">
        <v>0</v>
      </c>
      <c r="EA598">
        <v>122.49</v>
      </c>
      <c r="EB598">
        <v>0</v>
      </c>
      <c r="EC598">
        <v>0</v>
      </c>
      <c r="ED598">
        <v>122.49</v>
      </c>
      <c r="EE598">
        <v>122.49</v>
      </c>
      <c r="EF598">
        <v>122.49</v>
      </c>
      <c r="EG598">
        <v>116.1</v>
      </c>
      <c r="EH598">
        <v>0</v>
      </c>
      <c r="EI598">
        <v>6.39</v>
      </c>
    </row>
    <row r="599" spans="1:139" x14ac:dyDescent="0.3">
      <c r="A599" t="s">
        <v>0</v>
      </c>
      <c r="B599" t="s">
        <v>25</v>
      </c>
      <c r="C599" t="s">
        <v>26</v>
      </c>
      <c r="D599" t="s">
        <v>32</v>
      </c>
      <c r="E599" t="s">
        <v>35</v>
      </c>
      <c r="F599">
        <v>225</v>
      </c>
      <c r="G599">
        <v>2419</v>
      </c>
      <c r="H599" s="1">
        <v>44830</v>
      </c>
      <c r="I599">
        <v>0</v>
      </c>
      <c r="J599">
        <v>0</v>
      </c>
      <c r="K599">
        <v>35.29</v>
      </c>
      <c r="L599">
        <v>35.29</v>
      </c>
      <c r="M599">
        <v>0</v>
      </c>
      <c r="N599" t="s">
        <v>5</v>
      </c>
      <c r="O599" t="s">
        <v>16</v>
      </c>
      <c r="P599">
        <v>2022</v>
      </c>
      <c r="Q599" t="s">
        <v>7</v>
      </c>
      <c r="R599" t="s">
        <v>8</v>
      </c>
      <c r="S599" t="s">
        <v>9</v>
      </c>
      <c r="AK599">
        <v>60623</v>
      </c>
      <c r="AL599" t="s">
        <v>27</v>
      </c>
      <c r="AQ599">
        <v>11</v>
      </c>
      <c r="AR599" t="s">
        <v>11</v>
      </c>
      <c r="BF599">
        <v>2</v>
      </c>
      <c r="BG599" t="s">
        <v>12</v>
      </c>
      <c r="CX599" t="s">
        <v>13</v>
      </c>
      <c r="CZ599" t="s">
        <v>13</v>
      </c>
      <c r="DA599" t="s">
        <v>13</v>
      </c>
      <c r="DB599" t="s">
        <v>13</v>
      </c>
      <c r="DC599" t="s">
        <v>13</v>
      </c>
      <c r="DH599">
        <v>0</v>
      </c>
      <c r="DW599">
        <v>0</v>
      </c>
      <c r="DX599">
        <v>0</v>
      </c>
      <c r="DY599">
        <v>0</v>
      </c>
      <c r="DZ599">
        <v>0</v>
      </c>
      <c r="EA599">
        <v>35.29</v>
      </c>
      <c r="EB599">
        <v>0</v>
      </c>
      <c r="EC599">
        <v>0</v>
      </c>
      <c r="ED599">
        <v>35.29</v>
      </c>
      <c r="EE599">
        <v>35.29</v>
      </c>
      <c r="EF599">
        <v>35.29</v>
      </c>
      <c r="EG599">
        <v>33.450000000000003</v>
      </c>
      <c r="EH599">
        <v>0</v>
      </c>
      <c r="EI599">
        <v>1.84</v>
      </c>
    </row>
    <row r="600" spans="1:139" x14ac:dyDescent="0.3">
      <c r="A600" t="s">
        <v>0</v>
      </c>
      <c r="B600" t="s">
        <v>25</v>
      </c>
      <c r="C600" t="s">
        <v>26</v>
      </c>
      <c r="D600" t="s">
        <v>39</v>
      </c>
      <c r="E600" t="s">
        <v>35</v>
      </c>
      <c r="F600">
        <v>225</v>
      </c>
      <c r="G600">
        <v>2424</v>
      </c>
      <c r="H600" s="1">
        <v>44830</v>
      </c>
      <c r="I600">
        <v>0</v>
      </c>
      <c r="J600">
        <v>0</v>
      </c>
      <c r="K600">
        <v>485.87</v>
      </c>
      <c r="L600">
        <v>485.87</v>
      </c>
      <c r="M600">
        <v>0</v>
      </c>
      <c r="N600" t="s">
        <v>5</v>
      </c>
      <c r="O600" t="s">
        <v>16</v>
      </c>
      <c r="P600">
        <v>2022</v>
      </c>
      <c r="Q600" t="s">
        <v>7</v>
      </c>
      <c r="R600" t="s">
        <v>8</v>
      </c>
      <c r="S600" t="s">
        <v>9</v>
      </c>
      <c r="AK600">
        <v>60623</v>
      </c>
      <c r="AL600" t="s">
        <v>27</v>
      </c>
      <c r="AQ600">
        <v>11</v>
      </c>
      <c r="AR600" t="s">
        <v>11</v>
      </c>
      <c r="BF600">
        <v>2</v>
      </c>
      <c r="BG600" t="s">
        <v>12</v>
      </c>
      <c r="CX600" t="s">
        <v>13</v>
      </c>
      <c r="CZ600" t="s">
        <v>13</v>
      </c>
      <c r="DA600" t="s">
        <v>13</v>
      </c>
      <c r="DB600" t="s">
        <v>13</v>
      </c>
      <c r="DC600" t="s">
        <v>13</v>
      </c>
      <c r="DH600">
        <v>0</v>
      </c>
      <c r="DW600">
        <v>0</v>
      </c>
      <c r="DX600">
        <v>0</v>
      </c>
      <c r="DY600">
        <v>0</v>
      </c>
      <c r="DZ600">
        <v>0</v>
      </c>
      <c r="EA600">
        <v>485.87</v>
      </c>
      <c r="EB600">
        <v>0</v>
      </c>
      <c r="EC600">
        <v>0</v>
      </c>
      <c r="ED600">
        <v>485.87</v>
      </c>
      <c r="EE600">
        <v>485.87</v>
      </c>
      <c r="EF600">
        <v>485.87</v>
      </c>
      <c r="EG600">
        <v>460.55</v>
      </c>
      <c r="EH600">
        <v>0</v>
      </c>
      <c r="EI600">
        <v>25.32</v>
      </c>
    </row>
    <row r="601" spans="1:139" x14ac:dyDescent="0.3">
      <c r="A601" t="s">
        <v>0</v>
      </c>
      <c r="B601" t="s">
        <v>25</v>
      </c>
      <c r="C601" t="s">
        <v>26</v>
      </c>
      <c r="D601" t="s">
        <v>31</v>
      </c>
      <c r="E601" t="s">
        <v>35</v>
      </c>
      <c r="F601">
        <v>226</v>
      </c>
      <c r="G601">
        <v>2433</v>
      </c>
      <c r="H601" s="1">
        <v>44830</v>
      </c>
      <c r="I601">
        <v>0</v>
      </c>
      <c r="J601">
        <v>0</v>
      </c>
      <c r="K601">
        <v>103.67</v>
      </c>
      <c r="L601">
        <v>103.67</v>
      </c>
      <c r="M601">
        <v>0</v>
      </c>
      <c r="N601" t="s">
        <v>5</v>
      </c>
      <c r="O601" t="s">
        <v>16</v>
      </c>
      <c r="P601">
        <v>2022</v>
      </c>
      <c r="Q601" t="s">
        <v>7</v>
      </c>
      <c r="R601" t="s">
        <v>8</v>
      </c>
      <c r="S601" t="s">
        <v>9</v>
      </c>
      <c r="AK601">
        <v>60623</v>
      </c>
      <c r="AL601" t="s">
        <v>27</v>
      </c>
      <c r="AQ601">
        <v>11</v>
      </c>
      <c r="AR601" t="s">
        <v>11</v>
      </c>
      <c r="BF601">
        <v>2</v>
      </c>
      <c r="BG601" t="s">
        <v>12</v>
      </c>
      <c r="CX601" t="s">
        <v>13</v>
      </c>
      <c r="CZ601" t="s">
        <v>13</v>
      </c>
      <c r="DA601" t="s">
        <v>13</v>
      </c>
      <c r="DB601" t="s">
        <v>13</v>
      </c>
      <c r="DC601" t="s">
        <v>13</v>
      </c>
      <c r="DH601">
        <v>0</v>
      </c>
      <c r="DW601">
        <v>0</v>
      </c>
      <c r="DX601">
        <v>0</v>
      </c>
      <c r="DY601">
        <v>0</v>
      </c>
      <c r="DZ601">
        <v>0</v>
      </c>
      <c r="EA601">
        <v>103.67</v>
      </c>
      <c r="EB601">
        <v>0</v>
      </c>
      <c r="EC601">
        <v>0</v>
      </c>
      <c r="ED601">
        <v>103.67</v>
      </c>
      <c r="EE601">
        <v>103.67</v>
      </c>
      <c r="EF601">
        <v>103.67</v>
      </c>
      <c r="EG601">
        <v>98.27</v>
      </c>
      <c r="EH601">
        <v>0</v>
      </c>
      <c r="EI601">
        <v>5.4</v>
      </c>
    </row>
    <row r="602" spans="1:139" x14ac:dyDescent="0.3">
      <c r="A602" t="s">
        <v>0</v>
      </c>
      <c r="B602" t="s">
        <v>25</v>
      </c>
      <c r="C602" t="s">
        <v>26</v>
      </c>
      <c r="D602" t="s">
        <v>28</v>
      </c>
      <c r="E602" t="s">
        <v>35</v>
      </c>
      <c r="F602">
        <v>226</v>
      </c>
      <c r="G602">
        <v>2434</v>
      </c>
      <c r="H602" s="1">
        <v>44830</v>
      </c>
      <c r="I602">
        <v>0</v>
      </c>
      <c r="J602">
        <v>0</v>
      </c>
      <c r="K602">
        <v>1950.81</v>
      </c>
      <c r="L602">
        <v>1950.81</v>
      </c>
      <c r="M602">
        <v>0</v>
      </c>
      <c r="N602" t="s">
        <v>5</v>
      </c>
      <c r="O602" t="s">
        <v>16</v>
      </c>
      <c r="P602">
        <v>2022</v>
      </c>
      <c r="Q602" t="s">
        <v>7</v>
      </c>
      <c r="R602" t="s">
        <v>8</v>
      </c>
      <c r="S602" t="s">
        <v>9</v>
      </c>
      <c r="AK602">
        <v>60623</v>
      </c>
      <c r="AL602" t="s">
        <v>27</v>
      </c>
      <c r="AQ602">
        <v>11</v>
      </c>
      <c r="AR602" t="s">
        <v>11</v>
      </c>
      <c r="BF602">
        <v>2</v>
      </c>
      <c r="BG602" t="s">
        <v>12</v>
      </c>
      <c r="CX602" t="s">
        <v>13</v>
      </c>
      <c r="CZ602" t="s">
        <v>13</v>
      </c>
      <c r="DA602" t="s">
        <v>13</v>
      </c>
      <c r="DB602" t="s">
        <v>13</v>
      </c>
      <c r="DC602" t="s">
        <v>13</v>
      </c>
      <c r="DH602">
        <v>0</v>
      </c>
      <c r="DW602">
        <v>0</v>
      </c>
      <c r="DX602">
        <v>0</v>
      </c>
      <c r="DY602">
        <v>0</v>
      </c>
      <c r="DZ602">
        <v>0</v>
      </c>
      <c r="EA602">
        <v>1950.81</v>
      </c>
      <c r="EB602">
        <v>0</v>
      </c>
      <c r="EC602">
        <v>0</v>
      </c>
      <c r="ED602">
        <v>1950.81</v>
      </c>
      <c r="EE602">
        <v>1950.81</v>
      </c>
      <c r="EF602">
        <v>1950.81</v>
      </c>
      <c r="EG602">
        <v>1849.11</v>
      </c>
      <c r="EH602">
        <v>0</v>
      </c>
      <c r="EI602">
        <v>101.7</v>
      </c>
    </row>
    <row r="603" spans="1:139" x14ac:dyDescent="0.3">
      <c r="A603" t="s">
        <v>0</v>
      </c>
      <c r="B603" t="s">
        <v>25</v>
      </c>
      <c r="C603" t="s">
        <v>26</v>
      </c>
      <c r="D603" t="s">
        <v>33</v>
      </c>
      <c r="E603" t="s">
        <v>35</v>
      </c>
      <c r="F603">
        <v>234</v>
      </c>
      <c r="G603">
        <v>2486</v>
      </c>
      <c r="H603" s="1">
        <v>44837</v>
      </c>
      <c r="I603">
        <v>0</v>
      </c>
      <c r="J603">
        <v>0</v>
      </c>
      <c r="K603">
        <v>181.74</v>
      </c>
      <c r="L603">
        <v>181.74</v>
      </c>
      <c r="M603">
        <v>0</v>
      </c>
      <c r="N603" t="s">
        <v>5</v>
      </c>
      <c r="O603" t="s">
        <v>16</v>
      </c>
      <c r="P603">
        <v>2022</v>
      </c>
      <c r="Q603" t="s">
        <v>7</v>
      </c>
      <c r="R603" t="s">
        <v>8</v>
      </c>
      <c r="S603" t="s">
        <v>9</v>
      </c>
      <c r="AK603">
        <v>60623</v>
      </c>
      <c r="AL603" t="s">
        <v>27</v>
      </c>
      <c r="AQ603">
        <v>11</v>
      </c>
      <c r="AR603" t="s">
        <v>11</v>
      </c>
      <c r="BF603">
        <v>2</v>
      </c>
      <c r="BG603" t="s">
        <v>12</v>
      </c>
      <c r="CX603" t="s">
        <v>13</v>
      </c>
      <c r="CZ603" t="s">
        <v>13</v>
      </c>
      <c r="DA603" t="s">
        <v>13</v>
      </c>
      <c r="DB603" t="s">
        <v>13</v>
      </c>
      <c r="DC603" t="s">
        <v>13</v>
      </c>
      <c r="DH603">
        <v>0</v>
      </c>
      <c r="DW603">
        <v>0</v>
      </c>
      <c r="DX603">
        <v>0</v>
      </c>
      <c r="DY603">
        <v>0</v>
      </c>
      <c r="DZ603">
        <v>0</v>
      </c>
      <c r="EA603">
        <v>181.74</v>
      </c>
      <c r="EB603">
        <v>0</v>
      </c>
      <c r="EC603">
        <v>0</v>
      </c>
      <c r="ED603">
        <v>181.74</v>
      </c>
      <c r="EE603">
        <v>181.74</v>
      </c>
      <c r="EF603">
        <v>181.74</v>
      </c>
      <c r="EG603">
        <v>172.27</v>
      </c>
      <c r="EH603">
        <v>0</v>
      </c>
      <c r="EI603">
        <v>9.4700000000000006</v>
      </c>
    </row>
    <row r="604" spans="1:139" x14ac:dyDescent="0.3">
      <c r="A604" t="s">
        <v>0</v>
      </c>
      <c r="B604" t="s">
        <v>25</v>
      </c>
      <c r="C604" t="s">
        <v>26</v>
      </c>
      <c r="D604" t="s">
        <v>30</v>
      </c>
      <c r="E604" t="s">
        <v>35</v>
      </c>
      <c r="F604">
        <v>235</v>
      </c>
      <c r="G604">
        <v>2489</v>
      </c>
      <c r="H604" s="1">
        <v>44838</v>
      </c>
      <c r="I604">
        <v>0</v>
      </c>
      <c r="J604">
        <v>0</v>
      </c>
      <c r="K604">
        <v>3208.68</v>
      </c>
      <c r="L604">
        <v>3208.68</v>
      </c>
      <c r="M604">
        <v>0</v>
      </c>
      <c r="N604" t="s">
        <v>5</v>
      </c>
      <c r="O604" t="s">
        <v>16</v>
      </c>
      <c r="P604">
        <v>2022</v>
      </c>
      <c r="Q604" t="s">
        <v>7</v>
      </c>
      <c r="R604" t="s">
        <v>8</v>
      </c>
      <c r="S604" t="s">
        <v>9</v>
      </c>
      <c r="AK604">
        <v>60623</v>
      </c>
      <c r="AL604" t="s">
        <v>27</v>
      </c>
      <c r="AQ604">
        <v>11</v>
      </c>
      <c r="AR604" t="s">
        <v>11</v>
      </c>
      <c r="BF604">
        <v>2</v>
      </c>
      <c r="BG604" t="s">
        <v>12</v>
      </c>
      <c r="CX604" t="s">
        <v>13</v>
      </c>
      <c r="CZ604" t="s">
        <v>13</v>
      </c>
      <c r="DA604" t="s">
        <v>13</v>
      </c>
      <c r="DB604" t="s">
        <v>13</v>
      </c>
      <c r="DC604" t="s">
        <v>13</v>
      </c>
      <c r="DH604">
        <v>0</v>
      </c>
      <c r="DW604">
        <v>0</v>
      </c>
      <c r="DX604">
        <v>0</v>
      </c>
      <c r="DY604">
        <v>0</v>
      </c>
      <c r="DZ604">
        <v>0</v>
      </c>
      <c r="EA604">
        <v>3208.68</v>
      </c>
      <c r="EB604">
        <v>0</v>
      </c>
      <c r="EC604">
        <v>0</v>
      </c>
      <c r="ED604">
        <v>3208.68</v>
      </c>
      <c r="EE604">
        <v>3208.68</v>
      </c>
      <c r="EF604">
        <v>3208.68</v>
      </c>
      <c r="EG604">
        <v>3041.4</v>
      </c>
      <c r="EH604">
        <v>0</v>
      </c>
      <c r="EI604">
        <v>167.28</v>
      </c>
    </row>
    <row r="605" spans="1:139" x14ac:dyDescent="0.3">
      <c r="A605" t="s">
        <v>0</v>
      </c>
      <c r="B605" t="s">
        <v>25</v>
      </c>
      <c r="C605" t="s">
        <v>26</v>
      </c>
      <c r="D605" t="s">
        <v>36</v>
      </c>
      <c r="E605" t="s">
        <v>35</v>
      </c>
      <c r="F605">
        <v>235</v>
      </c>
      <c r="G605">
        <v>2490</v>
      </c>
      <c r="H605" s="1">
        <v>44838</v>
      </c>
      <c r="I605">
        <v>0</v>
      </c>
      <c r="J605">
        <v>0</v>
      </c>
      <c r="K605">
        <v>1073.71</v>
      </c>
      <c r="L605">
        <v>1073.71</v>
      </c>
      <c r="M605">
        <v>0</v>
      </c>
      <c r="N605" t="s">
        <v>5</v>
      </c>
      <c r="O605" t="s">
        <v>16</v>
      </c>
      <c r="P605">
        <v>2022</v>
      </c>
      <c r="Q605" t="s">
        <v>7</v>
      </c>
      <c r="R605" t="s">
        <v>8</v>
      </c>
      <c r="S605" t="s">
        <v>9</v>
      </c>
      <c r="AK605">
        <v>60623</v>
      </c>
      <c r="AL605" t="s">
        <v>27</v>
      </c>
      <c r="AQ605">
        <v>11</v>
      </c>
      <c r="AR605" t="s">
        <v>11</v>
      </c>
      <c r="BF605">
        <v>2</v>
      </c>
      <c r="BG605" t="s">
        <v>12</v>
      </c>
      <c r="CX605" t="s">
        <v>13</v>
      </c>
      <c r="CZ605" t="s">
        <v>13</v>
      </c>
      <c r="DA605" t="s">
        <v>13</v>
      </c>
      <c r="DB605" t="s">
        <v>13</v>
      </c>
      <c r="DC605" t="s">
        <v>13</v>
      </c>
      <c r="DH605">
        <v>0</v>
      </c>
      <c r="DW605">
        <v>0</v>
      </c>
      <c r="DX605">
        <v>0</v>
      </c>
      <c r="DY605">
        <v>0</v>
      </c>
      <c r="DZ605">
        <v>0</v>
      </c>
      <c r="EA605">
        <v>1073.71</v>
      </c>
      <c r="EB605">
        <v>0</v>
      </c>
      <c r="EC605">
        <v>0</v>
      </c>
      <c r="ED605">
        <v>1073.71</v>
      </c>
      <c r="EE605">
        <v>1073.71</v>
      </c>
      <c r="EF605">
        <v>1073.71</v>
      </c>
      <c r="EG605">
        <v>1017.73</v>
      </c>
      <c r="EH605">
        <v>0</v>
      </c>
      <c r="EI605">
        <v>55.98</v>
      </c>
    </row>
    <row r="606" spans="1:139" x14ac:dyDescent="0.3">
      <c r="A606" t="s">
        <v>0</v>
      </c>
      <c r="B606" t="s">
        <v>25</v>
      </c>
      <c r="C606" t="s">
        <v>26</v>
      </c>
      <c r="D606" t="s">
        <v>36</v>
      </c>
      <c r="E606" t="s">
        <v>35</v>
      </c>
      <c r="F606">
        <v>235</v>
      </c>
      <c r="G606">
        <v>2491</v>
      </c>
      <c r="H606" s="1">
        <v>44838</v>
      </c>
      <c r="I606">
        <v>0</v>
      </c>
      <c r="J606">
        <v>0</v>
      </c>
      <c r="K606">
        <v>729.53</v>
      </c>
      <c r="L606">
        <v>729.53</v>
      </c>
      <c r="M606">
        <v>0</v>
      </c>
      <c r="N606" t="s">
        <v>5</v>
      </c>
      <c r="O606" t="s">
        <v>16</v>
      </c>
      <c r="P606">
        <v>2022</v>
      </c>
      <c r="Q606" t="s">
        <v>7</v>
      </c>
      <c r="R606" t="s">
        <v>8</v>
      </c>
      <c r="S606" t="s">
        <v>9</v>
      </c>
      <c r="AK606">
        <v>60623</v>
      </c>
      <c r="AL606" t="s">
        <v>27</v>
      </c>
      <c r="AQ606">
        <v>11</v>
      </c>
      <c r="AR606" t="s">
        <v>11</v>
      </c>
      <c r="BF606">
        <v>2</v>
      </c>
      <c r="BG606" t="s">
        <v>12</v>
      </c>
      <c r="CX606" t="s">
        <v>13</v>
      </c>
      <c r="CZ606" t="s">
        <v>13</v>
      </c>
      <c r="DA606" t="s">
        <v>13</v>
      </c>
      <c r="DB606" t="s">
        <v>13</v>
      </c>
      <c r="DC606" t="s">
        <v>13</v>
      </c>
      <c r="DH606">
        <v>0</v>
      </c>
      <c r="DW606">
        <v>0</v>
      </c>
      <c r="DX606">
        <v>0</v>
      </c>
      <c r="DY606">
        <v>0</v>
      </c>
      <c r="DZ606">
        <v>0</v>
      </c>
      <c r="EA606">
        <v>729.53</v>
      </c>
      <c r="EB606">
        <v>0</v>
      </c>
      <c r="EC606">
        <v>0</v>
      </c>
      <c r="ED606">
        <v>729.53</v>
      </c>
      <c r="EE606">
        <v>729.53</v>
      </c>
      <c r="EF606">
        <v>729.53</v>
      </c>
      <c r="EG606">
        <v>691.5</v>
      </c>
      <c r="EH606">
        <v>0</v>
      </c>
      <c r="EI606">
        <v>38.03</v>
      </c>
    </row>
    <row r="607" spans="1:139" x14ac:dyDescent="0.3">
      <c r="A607" t="s">
        <v>0</v>
      </c>
      <c r="B607" t="s">
        <v>25</v>
      </c>
      <c r="C607" t="s">
        <v>26</v>
      </c>
      <c r="D607" t="s">
        <v>310</v>
      </c>
      <c r="E607" t="s">
        <v>35</v>
      </c>
      <c r="F607">
        <v>235</v>
      </c>
      <c r="G607">
        <v>2492</v>
      </c>
      <c r="H607" s="1">
        <v>44838</v>
      </c>
      <c r="I607">
        <v>0</v>
      </c>
      <c r="J607">
        <v>0</v>
      </c>
      <c r="K607">
        <v>3686.6</v>
      </c>
      <c r="L607">
        <v>3686.6</v>
      </c>
      <c r="M607">
        <v>0</v>
      </c>
      <c r="N607" t="s">
        <v>5</v>
      </c>
      <c r="O607" t="s">
        <v>16</v>
      </c>
      <c r="P607">
        <v>2022</v>
      </c>
      <c r="Q607" t="s">
        <v>7</v>
      </c>
      <c r="R607" t="s">
        <v>8</v>
      </c>
      <c r="S607" t="s">
        <v>9</v>
      </c>
      <c r="AK607">
        <v>60623</v>
      </c>
      <c r="AL607" t="s">
        <v>27</v>
      </c>
      <c r="AQ607">
        <v>11</v>
      </c>
      <c r="AR607" t="s">
        <v>11</v>
      </c>
      <c r="BF607">
        <v>2</v>
      </c>
      <c r="BG607" t="s">
        <v>12</v>
      </c>
      <c r="CX607" t="s">
        <v>13</v>
      </c>
      <c r="CZ607" t="s">
        <v>13</v>
      </c>
      <c r="DA607" t="s">
        <v>13</v>
      </c>
      <c r="DB607" t="s">
        <v>13</v>
      </c>
      <c r="DC607" t="s">
        <v>13</v>
      </c>
      <c r="DH607">
        <v>0</v>
      </c>
      <c r="DW607">
        <v>0</v>
      </c>
      <c r="DX607">
        <v>0</v>
      </c>
      <c r="DY607">
        <v>0</v>
      </c>
      <c r="DZ607">
        <v>0</v>
      </c>
      <c r="EA607">
        <v>3686.6</v>
      </c>
      <c r="EB607">
        <v>0</v>
      </c>
      <c r="EC607">
        <v>0</v>
      </c>
      <c r="ED607">
        <v>3686.6</v>
      </c>
      <c r="EE607">
        <v>3686.6</v>
      </c>
      <c r="EF607">
        <v>3686.6</v>
      </c>
      <c r="EG607">
        <v>3494.4</v>
      </c>
      <c r="EH607">
        <v>0</v>
      </c>
      <c r="EI607">
        <v>192.2</v>
      </c>
    </row>
    <row r="608" spans="1:139" x14ac:dyDescent="0.3">
      <c r="A608" t="s">
        <v>0</v>
      </c>
      <c r="B608" t="s">
        <v>25</v>
      </c>
      <c r="C608" t="s">
        <v>26</v>
      </c>
      <c r="D608" t="s">
        <v>28</v>
      </c>
      <c r="E608" t="s">
        <v>35</v>
      </c>
      <c r="F608">
        <v>235</v>
      </c>
      <c r="G608">
        <v>2493</v>
      </c>
      <c r="H608" s="1">
        <v>44838</v>
      </c>
      <c r="I608">
        <v>0</v>
      </c>
      <c r="J608">
        <v>0</v>
      </c>
      <c r="K608">
        <v>2634.33</v>
      </c>
      <c r="L608">
        <v>2634.33</v>
      </c>
      <c r="M608">
        <v>0</v>
      </c>
      <c r="N608" t="s">
        <v>5</v>
      </c>
      <c r="O608" t="s">
        <v>16</v>
      </c>
      <c r="P608">
        <v>2022</v>
      </c>
      <c r="Q608" t="s">
        <v>7</v>
      </c>
      <c r="R608" t="s">
        <v>8</v>
      </c>
      <c r="S608" t="s">
        <v>9</v>
      </c>
      <c r="AK608">
        <v>60623</v>
      </c>
      <c r="AL608" t="s">
        <v>27</v>
      </c>
      <c r="AQ608">
        <v>11</v>
      </c>
      <c r="AR608" t="s">
        <v>11</v>
      </c>
      <c r="BF608">
        <v>2</v>
      </c>
      <c r="BG608" t="s">
        <v>12</v>
      </c>
      <c r="CX608" t="s">
        <v>13</v>
      </c>
      <c r="CZ608" t="s">
        <v>13</v>
      </c>
      <c r="DA608" t="s">
        <v>13</v>
      </c>
      <c r="DB608" t="s">
        <v>13</v>
      </c>
      <c r="DC608" t="s">
        <v>13</v>
      </c>
      <c r="DH608">
        <v>0</v>
      </c>
      <c r="DW608">
        <v>0</v>
      </c>
      <c r="DX608">
        <v>0</v>
      </c>
      <c r="DY608">
        <v>0</v>
      </c>
      <c r="DZ608">
        <v>0</v>
      </c>
      <c r="EA608">
        <v>2634.33</v>
      </c>
      <c r="EB608">
        <v>0</v>
      </c>
      <c r="EC608">
        <v>0</v>
      </c>
      <c r="ED608">
        <v>2634.33</v>
      </c>
      <c r="EE608">
        <v>2634.33</v>
      </c>
      <c r="EF608">
        <v>2634.33</v>
      </c>
      <c r="EG608">
        <v>2497</v>
      </c>
      <c r="EH608">
        <v>0</v>
      </c>
      <c r="EI608">
        <v>137.33000000000001</v>
      </c>
    </row>
    <row r="609" spans="1:139" x14ac:dyDescent="0.3">
      <c r="A609" t="s">
        <v>0</v>
      </c>
      <c r="B609" t="s">
        <v>25</v>
      </c>
      <c r="C609" t="s">
        <v>26</v>
      </c>
      <c r="D609" t="s">
        <v>28</v>
      </c>
      <c r="E609" t="s">
        <v>35</v>
      </c>
      <c r="F609">
        <v>235</v>
      </c>
      <c r="G609">
        <v>2494</v>
      </c>
      <c r="H609" s="1">
        <v>44838</v>
      </c>
      <c r="I609">
        <v>0</v>
      </c>
      <c r="J609">
        <v>0</v>
      </c>
      <c r="K609">
        <v>30.79</v>
      </c>
      <c r="L609">
        <v>30.79</v>
      </c>
      <c r="M609">
        <v>0</v>
      </c>
      <c r="N609" t="s">
        <v>5</v>
      </c>
      <c r="O609" t="s">
        <v>16</v>
      </c>
      <c r="P609">
        <v>2022</v>
      </c>
      <c r="Q609" t="s">
        <v>7</v>
      </c>
      <c r="R609" t="s">
        <v>8</v>
      </c>
      <c r="S609" t="s">
        <v>9</v>
      </c>
      <c r="AK609">
        <v>60623</v>
      </c>
      <c r="AL609" t="s">
        <v>27</v>
      </c>
      <c r="AQ609">
        <v>11</v>
      </c>
      <c r="AR609" t="s">
        <v>11</v>
      </c>
      <c r="BF609">
        <v>2</v>
      </c>
      <c r="BG609" t="s">
        <v>12</v>
      </c>
      <c r="CX609" t="s">
        <v>13</v>
      </c>
      <c r="CZ609" t="s">
        <v>13</v>
      </c>
      <c r="DA609" t="s">
        <v>13</v>
      </c>
      <c r="DB609" t="s">
        <v>13</v>
      </c>
      <c r="DC609" t="s">
        <v>13</v>
      </c>
      <c r="DH609">
        <v>0</v>
      </c>
      <c r="DW609">
        <v>0</v>
      </c>
      <c r="DX609">
        <v>0</v>
      </c>
      <c r="DY609">
        <v>0</v>
      </c>
      <c r="DZ609">
        <v>0</v>
      </c>
      <c r="EA609">
        <v>30.79</v>
      </c>
      <c r="EB609">
        <v>0</v>
      </c>
      <c r="EC609">
        <v>0</v>
      </c>
      <c r="ED609">
        <v>30.79</v>
      </c>
      <c r="EE609">
        <v>30.79</v>
      </c>
      <c r="EF609">
        <v>30.79</v>
      </c>
      <c r="EG609">
        <v>29.19</v>
      </c>
      <c r="EH609">
        <v>0</v>
      </c>
      <c r="EI609">
        <v>1.6</v>
      </c>
    </row>
    <row r="610" spans="1:139" x14ac:dyDescent="0.3">
      <c r="A610" t="s">
        <v>0</v>
      </c>
      <c r="B610" t="s">
        <v>25</v>
      </c>
      <c r="C610" t="s">
        <v>26</v>
      </c>
      <c r="D610" t="s">
        <v>28</v>
      </c>
      <c r="E610" t="s">
        <v>35</v>
      </c>
      <c r="F610">
        <v>235</v>
      </c>
      <c r="G610">
        <v>2495</v>
      </c>
      <c r="H610" s="1">
        <v>44838</v>
      </c>
      <c r="I610">
        <v>0</v>
      </c>
      <c r="J610">
        <v>0</v>
      </c>
      <c r="K610">
        <v>167.56</v>
      </c>
      <c r="L610">
        <v>167.56</v>
      </c>
      <c r="M610">
        <v>0</v>
      </c>
      <c r="N610" t="s">
        <v>5</v>
      </c>
      <c r="O610" t="s">
        <v>16</v>
      </c>
      <c r="P610">
        <v>2022</v>
      </c>
      <c r="Q610" t="s">
        <v>7</v>
      </c>
      <c r="R610" t="s">
        <v>8</v>
      </c>
      <c r="S610" t="s">
        <v>9</v>
      </c>
      <c r="AK610">
        <v>60623</v>
      </c>
      <c r="AL610" t="s">
        <v>27</v>
      </c>
      <c r="AQ610">
        <v>11</v>
      </c>
      <c r="AR610" t="s">
        <v>11</v>
      </c>
      <c r="BF610">
        <v>2</v>
      </c>
      <c r="BG610" t="s">
        <v>12</v>
      </c>
      <c r="CX610" t="s">
        <v>13</v>
      </c>
      <c r="CZ610" t="s">
        <v>13</v>
      </c>
      <c r="DA610" t="s">
        <v>13</v>
      </c>
      <c r="DB610" t="s">
        <v>13</v>
      </c>
      <c r="DC610" t="s">
        <v>13</v>
      </c>
      <c r="DH610">
        <v>0</v>
      </c>
      <c r="DW610">
        <v>0</v>
      </c>
      <c r="DX610">
        <v>0</v>
      </c>
      <c r="DY610">
        <v>0</v>
      </c>
      <c r="DZ610">
        <v>0</v>
      </c>
      <c r="EA610">
        <v>167.56</v>
      </c>
      <c r="EB610">
        <v>0</v>
      </c>
      <c r="EC610">
        <v>0</v>
      </c>
      <c r="ED610">
        <v>167.56</v>
      </c>
      <c r="EE610">
        <v>167.56</v>
      </c>
      <c r="EF610">
        <v>167.56</v>
      </c>
      <c r="EG610">
        <v>158.83000000000001</v>
      </c>
      <c r="EH610">
        <v>0</v>
      </c>
      <c r="EI610">
        <v>8.73</v>
      </c>
    </row>
    <row r="611" spans="1:139" x14ac:dyDescent="0.3">
      <c r="A611" t="s">
        <v>0</v>
      </c>
      <c r="B611" t="s">
        <v>25</v>
      </c>
      <c r="C611" t="s">
        <v>26</v>
      </c>
      <c r="D611" t="s">
        <v>28</v>
      </c>
      <c r="E611" t="s">
        <v>35</v>
      </c>
      <c r="F611">
        <v>235</v>
      </c>
      <c r="G611">
        <v>2496</v>
      </c>
      <c r="H611" s="1">
        <v>44838</v>
      </c>
      <c r="I611">
        <v>0</v>
      </c>
      <c r="J611">
        <v>0</v>
      </c>
      <c r="K611">
        <v>241.75</v>
      </c>
      <c r="L611">
        <v>241.75</v>
      </c>
      <c r="M611">
        <v>0</v>
      </c>
      <c r="N611" t="s">
        <v>5</v>
      </c>
      <c r="O611" t="s">
        <v>16</v>
      </c>
      <c r="P611">
        <v>2022</v>
      </c>
      <c r="Q611" t="s">
        <v>7</v>
      </c>
      <c r="R611" t="s">
        <v>8</v>
      </c>
      <c r="S611" t="s">
        <v>9</v>
      </c>
      <c r="AK611">
        <v>60623</v>
      </c>
      <c r="AL611" t="s">
        <v>27</v>
      </c>
      <c r="AQ611">
        <v>11</v>
      </c>
      <c r="AR611" t="s">
        <v>11</v>
      </c>
      <c r="BF611">
        <v>2</v>
      </c>
      <c r="BG611" t="s">
        <v>12</v>
      </c>
      <c r="CX611" t="s">
        <v>13</v>
      </c>
      <c r="CZ611" t="s">
        <v>13</v>
      </c>
      <c r="DA611" t="s">
        <v>13</v>
      </c>
      <c r="DB611" t="s">
        <v>13</v>
      </c>
      <c r="DC611" t="s">
        <v>13</v>
      </c>
      <c r="DH611">
        <v>0</v>
      </c>
      <c r="DW611">
        <v>0</v>
      </c>
      <c r="DX611">
        <v>0</v>
      </c>
      <c r="DY611">
        <v>0</v>
      </c>
      <c r="DZ611">
        <v>0</v>
      </c>
      <c r="EA611">
        <v>241.75</v>
      </c>
      <c r="EB611">
        <v>0</v>
      </c>
      <c r="EC611">
        <v>0</v>
      </c>
      <c r="ED611">
        <v>241.75</v>
      </c>
      <c r="EE611">
        <v>241.75</v>
      </c>
      <c r="EF611">
        <v>241.75</v>
      </c>
      <c r="EG611">
        <v>229.15</v>
      </c>
      <c r="EH611">
        <v>0</v>
      </c>
      <c r="EI611">
        <v>12.6</v>
      </c>
    </row>
    <row r="612" spans="1:139" x14ac:dyDescent="0.3">
      <c r="A612" t="s">
        <v>0</v>
      </c>
      <c r="B612" t="s">
        <v>25</v>
      </c>
      <c r="C612" t="s">
        <v>26</v>
      </c>
      <c r="D612" t="s">
        <v>28</v>
      </c>
      <c r="E612" t="s">
        <v>35</v>
      </c>
      <c r="F612">
        <v>235</v>
      </c>
      <c r="G612">
        <v>2497</v>
      </c>
      <c r="H612" s="1">
        <v>44838</v>
      </c>
      <c r="I612">
        <v>0</v>
      </c>
      <c r="J612">
        <v>0</v>
      </c>
      <c r="K612">
        <v>607.04999999999995</v>
      </c>
      <c r="L612">
        <v>607.04999999999995</v>
      </c>
      <c r="M612">
        <v>0</v>
      </c>
      <c r="N612" t="s">
        <v>5</v>
      </c>
      <c r="O612" t="s">
        <v>16</v>
      </c>
      <c r="P612">
        <v>2022</v>
      </c>
      <c r="Q612" t="s">
        <v>7</v>
      </c>
      <c r="R612" t="s">
        <v>8</v>
      </c>
      <c r="S612" t="s">
        <v>9</v>
      </c>
      <c r="AK612">
        <v>60623</v>
      </c>
      <c r="AL612" t="s">
        <v>27</v>
      </c>
      <c r="AQ612">
        <v>11</v>
      </c>
      <c r="AR612" t="s">
        <v>11</v>
      </c>
      <c r="BF612">
        <v>2</v>
      </c>
      <c r="BG612" t="s">
        <v>12</v>
      </c>
      <c r="CX612" t="s">
        <v>13</v>
      </c>
      <c r="CZ612" t="s">
        <v>13</v>
      </c>
      <c r="DA612" t="s">
        <v>13</v>
      </c>
      <c r="DB612" t="s">
        <v>13</v>
      </c>
      <c r="DC612" t="s">
        <v>13</v>
      </c>
      <c r="DH612">
        <v>0</v>
      </c>
      <c r="DW612">
        <v>0</v>
      </c>
      <c r="DX612">
        <v>0</v>
      </c>
      <c r="DY612">
        <v>0</v>
      </c>
      <c r="DZ612">
        <v>0</v>
      </c>
      <c r="EA612">
        <v>607.04999999999995</v>
      </c>
      <c r="EB612">
        <v>0</v>
      </c>
      <c r="EC612">
        <v>0</v>
      </c>
      <c r="ED612">
        <v>607.04999999999995</v>
      </c>
      <c r="EE612">
        <v>607.04999999999995</v>
      </c>
      <c r="EF612">
        <v>607.04999999999995</v>
      </c>
      <c r="EG612">
        <v>575.4</v>
      </c>
      <c r="EH612">
        <v>0</v>
      </c>
      <c r="EI612">
        <v>31.65</v>
      </c>
    </row>
    <row r="613" spans="1:139" x14ac:dyDescent="0.3">
      <c r="A613" t="s">
        <v>0</v>
      </c>
      <c r="B613" t="s">
        <v>25</v>
      </c>
      <c r="C613" t="s">
        <v>26</v>
      </c>
      <c r="D613" t="s">
        <v>28</v>
      </c>
      <c r="E613" t="s">
        <v>35</v>
      </c>
      <c r="F613">
        <v>235</v>
      </c>
      <c r="G613">
        <v>2498</v>
      </c>
      <c r="H613" s="1">
        <v>44838</v>
      </c>
      <c r="I613">
        <v>0</v>
      </c>
      <c r="J613">
        <v>0</v>
      </c>
      <c r="K613">
        <v>1023.39</v>
      </c>
      <c r="L613">
        <v>1023.39</v>
      </c>
      <c r="M613">
        <v>0</v>
      </c>
      <c r="N613" t="s">
        <v>5</v>
      </c>
      <c r="O613" t="s">
        <v>16</v>
      </c>
      <c r="P613">
        <v>2022</v>
      </c>
      <c r="Q613" t="s">
        <v>7</v>
      </c>
      <c r="R613" t="s">
        <v>8</v>
      </c>
      <c r="S613" t="s">
        <v>9</v>
      </c>
      <c r="AK613">
        <v>60623</v>
      </c>
      <c r="AL613" t="s">
        <v>27</v>
      </c>
      <c r="AQ613">
        <v>11</v>
      </c>
      <c r="AR613" t="s">
        <v>11</v>
      </c>
      <c r="BF613">
        <v>2</v>
      </c>
      <c r="BG613" t="s">
        <v>12</v>
      </c>
      <c r="CX613" t="s">
        <v>13</v>
      </c>
      <c r="CZ613" t="s">
        <v>13</v>
      </c>
      <c r="DA613" t="s">
        <v>13</v>
      </c>
      <c r="DB613" t="s">
        <v>13</v>
      </c>
      <c r="DC613" t="s">
        <v>13</v>
      </c>
      <c r="DH613">
        <v>0</v>
      </c>
      <c r="DW613">
        <v>0</v>
      </c>
      <c r="DX613">
        <v>0</v>
      </c>
      <c r="DY613">
        <v>0</v>
      </c>
      <c r="DZ613">
        <v>0</v>
      </c>
      <c r="EA613">
        <v>1023.39</v>
      </c>
      <c r="EB613">
        <v>0</v>
      </c>
      <c r="EC613">
        <v>0</v>
      </c>
      <c r="ED613">
        <v>1023.39</v>
      </c>
      <c r="EE613">
        <v>1023.39</v>
      </c>
      <c r="EF613">
        <v>1023.39</v>
      </c>
      <c r="EG613">
        <v>970.03</v>
      </c>
      <c r="EH613">
        <v>0</v>
      </c>
      <c r="EI613">
        <v>53.36</v>
      </c>
    </row>
    <row r="614" spans="1:139" x14ac:dyDescent="0.3">
      <c r="A614" t="s">
        <v>0</v>
      </c>
      <c r="B614" t="s">
        <v>25</v>
      </c>
      <c r="C614" t="s">
        <v>26</v>
      </c>
      <c r="D614" t="s">
        <v>28</v>
      </c>
      <c r="E614" t="s">
        <v>35</v>
      </c>
      <c r="F614">
        <v>235</v>
      </c>
      <c r="G614">
        <v>2499</v>
      </c>
      <c r="H614" s="1">
        <v>44838</v>
      </c>
      <c r="I614">
        <v>0</v>
      </c>
      <c r="J614">
        <v>0</v>
      </c>
      <c r="K614">
        <v>1973.7</v>
      </c>
      <c r="L614">
        <v>1973.7</v>
      </c>
      <c r="M614">
        <v>0</v>
      </c>
      <c r="N614" t="s">
        <v>5</v>
      </c>
      <c r="O614" t="s">
        <v>16</v>
      </c>
      <c r="P614">
        <v>2022</v>
      </c>
      <c r="Q614" t="s">
        <v>7</v>
      </c>
      <c r="R614" t="s">
        <v>8</v>
      </c>
      <c r="S614" t="s">
        <v>9</v>
      </c>
      <c r="AK614">
        <v>60623</v>
      </c>
      <c r="AL614" t="s">
        <v>27</v>
      </c>
      <c r="AQ614">
        <v>11</v>
      </c>
      <c r="AR614" t="s">
        <v>11</v>
      </c>
      <c r="BF614">
        <v>2</v>
      </c>
      <c r="BG614" t="s">
        <v>12</v>
      </c>
      <c r="CX614" t="s">
        <v>13</v>
      </c>
      <c r="CZ614" t="s">
        <v>13</v>
      </c>
      <c r="DA614" t="s">
        <v>13</v>
      </c>
      <c r="DB614" t="s">
        <v>13</v>
      </c>
      <c r="DC614" t="s">
        <v>13</v>
      </c>
      <c r="DH614">
        <v>0</v>
      </c>
      <c r="DW614">
        <v>0</v>
      </c>
      <c r="DX614">
        <v>0</v>
      </c>
      <c r="DY614">
        <v>0</v>
      </c>
      <c r="DZ614">
        <v>0</v>
      </c>
      <c r="EA614">
        <v>1973.7</v>
      </c>
      <c r="EB614">
        <v>0</v>
      </c>
      <c r="EC614">
        <v>0</v>
      </c>
      <c r="ED614">
        <v>1973.7</v>
      </c>
      <c r="EE614">
        <v>1973.7</v>
      </c>
      <c r="EF614">
        <v>1973.7</v>
      </c>
      <c r="EG614">
        <v>1870.81</v>
      </c>
      <c r="EH614">
        <v>0</v>
      </c>
      <c r="EI614">
        <v>102.89</v>
      </c>
    </row>
    <row r="615" spans="1:139" x14ac:dyDescent="0.3">
      <c r="A615" t="s">
        <v>0</v>
      </c>
      <c r="B615" t="s">
        <v>25</v>
      </c>
      <c r="C615" t="s">
        <v>26</v>
      </c>
      <c r="D615" t="s">
        <v>28</v>
      </c>
      <c r="E615" t="s">
        <v>35</v>
      </c>
      <c r="F615">
        <v>235</v>
      </c>
      <c r="G615">
        <v>2500</v>
      </c>
      <c r="H615" s="1">
        <v>44838</v>
      </c>
      <c r="I615">
        <v>0</v>
      </c>
      <c r="J615">
        <v>0</v>
      </c>
      <c r="K615">
        <v>2122.94</v>
      </c>
      <c r="L615">
        <v>2122.94</v>
      </c>
      <c r="M615">
        <v>0</v>
      </c>
      <c r="N615" t="s">
        <v>5</v>
      </c>
      <c r="O615" t="s">
        <v>16</v>
      </c>
      <c r="P615">
        <v>2022</v>
      </c>
      <c r="Q615" t="s">
        <v>7</v>
      </c>
      <c r="R615" t="s">
        <v>8</v>
      </c>
      <c r="S615" t="s">
        <v>9</v>
      </c>
      <c r="AK615">
        <v>60623</v>
      </c>
      <c r="AL615" t="s">
        <v>27</v>
      </c>
      <c r="AQ615">
        <v>11</v>
      </c>
      <c r="AR615" t="s">
        <v>11</v>
      </c>
      <c r="BF615">
        <v>2</v>
      </c>
      <c r="BG615" t="s">
        <v>12</v>
      </c>
      <c r="CX615" t="s">
        <v>13</v>
      </c>
      <c r="CZ615" t="s">
        <v>13</v>
      </c>
      <c r="DA615" t="s">
        <v>13</v>
      </c>
      <c r="DB615" t="s">
        <v>13</v>
      </c>
      <c r="DC615" t="s">
        <v>13</v>
      </c>
      <c r="DH615">
        <v>0</v>
      </c>
      <c r="DW615">
        <v>0</v>
      </c>
      <c r="DX615">
        <v>0</v>
      </c>
      <c r="DY615">
        <v>0</v>
      </c>
      <c r="DZ615">
        <v>0</v>
      </c>
      <c r="EA615">
        <v>2122.94</v>
      </c>
      <c r="EB615">
        <v>0</v>
      </c>
      <c r="EC615">
        <v>0</v>
      </c>
      <c r="ED615">
        <v>2122.94</v>
      </c>
      <c r="EE615">
        <v>2122.94</v>
      </c>
      <c r="EF615">
        <v>2122.94</v>
      </c>
      <c r="EG615">
        <v>2012.27</v>
      </c>
      <c r="EH615">
        <v>0</v>
      </c>
      <c r="EI615">
        <v>110.67</v>
      </c>
    </row>
    <row r="616" spans="1:139" x14ac:dyDescent="0.3">
      <c r="A616" t="s">
        <v>0</v>
      </c>
      <c r="B616" t="s">
        <v>25</v>
      </c>
      <c r="C616" t="s">
        <v>26</v>
      </c>
      <c r="D616" t="s">
        <v>28</v>
      </c>
      <c r="E616" t="s">
        <v>35</v>
      </c>
      <c r="F616">
        <v>235</v>
      </c>
      <c r="G616">
        <v>2501</v>
      </c>
      <c r="H616" s="1">
        <v>44838</v>
      </c>
      <c r="I616">
        <v>0</v>
      </c>
      <c r="J616">
        <v>0</v>
      </c>
      <c r="K616">
        <v>2200.15</v>
      </c>
      <c r="L616">
        <v>2200.15</v>
      </c>
      <c r="M616">
        <v>0</v>
      </c>
      <c r="N616" t="s">
        <v>5</v>
      </c>
      <c r="O616" t="s">
        <v>16</v>
      </c>
      <c r="P616">
        <v>2022</v>
      </c>
      <c r="Q616" t="s">
        <v>7</v>
      </c>
      <c r="R616" t="s">
        <v>8</v>
      </c>
      <c r="S616" t="s">
        <v>9</v>
      </c>
      <c r="AK616">
        <v>60623</v>
      </c>
      <c r="AL616" t="s">
        <v>27</v>
      </c>
      <c r="AQ616">
        <v>11</v>
      </c>
      <c r="AR616" t="s">
        <v>11</v>
      </c>
      <c r="BF616">
        <v>2</v>
      </c>
      <c r="BG616" t="s">
        <v>12</v>
      </c>
      <c r="CX616" t="s">
        <v>13</v>
      </c>
      <c r="CZ616" t="s">
        <v>13</v>
      </c>
      <c r="DA616" t="s">
        <v>13</v>
      </c>
      <c r="DB616" t="s">
        <v>13</v>
      </c>
      <c r="DC616" t="s">
        <v>13</v>
      </c>
      <c r="DH616">
        <v>0</v>
      </c>
      <c r="DW616">
        <v>0</v>
      </c>
      <c r="DX616">
        <v>0</v>
      </c>
      <c r="DY616">
        <v>0</v>
      </c>
      <c r="DZ616">
        <v>0</v>
      </c>
      <c r="EA616">
        <v>2200.15</v>
      </c>
      <c r="EB616">
        <v>0</v>
      </c>
      <c r="EC616">
        <v>0</v>
      </c>
      <c r="ED616">
        <v>2200.15</v>
      </c>
      <c r="EE616">
        <v>2200.15</v>
      </c>
      <c r="EF616">
        <v>2200.15</v>
      </c>
      <c r="EG616">
        <v>2085.4499999999998</v>
      </c>
      <c r="EH616">
        <v>0</v>
      </c>
      <c r="EI616">
        <v>114.7</v>
      </c>
    </row>
    <row r="617" spans="1:139" x14ac:dyDescent="0.3">
      <c r="A617" t="s">
        <v>0</v>
      </c>
      <c r="B617" t="s">
        <v>25</v>
      </c>
      <c r="C617" t="s">
        <v>26</v>
      </c>
      <c r="D617" t="s">
        <v>28</v>
      </c>
      <c r="E617" t="s">
        <v>35</v>
      </c>
      <c r="F617">
        <v>235</v>
      </c>
      <c r="G617">
        <v>2502</v>
      </c>
      <c r="H617" s="1">
        <v>44838</v>
      </c>
      <c r="I617">
        <v>0</v>
      </c>
      <c r="J617">
        <v>0</v>
      </c>
      <c r="K617">
        <v>2601.39</v>
      </c>
      <c r="L617">
        <v>2601.39</v>
      </c>
      <c r="M617">
        <v>0</v>
      </c>
      <c r="N617" t="s">
        <v>5</v>
      </c>
      <c r="O617" t="s">
        <v>16</v>
      </c>
      <c r="P617">
        <v>2022</v>
      </c>
      <c r="Q617" t="s">
        <v>7</v>
      </c>
      <c r="R617" t="s">
        <v>8</v>
      </c>
      <c r="S617" t="s">
        <v>9</v>
      </c>
      <c r="AK617">
        <v>60623</v>
      </c>
      <c r="AL617" t="s">
        <v>27</v>
      </c>
      <c r="AQ617">
        <v>11</v>
      </c>
      <c r="AR617" t="s">
        <v>11</v>
      </c>
      <c r="BF617">
        <v>2</v>
      </c>
      <c r="BG617" t="s">
        <v>12</v>
      </c>
      <c r="CX617" t="s">
        <v>13</v>
      </c>
      <c r="CZ617" t="s">
        <v>13</v>
      </c>
      <c r="DA617" t="s">
        <v>13</v>
      </c>
      <c r="DB617" t="s">
        <v>13</v>
      </c>
      <c r="DC617" t="s">
        <v>13</v>
      </c>
      <c r="DH617">
        <v>0</v>
      </c>
      <c r="DW617">
        <v>0</v>
      </c>
      <c r="DX617">
        <v>0</v>
      </c>
      <c r="DY617">
        <v>0</v>
      </c>
      <c r="DZ617">
        <v>0</v>
      </c>
      <c r="EA617">
        <v>2601.39</v>
      </c>
      <c r="EB617">
        <v>0</v>
      </c>
      <c r="EC617">
        <v>0</v>
      </c>
      <c r="ED617">
        <v>2601.39</v>
      </c>
      <c r="EE617">
        <v>2601.39</v>
      </c>
      <c r="EF617">
        <v>2601.39</v>
      </c>
      <c r="EG617">
        <v>2465.77</v>
      </c>
      <c r="EH617">
        <v>0</v>
      </c>
      <c r="EI617">
        <v>135.62</v>
      </c>
    </row>
    <row r="618" spans="1:139" x14ac:dyDescent="0.3">
      <c r="A618" t="s">
        <v>0</v>
      </c>
      <c r="B618" t="s">
        <v>25</v>
      </c>
      <c r="C618" t="s">
        <v>26</v>
      </c>
      <c r="D618" t="s">
        <v>32</v>
      </c>
      <c r="E618" t="s">
        <v>35</v>
      </c>
      <c r="F618">
        <v>235</v>
      </c>
      <c r="G618">
        <v>2503</v>
      </c>
      <c r="H618" s="1">
        <v>44838</v>
      </c>
      <c r="I618">
        <v>0</v>
      </c>
      <c r="J618">
        <v>0</v>
      </c>
      <c r="K618">
        <v>319.48</v>
      </c>
      <c r="L618">
        <v>319.48</v>
      </c>
      <c r="M618">
        <v>0</v>
      </c>
      <c r="N618" t="s">
        <v>5</v>
      </c>
      <c r="O618" t="s">
        <v>16</v>
      </c>
      <c r="P618">
        <v>2022</v>
      </c>
      <c r="Q618" t="s">
        <v>7</v>
      </c>
      <c r="R618" t="s">
        <v>8</v>
      </c>
      <c r="S618" t="s">
        <v>9</v>
      </c>
      <c r="AK618">
        <v>60623</v>
      </c>
      <c r="AL618" t="s">
        <v>27</v>
      </c>
      <c r="AQ618">
        <v>11</v>
      </c>
      <c r="AR618" t="s">
        <v>11</v>
      </c>
      <c r="BF618">
        <v>2</v>
      </c>
      <c r="BG618" t="s">
        <v>12</v>
      </c>
      <c r="CX618" t="s">
        <v>13</v>
      </c>
      <c r="CZ618" t="s">
        <v>13</v>
      </c>
      <c r="DA618" t="s">
        <v>13</v>
      </c>
      <c r="DB618" t="s">
        <v>13</v>
      </c>
      <c r="DC618" t="s">
        <v>13</v>
      </c>
      <c r="DH618">
        <v>0</v>
      </c>
      <c r="DW618">
        <v>0</v>
      </c>
      <c r="DX618">
        <v>0</v>
      </c>
      <c r="DY618">
        <v>0</v>
      </c>
      <c r="DZ618">
        <v>0</v>
      </c>
      <c r="EA618">
        <v>319.48</v>
      </c>
      <c r="EB618">
        <v>0</v>
      </c>
      <c r="EC618">
        <v>0</v>
      </c>
      <c r="ED618">
        <v>319.48</v>
      </c>
      <c r="EE618">
        <v>319.48</v>
      </c>
      <c r="EF618">
        <v>319.48</v>
      </c>
      <c r="EG618">
        <v>302.83</v>
      </c>
      <c r="EH618">
        <v>0</v>
      </c>
      <c r="EI618">
        <v>16.649999999999999</v>
      </c>
    </row>
    <row r="619" spans="1:139" x14ac:dyDescent="0.3">
      <c r="A619" t="s">
        <v>0</v>
      </c>
      <c r="B619" t="s">
        <v>25</v>
      </c>
      <c r="C619" t="s">
        <v>26</v>
      </c>
      <c r="D619" t="s">
        <v>39</v>
      </c>
      <c r="E619" t="s">
        <v>35</v>
      </c>
      <c r="F619">
        <v>235</v>
      </c>
      <c r="G619">
        <v>2504</v>
      </c>
      <c r="H619" s="1">
        <v>44838</v>
      </c>
      <c r="I619">
        <v>0</v>
      </c>
      <c r="J619">
        <v>0</v>
      </c>
      <c r="K619">
        <v>104.84</v>
      </c>
      <c r="L619">
        <v>104.84</v>
      </c>
      <c r="M619">
        <v>0</v>
      </c>
      <c r="N619" t="s">
        <v>5</v>
      </c>
      <c r="O619" t="s">
        <v>16</v>
      </c>
      <c r="P619">
        <v>2022</v>
      </c>
      <c r="Q619" t="s">
        <v>7</v>
      </c>
      <c r="R619" t="s">
        <v>8</v>
      </c>
      <c r="S619" t="s">
        <v>9</v>
      </c>
      <c r="AK619">
        <v>60623</v>
      </c>
      <c r="AL619" t="s">
        <v>27</v>
      </c>
      <c r="AQ619">
        <v>11</v>
      </c>
      <c r="AR619" t="s">
        <v>11</v>
      </c>
      <c r="BF619">
        <v>2</v>
      </c>
      <c r="BG619" t="s">
        <v>12</v>
      </c>
      <c r="CX619" t="s">
        <v>13</v>
      </c>
      <c r="CZ619" t="s">
        <v>13</v>
      </c>
      <c r="DA619" t="s">
        <v>13</v>
      </c>
      <c r="DB619" t="s">
        <v>13</v>
      </c>
      <c r="DC619" t="s">
        <v>13</v>
      </c>
      <c r="DH619">
        <v>0</v>
      </c>
      <c r="DW619">
        <v>0</v>
      </c>
      <c r="DX619">
        <v>0</v>
      </c>
      <c r="DY619">
        <v>0</v>
      </c>
      <c r="DZ619">
        <v>0</v>
      </c>
      <c r="EA619">
        <v>104.84</v>
      </c>
      <c r="EB619">
        <v>0</v>
      </c>
      <c r="EC619">
        <v>0</v>
      </c>
      <c r="ED619">
        <v>104.84</v>
      </c>
      <c r="EE619">
        <v>104.84</v>
      </c>
      <c r="EF619">
        <v>104.84</v>
      </c>
      <c r="EG619">
        <v>99.38</v>
      </c>
      <c r="EH619">
        <v>0</v>
      </c>
      <c r="EI619">
        <v>5.46</v>
      </c>
    </row>
    <row r="620" spans="1:139" x14ac:dyDescent="0.3">
      <c r="A620" t="s">
        <v>0</v>
      </c>
      <c r="B620" t="s">
        <v>25</v>
      </c>
      <c r="C620" t="s">
        <v>26</v>
      </c>
      <c r="D620" t="s">
        <v>39</v>
      </c>
      <c r="E620" t="s">
        <v>35</v>
      </c>
      <c r="F620">
        <v>235</v>
      </c>
      <c r="G620">
        <v>2505</v>
      </c>
      <c r="H620" s="1">
        <v>44838</v>
      </c>
      <c r="I620">
        <v>0</v>
      </c>
      <c r="J620">
        <v>0</v>
      </c>
      <c r="K620">
        <v>43.35</v>
      </c>
      <c r="L620">
        <v>43.35</v>
      </c>
      <c r="M620">
        <v>0</v>
      </c>
      <c r="N620" t="s">
        <v>5</v>
      </c>
      <c r="O620" t="s">
        <v>16</v>
      </c>
      <c r="P620">
        <v>2022</v>
      </c>
      <c r="Q620" t="s">
        <v>7</v>
      </c>
      <c r="R620" t="s">
        <v>8</v>
      </c>
      <c r="S620" t="s">
        <v>9</v>
      </c>
      <c r="AK620">
        <v>60623</v>
      </c>
      <c r="AL620" t="s">
        <v>27</v>
      </c>
      <c r="AQ620">
        <v>11</v>
      </c>
      <c r="AR620" t="s">
        <v>11</v>
      </c>
      <c r="BF620">
        <v>2</v>
      </c>
      <c r="BG620" t="s">
        <v>12</v>
      </c>
      <c r="CX620" t="s">
        <v>13</v>
      </c>
      <c r="CZ620" t="s">
        <v>13</v>
      </c>
      <c r="DA620" t="s">
        <v>13</v>
      </c>
      <c r="DB620" t="s">
        <v>13</v>
      </c>
      <c r="DC620" t="s">
        <v>13</v>
      </c>
      <c r="DH620">
        <v>0</v>
      </c>
      <c r="DW620">
        <v>0</v>
      </c>
      <c r="DX620">
        <v>0</v>
      </c>
      <c r="DY620">
        <v>0</v>
      </c>
      <c r="DZ620">
        <v>0</v>
      </c>
      <c r="EA620">
        <v>43.35</v>
      </c>
      <c r="EB620">
        <v>0</v>
      </c>
      <c r="EC620">
        <v>0</v>
      </c>
      <c r="ED620">
        <v>43.35</v>
      </c>
      <c r="EE620">
        <v>43.35</v>
      </c>
      <c r="EF620">
        <v>43.35</v>
      </c>
      <c r="EG620">
        <v>41.1</v>
      </c>
      <c r="EH620">
        <v>0</v>
      </c>
      <c r="EI620">
        <v>2.25</v>
      </c>
    </row>
    <row r="621" spans="1:139" x14ac:dyDescent="0.3">
      <c r="A621" t="s">
        <v>0</v>
      </c>
      <c r="B621" t="s">
        <v>25</v>
      </c>
      <c r="C621" t="s">
        <v>26</v>
      </c>
      <c r="D621" t="s">
        <v>30</v>
      </c>
      <c r="E621" t="s">
        <v>35</v>
      </c>
      <c r="F621">
        <v>240</v>
      </c>
      <c r="G621">
        <v>2534</v>
      </c>
      <c r="H621" s="1">
        <v>44840</v>
      </c>
      <c r="I621">
        <v>0</v>
      </c>
      <c r="J621">
        <v>0</v>
      </c>
      <c r="K621">
        <v>2326.71</v>
      </c>
      <c r="L621">
        <v>2326.71</v>
      </c>
      <c r="M621">
        <v>0</v>
      </c>
      <c r="N621" t="s">
        <v>5</v>
      </c>
      <c r="O621" t="s">
        <v>16</v>
      </c>
      <c r="P621">
        <v>2022</v>
      </c>
      <c r="Q621" t="s">
        <v>7</v>
      </c>
      <c r="R621" t="s">
        <v>8</v>
      </c>
      <c r="S621" t="s">
        <v>9</v>
      </c>
      <c r="AK621">
        <v>60623</v>
      </c>
      <c r="AL621" t="s">
        <v>27</v>
      </c>
      <c r="AQ621">
        <v>11</v>
      </c>
      <c r="AR621" t="s">
        <v>11</v>
      </c>
      <c r="BF621">
        <v>2</v>
      </c>
      <c r="BG621" t="s">
        <v>12</v>
      </c>
      <c r="CX621" t="s">
        <v>13</v>
      </c>
      <c r="CZ621" t="s">
        <v>13</v>
      </c>
      <c r="DA621" t="s">
        <v>13</v>
      </c>
      <c r="DB621" t="s">
        <v>13</v>
      </c>
      <c r="DC621" t="s">
        <v>13</v>
      </c>
      <c r="DH621">
        <v>0</v>
      </c>
      <c r="DW621">
        <v>0</v>
      </c>
      <c r="DX621">
        <v>0</v>
      </c>
      <c r="DY621">
        <v>0</v>
      </c>
      <c r="DZ621">
        <v>0</v>
      </c>
      <c r="EA621">
        <v>2326.71</v>
      </c>
      <c r="EB621">
        <v>0</v>
      </c>
      <c r="EC621">
        <v>0</v>
      </c>
      <c r="ED621">
        <v>0</v>
      </c>
      <c r="EE621">
        <v>2326.71</v>
      </c>
      <c r="EF621">
        <v>2326.71</v>
      </c>
      <c r="EG621">
        <v>2205.41</v>
      </c>
      <c r="EH621">
        <v>0</v>
      </c>
      <c r="EI621">
        <v>121.3</v>
      </c>
    </row>
    <row r="622" spans="1:139" x14ac:dyDescent="0.3">
      <c r="A622" t="s">
        <v>0</v>
      </c>
      <c r="B622" t="s">
        <v>25</v>
      </c>
      <c r="C622" t="s">
        <v>26</v>
      </c>
      <c r="D622" t="s">
        <v>36</v>
      </c>
      <c r="E622" t="s">
        <v>35</v>
      </c>
      <c r="F622">
        <v>240</v>
      </c>
      <c r="G622">
        <v>2535</v>
      </c>
      <c r="H622" s="1">
        <v>44840</v>
      </c>
      <c r="I622">
        <v>0</v>
      </c>
      <c r="J622">
        <v>0</v>
      </c>
      <c r="K622">
        <v>115.47</v>
      </c>
      <c r="L622">
        <v>115.47</v>
      </c>
      <c r="M622">
        <v>0</v>
      </c>
      <c r="N622" t="s">
        <v>5</v>
      </c>
      <c r="O622" t="s">
        <v>16</v>
      </c>
      <c r="P622">
        <v>2022</v>
      </c>
      <c r="Q622" t="s">
        <v>7</v>
      </c>
      <c r="R622" t="s">
        <v>8</v>
      </c>
      <c r="S622" t="s">
        <v>9</v>
      </c>
      <c r="AK622">
        <v>60623</v>
      </c>
      <c r="AL622" t="s">
        <v>27</v>
      </c>
      <c r="AQ622">
        <v>11</v>
      </c>
      <c r="AR622" t="s">
        <v>11</v>
      </c>
      <c r="BF622">
        <v>2</v>
      </c>
      <c r="BG622" t="s">
        <v>12</v>
      </c>
      <c r="CX622" t="s">
        <v>13</v>
      </c>
      <c r="CZ622" t="s">
        <v>13</v>
      </c>
      <c r="DA622" t="s">
        <v>13</v>
      </c>
      <c r="DB622" t="s">
        <v>13</v>
      </c>
      <c r="DC622" t="s">
        <v>13</v>
      </c>
      <c r="DH622">
        <v>0</v>
      </c>
      <c r="DW622">
        <v>0</v>
      </c>
      <c r="DX622">
        <v>0</v>
      </c>
      <c r="DY622">
        <v>0</v>
      </c>
      <c r="DZ622">
        <v>0</v>
      </c>
      <c r="EA622">
        <v>115.47</v>
      </c>
      <c r="EB622">
        <v>0</v>
      </c>
      <c r="EC622">
        <v>0</v>
      </c>
      <c r="ED622">
        <v>115.47</v>
      </c>
      <c r="EE622">
        <v>115.47</v>
      </c>
      <c r="EF622">
        <v>115.47</v>
      </c>
      <c r="EG622">
        <v>109.45</v>
      </c>
      <c r="EH622">
        <v>0</v>
      </c>
      <c r="EI622">
        <v>6.02</v>
      </c>
    </row>
    <row r="623" spans="1:139" x14ac:dyDescent="0.3">
      <c r="A623" t="s">
        <v>0</v>
      </c>
      <c r="B623" t="s">
        <v>25</v>
      </c>
      <c r="C623" t="s">
        <v>26</v>
      </c>
      <c r="D623" t="s">
        <v>28</v>
      </c>
      <c r="E623" t="s">
        <v>35</v>
      </c>
      <c r="F623">
        <v>240</v>
      </c>
      <c r="G623">
        <v>2540</v>
      </c>
      <c r="H623" s="1">
        <v>44840</v>
      </c>
      <c r="I623">
        <v>0</v>
      </c>
      <c r="J623">
        <v>0</v>
      </c>
      <c r="K623">
        <v>393.74</v>
      </c>
      <c r="L623">
        <v>393.74</v>
      </c>
      <c r="M623">
        <v>0</v>
      </c>
      <c r="N623" t="s">
        <v>5</v>
      </c>
      <c r="O623" t="s">
        <v>16</v>
      </c>
      <c r="P623">
        <v>2022</v>
      </c>
      <c r="Q623" t="s">
        <v>7</v>
      </c>
      <c r="R623" t="s">
        <v>8</v>
      </c>
      <c r="S623" t="s">
        <v>9</v>
      </c>
      <c r="AK623">
        <v>60623</v>
      </c>
      <c r="AL623" t="s">
        <v>27</v>
      </c>
      <c r="AQ623">
        <v>11</v>
      </c>
      <c r="AR623" t="s">
        <v>11</v>
      </c>
      <c r="BF623">
        <v>2</v>
      </c>
      <c r="BG623" t="s">
        <v>12</v>
      </c>
      <c r="CX623" t="s">
        <v>13</v>
      </c>
      <c r="CZ623" t="s">
        <v>13</v>
      </c>
      <c r="DA623" t="s">
        <v>13</v>
      </c>
      <c r="DB623" t="s">
        <v>13</v>
      </c>
      <c r="DC623" t="s">
        <v>13</v>
      </c>
      <c r="DH623">
        <v>0</v>
      </c>
      <c r="DW623">
        <v>0</v>
      </c>
      <c r="DX623">
        <v>0</v>
      </c>
      <c r="DY623">
        <v>0</v>
      </c>
      <c r="DZ623">
        <v>0</v>
      </c>
      <c r="EA623">
        <v>393.74</v>
      </c>
      <c r="EB623">
        <v>0</v>
      </c>
      <c r="EC623">
        <v>0</v>
      </c>
      <c r="ED623">
        <v>393.74</v>
      </c>
      <c r="EE623">
        <v>393.74</v>
      </c>
      <c r="EF623">
        <v>393.74</v>
      </c>
      <c r="EG623">
        <v>373.21</v>
      </c>
      <c r="EH623">
        <v>0</v>
      </c>
      <c r="EI623">
        <v>20.53</v>
      </c>
    </row>
    <row r="624" spans="1:139" x14ac:dyDescent="0.3">
      <c r="A624" t="s">
        <v>0</v>
      </c>
      <c r="B624" t="s">
        <v>25</v>
      </c>
      <c r="C624" t="s">
        <v>26</v>
      </c>
      <c r="D624" t="s">
        <v>28</v>
      </c>
      <c r="E624" t="s">
        <v>35</v>
      </c>
      <c r="F624">
        <v>240</v>
      </c>
      <c r="G624">
        <v>2541</v>
      </c>
      <c r="H624" s="1">
        <v>44840</v>
      </c>
      <c r="I624">
        <v>0</v>
      </c>
      <c r="J624">
        <v>0</v>
      </c>
      <c r="K624">
        <v>25.7</v>
      </c>
      <c r="L624">
        <v>25.7</v>
      </c>
      <c r="M624">
        <v>0</v>
      </c>
      <c r="N624" t="s">
        <v>5</v>
      </c>
      <c r="O624" t="s">
        <v>16</v>
      </c>
      <c r="P624">
        <v>2022</v>
      </c>
      <c r="Q624" t="s">
        <v>7</v>
      </c>
      <c r="R624" t="s">
        <v>8</v>
      </c>
      <c r="S624" t="s">
        <v>9</v>
      </c>
      <c r="AK624">
        <v>60623</v>
      </c>
      <c r="AL624" t="s">
        <v>27</v>
      </c>
      <c r="AQ624">
        <v>11</v>
      </c>
      <c r="AR624" t="s">
        <v>11</v>
      </c>
      <c r="BF624">
        <v>2</v>
      </c>
      <c r="BG624" t="s">
        <v>12</v>
      </c>
      <c r="CX624" t="s">
        <v>13</v>
      </c>
      <c r="CZ624" t="s">
        <v>13</v>
      </c>
      <c r="DA624" t="s">
        <v>13</v>
      </c>
      <c r="DB624" t="s">
        <v>13</v>
      </c>
      <c r="DC624" t="s">
        <v>13</v>
      </c>
      <c r="DH624">
        <v>0</v>
      </c>
      <c r="DW624">
        <v>0</v>
      </c>
      <c r="DX624">
        <v>0</v>
      </c>
      <c r="DY624">
        <v>0</v>
      </c>
      <c r="DZ624">
        <v>0</v>
      </c>
      <c r="EA624">
        <v>25.7</v>
      </c>
      <c r="EB624">
        <v>0</v>
      </c>
      <c r="EC624">
        <v>0</v>
      </c>
      <c r="ED624">
        <v>25.7</v>
      </c>
      <c r="EE624">
        <v>25.7</v>
      </c>
      <c r="EF624">
        <v>25.7</v>
      </c>
      <c r="EG624">
        <v>24.36</v>
      </c>
      <c r="EH624">
        <v>0</v>
      </c>
      <c r="EI624">
        <v>1.34</v>
      </c>
    </row>
    <row r="625" spans="1:139" x14ac:dyDescent="0.3">
      <c r="A625" t="s">
        <v>0</v>
      </c>
      <c r="B625" t="s">
        <v>25</v>
      </c>
      <c r="C625" t="s">
        <v>26</v>
      </c>
      <c r="D625" t="s">
        <v>28</v>
      </c>
      <c r="E625" t="s">
        <v>35</v>
      </c>
      <c r="F625">
        <v>240</v>
      </c>
      <c r="G625">
        <v>2542</v>
      </c>
      <c r="H625" s="1">
        <v>44840</v>
      </c>
      <c r="I625">
        <v>0</v>
      </c>
      <c r="J625">
        <v>0</v>
      </c>
      <c r="K625">
        <v>1172.79</v>
      </c>
      <c r="L625">
        <v>1172.79</v>
      </c>
      <c r="M625">
        <v>0</v>
      </c>
      <c r="N625" t="s">
        <v>5</v>
      </c>
      <c r="O625" t="s">
        <v>16</v>
      </c>
      <c r="P625">
        <v>2022</v>
      </c>
      <c r="Q625" t="s">
        <v>7</v>
      </c>
      <c r="R625" t="s">
        <v>8</v>
      </c>
      <c r="S625" t="s">
        <v>9</v>
      </c>
      <c r="AK625">
        <v>60623</v>
      </c>
      <c r="AL625" t="s">
        <v>27</v>
      </c>
      <c r="AQ625">
        <v>11</v>
      </c>
      <c r="AR625" t="s">
        <v>11</v>
      </c>
      <c r="BF625">
        <v>2</v>
      </c>
      <c r="BG625" t="s">
        <v>12</v>
      </c>
      <c r="CX625" t="s">
        <v>13</v>
      </c>
      <c r="CZ625" t="s">
        <v>13</v>
      </c>
      <c r="DA625" t="s">
        <v>13</v>
      </c>
      <c r="DB625" t="s">
        <v>13</v>
      </c>
      <c r="DC625" t="s">
        <v>13</v>
      </c>
      <c r="DH625">
        <v>0</v>
      </c>
      <c r="DW625">
        <v>0</v>
      </c>
      <c r="DX625">
        <v>0</v>
      </c>
      <c r="DY625">
        <v>0</v>
      </c>
      <c r="DZ625">
        <v>0</v>
      </c>
      <c r="EA625">
        <v>1172.79</v>
      </c>
      <c r="EB625">
        <v>0</v>
      </c>
      <c r="EC625">
        <v>0</v>
      </c>
      <c r="ED625">
        <v>1172.79</v>
      </c>
      <c r="EE625">
        <v>1172.79</v>
      </c>
      <c r="EF625">
        <v>1172.79</v>
      </c>
      <c r="EG625">
        <v>1111.6500000000001</v>
      </c>
      <c r="EH625">
        <v>0</v>
      </c>
      <c r="EI625">
        <v>61.14</v>
      </c>
    </row>
    <row r="626" spans="1:139" x14ac:dyDescent="0.3">
      <c r="A626" t="s">
        <v>0</v>
      </c>
      <c r="B626" t="s">
        <v>25</v>
      </c>
      <c r="C626" t="s">
        <v>26</v>
      </c>
      <c r="D626" t="s">
        <v>47</v>
      </c>
      <c r="E626" t="s">
        <v>35</v>
      </c>
      <c r="F626">
        <v>243</v>
      </c>
      <c r="G626">
        <v>2556</v>
      </c>
      <c r="H626" s="1">
        <v>44845</v>
      </c>
      <c r="I626">
        <v>0</v>
      </c>
      <c r="J626">
        <v>0</v>
      </c>
      <c r="K626">
        <v>134.16</v>
      </c>
      <c r="L626">
        <v>134.16</v>
      </c>
      <c r="M626">
        <v>0</v>
      </c>
      <c r="N626" t="s">
        <v>5</v>
      </c>
      <c r="O626" t="s">
        <v>16</v>
      </c>
      <c r="P626">
        <v>2022</v>
      </c>
      <c r="Q626" t="s">
        <v>7</v>
      </c>
      <c r="R626" t="s">
        <v>8</v>
      </c>
      <c r="S626" t="s">
        <v>9</v>
      </c>
      <c r="AK626">
        <v>60623</v>
      </c>
      <c r="AL626" t="s">
        <v>27</v>
      </c>
      <c r="AQ626">
        <v>11</v>
      </c>
      <c r="AR626" t="s">
        <v>11</v>
      </c>
      <c r="BF626">
        <v>2</v>
      </c>
      <c r="BG626" t="s">
        <v>12</v>
      </c>
      <c r="CX626" t="s">
        <v>13</v>
      </c>
      <c r="CZ626" t="s">
        <v>13</v>
      </c>
      <c r="DA626" t="s">
        <v>13</v>
      </c>
      <c r="DB626" t="s">
        <v>13</v>
      </c>
      <c r="DC626" t="s">
        <v>13</v>
      </c>
      <c r="DH626">
        <v>0</v>
      </c>
      <c r="DW626">
        <v>0</v>
      </c>
      <c r="DX626">
        <v>0</v>
      </c>
      <c r="DY626">
        <v>0</v>
      </c>
      <c r="DZ626">
        <v>0</v>
      </c>
      <c r="EA626">
        <v>134.16</v>
      </c>
      <c r="EB626">
        <v>0</v>
      </c>
      <c r="EC626">
        <v>0</v>
      </c>
      <c r="ED626">
        <v>134.16</v>
      </c>
      <c r="EE626">
        <v>134.16</v>
      </c>
      <c r="EF626">
        <v>134.16</v>
      </c>
      <c r="EG626">
        <v>111.8</v>
      </c>
      <c r="EH626">
        <v>0</v>
      </c>
      <c r="EI626">
        <v>22.36</v>
      </c>
    </row>
    <row r="627" spans="1:139" x14ac:dyDescent="0.3">
      <c r="A627" t="s">
        <v>0</v>
      </c>
      <c r="B627" t="s">
        <v>25</v>
      </c>
      <c r="C627" t="s">
        <v>26</v>
      </c>
      <c r="D627" t="s">
        <v>36</v>
      </c>
      <c r="E627" t="s">
        <v>35</v>
      </c>
      <c r="F627">
        <v>243</v>
      </c>
      <c r="G627">
        <v>2557</v>
      </c>
      <c r="H627" s="1">
        <v>44845</v>
      </c>
      <c r="I627">
        <v>0</v>
      </c>
      <c r="J627">
        <v>0</v>
      </c>
      <c r="K627">
        <v>372.14</v>
      </c>
      <c r="L627">
        <v>372.14</v>
      </c>
      <c r="M627">
        <v>0</v>
      </c>
      <c r="N627" t="s">
        <v>5</v>
      </c>
      <c r="O627" t="s">
        <v>16</v>
      </c>
      <c r="P627">
        <v>2022</v>
      </c>
      <c r="Q627" t="s">
        <v>7</v>
      </c>
      <c r="R627" t="s">
        <v>8</v>
      </c>
      <c r="S627" t="s">
        <v>9</v>
      </c>
      <c r="AK627">
        <v>60623</v>
      </c>
      <c r="AL627" t="s">
        <v>27</v>
      </c>
      <c r="AQ627">
        <v>11</v>
      </c>
      <c r="AR627" t="s">
        <v>11</v>
      </c>
      <c r="BF627">
        <v>2</v>
      </c>
      <c r="BG627" t="s">
        <v>12</v>
      </c>
      <c r="CX627" t="s">
        <v>13</v>
      </c>
      <c r="CZ627" t="s">
        <v>13</v>
      </c>
      <c r="DA627" t="s">
        <v>13</v>
      </c>
      <c r="DB627" t="s">
        <v>13</v>
      </c>
      <c r="DC627" t="s">
        <v>13</v>
      </c>
      <c r="DH627">
        <v>0</v>
      </c>
      <c r="DW627">
        <v>0</v>
      </c>
      <c r="DX627">
        <v>0</v>
      </c>
      <c r="DY627">
        <v>0</v>
      </c>
      <c r="DZ627">
        <v>0</v>
      </c>
      <c r="EA627">
        <v>372.14</v>
      </c>
      <c r="EB627">
        <v>0</v>
      </c>
      <c r="EC627">
        <v>0</v>
      </c>
      <c r="ED627">
        <v>372.14</v>
      </c>
      <c r="EE627">
        <v>372.14</v>
      </c>
      <c r="EF627">
        <v>372.14</v>
      </c>
      <c r="EG627">
        <v>352.75</v>
      </c>
      <c r="EH627">
        <v>0</v>
      </c>
      <c r="EI627">
        <v>19.39</v>
      </c>
    </row>
    <row r="628" spans="1:139" x14ac:dyDescent="0.3">
      <c r="A628" t="s">
        <v>0</v>
      </c>
      <c r="B628" t="s">
        <v>25</v>
      </c>
      <c r="C628" t="s">
        <v>26</v>
      </c>
      <c r="D628" t="s">
        <v>36</v>
      </c>
      <c r="E628" t="s">
        <v>35</v>
      </c>
      <c r="F628">
        <v>243</v>
      </c>
      <c r="G628">
        <v>2558</v>
      </c>
      <c r="H628" s="1">
        <v>44845</v>
      </c>
      <c r="I628">
        <v>0</v>
      </c>
      <c r="J628">
        <v>0</v>
      </c>
      <c r="K628">
        <v>406.19</v>
      </c>
      <c r="L628">
        <v>406.19</v>
      </c>
      <c r="M628">
        <v>0</v>
      </c>
      <c r="N628" t="s">
        <v>5</v>
      </c>
      <c r="O628" t="s">
        <v>16</v>
      </c>
      <c r="P628">
        <v>2022</v>
      </c>
      <c r="Q628" t="s">
        <v>7</v>
      </c>
      <c r="R628" t="s">
        <v>8</v>
      </c>
      <c r="S628" t="s">
        <v>9</v>
      </c>
      <c r="AK628">
        <v>60623</v>
      </c>
      <c r="AL628" t="s">
        <v>27</v>
      </c>
      <c r="AQ628">
        <v>11</v>
      </c>
      <c r="AR628" t="s">
        <v>11</v>
      </c>
      <c r="BF628">
        <v>2</v>
      </c>
      <c r="BG628" t="s">
        <v>12</v>
      </c>
      <c r="CX628" t="s">
        <v>13</v>
      </c>
      <c r="CZ628" t="s">
        <v>13</v>
      </c>
      <c r="DA628" t="s">
        <v>13</v>
      </c>
      <c r="DB628" t="s">
        <v>13</v>
      </c>
      <c r="DC628" t="s">
        <v>13</v>
      </c>
      <c r="DH628">
        <v>0</v>
      </c>
      <c r="DW628">
        <v>0</v>
      </c>
      <c r="DX628">
        <v>0</v>
      </c>
      <c r="DY628">
        <v>0</v>
      </c>
      <c r="DZ628">
        <v>0</v>
      </c>
      <c r="EA628">
        <v>406.19</v>
      </c>
      <c r="EB628">
        <v>0</v>
      </c>
      <c r="EC628">
        <v>0</v>
      </c>
      <c r="ED628">
        <v>406.19</v>
      </c>
      <c r="EE628">
        <v>406.19</v>
      </c>
      <c r="EF628">
        <v>406.19</v>
      </c>
      <c r="EG628">
        <v>385.02</v>
      </c>
      <c r="EH628">
        <v>0</v>
      </c>
      <c r="EI628">
        <v>21.17</v>
      </c>
    </row>
    <row r="629" spans="1:139" x14ac:dyDescent="0.3">
      <c r="A629" t="s">
        <v>0</v>
      </c>
      <c r="B629" t="s">
        <v>25</v>
      </c>
      <c r="C629" t="s">
        <v>26</v>
      </c>
      <c r="D629" t="s">
        <v>36</v>
      </c>
      <c r="E629" t="s">
        <v>35</v>
      </c>
      <c r="F629">
        <v>243</v>
      </c>
      <c r="G629">
        <v>2559</v>
      </c>
      <c r="H629" s="1">
        <v>44845</v>
      </c>
      <c r="I629">
        <v>0</v>
      </c>
      <c r="J629">
        <v>0</v>
      </c>
      <c r="K629">
        <v>190.47</v>
      </c>
      <c r="L629">
        <v>190.47</v>
      </c>
      <c r="M629">
        <v>0</v>
      </c>
      <c r="N629" t="s">
        <v>5</v>
      </c>
      <c r="O629" t="s">
        <v>16</v>
      </c>
      <c r="P629">
        <v>2022</v>
      </c>
      <c r="Q629" t="s">
        <v>7</v>
      </c>
      <c r="R629" t="s">
        <v>8</v>
      </c>
      <c r="S629" t="s">
        <v>9</v>
      </c>
      <c r="AK629">
        <v>60623</v>
      </c>
      <c r="AL629" t="s">
        <v>27</v>
      </c>
      <c r="AQ629">
        <v>11</v>
      </c>
      <c r="AR629" t="s">
        <v>11</v>
      </c>
      <c r="BF629">
        <v>2</v>
      </c>
      <c r="BG629" t="s">
        <v>12</v>
      </c>
      <c r="CX629" t="s">
        <v>13</v>
      </c>
      <c r="CZ629" t="s">
        <v>13</v>
      </c>
      <c r="DA629" t="s">
        <v>13</v>
      </c>
      <c r="DB629" t="s">
        <v>13</v>
      </c>
      <c r="DC629" t="s">
        <v>13</v>
      </c>
      <c r="DH629">
        <v>0</v>
      </c>
      <c r="DW629">
        <v>0</v>
      </c>
      <c r="DX629">
        <v>0</v>
      </c>
      <c r="DY629">
        <v>0</v>
      </c>
      <c r="DZ629">
        <v>0</v>
      </c>
      <c r="EA629">
        <v>190.47</v>
      </c>
      <c r="EB629">
        <v>0</v>
      </c>
      <c r="EC629">
        <v>0</v>
      </c>
      <c r="ED629">
        <v>190.47</v>
      </c>
      <c r="EE629">
        <v>190.47</v>
      </c>
      <c r="EF629">
        <v>190.47</v>
      </c>
      <c r="EG629">
        <v>180.54</v>
      </c>
      <c r="EH629">
        <v>0</v>
      </c>
      <c r="EI629">
        <v>9.93</v>
      </c>
    </row>
    <row r="630" spans="1:139" x14ac:dyDescent="0.3">
      <c r="A630" t="s">
        <v>0</v>
      </c>
      <c r="B630" t="s">
        <v>25</v>
      </c>
      <c r="C630" t="s">
        <v>26</v>
      </c>
      <c r="D630" t="s">
        <v>36</v>
      </c>
      <c r="E630" t="s">
        <v>35</v>
      </c>
      <c r="F630">
        <v>243</v>
      </c>
      <c r="G630">
        <v>2559</v>
      </c>
      <c r="H630" s="1">
        <v>44845</v>
      </c>
      <c r="I630">
        <v>0</v>
      </c>
      <c r="J630">
        <v>0</v>
      </c>
      <c r="K630">
        <v>92.18</v>
      </c>
      <c r="L630">
        <v>92.18</v>
      </c>
      <c r="M630">
        <v>0</v>
      </c>
      <c r="N630" t="s">
        <v>5</v>
      </c>
      <c r="O630" t="s">
        <v>16</v>
      </c>
      <c r="P630">
        <v>2022</v>
      </c>
      <c r="Q630" t="s">
        <v>7</v>
      </c>
      <c r="R630" t="s">
        <v>8</v>
      </c>
      <c r="S630" t="s">
        <v>9</v>
      </c>
      <c r="AK630">
        <v>60623</v>
      </c>
      <c r="AL630" t="s">
        <v>27</v>
      </c>
      <c r="AQ630">
        <v>11</v>
      </c>
      <c r="AR630" t="s">
        <v>11</v>
      </c>
      <c r="BF630">
        <v>2</v>
      </c>
      <c r="BG630" t="s">
        <v>12</v>
      </c>
      <c r="CX630" t="s">
        <v>13</v>
      </c>
      <c r="CZ630" t="s">
        <v>13</v>
      </c>
      <c r="DA630" t="s">
        <v>13</v>
      </c>
      <c r="DB630" t="s">
        <v>13</v>
      </c>
      <c r="DC630" t="s">
        <v>13</v>
      </c>
      <c r="DH630">
        <v>0</v>
      </c>
      <c r="DW630">
        <v>0</v>
      </c>
      <c r="DX630">
        <v>0</v>
      </c>
      <c r="DY630">
        <v>0</v>
      </c>
      <c r="DZ630">
        <v>0</v>
      </c>
      <c r="EA630">
        <v>92.18</v>
      </c>
      <c r="EB630">
        <v>0</v>
      </c>
      <c r="EC630">
        <v>0</v>
      </c>
      <c r="ED630">
        <v>92.18</v>
      </c>
      <c r="EE630">
        <v>92.18</v>
      </c>
      <c r="EF630">
        <v>92.18</v>
      </c>
      <c r="EG630">
        <v>87.38</v>
      </c>
      <c r="EH630">
        <v>0</v>
      </c>
      <c r="EI630">
        <v>4.8</v>
      </c>
    </row>
    <row r="631" spans="1:139" x14ac:dyDescent="0.3">
      <c r="A631" t="s">
        <v>0</v>
      </c>
      <c r="B631" t="s">
        <v>25</v>
      </c>
      <c r="C631" t="s">
        <v>26</v>
      </c>
      <c r="D631" t="s">
        <v>31</v>
      </c>
      <c r="E631" t="s">
        <v>35</v>
      </c>
      <c r="F631">
        <v>243</v>
      </c>
      <c r="G631">
        <v>2560</v>
      </c>
      <c r="H631" s="1">
        <v>44845</v>
      </c>
      <c r="I631">
        <v>0</v>
      </c>
      <c r="J631">
        <v>0</v>
      </c>
      <c r="K631">
        <v>74.91</v>
      </c>
      <c r="L631">
        <v>74.91</v>
      </c>
      <c r="M631">
        <v>0</v>
      </c>
      <c r="N631" t="s">
        <v>5</v>
      </c>
      <c r="O631" t="s">
        <v>16</v>
      </c>
      <c r="P631">
        <v>2022</v>
      </c>
      <c r="Q631" t="s">
        <v>7</v>
      </c>
      <c r="R631" t="s">
        <v>8</v>
      </c>
      <c r="S631" t="s">
        <v>9</v>
      </c>
      <c r="AK631">
        <v>60623</v>
      </c>
      <c r="AL631" t="s">
        <v>27</v>
      </c>
      <c r="AQ631">
        <v>11</v>
      </c>
      <c r="AR631" t="s">
        <v>11</v>
      </c>
      <c r="BF631">
        <v>2</v>
      </c>
      <c r="BG631" t="s">
        <v>12</v>
      </c>
      <c r="CX631" t="s">
        <v>13</v>
      </c>
      <c r="CZ631" t="s">
        <v>13</v>
      </c>
      <c r="DA631" t="s">
        <v>13</v>
      </c>
      <c r="DB631" t="s">
        <v>13</v>
      </c>
      <c r="DC631" t="s">
        <v>13</v>
      </c>
      <c r="DH631">
        <v>0</v>
      </c>
      <c r="DW631">
        <v>0</v>
      </c>
      <c r="DX631">
        <v>0</v>
      </c>
      <c r="DY631">
        <v>0</v>
      </c>
      <c r="DZ631">
        <v>0</v>
      </c>
      <c r="EA631">
        <v>74.91</v>
      </c>
      <c r="EB631">
        <v>0</v>
      </c>
      <c r="EC631">
        <v>0</v>
      </c>
      <c r="ED631">
        <v>74.91</v>
      </c>
      <c r="EE631">
        <v>74.91</v>
      </c>
      <c r="EF631">
        <v>74.91</v>
      </c>
      <c r="EG631">
        <v>71</v>
      </c>
      <c r="EH631">
        <v>0</v>
      </c>
      <c r="EI631">
        <v>3.91</v>
      </c>
    </row>
    <row r="632" spans="1:139" x14ac:dyDescent="0.3">
      <c r="A632" t="s">
        <v>0</v>
      </c>
      <c r="B632" t="s">
        <v>25</v>
      </c>
      <c r="C632" t="s">
        <v>26</v>
      </c>
      <c r="D632" t="s">
        <v>31</v>
      </c>
      <c r="E632" t="s">
        <v>35</v>
      </c>
      <c r="F632">
        <v>243</v>
      </c>
      <c r="G632">
        <v>2561</v>
      </c>
      <c r="H632" s="1">
        <v>44845</v>
      </c>
      <c r="I632">
        <v>0</v>
      </c>
      <c r="J632">
        <v>0</v>
      </c>
      <c r="K632">
        <v>82.85</v>
      </c>
      <c r="L632">
        <v>82.85</v>
      </c>
      <c r="M632">
        <v>0</v>
      </c>
      <c r="N632" t="s">
        <v>5</v>
      </c>
      <c r="O632" t="s">
        <v>16</v>
      </c>
      <c r="P632">
        <v>2022</v>
      </c>
      <c r="Q632" t="s">
        <v>7</v>
      </c>
      <c r="R632" t="s">
        <v>8</v>
      </c>
      <c r="S632" t="s">
        <v>9</v>
      </c>
      <c r="AK632">
        <v>60623</v>
      </c>
      <c r="AL632" t="s">
        <v>27</v>
      </c>
      <c r="AQ632">
        <v>11</v>
      </c>
      <c r="AR632" t="s">
        <v>11</v>
      </c>
      <c r="BF632">
        <v>2</v>
      </c>
      <c r="BG632" t="s">
        <v>12</v>
      </c>
      <c r="CX632" t="s">
        <v>13</v>
      </c>
      <c r="CZ632" t="s">
        <v>13</v>
      </c>
      <c r="DA632" t="s">
        <v>13</v>
      </c>
      <c r="DB632" t="s">
        <v>13</v>
      </c>
      <c r="DC632" t="s">
        <v>13</v>
      </c>
      <c r="DH632">
        <v>0</v>
      </c>
      <c r="DW632">
        <v>0</v>
      </c>
      <c r="DX632">
        <v>0</v>
      </c>
      <c r="DY632">
        <v>0</v>
      </c>
      <c r="DZ632">
        <v>0</v>
      </c>
      <c r="EA632">
        <v>82.85</v>
      </c>
      <c r="EB632">
        <v>0</v>
      </c>
      <c r="EC632">
        <v>0</v>
      </c>
      <c r="ED632">
        <v>82.85</v>
      </c>
      <c r="EE632">
        <v>82.85</v>
      </c>
      <c r="EF632">
        <v>82.85</v>
      </c>
      <c r="EG632">
        <v>78.53</v>
      </c>
      <c r="EH632">
        <v>0</v>
      </c>
      <c r="EI632">
        <v>4.32</v>
      </c>
    </row>
    <row r="633" spans="1:139" x14ac:dyDescent="0.3">
      <c r="A633" t="s">
        <v>0</v>
      </c>
      <c r="B633" t="s">
        <v>25</v>
      </c>
      <c r="C633" t="s">
        <v>26</v>
      </c>
      <c r="D633" t="s">
        <v>31</v>
      </c>
      <c r="E633" t="s">
        <v>35</v>
      </c>
      <c r="F633">
        <v>243</v>
      </c>
      <c r="G633">
        <v>2562</v>
      </c>
      <c r="H633" s="1">
        <v>44845</v>
      </c>
      <c r="I633">
        <v>0</v>
      </c>
      <c r="J633">
        <v>0</v>
      </c>
      <c r="K633">
        <v>64.040000000000006</v>
      </c>
      <c r="L633">
        <v>64.040000000000006</v>
      </c>
      <c r="M633">
        <v>0</v>
      </c>
      <c r="N633" t="s">
        <v>5</v>
      </c>
      <c r="O633" t="s">
        <v>16</v>
      </c>
      <c r="P633">
        <v>2022</v>
      </c>
      <c r="Q633" t="s">
        <v>7</v>
      </c>
      <c r="R633" t="s">
        <v>8</v>
      </c>
      <c r="S633" t="s">
        <v>9</v>
      </c>
      <c r="AK633">
        <v>60623</v>
      </c>
      <c r="AL633" t="s">
        <v>27</v>
      </c>
      <c r="AQ633">
        <v>11</v>
      </c>
      <c r="AR633" t="s">
        <v>11</v>
      </c>
      <c r="BF633">
        <v>2</v>
      </c>
      <c r="BG633" t="s">
        <v>12</v>
      </c>
      <c r="CX633" t="s">
        <v>13</v>
      </c>
      <c r="CZ633" t="s">
        <v>13</v>
      </c>
      <c r="DA633" t="s">
        <v>13</v>
      </c>
      <c r="DB633" t="s">
        <v>13</v>
      </c>
      <c r="DC633" t="s">
        <v>13</v>
      </c>
      <c r="DH633">
        <v>0</v>
      </c>
      <c r="DW633">
        <v>0</v>
      </c>
      <c r="DX633">
        <v>0</v>
      </c>
      <c r="DY633">
        <v>0</v>
      </c>
      <c r="DZ633">
        <v>0</v>
      </c>
      <c r="EA633">
        <v>64.040000000000006</v>
      </c>
      <c r="EB633">
        <v>0</v>
      </c>
      <c r="EC633">
        <v>0</v>
      </c>
      <c r="ED633">
        <v>64.040000000000006</v>
      </c>
      <c r="EE633">
        <v>64.040000000000006</v>
      </c>
      <c r="EF633">
        <v>64.040000000000006</v>
      </c>
      <c r="EG633">
        <v>60.7</v>
      </c>
      <c r="EH633">
        <v>0</v>
      </c>
      <c r="EI633">
        <v>3.34</v>
      </c>
    </row>
    <row r="634" spans="1:139" x14ac:dyDescent="0.3">
      <c r="A634" t="s">
        <v>0</v>
      </c>
      <c r="B634" t="s">
        <v>25</v>
      </c>
      <c r="C634" t="s">
        <v>26</v>
      </c>
      <c r="D634" t="s">
        <v>31</v>
      </c>
      <c r="E634" t="s">
        <v>35</v>
      </c>
      <c r="F634">
        <v>243</v>
      </c>
      <c r="G634">
        <v>2563</v>
      </c>
      <c r="H634" s="1">
        <v>44845</v>
      </c>
      <c r="I634">
        <v>0</v>
      </c>
      <c r="J634">
        <v>0</v>
      </c>
      <c r="K634">
        <v>32.61</v>
      </c>
      <c r="L634">
        <v>32.61</v>
      </c>
      <c r="M634">
        <v>0</v>
      </c>
      <c r="N634" t="s">
        <v>5</v>
      </c>
      <c r="O634" t="s">
        <v>16</v>
      </c>
      <c r="P634">
        <v>2022</v>
      </c>
      <c r="Q634" t="s">
        <v>7</v>
      </c>
      <c r="R634" t="s">
        <v>8</v>
      </c>
      <c r="S634" t="s">
        <v>9</v>
      </c>
      <c r="AK634">
        <v>60623</v>
      </c>
      <c r="AL634" t="s">
        <v>27</v>
      </c>
      <c r="AQ634">
        <v>11</v>
      </c>
      <c r="AR634" t="s">
        <v>11</v>
      </c>
      <c r="BF634">
        <v>2</v>
      </c>
      <c r="BG634" t="s">
        <v>12</v>
      </c>
      <c r="CX634" t="s">
        <v>13</v>
      </c>
      <c r="CZ634" t="s">
        <v>13</v>
      </c>
      <c r="DA634" t="s">
        <v>13</v>
      </c>
      <c r="DB634" t="s">
        <v>13</v>
      </c>
      <c r="DC634" t="s">
        <v>13</v>
      </c>
      <c r="DH634">
        <v>0</v>
      </c>
      <c r="DW634">
        <v>0</v>
      </c>
      <c r="DX634">
        <v>0</v>
      </c>
      <c r="DY634">
        <v>0</v>
      </c>
      <c r="DZ634">
        <v>0</v>
      </c>
      <c r="EA634">
        <v>32.61</v>
      </c>
      <c r="EB634">
        <v>0</v>
      </c>
      <c r="EC634">
        <v>0</v>
      </c>
      <c r="ED634">
        <v>32.61</v>
      </c>
      <c r="EE634">
        <v>32.61</v>
      </c>
      <c r="EF634">
        <v>32.61</v>
      </c>
      <c r="EG634">
        <v>30.91</v>
      </c>
      <c r="EH634">
        <v>0</v>
      </c>
      <c r="EI634">
        <v>1.7</v>
      </c>
    </row>
    <row r="635" spans="1:139" x14ac:dyDescent="0.3">
      <c r="A635" t="s">
        <v>0</v>
      </c>
      <c r="B635" t="s">
        <v>25</v>
      </c>
      <c r="C635" t="s">
        <v>26</v>
      </c>
      <c r="D635" t="s">
        <v>28</v>
      </c>
      <c r="E635" t="s">
        <v>35</v>
      </c>
      <c r="F635">
        <v>243</v>
      </c>
      <c r="G635">
        <v>2564</v>
      </c>
      <c r="H635" s="1">
        <v>44845</v>
      </c>
      <c r="I635">
        <v>0</v>
      </c>
      <c r="J635">
        <v>0</v>
      </c>
      <c r="K635">
        <v>1305.67</v>
      </c>
      <c r="L635">
        <v>1305.67</v>
      </c>
      <c r="M635">
        <v>0</v>
      </c>
      <c r="N635" t="s">
        <v>5</v>
      </c>
      <c r="O635" t="s">
        <v>16</v>
      </c>
      <c r="P635">
        <v>2022</v>
      </c>
      <c r="Q635" t="s">
        <v>7</v>
      </c>
      <c r="R635" t="s">
        <v>8</v>
      </c>
      <c r="S635" t="s">
        <v>9</v>
      </c>
      <c r="AK635">
        <v>60623</v>
      </c>
      <c r="AL635" t="s">
        <v>27</v>
      </c>
      <c r="AQ635">
        <v>11</v>
      </c>
      <c r="AR635" t="s">
        <v>11</v>
      </c>
      <c r="BF635">
        <v>2</v>
      </c>
      <c r="BG635" t="s">
        <v>12</v>
      </c>
      <c r="CX635" t="s">
        <v>13</v>
      </c>
      <c r="CZ635" t="s">
        <v>13</v>
      </c>
      <c r="DA635" t="s">
        <v>13</v>
      </c>
      <c r="DB635" t="s">
        <v>13</v>
      </c>
      <c r="DC635" t="s">
        <v>13</v>
      </c>
      <c r="DH635">
        <v>0</v>
      </c>
      <c r="DW635">
        <v>0</v>
      </c>
      <c r="DX635">
        <v>0</v>
      </c>
      <c r="DY635">
        <v>0</v>
      </c>
      <c r="DZ635">
        <v>0</v>
      </c>
      <c r="EA635">
        <v>1305.67</v>
      </c>
      <c r="EB635">
        <v>0</v>
      </c>
      <c r="EC635">
        <v>0</v>
      </c>
      <c r="ED635">
        <v>1305.67</v>
      </c>
      <c r="EE635">
        <v>1305.67</v>
      </c>
      <c r="EF635">
        <v>1305.67</v>
      </c>
      <c r="EG635">
        <v>1237.5999999999999</v>
      </c>
      <c r="EH635">
        <v>0</v>
      </c>
      <c r="EI635">
        <v>68.069999999999993</v>
      </c>
    </row>
    <row r="636" spans="1:139" x14ac:dyDescent="0.3">
      <c r="A636" t="s">
        <v>0</v>
      </c>
      <c r="B636" t="s">
        <v>25</v>
      </c>
      <c r="C636" t="s">
        <v>26</v>
      </c>
      <c r="D636" t="s">
        <v>28</v>
      </c>
      <c r="E636" t="s">
        <v>35</v>
      </c>
      <c r="F636">
        <v>243</v>
      </c>
      <c r="G636">
        <v>2565</v>
      </c>
      <c r="H636" s="1">
        <v>44845</v>
      </c>
      <c r="I636">
        <v>0</v>
      </c>
      <c r="J636">
        <v>0</v>
      </c>
      <c r="K636">
        <v>1114.5999999999999</v>
      </c>
      <c r="L636">
        <v>1114.5999999999999</v>
      </c>
      <c r="M636">
        <v>0</v>
      </c>
      <c r="N636" t="s">
        <v>5</v>
      </c>
      <c r="O636" t="s">
        <v>16</v>
      </c>
      <c r="P636">
        <v>2022</v>
      </c>
      <c r="Q636" t="s">
        <v>7</v>
      </c>
      <c r="R636" t="s">
        <v>8</v>
      </c>
      <c r="S636" t="s">
        <v>9</v>
      </c>
      <c r="AK636">
        <v>60623</v>
      </c>
      <c r="AL636" t="s">
        <v>27</v>
      </c>
      <c r="AQ636">
        <v>11</v>
      </c>
      <c r="AR636" t="s">
        <v>11</v>
      </c>
      <c r="BF636">
        <v>2</v>
      </c>
      <c r="BG636" t="s">
        <v>12</v>
      </c>
      <c r="CX636" t="s">
        <v>13</v>
      </c>
      <c r="CZ636" t="s">
        <v>13</v>
      </c>
      <c r="DA636" t="s">
        <v>13</v>
      </c>
      <c r="DB636" t="s">
        <v>13</v>
      </c>
      <c r="DC636" t="s">
        <v>13</v>
      </c>
      <c r="DH636">
        <v>0</v>
      </c>
      <c r="DW636">
        <v>0</v>
      </c>
      <c r="DX636">
        <v>0</v>
      </c>
      <c r="DY636">
        <v>0</v>
      </c>
      <c r="DZ636">
        <v>0</v>
      </c>
      <c r="EA636">
        <v>1114.5999999999999</v>
      </c>
      <c r="EB636">
        <v>0</v>
      </c>
      <c r="EC636">
        <v>0</v>
      </c>
      <c r="ED636">
        <v>1114.5999999999999</v>
      </c>
      <c r="EE636">
        <v>1114.5999999999999</v>
      </c>
      <c r="EF636">
        <v>1114.5999999999999</v>
      </c>
      <c r="EG636">
        <v>1056.49</v>
      </c>
      <c r="EH636">
        <v>0</v>
      </c>
      <c r="EI636">
        <v>58.11</v>
      </c>
    </row>
    <row r="637" spans="1:139" x14ac:dyDescent="0.3">
      <c r="A637" t="s">
        <v>0</v>
      </c>
      <c r="B637" t="s">
        <v>25</v>
      </c>
      <c r="C637" t="s">
        <v>26</v>
      </c>
      <c r="D637" t="s">
        <v>28</v>
      </c>
      <c r="E637" t="s">
        <v>35</v>
      </c>
      <c r="F637">
        <v>243</v>
      </c>
      <c r="G637">
        <v>2566</v>
      </c>
      <c r="H637" s="1">
        <v>44845</v>
      </c>
      <c r="I637">
        <v>0</v>
      </c>
      <c r="J637">
        <v>0</v>
      </c>
      <c r="K637">
        <v>2558.7800000000002</v>
      </c>
      <c r="L637">
        <v>2558.7800000000002</v>
      </c>
      <c r="M637">
        <v>0</v>
      </c>
      <c r="N637" t="s">
        <v>5</v>
      </c>
      <c r="O637" t="s">
        <v>16</v>
      </c>
      <c r="P637">
        <v>2022</v>
      </c>
      <c r="Q637" t="s">
        <v>7</v>
      </c>
      <c r="R637" t="s">
        <v>8</v>
      </c>
      <c r="S637" t="s">
        <v>9</v>
      </c>
      <c r="AK637">
        <v>60623</v>
      </c>
      <c r="AL637" t="s">
        <v>27</v>
      </c>
      <c r="AQ637">
        <v>11</v>
      </c>
      <c r="AR637" t="s">
        <v>11</v>
      </c>
      <c r="BF637">
        <v>2</v>
      </c>
      <c r="BG637" t="s">
        <v>12</v>
      </c>
      <c r="CX637" t="s">
        <v>13</v>
      </c>
      <c r="CZ637" t="s">
        <v>13</v>
      </c>
      <c r="DA637" t="s">
        <v>13</v>
      </c>
      <c r="DB637" t="s">
        <v>13</v>
      </c>
      <c r="DC637" t="s">
        <v>13</v>
      </c>
      <c r="DH637">
        <v>0</v>
      </c>
      <c r="DW637">
        <v>0</v>
      </c>
      <c r="DX637">
        <v>0</v>
      </c>
      <c r="DY637">
        <v>0</v>
      </c>
      <c r="DZ637">
        <v>0</v>
      </c>
      <c r="EA637">
        <v>2558.7800000000002</v>
      </c>
      <c r="EB637">
        <v>0</v>
      </c>
      <c r="EC637">
        <v>0</v>
      </c>
      <c r="ED637">
        <v>2558.7800000000002</v>
      </c>
      <c r="EE637">
        <v>2558.7800000000002</v>
      </c>
      <c r="EF637">
        <v>2558.7800000000002</v>
      </c>
      <c r="EG637">
        <v>2425.38</v>
      </c>
      <c r="EH637">
        <v>0</v>
      </c>
      <c r="EI637">
        <v>133.4</v>
      </c>
    </row>
    <row r="638" spans="1:139" x14ac:dyDescent="0.3">
      <c r="A638" t="s">
        <v>0</v>
      </c>
      <c r="B638" t="s">
        <v>25</v>
      </c>
      <c r="C638" t="s">
        <v>26</v>
      </c>
      <c r="D638" t="s">
        <v>28</v>
      </c>
      <c r="E638" t="s">
        <v>35</v>
      </c>
      <c r="F638">
        <v>243</v>
      </c>
      <c r="G638">
        <v>2567</v>
      </c>
      <c r="H638" s="1">
        <v>44845</v>
      </c>
      <c r="I638">
        <v>0</v>
      </c>
      <c r="J638">
        <v>0</v>
      </c>
      <c r="K638">
        <v>2039.66</v>
      </c>
      <c r="L638">
        <v>2039.66</v>
      </c>
      <c r="M638">
        <v>0</v>
      </c>
      <c r="N638" t="s">
        <v>5</v>
      </c>
      <c r="O638" t="s">
        <v>16</v>
      </c>
      <c r="P638">
        <v>2022</v>
      </c>
      <c r="Q638" t="s">
        <v>7</v>
      </c>
      <c r="R638" t="s">
        <v>8</v>
      </c>
      <c r="S638" t="s">
        <v>9</v>
      </c>
      <c r="AK638">
        <v>60623</v>
      </c>
      <c r="AL638" t="s">
        <v>27</v>
      </c>
      <c r="AQ638">
        <v>11</v>
      </c>
      <c r="AR638" t="s">
        <v>11</v>
      </c>
      <c r="BF638">
        <v>2</v>
      </c>
      <c r="BG638" t="s">
        <v>12</v>
      </c>
      <c r="CX638" t="s">
        <v>13</v>
      </c>
      <c r="CZ638" t="s">
        <v>13</v>
      </c>
      <c r="DA638" t="s">
        <v>13</v>
      </c>
      <c r="DB638" t="s">
        <v>13</v>
      </c>
      <c r="DC638" t="s">
        <v>13</v>
      </c>
      <c r="DH638">
        <v>0</v>
      </c>
      <c r="DW638">
        <v>0</v>
      </c>
      <c r="DX638">
        <v>0</v>
      </c>
      <c r="DY638">
        <v>0</v>
      </c>
      <c r="DZ638">
        <v>0</v>
      </c>
      <c r="EA638">
        <v>2039.66</v>
      </c>
      <c r="EB638">
        <v>0</v>
      </c>
      <c r="EC638">
        <v>0</v>
      </c>
      <c r="ED638">
        <v>2039.66</v>
      </c>
      <c r="EE638">
        <v>2039.66</v>
      </c>
      <c r="EF638">
        <v>2039.66</v>
      </c>
      <c r="EG638">
        <v>1933.32</v>
      </c>
      <c r="EH638">
        <v>0</v>
      </c>
      <c r="EI638">
        <v>106.34</v>
      </c>
    </row>
    <row r="639" spans="1:139" x14ac:dyDescent="0.3">
      <c r="A639" t="s">
        <v>0</v>
      </c>
      <c r="B639" t="s">
        <v>25</v>
      </c>
      <c r="C639" t="s">
        <v>26</v>
      </c>
      <c r="D639" t="s">
        <v>28</v>
      </c>
      <c r="E639" t="s">
        <v>35</v>
      </c>
      <c r="F639">
        <v>243</v>
      </c>
      <c r="G639">
        <v>2568</v>
      </c>
      <c r="H639" s="1">
        <v>44845</v>
      </c>
      <c r="I639">
        <v>0</v>
      </c>
      <c r="J639">
        <v>0</v>
      </c>
      <c r="K639">
        <v>1844</v>
      </c>
      <c r="L639">
        <v>1844</v>
      </c>
      <c r="M639">
        <v>0</v>
      </c>
      <c r="N639" t="s">
        <v>5</v>
      </c>
      <c r="O639" t="s">
        <v>16</v>
      </c>
      <c r="P639">
        <v>2022</v>
      </c>
      <c r="Q639" t="s">
        <v>7</v>
      </c>
      <c r="R639" t="s">
        <v>8</v>
      </c>
      <c r="S639" t="s">
        <v>9</v>
      </c>
      <c r="AK639">
        <v>60623</v>
      </c>
      <c r="AL639" t="s">
        <v>27</v>
      </c>
      <c r="AQ639">
        <v>11</v>
      </c>
      <c r="AR639" t="s">
        <v>11</v>
      </c>
      <c r="BF639">
        <v>2</v>
      </c>
      <c r="BG639" t="s">
        <v>12</v>
      </c>
      <c r="CX639" t="s">
        <v>13</v>
      </c>
      <c r="CZ639" t="s">
        <v>13</v>
      </c>
      <c r="DA639" t="s">
        <v>13</v>
      </c>
      <c r="DB639" t="s">
        <v>13</v>
      </c>
      <c r="DC639" t="s">
        <v>13</v>
      </c>
      <c r="DH639">
        <v>0</v>
      </c>
      <c r="DW639">
        <v>0</v>
      </c>
      <c r="DX639">
        <v>0</v>
      </c>
      <c r="DY639">
        <v>0</v>
      </c>
      <c r="DZ639">
        <v>0</v>
      </c>
      <c r="EA639">
        <v>1844</v>
      </c>
      <c r="EB639">
        <v>0</v>
      </c>
      <c r="EC639">
        <v>0</v>
      </c>
      <c r="ED639">
        <v>1844</v>
      </c>
      <c r="EE639">
        <v>1844</v>
      </c>
      <c r="EF639">
        <v>1844</v>
      </c>
      <c r="EG639">
        <v>1747.87</v>
      </c>
      <c r="EH639">
        <v>0</v>
      </c>
      <c r="EI639">
        <v>96.13</v>
      </c>
    </row>
    <row r="640" spans="1:139" x14ac:dyDescent="0.3">
      <c r="A640" t="s">
        <v>0</v>
      </c>
      <c r="B640" t="s">
        <v>25</v>
      </c>
      <c r="C640" t="s">
        <v>26</v>
      </c>
      <c r="D640" t="s">
        <v>28</v>
      </c>
      <c r="E640" t="s">
        <v>35</v>
      </c>
      <c r="F640">
        <v>243</v>
      </c>
      <c r="G640">
        <v>2569</v>
      </c>
      <c r="H640" s="1">
        <v>44845</v>
      </c>
      <c r="I640">
        <v>0</v>
      </c>
      <c r="J640">
        <v>0</v>
      </c>
      <c r="K640">
        <v>47.45</v>
      </c>
      <c r="L640">
        <v>47.45</v>
      </c>
      <c r="M640">
        <v>0</v>
      </c>
      <c r="N640" t="s">
        <v>5</v>
      </c>
      <c r="O640" t="s">
        <v>16</v>
      </c>
      <c r="P640">
        <v>2022</v>
      </c>
      <c r="Q640" t="s">
        <v>7</v>
      </c>
      <c r="R640" t="s">
        <v>8</v>
      </c>
      <c r="S640" t="s">
        <v>9</v>
      </c>
      <c r="AK640">
        <v>60623</v>
      </c>
      <c r="AL640" t="s">
        <v>27</v>
      </c>
      <c r="AQ640">
        <v>11</v>
      </c>
      <c r="AR640" t="s">
        <v>11</v>
      </c>
      <c r="BF640">
        <v>2</v>
      </c>
      <c r="BG640" t="s">
        <v>12</v>
      </c>
      <c r="CX640" t="s">
        <v>13</v>
      </c>
      <c r="CZ640" t="s">
        <v>13</v>
      </c>
      <c r="DA640" t="s">
        <v>13</v>
      </c>
      <c r="DB640" t="s">
        <v>13</v>
      </c>
      <c r="DC640" t="s">
        <v>13</v>
      </c>
      <c r="DH640">
        <v>0</v>
      </c>
      <c r="DW640">
        <v>0</v>
      </c>
      <c r="DX640">
        <v>0</v>
      </c>
      <c r="DY640">
        <v>0</v>
      </c>
      <c r="DZ640">
        <v>0</v>
      </c>
      <c r="EA640">
        <v>47.45</v>
      </c>
      <c r="EB640">
        <v>0</v>
      </c>
      <c r="EC640">
        <v>0</v>
      </c>
      <c r="ED640">
        <v>47.45</v>
      </c>
      <c r="EE640">
        <v>47.45</v>
      </c>
      <c r="EF640">
        <v>47.45</v>
      </c>
      <c r="EG640">
        <v>44.98</v>
      </c>
      <c r="EH640">
        <v>0</v>
      </c>
      <c r="EI640">
        <v>2.4700000000000002</v>
      </c>
    </row>
    <row r="641" spans="1:139" x14ac:dyDescent="0.3">
      <c r="A641" t="s">
        <v>0</v>
      </c>
      <c r="B641" t="s">
        <v>25</v>
      </c>
      <c r="C641" t="s">
        <v>26</v>
      </c>
      <c r="D641" t="s">
        <v>28</v>
      </c>
      <c r="E641" t="s">
        <v>35</v>
      </c>
      <c r="F641">
        <v>243</v>
      </c>
      <c r="G641">
        <v>2570</v>
      </c>
      <c r="H641" s="1">
        <v>44845</v>
      </c>
      <c r="I641">
        <v>0</v>
      </c>
      <c r="J641">
        <v>0</v>
      </c>
      <c r="K641">
        <v>1785.99</v>
      </c>
      <c r="L641">
        <v>1785.99</v>
      </c>
      <c r="M641">
        <v>0</v>
      </c>
      <c r="N641" t="s">
        <v>5</v>
      </c>
      <c r="O641" t="s">
        <v>16</v>
      </c>
      <c r="P641">
        <v>2022</v>
      </c>
      <c r="Q641" t="s">
        <v>7</v>
      </c>
      <c r="R641" t="s">
        <v>8</v>
      </c>
      <c r="S641" t="s">
        <v>9</v>
      </c>
      <c r="AK641">
        <v>60623</v>
      </c>
      <c r="AL641" t="s">
        <v>27</v>
      </c>
      <c r="AQ641">
        <v>11</v>
      </c>
      <c r="AR641" t="s">
        <v>11</v>
      </c>
      <c r="BF641">
        <v>2</v>
      </c>
      <c r="BG641" t="s">
        <v>12</v>
      </c>
      <c r="CX641" t="s">
        <v>13</v>
      </c>
      <c r="CZ641" t="s">
        <v>13</v>
      </c>
      <c r="DA641" t="s">
        <v>13</v>
      </c>
      <c r="DB641" t="s">
        <v>13</v>
      </c>
      <c r="DC641" t="s">
        <v>13</v>
      </c>
      <c r="DH641">
        <v>0</v>
      </c>
      <c r="DW641">
        <v>0</v>
      </c>
      <c r="DX641">
        <v>0</v>
      </c>
      <c r="DY641">
        <v>0</v>
      </c>
      <c r="DZ641">
        <v>0</v>
      </c>
      <c r="EA641">
        <v>1785.99</v>
      </c>
      <c r="EB641">
        <v>0</v>
      </c>
      <c r="EC641">
        <v>0</v>
      </c>
      <c r="ED641">
        <v>1785.99</v>
      </c>
      <c r="EE641">
        <v>1785.99</v>
      </c>
      <c r="EF641">
        <v>1785.99</v>
      </c>
      <c r="EG641">
        <v>1692.88</v>
      </c>
      <c r="EH641">
        <v>0</v>
      </c>
      <c r="EI641">
        <v>93.11</v>
      </c>
    </row>
    <row r="642" spans="1:139" x14ac:dyDescent="0.3">
      <c r="A642" t="s">
        <v>0</v>
      </c>
      <c r="B642" t="s">
        <v>25</v>
      </c>
      <c r="C642" t="s">
        <v>26</v>
      </c>
      <c r="D642" t="s">
        <v>28</v>
      </c>
      <c r="E642" t="s">
        <v>35</v>
      </c>
      <c r="F642">
        <v>243</v>
      </c>
      <c r="G642">
        <v>2571</v>
      </c>
      <c r="H642" s="1">
        <v>44845</v>
      </c>
      <c r="I642">
        <v>0</v>
      </c>
      <c r="J642">
        <v>0</v>
      </c>
      <c r="K642">
        <v>1867.54</v>
      </c>
      <c r="L642">
        <v>1867.54</v>
      </c>
      <c r="M642">
        <v>0</v>
      </c>
      <c r="N642" t="s">
        <v>5</v>
      </c>
      <c r="O642" t="s">
        <v>16</v>
      </c>
      <c r="P642">
        <v>2022</v>
      </c>
      <c r="Q642" t="s">
        <v>7</v>
      </c>
      <c r="R642" t="s">
        <v>8</v>
      </c>
      <c r="S642" t="s">
        <v>9</v>
      </c>
      <c r="AK642">
        <v>60623</v>
      </c>
      <c r="AL642" t="s">
        <v>27</v>
      </c>
      <c r="AQ642">
        <v>11</v>
      </c>
      <c r="AR642" t="s">
        <v>11</v>
      </c>
      <c r="BF642">
        <v>2</v>
      </c>
      <c r="BG642" t="s">
        <v>12</v>
      </c>
      <c r="CX642" t="s">
        <v>13</v>
      </c>
      <c r="CZ642" t="s">
        <v>13</v>
      </c>
      <c r="DA642" t="s">
        <v>13</v>
      </c>
      <c r="DB642" t="s">
        <v>13</v>
      </c>
      <c r="DC642" t="s">
        <v>13</v>
      </c>
      <c r="DH642">
        <v>0</v>
      </c>
      <c r="DW642">
        <v>0</v>
      </c>
      <c r="DX642">
        <v>0</v>
      </c>
      <c r="DY642">
        <v>0</v>
      </c>
      <c r="DZ642">
        <v>0</v>
      </c>
      <c r="EA642">
        <v>1867.54</v>
      </c>
      <c r="EB642">
        <v>0</v>
      </c>
      <c r="EC642">
        <v>0</v>
      </c>
      <c r="ED642">
        <v>1867.54</v>
      </c>
      <c r="EE642">
        <v>1867.54</v>
      </c>
      <c r="EF642">
        <v>1867.54</v>
      </c>
      <c r="EG642">
        <v>1770.18</v>
      </c>
      <c r="EH642">
        <v>0</v>
      </c>
      <c r="EI642">
        <v>97.36</v>
      </c>
    </row>
    <row r="643" spans="1:139" x14ac:dyDescent="0.3">
      <c r="A643" t="s">
        <v>0</v>
      </c>
      <c r="B643" t="s">
        <v>25</v>
      </c>
      <c r="C643" t="s">
        <v>26</v>
      </c>
      <c r="D643" t="s">
        <v>39</v>
      </c>
      <c r="E643" t="s">
        <v>35</v>
      </c>
      <c r="F643">
        <v>243</v>
      </c>
      <c r="G643">
        <v>2572</v>
      </c>
      <c r="H643" s="1">
        <v>44845</v>
      </c>
      <c r="I643">
        <v>0</v>
      </c>
      <c r="J643">
        <v>0</v>
      </c>
      <c r="K643">
        <v>833.18</v>
      </c>
      <c r="L643">
        <v>833.18</v>
      </c>
      <c r="M643">
        <v>0</v>
      </c>
      <c r="N643" t="s">
        <v>5</v>
      </c>
      <c r="O643" t="s">
        <v>16</v>
      </c>
      <c r="P643">
        <v>2022</v>
      </c>
      <c r="Q643" t="s">
        <v>7</v>
      </c>
      <c r="R643" t="s">
        <v>8</v>
      </c>
      <c r="S643" t="s">
        <v>9</v>
      </c>
      <c r="AK643">
        <v>60623</v>
      </c>
      <c r="AL643" t="s">
        <v>27</v>
      </c>
      <c r="AQ643">
        <v>11</v>
      </c>
      <c r="AR643" t="s">
        <v>11</v>
      </c>
      <c r="BF643">
        <v>2</v>
      </c>
      <c r="BG643" t="s">
        <v>12</v>
      </c>
      <c r="CX643" t="s">
        <v>13</v>
      </c>
      <c r="CZ643" t="s">
        <v>13</v>
      </c>
      <c r="DA643" t="s">
        <v>13</v>
      </c>
      <c r="DB643" t="s">
        <v>13</v>
      </c>
      <c r="DC643" t="s">
        <v>13</v>
      </c>
      <c r="DH643">
        <v>0</v>
      </c>
      <c r="DW643">
        <v>0</v>
      </c>
      <c r="DX643">
        <v>0</v>
      </c>
      <c r="DY643">
        <v>0</v>
      </c>
      <c r="DZ643">
        <v>0</v>
      </c>
      <c r="EA643">
        <v>833.18</v>
      </c>
      <c r="EB643">
        <v>0</v>
      </c>
      <c r="EC643">
        <v>0</v>
      </c>
      <c r="ED643">
        <v>833.18</v>
      </c>
      <c r="EE643">
        <v>833.18</v>
      </c>
      <c r="EF643">
        <v>833.18</v>
      </c>
      <c r="EG643">
        <v>789.74</v>
      </c>
      <c r="EH643">
        <v>0</v>
      </c>
      <c r="EI643">
        <v>43.44</v>
      </c>
    </row>
    <row r="644" spans="1:139" x14ac:dyDescent="0.3">
      <c r="A644" t="s">
        <v>0</v>
      </c>
      <c r="B644" t="s">
        <v>25</v>
      </c>
      <c r="C644" t="s">
        <v>26</v>
      </c>
      <c r="D644" t="s">
        <v>39</v>
      </c>
      <c r="E644" t="s">
        <v>35</v>
      </c>
      <c r="F644">
        <v>243</v>
      </c>
      <c r="G644">
        <v>2573</v>
      </c>
      <c r="H644" s="1">
        <v>44845</v>
      </c>
      <c r="I644">
        <v>0</v>
      </c>
      <c r="J644">
        <v>0</v>
      </c>
      <c r="K644">
        <v>2653.58</v>
      </c>
      <c r="L644">
        <v>2653.58</v>
      </c>
      <c r="M644">
        <v>0</v>
      </c>
      <c r="N644" t="s">
        <v>5</v>
      </c>
      <c r="O644" t="s">
        <v>16</v>
      </c>
      <c r="P644">
        <v>2022</v>
      </c>
      <c r="Q644" t="s">
        <v>7</v>
      </c>
      <c r="R644" t="s">
        <v>8</v>
      </c>
      <c r="S644" t="s">
        <v>9</v>
      </c>
      <c r="AK644">
        <v>60623</v>
      </c>
      <c r="AL644" t="s">
        <v>27</v>
      </c>
      <c r="AQ644">
        <v>11</v>
      </c>
      <c r="AR644" t="s">
        <v>11</v>
      </c>
      <c r="BF644">
        <v>2</v>
      </c>
      <c r="BG644" t="s">
        <v>12</v>
      </c>
      <c r="CX644" t="s">
        <v>13</v>
      </c>
      <c r="CZ644" t="s">
        <v>13</v>
      </c>
      <c r="DA644" t="s">
        <v>13</v>
      </c>
      <c r="DB644" t="s">
        <v>13</v>
      </c>
      <c r="DC644" t="s">
        <v>13</v>
      </c>
      <c r="DH644">
        <v>0</v>
      </c>
      <c r="DW644">
        <v>0</v>
      </c>
      <c r="DX644">
        <v>0</v>
      </c>
      <c r="DY644">
        <v>0</v>
      </c>
      <c r="DZ644">
        <v>0</v>
      </c>
      <c r="EA644">
        <v>2653.58</v>
      </c>
      <c r="EB644">
        <v>0</v>
      </c>
      <c r="EC644">
        <v>0</v>
      </c>
      <c r="ED644">
        <v>2653.58</v>
      </c>
      <c r="EE644">
        <v>2653.58</v>
      </c>
      <c r="EF644">
        <v>2653.58</v>
      </c>
      <c r="EG644">
        <v>2515.2399999999998</v>
      </c>
      <c r="EH644">
        <v>0</v>
      </c>
      <c r="EI644">
        <v>138.34</v>
      </c>
    </row>
    <row r="645" spans="1:139" x14ac:dyDescent="0.3">
      <c r="A645" t="s">
        <v>0</v>
      </c>
      <c r="B645" t="s">
        <v>25</v>
      </c>
      <c r="C645" t="s">
        <v>26</v>
      </c>
      <c r="D645" t="s">
        <v>30</v>
      </c>
      <c r="E645" t="s">
        <v>35</v>
      </c>
      <c r="F645">
        <v>249</v>
      </c>
      <c r="G645">
        <v>2647</v>
      </c>
      <c r="H645" s="1">
        <v>44852</v>
      </c>
      <c r="I645">
        <v>0</v>
      </c>
      <c r="J645">
        <v>0</v>
      </c>
      <c r="K645">
        <v>510.1</v>
      </c>
      <c r="L645">
        <v>510.1</v>
      </c>
      <c r="M645">
        <v>0</v>
      </c>
      <c r="N645" t="s">
        <v>5</v>
      </c>
      <c r="O645" t="s">
        <v>16</v>
      </c>
      <c r="P645">
        <v>2022</v>
      </c>
      <c r="Q645" t="s">
        <v>7</v>
      </c>
      <c r="R645" t="s">
        <v>8</v>
      </c>
      <c r="S645" t="s">
        <v>9</v>
      </c>
      <c r="AK645">
        <v>60623</v>
      </c>
      <c r="AL645" t="s">
        <v>27</v>
      </c>
      <c r="AQ645">
        <v>11</v>
      </c>
      <c r="AR645" t="s">
        <v>11</v>
      </c>
      <c r="BF645">
        <v>2</v>
      </c>
      <c r="BG645" t="s">
        <v>12</v>
      </c>
      <c r="CX645" t="s">
        <v>13</v>
      </c>
      <c r="CZ645" t="s">
        <v>13</v>
      </c>
      <c r="DA645" t="s">
        <v>13</v>
      </c>
      <c r="DB645" t="s">
        <v>13</v>
      </c>
      <c r="DC645" t="s">
        <v>13</v>
      </c>
      <c r="DH645">
        <v>0</v>
      </c>
      <c r="DW645">
        <v>0</v>
      </c>
      <c r="DX645">
        <v>0</v>
      </c>
      <c r="DY645">
        <v>0</v>
      </c>
      <c r="DZ645">
        <v>0</v>
      </c>
      <c r="EA645">
        <v>510.1</v>
      </c>
      <c r="EB645">
        <v>0</v>
      </c>
      <c r="EC645">
        <v>0</v>
      </c>
      <c r="ED645">
        <v>510.1</v>
      </c>
      <c r="EE645">
        <v>510.1</v>
      </c>
      <c r="EF645">
        <v>510.1</v>
      </c>
      <c r="EG645">
        <v>483.51</v>
      </c>
      <c r="EH645">
        <v>0</v>
      </c>
      <c r="EI645">
        <v>26.59</v>
      </c>
    </row>
    <row r="646" spans="1:139" x14ac:dyDescent="0.3">
      <c r="A646" t="s">
        <v>0</v>
      </c>
      <c r="B646" t="s">
        <v>25</v>
      </c>
      <c r="C646" t="s">
        <v>26</v>
      </c>
      <c r="D646" t="s">
        <v>30</v>
      </c>
      <c r="E646" t="s">
        <v>35</v>
      </c>
      <c r="F646">
        <v>256</v>
      </c>
      <c r="G646">
        <v>2672</v>
      </c>
      <c r="H646" s="1">
        <v>44858</v>
      </c>
      <c r="I646">
        <v>0</v>
      </c>
      <c r="J646">
        <v>0</v>
      </c>
      <c r="K646">
        <v>1672.21</v>
      </c>
      <c r="L646">
        <v>1672.21</v>
      </c>
      <c r="M646">
        <v>0</v>
      </c>
      <c r="N646" t="s">
        <v>5</v>
      </c>
      <c r="O646" t="s">
        <v>16</v>
      </c>
      <c r="P646">
        <v>2022</v>
      </c>
      <c r="Q646" t="s">
        <v>7</v>
      </c>
      <c r="R646" t="s">
        <v>8</v>
      </c>
      <c r="S646" t="s">
        <v>9</v>
      </c>
      <c r="AK646">
        <v>60623</v>
      </c>
      <c r="AL646" t="s">
        <v>27</v>
      </c>
      <c r="AQ646">
        <v>11</v>
      </c>
      <c r="AR646" t="s">
        <v>11</v>
      </c>
      <c r="BF646">
        <v>2</v>
      </c>
      <c r="BG646" t="s">
        <v>12</v>
      </c>
      <c r="CX646" t="s">
        <v>13</v>
      </c>
      <c r="CZ646" t="s">
        <v>13</v>
      </c>
      <c r="DA646" t="s">
        <v>13</v>
      </c>
      <c r="DB646" t="s">
        <v>13</v>
      </c>
      <c r="DC646" t="s">
        <v>13</v>
      </c>
      <c r="DH646">
        <v>0</v>
      </c>
      <c r="DW646">
        <v>0</v>
      </c>
      <c r="DX646">
        <v>0</v>
      </c>
      <c r="DY646">
        <v>0</v>
      </c>
      <c r="DZ646">
        <v>0</v>
      </c>
      <c r="EA646">
        <v>1672.21</v>
      </c>
      <c r="EB646">
        <v>0</v>
      </c>
      <c r="EC646">
        <v>0</v>
      </c>
      <c r="ED646">
        <v>0</v>
      </c>
      <c r="EE646">
        <v>1672.21</v>
      </c>
      <c r="EF646">
        <v>1672.21</v>
      </c>
      <c r="EG646">
        <v>1585.03</v>
      </c>
      <c r="EH646">
        <v>0</v>
      </c>
      <c r="EI646">
        <v>87.18</v>
      </c>
    </row>
    <row r="647" spans="1:139" x14ac:dyDescent="0.3">
      <c r="A647" t="s">
        <v>0</v>
      </c>
      <c r="B647" t="s">
        <v>25</v>
      </c>
      <c r="C647" t="s">
        <v>26</v>
      </c>
      <c r="D647" t="s">
        <v>30</v>
      </c>
      <c r="E647" t="s">
        <v>35</v>
      </c>
      <c r="F647">
        <v>256</v>
      </c>
      <c r="G647">
        <v>2673</v>
      </c>
      <c r="H647" s="1">
        <v>44858</v>
      </c>
      <c r="I647">
        <v>0</v>
      </c>
      <c r="J647">
        <v>0</v>
      </c>
      <c r="K647">
        <v>1275.3</v>
      </c>
      <c r="L647">
        <v>1275.3</v>
      </c>
      <c r="M647">
        <v>0</v>
      </c>
      <c r="N647" t="s">
        <v>5</v>
      </c>
      <c r="O647" t="s">
        <v>16</v>
      </c>
      <c r="P647">
        <v>2022</v>
      </c>
      <c r="Q647" t="s">
        <v>7</v>
      </c>
      <c r="R647" t="s">
        <v>8</v>
      </c>
      <c r="S647" t="s">
        <v>9</v>
      </c>
      <c r="AK647">
        <v>60623</v>
      </c>
      <c r="AL647" t="s">
        <v>27</v>
      </c>
      <c r="AQ647">
        <v>11</v>
      </c>
      <c r="AR647" t="s">
        <v>11</v>
      </c>
      <c r="BF647">
        <v>2</v>
      </c>
      <c r="BG647" t="s">
        <v>12</v>
      </c>
      <c r="CX647" t="s">
        <v>13</v>
      </c>
      <c r="CZ647" t="s">
        <v>13</v>
      </c>
      <c r="DA647" t="s">
        <v>13</v>
      </c>
      <c r="DB647" t="s">
        <v>13</v>
      </c>
      <c r="DC647" t="s">
        <v>13</v>
      </c>
      <c r="DH647">
        <v>0</v>
      </c>
      <c r="DW647">
        <v>0</v>
      </c>
      <c r="DX647">
        <v>0</v>
      </c>
      <c r="DY647">
        <v>0</v>
      </c>
      <c r="DZ647">
        <v>0</v>
      </c>
      <c r="EA647">
        <v>1275.3</v>
      </c>
      <c r="EB647">
        <v>0</v>
      </c>
      <c r="EC647">
        <v>0</v>
      </c>
      <c r="ED647">
        <v>0</v>
      </c>
      <c r="EE647">
        <v>1275.3</v>
      </c>
      <c r="EF647">
        <v>1275.3</v>
      </c>
      <c r="EG647">
        <v>1208.81</v>
      </c>
      <c r="EH647">
        <v>0</v>
      </c>
      <c r="EI647">
        <v>66.489999999999995</v>
      </c>
    </row>
    <row r="648" spans="1:139" x14ac:dyDescent="0.3">
      <c r="A648" t="s">
        <v>0</v>
      </c>
      <c r="B648" t="s">
        <v>25</v>
      </c>
      <c r="C648" t="s">
        <v>26</v>
      </c>
      <c r="D648" t="s">
        <v>30</v>
      </c>
      <c r="E648" t="s">
        <v>35</v>
      </c>
      <c r="F648">
        <v>256</v>
      </c>
      <c r="G648">
        <v>2674</v>
      </c>
      <c r="H648" s="1">
        <v>44858</v>
      </c>
      <c r="I648">
        <v>0</v>
      </c>
      <c r="J648">
        <v>0</v>
      </c>
      <c r="K648">
        <v>3007.14</v>
      </c>
      <c r="L648">
        <v>3007.14</v>
      </c>
      <c r="M648">
        <v>0</v>
      </c>
      <c r="N648" t="s">
        <v>5</v>
      </c>
      <c r="O648" t="s">
        <v>16</v>
      </c>
      <c r="P648">
        <v>2022</v>
      </c>
      <c r="Q648" t="s">
        <v>7</v>
      </c>
      <c r="R648" t="s">
        <v>8</v>
      </c>
      <c r="S648" t="s">
        <v>9</v>
      </c>
      <c r="AK648">
        <v>60623</v>
      </c>
      <c r="AL648" t="s">
        <v>27</v>
      </c>
      <c r="AQ648">
        <v>11</v>
      </c>
      <c r="AR648" t="s">
        <v>11</v>
      </c>
      <c r="BF648">
        <v>2</v>
      </c>
      <c r="BG648" t="s">
        <v>12</v>
      </c>
      <c r="CX648" t="s">
        <v>13</v>
      </c>
      <c r="CZ648" t="s">
        <v>13</v>
      </c>
      <c r="DA648" t="s">
        <v>13</v>
      </c>
      <c r="DB648" t="s">
        <v>13</v>
      </c>
      <c r="DC648" t="s">
        <v>13</v>
      </c>
      <c r="DH648">
        <v>0</v>
      </c>
      <c r="DW648">
        <v>0</v>
      </c>
      <c r="DX648">
        <v>0</v>
      </c>
      <c r="DY648">
        <v>0</v>
      </c>
      <c r="DZ648">
        <v>0</v>
      </c>
      <c r="EA648">
        <v>3007.14</v>
      </c>
      <c r="EB648">
        <v>0</v>
      </c>
      <c r="EC648">
        <v>0</v>
      </c>
      <c r="ED648">
        <v>0</v>
      </c>
      <c r="EE648">
        <v>3007.14</v>
      </c>
      <c r="EF648">
        <v>3007.14</v>
      </c>
      <c r="EG648">
        <v>2850.39</v>
      </c>
      <c r="EH648">
        <v>0</v>
      </c>
      <c r="EI648">
        <v>156.75</v>
      </c>
    </row>
    <row r="649" spans="1:139" x14ac:dyDescent="0.3">
      <c r="A649" t="s">
        <v>0</v>
      </c>
      <c r="B649" t="s">
        <v>25</v>
      </c>
      <c r="C649" t="s">
        <v>26</v>
      </c>
      <c r="D649" t="s">
        <v>36</v>
      </c>
      <c r="E649" t="s">
        <v>35</v>
      </c>
      <c r="F649">
        <v>256</v>
      </c>
      <c r="G649">
        <v>2675</v>
      </c>
      <c r="H649" s="1">
        <v>44858</v>
      </c>
      <c r="I649">
        <v>0</v>
      </c>
      <c r="J649">
        <v>0</v>
      </c>
      <c r="K649">
        <v>393.54</v>
      </c>
      <c r="L649">
        <v>393.54</v>
      </c>
      <c r="M649">
        <v>0</v>
      </c>
      <c r="N649" t="s">
        <v>5</v>
      </c>
      <c r="O649" t="s">
        <v>16</v>
      </c>
      <c r="P649">
        <v>2022</v>
      </c>
      <c r="Q649" t="s">
        <v>7</v>
      </c>
      <c r="R649" t="s">
        <v>8</v>
      </c>
      <c r="S649" t="s">
        <v>9</v>
      </c>
      <c r="AK649">
        <v>60623</v>
      </c>
      <c r="AL649" t="s">
        <v>27</v>
      </c>
      <c r="AQ649">
        <v>11</v>
      </c>
      <c r="AR649" t="s">
        <v>11</v>
      </c>
      <c r="BF649">
        <v>2</v>
      </c>
      <c r="BG649" t="s">
        <v>12</v>
      </c>
      <c r="CX649" t="s">
        <v>13</v>
      </c>
      <c r="CZ649" t="s">
        <v>13</v>
      </c>
      <c r="DA649" t="s">
        <v>13</v>
      </c>
      <c r="DB649" t="s">
        <v>13</v>
      </c>
      <c r="DC649" t="s">
        <v>13</v>
      </c>
      <c r="DH649">
        <v>0</v>
      </c>
      <c r="DW649">
        <v>0</v>
      </c>
      <c r="DX649">
        <v>0</v>
      </c>
      <c r="DY649">
        <v>0</v>
      </c>
      <c r="DZ649">
        <v>0</v>
      </c>
      <c r="EA649">
        <v>393.54</v>
      </c>
      <c r="EB649">
        <v>0</v>
      </c>
      <c r="EC649">
        <v>0</v>
      </c>
      <c r="ED649">
        <v>393.54</v>
      </c>
      <c r="EE649">
        <v>393.54</v>
      </c>
      <c r="EF649">
        <v>393.54</v>
      </c>
      <c r="EG649">
        <v>373.02</v>
      </c>
      <c r="EH649">
        <v>0</v>
      </c>
      <c r="EI649">
        <v>20.52</v>
      </c>
    </row>
    <row r="650" spans="1:139" x14ac:dyDescent="0.3">
      <c r="A650" t="s">
        <v>0</v>
      </c>
      <c r="B650" t="s">
        <v>25</v>
      </c>
      <c r="C650" t="s">
        <v>26</v>
      </c>
      <c r="D650" t="s">
        <v>36</v>
      </c>
      <c r="E650" t="s">
        <v>35</v>
      </c>
      <c r="F650">
        <v>256</v>
      </c>
      <c r="G650">
        <v>2676</v>
      </c>
      <c r="H650" s="1">
        <v>44858</v>
      </c>
      <c r="I650">
        <v>0</v>
      </c>
      <c r="J650">
        <v>0</v>
      </c>
      <c r="K650">
        <v>130.27000000000001</v>
      </c>
      <c r="L650">
        <v>130.27000000000001</v>
      </c>
      <c r="M650">
        <v>0</v>
      </c>
      <c r="N650" t="s">
        <v>5</v>
      </c>
      <c r="O650" t="s">
        <v>16</v>
      </c>
      <c r="P650">
        <v>2022</v>
      </c>
      <c r="Q650" t="s">
        <v>7</v>
      </c>
      <c r="R650" t="s">
        <v>8</v>
      </c>
      <c r="S650" t="s">
        <v>9</v>
      </c>
      <c r="AK650">
        <v>60623</v>
      </c>
      <c r="AL650" t="s">
        <v>27</v>
      </c>
      <c r="AQ650">
        <v>11</v>
      </c>
      <c r="AR650" t="s">
        <v>11</v>
      </c>
      <c r="BF650">
        <v>2</v>
      </c>
      <c r="BG650" t="s">
        <v>12</v>
      </c>
      <c r="CX650" t="s">
        <v>13</v>
      </c>
      <c r="CZ650" t="s">
        <v>13</v>
      </c>
      <c r="DA650" t="s">
        <v>13</v>
      </c>
      <c r="DB650" t="s">
        <v>13</v>
      </c>
      <c r="DC650" t="s">
        <v>13</v>
      </c>
      <c r="DH650">
        <v>0</v>
      </c>
      <c r="DW650">
        <v>0</v>
      </c>
      <c r="DX650">
        <v>0</v>
      </c>
      <c r="DY650">
        <v>0</v>
      </c>
      <c r="DZ650">
        <v>0</v>
      </c>
      <c r="EA650">
        <v>130.27000000000001</v>
      </c>
      <c r="EB650">
        <v>0</v>
      </c>
      <c r="EC650">
        <v>0</v>
      </c>
      <c r="ED650">
        <v>130.27000000000001</v>
      </c>
      <c r="EE650">
        <v>130.27000000000001</v>
      </c>
      <c r="EF650">
        <v>130.27000000000001</v>
      </c>
      <c r="EG650">
        <v>123.48</v>
      </c>
      <c r="EH650">
        <v>0</v>
      </c>
      <c r="EI650">
        <v>6.79</v>
      </c>
    </row>
    <row r="651" spans="1:139" x14ac:dyDescent="0.3">
      <c r="A651" t="s">
        <v>0</v>
      </c>
      <c r="B651" t="s">
        <v>25</v>
      </c>
      <c r="C651" t="s">
        <v>26</v>
      </c>
      <c r="D651" t="s">
        <v>28</v>
      </c>
      <c r="E651" t="s">
        <v>35</v>
      </c>
      <c r="F651">
        <v>256</v>
      </c>
      <c r="G651">
        <v>2677</v>
      </c>
      <c r="H651" s="1">
        <v>44858</v>
      </c>
      <c r="I651">
        <v>0</v>
      </c>
      <c r="J651">
        <v>0</v>
      </c>
      <c r="K651">
        <v>2252.38</v>
      </c>
      <c r="L651">
        <v>2252.38</v>
      </c>
      <c r="M651">
        <v>0</v>
      </c>
      <c r="N651" t="s">
        <v>5</v>
      </c>
      <c r="O651" t="s">
        <v>16</v>
      </c>
      <c r="P651">
        <v>2022</v>
      </c>
      <c r="Q651" t="s">
        <v>7</v>
      </c>
      <c r="R651" t="s">
        <v>8</v>
      </c>
      <c r="S651" t="s">
        <v>9</v>
      </c>
      <c r="AK651">
        <v>60623</v>
      </c>
      <c r="AL651" t="s">
        <v>27</v>
      </c>
      <c r="AQ651">
        <v>11</v>
      </c>
      <c r="AR651" t="s">
        <v>11</v>
      </c>
      <c r="BF651">
        <v>2</v>
      </c>
      <c r="BG651" t="s">
        <v>12</v>
      </c>
      <c r="CX651" t="s">
        <v>13</v>
      </c>
      <c r="CZ651" t="s">
        <v>13</v>
      </c>
      <c r="DA651" t="s">
        <v>13</v>
      </c>
      <c r="DB651" t="s">
        <v>13</v>
      </c>
      <c r="DC651" t="s">
        <v>13</v>
      </c>
      <c r="DH651">
        <v>0</v>
      </c>
      <c r="DW651">
        <v>0</v>
      </c>
      <c r="DX651">
        <v>0</v>
      </c>
      <c r="DY651">
        <v>0</v>
      </c>
      <c r="DZ651">
        <v>0</v>
      </c>
      <c r="EA651">
        <v>2252.38</v>
      </c>
      <c r="EB651">
        <v>0</v>
      </c>
      <c r="EC651">
        <v>0</v>
      </c>
      <c r="ED651">
        <v>0</v>
      </c>
      <c r="EE651">
        <v>2252.38</v>
      </c>
      <c r="EF651">
        <v>2252.38</v>
      </c>
      <c r="EG651">
        <v>2134.96</v>
      </c>
      <c r="EH651">
        <v>0</v>
      </c>
      <c r="EI651">
        <v>117.42</v>
      </c>
    </row>
    <row r="652" spans="1:139" x14ac:dyDescent="0.3">
      <c r="A652" t="s">
        <v>0</v>
      </c>
      <c r="B652" t="s">
        <v>25</v>
      </c>
      <c r="C652" t="s">
        <v>26</v>
      </c>
      <c r="D652" t="s">
        <v>28</v>
      </c>
      <c r="E652" t="s">
        <v>35</v>
      </c>
      <c r="F652">
        <v>256</v>
      </c>
      <c r="G652">
        <v>2678</v>
      </c>
      <c r="H652" s="1">
        <v>44858</v>
      </c>
      <c r="I652">
        <v>0</v>
      </c>
      <c r="J652">
        <v>0</v>
      </c>
      <c r="K652">
        <v>93.71</v>
      </c>
      <c r="L652">
        <v>93.71</v>
      </c>
      <c r="M652">
        <v>0</v>
      </c>
      <c r="N652" t="s">
        <v>5</v>
      </c>
      <c r="O652" t="s">
        <v>16</v>
      </c>
      <c r="P652">
        <v>2022</v>
      </c>
      <c r="Q652" t="s">
        <v>7</v>
      </c>
      <c r="R652" t="s">
        <v>8</v>
      </c>
      <c r="S652" t="s">
        <v>9</v>
      </c>
      <c r="AK652">
        <v>60623</v>
      </c>
      <c r="AL652" t="s">
        <v>27</v>
      </c>
      <c r="AQ652">
        <v>11</v>
      </c>
      <c r="AR652" t="s">
        <v>11</v>
      </c>
      <c r="BF652">
        <v>2</v>
      </c>
      <c r="BG652" t="s">
        <v>12</v>
      </c>
      <c r="CX652" t="s">
        <v>13</v>
      </c>
      <c r="CZ652" t="s">
        <v>13</v>
      </c>
      <c r="DA652" t="s">
        <v>13</v>
      </c>
      <c r="DB652" t="s">
        <v>13</v>
      </c>
      <c r="DC652" t="s">
        <v>13</v>
      </c>
      <c r="DH652">
        <v>0</v>
      </c>
      <c r="DW652">
        <v>0</v>
      </c>
      <c r="DX652">
        <v>0</v>
      </c>
      <c r="DY652">
        <v>0</v>
      </c>
      <c r="DZ652">
        <v>0</v>
      </c>
      <c r="EA652">
        <v>93.71</v>
      </c>
      <c r="EB652">
        <v>0</v>
      </c>
      <c r="EC652">
        <v>0</v>
      </c>
      <c r="ED652">
        <v>93.71</v>
      </c>
      <c r="EE652">
        <v>93.71</v>
      </c>
      <c r="EF652">
        <v>93.71</v>
      </c>
      <c r="EG652">
        <v>88.82</v>
      </c>
      <c r="EH652">
        <v>0</v>
      </c>
      <c r="EI652">
        <v>4.8899999999999997</v>
      </c>
    </row>
    <row r="653" spans="1:139" x14ac:dyDescent="0.3">
      <c r="A653" t="s">
        <v>0</v>
      </c>
      <c r="B653" t="s">
        <v>25</v>
      </c>
      <c r="C653" t="s">
        <v>26</v>
      </c>
      <c r="D653" t="s">
        <v>28</v>
      </c>
      <c r="E653" t="s">
        <v>35</v>
      </c>
      <c r="F653">
        <v>256</v>
      </c>
      <c r="G653">
        <v>2679</v>
      </c>
      <c r="H653" s="1">
        <v>44858</v>
      </c>
      <c r="I653">
        <v>0</v>
      </c>
      <c r="J653">
        <v>0</v>
      </c>
      <c r="K653">
        <v>467.72</v>
      </c>
      <c r="L653">
        <v>467.72</v>
      </c>
      <c r="M653">
        <v>0</v>
      </c>
      <c r="N653" t="s">
        <v>5</v>
      </c>
      <c r="O653" t="s">
        <v>16</v>
      </c>
      <c r="P653">
        <v>2022</v>
      </c>
      <c r="Q653" t="s">
        <v>7</v>
      </c>
      <c r="R653" t="s">
        <v>8</v>
      </c>
      <c r="S653" t="s">
        <v>9</v>
      </c>
      <c r="AK653">
        <v>60623</v>
      </c>
      <c r="AL653" t="s">
        <v>27</v>
      </c>
      <c r="AQ653">
        <v>11</v>
      </c>
      <c r="AR653" t="s">
        <v>11</v>
      </c>
      <c r="BF653">
        <v>2</v>
      </c>
      <c r="BG653" t="s">
        <v>12</v>
      </c>
      <c r="CX653" t="s">
        <v>13</v>
      </c>
      <c r="CZ653" t="s">
        <v>13</v>
      </c>
      <c r="DA653" t="s">
        <v>13</v>
      </c>
      <c r="DB653" t="s">
        <v>13</v>
      </c>
      <c r="DC653" t="s">
        <v>13</v>
      </c>
      <c r="DH653">
        <v>0</v>
      </c>
      <c r="DW653">
        <v>0</v>
      </c>
      <c r="DX653">
        <v>0</v>
      </c>
      <c r="DY653">
        <v>0</v>
      </c>
      <c r="DZ653">
        <v>0</v>
      </c>
      <c r="EA653">
        <v>467.72</v>
      </c>
      <c r="EB653">
        <v>0</v>
      </c>
      <c r="EC653">
        <v>0</v>
      </c>
      <c r="ED653">
        <v>467.72</v>
      </c>
      <c r="EE653">
        <v>467.72</v>
      </c>
      <c r="EF653">
        <v>467.72</v>
      </c>
      <c r="EG653">
        <v>443.34</v>
      </c>
      <c r="EH653">
        <v>0</v>
      </c>
      <c r="EI653">
        <v>24.38</v>
      </c>
    </row>
    <row r="654" spans="1:139" x14ac:dyDescent="0.3">
      <c r="A654" t="s">
        <v>0</v>
      </c>
      <c r="B654" t="s">
        <v>25</v>
      </c>
      <c r="C654" t="s">
        <v>26</v>
      </c>
      <c r="D654" t="s">
        <v>28</v>
      </c>
      <c r="E654" t="s">
        <v>35</v>
      </c>
      <c r="F654">
        <v>256</v>
      </c>
      <c r="G654">
        <v>2680</v>
      </c>
      <c r="H654" s="1">
        <v>44858</v>
      </c>
      <c r="I654">
        <v>0</v>
      </c>
      <c r="J654">
        <v>0</v>
      </c>
      <c r="K654">
        <v>67.25</v>
      </c>
      <c r="L654">
        <v>67.25</v>
      </c>
      <c r="M654">
        <v>0</v>
      </c>
      <c r="N654" t="s">
        <v>5</v>
      </c>
      <c r="O654" t="s">
        <v>16</v>
      </c>
      <c r="P654">
        <v>2022</v>
      </c>
      <c r="Q654" t="s">
        <v>7</v>
      </c>
      <c r="R654" t="s">
        <v>8</v>
      </c>
      <c r="S654" t="s">
        <v>9</v>
      </c>
      <c r="AK654">
        <v>60623</v>
      </c>
      <c r="AL654" t="s">
        <v>27</v>
      </c>
      <c r="AQ654">
        <v>11</v>
      </c>
      <c r="AR654" t="s">
        <v>11</v>
      </c>
      <c r="BF654">
        <v>2</v>
      </c>
      <c r="BG654" t="s">
        <v>12</v>
      </c>
      <c r="CX654" t="s">
        <v>13</v>
      </c>
      <c r="CZ654" t="s">
        <v>13</v>
      </c>
      <c r="DA654" t="s">
        <v>13</v>
      </c>
      <c r="DB654" t="s">
        <v>13</v>
      </c>
      <c r="DC654" t="s">
        <v>13</v>
      </c>
      <c r="DH654">
        <v>0</v>
      </c>
      <c r="DW654">
        <v>0</v>
      </c>
      <c r="DX654">
        <v>0</v>
      </c>
      <c r="DY654">
        <v>0</v>
      </c>
      <c r="DZ654">
        <v>0</v>
      </c>
      <c r="EA654">
        <v>67.25</v>
      </c>
      <c r="EB654">
        <v>0</v>
      </c>
      <c r="EC654">
        <v>0</v>
      </c>
      <c r="ED654">
        <v>67.25</v>
      </c>
      <c r="EE654">
        <v>67.25</v>
      </c>
      <c r="EF654">
        <v>67.25</v>
      </c>
      <c r="EG654">
        <v>63.74</v>
      </c>
      <c r="EH654">
        <v>0</v>
      </c>
      <c r="EI654">
        <v>3.51</v>
      </c>
    </row>
    <row r="655" spans="1:139" x14ac:dyDescent="0.3">
      <c r="A655" t="s">
        <v>0</v>
      </c>
      <c r="B655" t="s">
        <v>25</v>
      </c>
      <c r="C655" t="s">
        <v>26</v>
      </c>
      <c r="D655" t="s">
        <v>33</v>
      </c>
      <c r="E655" t="s">
        <v>35</v>
      </c>
      <c r="F655">
        <v>256</v>
      </c>
      <c r="G655">
        <v>2681</v>
      </c>
      <c r="H655" s="1">
        <v>44858</v>
      </c>
      <c r="I655">
        <v>0</v>
      </c>
      <c r="J655">
        <v>0</v>
      </c>
      <c r="K655">
        <v>2487.1</v>
      </c>
      <c r="L655">
        <v>2487.1</v>
      </c>
      <c r="M655">
        <v>0</v>
      </c>
      <c r="N655" t="s">
        <v>5</v>
      </c>
      <c r="O655" t="s">
        <v>16</v>
      </c>
      <c r="P655">
        <v>2022</v>
      </c>
      <c r="Q655" t="s">
        <v>7</v>
      </c>
      <c r="R655" t="s">
        <v>8</v>
      </c>
      <c r="S655" t="s">
        <v>9</v>
      </c>
      <c r="AK655">
        <v>60623</v>
      </c>
      <c r="AL655" t="s">
        <v>27</v>
      </c>
      <c r="AQ655">
        <v>11</v>
      </c>
      <c r="AR655" t="s">
        <v>11</v>
      </c>
      <c r="BF655">
        <v>2</v>
      </c>
      <c r="BG655" t="s">
        <v>12</v>
      </c>
      <c r="CX655" t="s">
        <v>13</v>
      </c>
      <c r="CZ655" t="s">
        <v>13</v>
      </c>
      <c r="DA655" t="s">
        <v>13</v>
      </c>
      <c r="DB655" t="s">
        <v>13</v>
      </c>
      <c r="DC655" t="s">
        <v>13</v>
      </c>
      <c r="DH655">
        <v>0</v>
      </c>
      <c r="DW655">
        <v>0</v>
      </c>
      <c r="DX655">
        <v>0</v>
      </c>
      <c r="DY655">
        <v>0</v>
      </c>
      <c r="DZ655">
        <v>0</v>
      </c>
      <c r="EA655">
        <v>2487.1</v>
      </c>
      <c r="EB655">
        <v>0</v>
      </c>
      <c r="EC655">
        <v>0</v>
      </c>
      <c r="ED655">
        <v>2487.1</v>
      </c>
      <c r="EE655">
        <v>2487.1</v>
      </c>
      <c r="EF655">
        <v>2487.1</v>
      </c>
      <c r="EG655">
        <v>2357.4499999999998</v>
      </c>
      <c r="EH655">
        <v>0</v>
      </c>
      <c r="EI655">
        <v>129.65</v>
      </c>
    </row>
    <row r="656" spans="1:139" x14ac:dyDescent="0.3">
      <c r="A656" t="s">
        <v>0</v>
      </c>
      <c r="B656" t="s">
        <v>25</v>
      </c>
      <c r="C656" t="s">
        <v>26</v>
      </c>
      <c r="D656" t="s">
        <v>30</v>
      </c>
      <c r="E656" t="s">
        <v>35</v>
      </c>
      <c r="F656">
        <v>258</v>
      </c>
      <c r="G656">
        <v>2691</v>
      </c>
      <c r="H656" s="1">
        <v>44859</v>
      </c>
      <c r="I656">
        <v>0</v>
      </c>
      <c r="J656">
        <v>0</v>
      </c>
      <c r="K656">
        <v>1228.8699999999999</v>
      </c>
      <c r="L656">
        <v>1228.8699999999999</v>
      </c>
      <c r="M656">
        <v>0</v>
      </c>
      <c r="N656" t="s">
        <v>5</v>
      </c>
      <c r="O656" t="s">
        <v>16</v>
      </c>
      <c r="P656">
        <v>2022</v>
      </c>
      <c r="Q656" t="s">
        <v>7</v>
      </c>
      <c r="R656" t="s">
        <v>8</v>
      </c>
      <c r="S656" t="s">
        <v>9</v>
      </c>
      <c r="AK656">
        <v>60623</v>
      </c>
      <c r="AL656" t="s">
        <v>27</v>
      </c>
      <c r="AQ656">
        <v>11</v>
      </c>
      <c r="AR656" t="s">
        <v>11</v>
      </c>
      <c r="BF656">
        <v>2</v>
      </c>
      <c r="BG656" t="s">
        <v>12</v>
      </c>
      <c r="CX656" t="s">
        <v>13</v>
      </c>
      <c r="CZ656" t="s">
        <v>13</v>
      </c>
      <c r="DA656" t="s">
        <v>13</v>
      </c>
      <c r="DB656" t="s">
        <v>13</v>
      </c>
      <c r="DC656" t="s">
        <v>13</v>
      </c>
      <c r="DH656">
        <v>0</v>
      </c>
      <c r="DW656">
        <v>0</v>
      </c>
      <c r="DX656">
        <v>0</v>
      </c>
      <c r="DY656">
        <v>0</v>
      </c>
      <c r="DZ656">
        <v>0</v>
      </c>
      <c r="EA656">
        <v>1228.8699999999999</v>
      </c>
      <c r="EB656">
        <v>0</v>
      </c>
      <c r="EC656">
        <v>0</v>
      </c>
      <c r="ED656">
        <v>0</v>
      </c>
      <c r="EE656">
        <v>1228.8699999999999</v>
      </c>
      <c r="EF656">
        <v>1228.8699999999999</v>
      </c>
      <c r="EG656">
        <v>1164.8</v>
      </c>
      <c r="EH656">
        <v>0</v>
      </c>
      <c r="EI656">
        <v>64.069999999999993</v>
      </c>
    </row>
    <row r="657" spans="1:139" x14ac:dyDescent="0.3">
      <c r="A657" t="s">
        <v>0</v>
      </c>
      <c r="B657" t="s">
        <v>25</v>
      </c>
      <c r="C657" t="s">
        <v>26</v>
      </c>
      <c r="D657" t="s">
        <v>36</v>
      </c>
      <c r="E657" t="s">
        <v>35</v>
      </c>
      <c r="F657">
        <v>258</v>
      </c>
      <c r="G657">
        <v>2692</v>
      </c>
      <c r="H657" s="1">
        <v>44859</v>
      </c>
      <c r="I657">
        <v>0</v>
      </c>
      <c r="J657">
        <v>0</v>
      </c>
      <c r="K657">
        <v>542.9</v>
      </c>
      <c r="L657">
        <v>542.9</v>
      </c>
      <c r="M657">
        <v>0</v>
      </c>
      <c r="N657" t="s">
        <v>5</v>
      </c>
      <c r="O657" t="s">
        <v>16</v>
      </c>
      <c r="P657">
        <v>2022</v>
      </c>
      <c r="Q657" t="s">
        <v>7</v>
      </c>
      <c r="R657" t="s">
        <v>8</v>
      </c>
      <c r="S657" t="s">
        <v>9</v>
      </c>
      <c r="AK657">
        <v>60623</v>
      </c>
      <c r="AL657" t="s">
        <v>27</v>
      </c>
      <c r="AQ657">
        <v>11</v>
      </c>
      <c r="AR657" t="s">
        <v>11</v>
      </c>
      <c r="BF657">
        <v>2</v>
      </c>
      <c r="BG657" t="s">
        <v>12</v>
      </c>
      <c r="CX657" t="s">
        <v>13</v>
      </c>
      <c r="CZ657" t="s">
        <v>13</v>
      </c>
      <c r="DA657" t="s">
        <v>13</v>
      </c>
      <c r="DB657" t="s">
        <v>13</v>
      </c>
      <c r="DC657" t="s">
        <v>13</v>
      </c>
      <c r="DH657">
        <v>0</v>
      </c>
      <c r="DW657">
        <v>0</v>
      </c>
      <c r="DX657">
        <v>0</v>
      </c>
      <c r="DY657">
        <v>0</v>
      </c>
      <c r="DZ657">
        <v>0</v>
      </c>
      <c r="EA657">
        <v>542.9</v>
      </c>
      <c r="EB657">
        <v>0</v>
      </c>
      <c r="EC657">
        <v>0</v>
      </c>
      <c r="ED657">
        <v>542.9</v>
      </c>
      <c r="EE657">
        <v>542.9</v>
      </c>
      <c r="EF657">
        <v>542.9</v>
      </c>
      <c r="EG657">
        <v>514.6</v>
      </c>
      <c r="EH657">
        <v>0</v>
      </c>
      <c r="EI657">
        <v>28.3</v>
      </c>
    </row>
    <row r="658" spans="1:139" x14ac:dyDescent="0.3">
      <c r="A658" t="s">
        <v>0</v>
      </c>
      <c r="B658" t="s">
        <v>25</v>
      </c>
      <c r="C658" t="s">
        <v>26</v>
      </c>
      <c r="D658" t="s">
        <v>37</v>
      </c>
      <c r="E658" t="s">
        <v>35</v>
      </c>
      <c r="F658">
        <v>258</v>
      </c>
      <c r="G658">
        <v>2696</v>
      </c>
      <c r="H658" s="1">
        <v>44859</v>
      </c>
      <c r="I658">
        <v>0</v>
      </c>
      <c r="J658">
        <v>0</v>
      </c>
      <c r="K658">
        <v>1424.7</v>
      </c>
      <c r="L658">
        <v>1424.7</v>
      </c>
      <c r="M658">
        <v>0</v>
      </c>
      <c r="N658" t="s">
        <v>5</v>
      </c>
      <c r="O658" t="s">
        <v>16</v>
      </c>
      <c r="P658">
        <v>2022</v>
      </c>
      <c r="Q658" t="s">
        <v>7</v>
      </c>
      <c r="R658" t="s">
        <v>8</v>
      </c>
      <c r="S658" t="s">
        <v>9</v>
      </c>
      <c r="AK658">
        <v>60623</v>
      </c>
      <c r="AL658" t="s">
        <v>27</v>
      </c>
      <c r="AQ658">
        <v>11</v>
      </c>
      <c r="AR658" t="s">
        <v>11</v>
      </c>
      <c r="BF658">
        <v>2</v>
      </c>
      <c r="BG658" t="s">
        <v>12</v>
      </c>
      <c r="CX658" t="s">
        <v>13</v>
      </c>
      <c r="CZ658" t="s">
        <v>13</v>
      </c>
      <c r="DA658" t="s">
        <v>13</v>
      </c>
      <c r="DB658" t="s">
        <v>13</v>
      </c>
      <c r="DC658" t="s">
        <v>13</v>
      </c>
      <c r="DH658">
        <v>0</v>
      </c>
      <c r="DW658">
        <v>0</v>
      </c>
      <c r="DX658">
        <v>0</v>
      </c>
      <c r="DY658">
        <v>0</v>
      </c>
      <c r="DZ658">
        <v>0</v>
      </c>
      <c r="EA658">
        <v>1424.7</v>
      </c>
      <c r="EB658">
        <v>0</v>
      </c>
      <c r="EC658">
        <v>0</v>
      </c>
      <c r="ED658">
        <v>1424.7</v>
      </c>
      <c r="EE658">
        <v>1424.7</v>
      </c>
      <c r="EF658">
        <v>1424.7</v>
      </c>
      <c r="EG658">
        <v>1350.43</v>
      </c>
      <c r="EH658">
        <v>0</v>
      </c>
      <c r="EI658">
        <v>74.27</v>
      </c>
    </row>
    <row r="659" spans="1:139" x14ac:dyDescent="0.3">
      <c r="A659" t="s">
        <v>0</v>
      </c>
      <c r="B659" t="s">
        <v>25</v>
      </c>
      <c r="C659" t="s">
        <v>26</v>
      </c>
      <c r="D659" t="s">
        <v>28</v>
      </c>
      <c r="E659" t="s">
        <v>35</v>
      </c>
      <c r="F659">
        <v>258</v>
      </c>
      <c r="G659">
        <v>2700</v>
      </c>
      <c r="H659" s="1">
        <v>44859</v>
      </c>
      <c r="I659">
        <v>0</v>
      </c>
      <c r="J659">
        <v>0</v>
      </c>
      <c r="K659">
        <v>56.36</v>
      </c>
      <c r="L659">
        <v>56.36</v>
      </c>
      <c r="M659">
        <v>0</v>
      </c>
      <c r="N659" t="s">
        <v>5</v>
      </c>
      <c r="O659" t="s">
        <v>16</v>
      </c>
      <c r="P659">
        <v>2022</v>
      </c>
      <c r="Q659" t="s">
        <v>7</v>
      </c>
      <c r="R659" t="s">
        <v>8</v>
      </c>
      <c r="S659" t="s">
        <v>9</v>
      </c>
      <c r="AK659">
        <v>60623</v>
      </c>
      <c r="AL659" t="s">
        <v>27</v>
      </c>
      <c r="AQ659">
        <v>11</v>
      </c>
      <c r="AR659" t="s">
        <v>11</v>
      </c>
      <c r="BF659">
        <v>2</v>
      </c>
      <c r="BG659" t="s">
        <v>12</v>
      </c>
      <c r="CX659" t="s">
        <v>13</v>
      </c>
      <c r="CZ659" t="s">
        <v>13</v>
      </c>
      <c r="DA659" t="s">
        <v>13</v>
      </c>
      <c r="DB659" t="s">
        <v>13</v>
      </c>
      <c r="DC659" t="s">
        <v>13</v>
      </c>
      <c r="DH659">
        <v>0</v>
      </c>
      <c r="DW659">
        <v>0</v>
      </c>
      <c r="DX659">
        <v>0</v>
      </c>
      <c r="DY659">
        <v>0</v>
      </c>
      <c r="DZ659">
        <v>0</v>
      </c>
      <c r="EA659">
        <v>56.36</v>
      </c>
      <c r="EB659">
        <v>0</v>
      </c>
      <c r="EC659">
        <v>0</v>
      </c>
      <c r="ED659">
        <v>56.36</v>
      </c>
      <c r="EE659">
        <v>56.36</v>
      </c>
      <c r="EF659">
        <v>56.36</v>
      </c>
      <c r="EG659">
        <v>53.42</v>
      </c>
      <c r="EH659">
        <v>0</v>
      </c>
      <c r="EI659">
        <v>2.94</v>
      </c>
    </row>
    <row r="660" spans="1:139" x14ac:dyDescent="0.3">
      <c r="A660" t="s">
        <v>0</v>
      </c>
      <c r="B660" t="s">
        <v>25</v>
      </c>
      <c r="C660" t="s">
        <v>26</v>
      </c>
      <c r="D660" t="s">
        <v>39</v>
      </c>
      <c r="E660" t="s">
        <v>35</v>
      </c>
      <c r="F660">
        <v>258</v>
      </c>
      <c r="G660">
        <v>2710</v>
      </c>
      <c r="H660" s="1">
        <v>44859</v>
      </c>
      <c r="I660">
        <v>0</v>
      </c>
      <c r="J660">
        <v>0</v>
      </c>
      <c r="K660">
        <v>458.03</v>
      </c>
      <c r="L660">
        <v>458.03</v>
      </c>
      <c r="M660">
        <v>0</v>
      </c>
      <c r="N660" t="s">
        <v>5</v>
      </c>
      <c r="O660" t="s">
        <v>16</v>
      </c>
      <c r="P660">
        <v>2022</v>
      </c>
      <c r="Q660" t="s">
        <v>7</v>
      </c>
      <c r="R660" t="s">
        <v>8</v>
      </c>
      <c r="S660" t="s">
        <v>9</v>
      </c>
      <c r="AK660">
        <v>60623</v>
      </c>
      <c r="AL660" t="s">
        <v>27</v>
      </c>
      <c r="AQ660">
        <v>11</v>
      </c>
      <c r="AR660" t="s">
        <v>11</v>
      </c>
      <c r="BF660">
        <v>2</v>
      </c>
      <c r="BG660" t="s">
        <v>12</v>
      </c>
      <c r="CX660" t="s">
        <v>13</v>
      </c>
      <c r="CZ660" t="s">
        <v>13</v>
      </c>
      <c r="DA660" t="s">
        <v>13</v>
      </c>
      <c r="DB660" t="s">
        <v>13</v>
      </c>
      <c r="DC660" t="s">
        <v>13</v>
      </c>
      <c r="DH660">
        <v>0</v>
      </c>
      <c r="DW660">
        <v>0</v>
      </c>
      <c r="DX660">
        <v>0</v>
      </c>
      <c r="DY660">
        <v>0</v>
      </c>
      <c r="DZ660">
        <v>0</v>
      </c>
      <c r="EA660">
        <v>458.03</v>
      </c>
      <c r="EB660">
        <v>0</v>
      </c>
      <c r="EC660">
        <v>0</v>
      </c>
      <c r="ED660">
        <v>458.03</v>
      </c>
      <c r="EE660">
        <v>458.03</v>
      </c>
      <c r="EF660">
        <v>458.03</v>
      </c>
      <c r="EG660">
        <v>434.15</v>
      </c>
      <c r="EH660">
        <v>0</v>
      </c>
      <c r="EI660">
        <v>23.88</v>
      </c>
    </row>
    <row r="661" spans="1:139" x14ac:dyDescent="0.3">
      <c r="A661" t="s">
        <v>0</v>
      </c>
      <c r="B661" t="s">
        <v>25</v>
      </c>
      <c r="C661" t="s">
        <v>26</v>
      </c>
      <c r="D661" t="s">
        <v>39</v>
      </c>
      <c r="E661" t="s">
        <v>35</v>
      </c>
      <c r="F661">
        <v>258</v>
      </c>
      <c r="G661">
        <v>2711</v>
      </c>
      <c r="H661" s="1">
        <v>44859</v>
      </c>
      <c r="I661">
        <v>0</v>
      </c>
      <c r="J661">
        <v>0</v>
      </c>
      <c r="K661">
        <v>46.74</v>
      </c>
      <c r="L661">
        <v>46.74</v>
      </c>
      <c r="M661">
        <v>0</v>
      </c>
      <c r="N661" t="s">
        <v>5</v>
      </c>
      <c r="O661" t="s">
        <v>16</v>
      </c>
      <c r="P661">
        <v>2022</v>
      </c>
      <c r="Q661" t="s">
        <v>7</v>
      </c>
      <c r="R661" t="s">
        <v>8</v>
      </c>
      <c r="S661" t="s">
        <v>9</v>
      </c>
      <c r="AK661">
        <v>60623</v>
      </c>
      <c r="AL661" t="s">
        <v>27</v>
      </c>
      <c r="AQ661">
        <v>11</v>
      </c>
      <c r="AR661" t="s">
        <v>11</v>
      </c>
      <c r="BF661">
        <v>2</v>
      </c>
      <c r="BG661" t="s">
        <v>12</v>
      </c>
      <c r="CX661" t="s">
        <v>13</v>
      </c>
      <c r="CZ661" t="s">
        <v>13</v>
      </c>
      <c r="DA661" t="s">
        <v>13</v>
      </c>
      <c r="DB661" t="s">
        <v>13</v>
      </c>
      <c r="DC661" t="s">
        <v>13</v>
      </c>
      <c r="DH661">
        <v>0</v>
      </c>
      <c r="DW661">
        <v>0</v>
      </c>
      <c r="DX661">
        <v>0</v>
      </c>
      <c r="DY661">
        <v>0</v>
      </c>
      <c r="DZ661">
        <v>0</v>
      </c>
      <c r="EA661">
        <v>46.74</v>
      </c>
      <c r="EB661">
        <v>0</v>
      </c>
      <c r="EC661">
        <v>0</v>
      </c>
      <c r="ED661">
        <v>46.74</v>
      </c>
      <c r="EE661">
        <v>46.74</v>
      </c>
      <c r="EF661">
        <v>46.74</v>
      </c>
      <c r="EG661">
        <v>44.31</v>
      </c>
      <c r="EH661">
        <v>0</v>
      </c>
      <c r="EI661">
        <v>2.4300000000000002</v>
      </c>
    </row>
    <row r="662" spans="1:139" x14ac:dyDescent="0.3">
      <c r="A662" t="s">
        <v>0</v>
      </c>
      <c r="B662" t="s">
        <v>25</v>
      </c>
      <c r="C662" t="s">
        <v>26</v>
      </c>
      <c r="D662" t="s">
        <v>30</v>
      </c>
      <c r="E662" t="s">
        <v>35</v>
      </c>
      <c r="F662">
        <v>272</v>
      </c>
      <c r="G662">
        <v>2810</v>
      </c>
      <c r="H662" s="1">
        <v>44872</v>
      </c>
      <c r="I662">
        <v>0</v>
      </c>
      <c r="J662">
        <v>0</v>
      </c>
      <c r="K662">
        <v>713.79</v>
      </c>
      <c r="L662">
        <v>713.79</v>
      </c>
      <c r="M662">
        <v>0</v>
      </c>
      <c r="N662" t="s">
        <v>5</v>
      </c>
      <c r="O662" t="s">
        <v>16</v>
      </c>
      <c r="P662">
        <v>2022</v>
      </c>
      <c r="Q662" t="s">
        <v>7</v>
      </c>
      <c r="R662" t="s">
        <v>8</v>
      </c>
      <c r="S662" t="s">
        <v>9</v>
      </c>
      <c r="AK662">
        <v>60623</v>
      </c>
      <c r="AL662" t="s">
        <v>27</v>
      </c>
      <c r="AQ662">
        <v>11</v>
      </c>
      <c r="AR662" t="s">
        <v>11</v>
      </c>
      <c r="BF662">
        <v>2</v>
      </c>
      <c r="BG662" t="s">
        <v>12</v>
      </c>
      <c r="CX662" t="s">
        <v>13</v>
      </c>
      <c r="CZ662" t="s">
        <v>13</v>
      </c>
      <c r="DA662" t="s">
        <v>13</v>
      </c>
      <c r="DB662" t="s">
        <v>13</v>
      </c>
      <c r="DC662" t="s">
        <v>13</v>
      </c>
      <c r="DH662">
        <v>0</v>
      </c>
      <c r="DW662">
        <v>0</v>
      </c>
      <c r="DX662">
        <v>0</v>
      </c>
      <c r="DY662">
        <v>0</v>
      </c>
      <c r="DZ662">
        <v>0</v>
      </c>
      <c r="EA662">
        <v>713.79</v>
      </c>
      <c r="EB662">
        <v>0</v>
      </c>
      <c r="EC662">
        <v>0</v>
      </c>
      <c r="ED662">
        <v>0</v>
      </c>
      <c r="EE662">
        <v>713.79</v>
      </c>
      <c r="EF662">
        <v>713.79</v>
      </c>
      <c r="EG662">
        <v>676.58</v>
      </c>
      <c r="EH662">
        <v>0</v>
      </c>
      <c r="EI662">
        <v>37.21</v>
      </c>
    </row>
    <row r="663" spans="1:139" x14ac:dyDescent="0.3">
      <c r="A663" t="s">
        <v>0</v>
      </c>
      <c r="B663" t="s">
        <v>25</v>
      </c>
      <c r="C663" t="s">
        <v>26</v>
      </c>
      <c r="D663" t="s">
        <v>30</v>
      </c>
      <c r="E663" t="s">
        <v>35</v>
      </c>
      <c r="F663">
        <v>272</v>
      </c>
      <c r="G663">
        <v>2811</v>
      </c>
      <c r="H663" s="1">
        <v>44872</v>
      </c>
      <c r="I663">
        <v>0</v>
      </c>
      <c r="J663">
        <v>0</v>
      </c>
      <c r="K663">
        <v>865.17</v>
      </c>
      <c r="L663">
        <v>865.17</v>
      </c>
      <c r="M663">
        <v>0</v>
      </c>
      <c r="N663" t="s">
        <v>5</v>
      </c>
      <c r="O663" t="s">
        <v>16</v>
      </c>
      <c r="P663">
        <v>2022</v>
      </c>
      <c r="Q663" t="s">
        <v>7</v>
      </c>
      <c r="R663" t="s">
        <v>8</v>
      </c>
      <c r="S663" t="s">
        <v>9</v>
      </c>
      <c r="AK663">
        <v>60623</v>
      </c>
      <c r="AL663" t="s">
        <v>27</v>
      </c>
      <c r="AQ663">
        <v>11</v>
      </c>
      <c r="AR663" t="s">
        <v>11</v>
      </c>
      <c r="BF663">
        <v>2</v>
      </c>
      <c r="BG663" t="s">
        <v>12</v>
      </c>
      <c r="CX663" t="s">
        <v>13</v>
      </c>
      <c r="CZ663" t="s">
        <v>13</v>
      </c>
      <c r="DA663" t="s">
        <v>13</v>
      </c>
      <c r="DB663" t="s">
        <v>13</v>
      </c>
      <c r="DC663" t="s">
        <v>13</v>
      </c>
      <c r="DH663">
        <v>0</v>
      </c>
      <c r="DW663">
        <v>0</v>
      </c>
      <c r="DX663">
        <v>0</v>
      </c>
      <c r="DY663">
        <v>0</v>
      </c>
      <c r="DZ663">
        <v>0</v>
      </c>
      <c r="EA663">
        <v>865.17</v>
      </c>
      <c r="EB663">
        <v>0</v>
      </c>
      <c r="EC663">
        <v>0</v>
      </c>
      <c r="ED663">
        <v>0</v>
      </c>
      <c r="EE663">
        <v>865.17</v>
      </c>
      <c r="EF663">
        <v>865.17</v>
      </c>
      <c r="EG663">
        <v>820.07</v>
      </c>
      <c r="EH663">
        <v>0</v>
      </c>
      <c r="EI663">
        <v>45.1</v>
      </c>
    </row>
    <row r="664" spans="1:139" x14ac:dyDescent="0.3">
      <c r="A664" t="s">
        <v>0</v>
      </c>
      <c r="B664" t="s">
        <v>25</v>
      </c>
      <c r="C664" t="s">
        <v>26</v>
      </c>
      <c r="D664" t="s">
        <v>30</v>
      </c>
      <c r="E664" t="s">
        <v>35</v>
      </c>
      <c r="F664">
        <v>272</v>
      </c>
      <c r="G664">
        <v>2812</v>
      </c>
      <c r="H664" s="1">
        <v>44872</v>
      </c>
      <c r="I664">
        <v>0</v>
      </c>
      <c r="J664">
        <v>0</v>
      </c>
      <c r="K664">
        <v>1068.96</v>
      </c>
      <c r="L664">
        <v>1068.96</v>
      </c>
      <c r="M664">
        <v>0</v>
      </c>
      <c r="N664" t="s">
        <v>5</v>
      </c>
      <c r="O664" t="s">
        <v>16</v>
      </c>
      <c r="P664">
        <v>2022</v>
      </c>
      <c r="Q664" t="s">
        <v>7</v>
      </c>
      <c r="R664" t="s">
        <v>8</v>
      </c>
      <c r="S664" t="s">
        <v>9</v>
      </c>
      <c r="AK664">
        <v>60623</v>
      </c>
      <c r="AL664" t="s">
        <v>27</v>
      </c>
      <c r="AQ664">
        <v>11</v>
      </c>
      <c r="AR664" t="s">
        <v>11</v>
      </c>
      <c r="BF664">
        <v>2</v>
      </c>
      <c r="BG664" t="s">
        <v>12</v>
      </c>
      <c r="CX664" t="s">
        <v>13</v>
      </c>
      <c r="CZ664" t="s">
        <v>13</v>
      </c>
      <c r="DA664" t="s">
        <v>13</v>
      </c>
      <c r="DB664" t="s">
        <v>13</v>
      </c>
      <c r="DC664" t="s">
        <v>13</v>
      </c>
      <c r="DH664">
        <v>0</v>
      </c>
      <c r="DW664">
        <v>0</v>
      </c>
      <c r="DX664">
        <v>0</v>
      </c>
      <c r="DY664">
        <v>0</v>
      </c>
      <c r="DZ664">
        <v>0</v>
      </c>
      <c r="EA664">
        <v>1068.96</v>
      </c>
      <c r="EB664">
        <v>0</v>
      </c>
      <c r="EC664">
        <v>0</v>
      </c>
      <c r="ED664">
        <v>0</v>
      </c>
      <c r="EE664">
        <v>1068.96</v>
      </c>
      <c r="EF664">
        <v>1068.96</v>
      </c>
      <c r="EG664">
        <v>1013.23</v>
      </c>
      <c r="EH664">
        <v>0</v>
      </c>
      <c r="EI664">
        <v>55.73</v>
      </c>
    </row>
    <row r="665" spans="1:139" x14ac:dyDescent="0.3">
      <c r="A665" t="s">
        <v>0</v>
      </c>
      <c r="B665" t="s">
        <v>25</v>
      </c>
      <c r="C665" t="s">
        <v>26</v>
      </c>
      <c r="D665" t="s">
        <v>36</v>
      </c>
      <c r="E665" t="s">
        <v>35</v>
      </c>
      <c r="F665">
        <v>272</v>
      </c>
      <c r="G665">
        <v>2813</v>
      </c>
      <c r="H665" s="1">
        <v>44872</v>
      </c>
      <c r="I665">
        <v>0</v>
      </c>
      <c r="J665">
        <v>0</v>
      </c>
      <c r="K665">
        <v>696.71</v>
      </c>
      <c r="L665">
        <v>696.71</v>
      </c>
      <c r="M665">
        <v>0</v>
      </c>
      <c r="N665" t="s">
        <v>5</v>
      </c>
      <c r="O665" t="s">
        <v>16</v>
      </c>
      <c r="P665">
        <v>2022</v>
      </c>
      <c r="Q665" t="s">
        <v>7</v>
      </c>
      <c r="R665" t="s">
        <v>8</v>
      </c>
      <c r="S665" t="s">
        <v>9</v>
      </c>
      <c r="AK665">
        <v>60623</v>
      </c>
      <c r="AL665" t="s">
        <v>27</v>
      </c>
      <c r="AQ665">
        <v>11</v>
      </c>
      <c r="AR665" t="s">
        <v>11</v>
      </c>
      <c r="BF665">
        <v>2</v>
      </c>
      <c r="BG665" t="s">
        <v>12</v>
      </c>
      <c r="CX665" t="s">
        <v>13</v>
      </c>
      <c r="CZ665" t="s">
        <v>13</v>
      </c>
      <c r="DA665" t="s">
        <v>13</v>
      </c>
      <c r="DB665" t="s">
        <v>13</v>
      </c>
      <c r="DC665" t="s">
        <v>13</v>
      </c>
      <c r="DH665">
        <v>0</v>
      </c>
      <c r="DW665">
        <v>0</v>
      </c>
      <c r="DX665">
        <v>0</v>
      </c>
      <c r="DY665">
        <v>0</v>
      </c>
      <c r="DZ665">
        <v>0</v>
      </c>
      <c r="EA665">
        <v>696.71</v>
      </c>
      <c r="EB665">
        <v>0</v>
      </c>
      <c r="EC665">
        <v>0</v>
      </c>
      <c r="ED665">
        <v>696.71</v>
      </c>
      <c r="EE665">
        <v>696.71</v>
      </c>
      <c r="EF665">
        <v>696.71</v>
      </c>
      <c r="EG665">
        <v>660.38</v>
      </c>
      <c r="EH665">
        <v>0</v>
      </c>
      <c r="EI665">
        <v>36.33</v>
      </c>
    </row>
    <row r="666" spans="1:139" x14ac:dyDescent="0.3">
      <c r="A666" t="s">
        <v>0</v>
      </c>
      <c r="B666" t="s">
        <v>25</v>
      </c>
      <c r="C666" t="s">
        <v>26</v>
      </c>
      <c r="D666" t="s">
        <v>36</v>
      </c>
      <c r="E666" t="s">
        <v>35</v>
      </c>
      <c r="F666">
        <v>272</v>
      </c>
      <c r="G666">
        <v>2814</v>
      </c>
      <c r="H666" s="1">
        <v>44872</v>
      </c>
      <c r="I666">
        <v>0</v>
      </c>
      <c r="J666">
        <v>0</v>
      </c>
      <c r="K666">
        <v>149.18</v>
      </c>
      <c r="L666">
        <v>149.18</v>
      </c>
      <c r="M666">
        <v>0</v>
      </c>
      <c r="N666" t="s">
        <v>5</v>
      </c>
      <c r="O666" t="s">
        <v>16</v>
      </c>
      <c r="P666">
        <v>2022</v>
      </c>
      <c r="Q666" t="s">
        <v>7</v>
      </c>
      <c r="R666" t="s">
        <v>8</v>
      </c>
      <c r="S666" t="s">
        <v>9</v>
      </c>
      <c r="AK666">
        <v>60623</v>
      </c>
      <c r="AL666" t="s">
        <v>27</v>
      </c>
      <c r="AQ666">
        <v>11</v>
      </c>
      <c r="AR666" t="s">
        <v>11</v>
      </c>
      <c r="BF666">
        <v>2</v>
      </c>
      <c r="BG666" t="s">
        <v>12</v>
      </c>
      <c r="CX666" t="s">
        <v>13</v>
      </c>
      <c r="CZ666" t="s">
        <v>13</v>
      </c>
      <c r="DA666" t="s">
        <v>13</v>
      </c>
      <c r="DB666" t="s">
        <v>13</v>
      </c>
      <c r="DC666" t="s">
        <v>13</v>
      </c>
      <c r="DH666">
        <v>0</v>
      </c>
      <c r="DW666">
        <v>0</v>
      </c>
      <c r="DX666">
        <v>0</v>
      </c>
      <c r="DY666">
        <v>0</v>
      </c>
      <c r="DZ666">
        <v>0</v>
      </c>
      <c r="EA666">
        <v>149.18</v>
      </c>
      <c r="EB666">
        <v>0</v>
      </c>
      <c r="EC666">
        <v>0</v>
      </c>
      <c r="ED666">
        <v>149.18</v>
      </c>
      <c r="EE666">
        <v>149.18</v>
      </c>
      <c r="EF666">
        <v>149.18</v>
      </c>
      <c r="EG666">
        <v>141.4</v>
      </c>
      <c r="EH666">
        <v>0</v>
      </c>
      <c r="EI666">
        <v>7.78</v>
      </c>
    </row>
    <row r="667" spans="1:139" x14ac:dyDescent="0.3">
      <c r="A667" t="s">
        <v>0</v>
      </c>
      <c r="B667" t="s">
        <v>25</v>
      </c>
      <c r="C667" t="s">
        <v>26</v>
      </c>
      <c r="D667" t="s">
        <v>36</v>
      </c>
      <c r="E667" t="s">
        <v>35</v>
      </c>
      <c r="F667">
        <v>272</v>
      </c>
      <c r="G667">
        <v>2815</v>
      </c>
      <c r="H667" s="1">
        <v>44872</v>
      </c>
      <c r="I667">
        <v>0</v>
      </c>
      <c r="J667">
        <v>0</v>
      </c>
      <c r="K667">
        <v>270.18</v>
      </c>
      <c r="L667">
        <v>270.18</v>
      </c>
      <c r="M667">
        <v>0</v>
      </c>
      <c r="N667" t="s">
        <v>5</v>
      </c>
      <c r="O667" t="s">
        <v>16</v>
      </c>
      <c r="P667">
        <v>2022</v>
      </c>
      <c r="Q667" t="s">
        <v>7</v>
      </c>
      <c r="R667" t="s">
        <v>8</v>
      </c>
      <c r="S667" t="s">
        <v>9</v>
      </c>
      <c r="AK667">
        <v>60623</v>
      </c>
      <c r="AL667" t="s">
        <v>27</v>
      </c>
      <c r="AQ667">
        <v>11</v>
      </c>
      <c r="AR667" t="s">
        <v>11</v>
      </c>
      <c r="BF667">
        <v>2</v>
      </c>
      <c r="BG667" t="s">
        <v>12</v>
      </c>
      <c r="CX667" t="s">
        <v>13</v>
      </c>
      <c r="CZ667" t="s">
        <v>13</v>
      </c>
      <c r="DA667" t="s">
        <v>13</v>
      </c>
      <c r="DB667" t="s">
        <v>13</v>
      </c>
      <c r="DC667" t="s">
        <v>13</v>
      </c>
      <c r="DH667">
        <v>0</v>
      </c>
      <c r="DW667">
        <v>0</v>
      </c>
      <c r="DX667">
        <v>0</v>
      </c>
      <c r="DY667">
        <v>0</v>
      </c>
      <c r="DZ667">
        <v>0</v>
      </c>
      <c r="EA667">
        <v>270.18</v>
      </c>
      <c r="EB667">
        <v>0</v>
      </c>
      <c r="EC667">
        <v>0</v>
      </c>
      <c r="ED667">
        <v>270.18</v>
      </c>
      <c r="EE667">
        <v>270.18</v>
      </c>
      <c r="EF667">
        <v>270.18</v>
      </c>
      <c r="EG667">
        <v>256.10000000000002</v>
      </c>
      <c r="EH667">
        <v>0</v>
      </c>
      <c r="EI667">
        <v>14.08</v>
      </c>
    </row>
    <row r="668" spans="1:139" x14ac:dyDescent="0.3">
      <c r="A668" t="s">
        <v>0</v>
      </c>
      <c r="B668" t="s">
        <v>25</v>
      </c>
      <c r="C668" t="s">
        <v>26</v>
      </c>
      <c r="D668" t="s">
        <v>28</v>
      </c>
      <c r="E668" t="s">
        <v>35</v>
      </c>
      <c r="F668">
        <v>272</v>
      </c>
      <c r="G668">
        <v>2816</v>
      </c>
      <c r="H668" s="1">
        <v>44872</v>
      </c>
      <c r="I668">
        <v>0</v>
      </c>
      <c r="J668">
        <v>0</v>
      </c>
      <c r="K668">
        <v>238.2</v>
      </c>
      <c r="L668">
        <v>238.2</v>
      </c>
      <c r="M668">
        <v>0</v>
      </c>
      <c r="N668" t="s">
        <v>5</v>
      </c>
      <c r="O668" t="s">
        <v>16</v>
      </c>
      <c r="P668">
        <v>2022</v>
      </c>
      <c r="Q668" t="s">
        <v>7</v>
      </c>
      <c r="R668" t="s">
        <v>8</v>
      </c>
      <c r="S668" t="s">
        <v>9</v>
      </c>
      <c r="AK668">
        <v>60623</v>
      </c>
      <c r="AL668" t="s">
        <v>27</v>
      </c>
      <c r="AQ668">
        <v>11</v>
      </c>
      <c r="AR668" t="s">
        <v>11</v>
      </c>
      <c r="BF668">
        <v>2</v>
      </c>
      <c r="BG668" t="s">
        <v>12</v>
      </c>
      <c r="CX668" t="s">
        <v>13</v>
      </c>
      <c r="CZ668" t="s">
        <v>13</v>
      </c>
      <c r="DA668" t="s">
        <v>13</v>
      </c>
      <c r="DB668" t="s">
        <v>13</v>
      </c>
      <c r="DC668" t="s">
        <v>13</v>
      </c>
      <c r="DH668">
        <v>0</v>
      </c>
      <c r="DW668">
        <v>0</v>
      </c>
      <c r="DX668">
        <v>0</v>
      </c>
      <c r="DY668">
        <v>0</v>
      </c>
      <c r="DZ668">
        <v>0</v>
      </c>
      <c r="EA668">
        <v>238.2</v>
      </c>
      <c r="EB668">
        <v>0</v>
      </c>
      <c r="EC668">
        <v>0</v>
      </c>
      <c r="ED668">
        <v>238.2</v>
      </c>
      <c r="EE668">
        <v>238.2</v>
      </c>
      <c r="EF668">
        <v>238.2</v>
      </c>
      <c r="EG668">
        <v>225.79</v>
      </c>
      <c r="EH668">
        <v>0</v>
      </c>
      <c r="EI668">
        <v>12.41</v>
      </c>
    </row>
    <row r="669" spans="1:139" x14ac:dyDescent="0.3">
      <c r="A669" t="s">
        <v>0</v>
      </c>
      <c r="B669" t="s">
        <v>25</v>
      </c>
      <c r="C669" t="s">
        <v>26</v>
      </c>
      <c r="D669" t="s">
        <v>28</v>
      </c>
      <c r="E669" t="s">
        <v>35</v>
      </c>
      <c r="F669">
        <v>272</v>
      </c>
      <c r="G669">
        <v>2817</v>
      </c>
      <c r="H669" s="1">
        <v>44872</v>
      </c>
      <c r="I669">
        <v>0</v>
      </c>
      <c r="J669">
        <v>0</v>
      </c>
      <c r="K669">
        <v>58.58</v>
      </c>
      <c r="L669">
        <v>58.58</v>
      </c>
      <c r="M669">
        <v>0</v>
      </c>
      <c r="N669" t="s">
        <v>5</v>
      </c>
      <c r="O669" t="s">
        <v>16</v>
      </c>
      <c r="P669">
        <v>2022</v>
      </c>
      <c r="Q669" t="s">
        <v>7</v>
      </c>
      <c r="R669" t="s">
        <v>8</v>
      </c>
      <c r="S669" t="s">
        <v>9</v>
      </c>
      <c r="AK669">
        <v>60623</v>
      </c>
      <c r="AL669" t="s">
        <v>27</v>
      </c>
      <c r="AQ669">
        <v>11</v>
      </c>
      <c r="AR669" t="s">
        <v>11</v>
      </c>
      <c r="BF669">
        <v>2</v>
      </c>
      <c r="BG669" t="s">
        <v>12</v>
      </c>
      <c r="CX669" t="s">
        <v>13</v>
      </c>
      <c r="CZ669" t="s">
        <v>13</v>
      </c>
      <c r="DA669" t="s">
        <v>13</v>
      </c>
      <c r="DB669" t="s">
        <v>13</v>
      </c>
      <c r="DC669" t="s">
        <v>13</v>
      </c>
      <c r="DH669">
        <v>0</v>
      </c>
      <c r="DW669">
        <v>0</v>
      </c>
      <c r="DX669">
        <v>0</v>
      </c>
      <c r="DY669">
        <v>0</v>
      </c>
      <c r="DZ669">
        <v>0</v>
      </c>
      <c r="EA669">
        <v>58.58</v>
      </c>
      <c r="EB669">
        <v>0</v>
      </c>
      <c r="EC669">
        <v>0</v>
      </c>
      <c r="ED669">
        <v>58.58</v>
      </c>
      <c r="EE669">
        <v>58.58</v>
      </c>
      <c r="EF669">
        <v>58.58</v>
      </c>
      <c r="EG669">
        <v>55.53</v>
      </c>
      <c r="EH669">
        <v>0</v>
      </c>
      <c r="EI669">
        <v>3.05</v>
      </c>
    </row>
    <row r="670" spans="1:139" x14ac:dyDescent="0.3">
      <c r="A670" t="s">
        <v>0</v>
      </c>
      <c r="B670" t="s">
        <v>25</v>
      </c>
      <c r="C670" t="s">
        <v>26</v>
      </c>
      <c r="D670" t="s">
        <v>28</v>
      </c>
      <c r="E670" t="s">
        <v>35</v>
      </c>
      <c r="F670">
        <v>272</v>
      </c>
      <c r="G670">
        <v>2818</v>
      </c>
      <c r="H670" s="1">
        <v>44872</v>
      </c>
      <c r="I670">
        <v>0</v>
      </c>
      <c r="J670">
        <v>0</v>
      </c>
      <c r="K670">
        <v>151.54</v>
      </c>
      <c r="L670">
        <v>151.54</v>
      </c>
      <c r="M670">
        <v>0</v>
      </c>
      <c r="N670" t="s">
        <v>5</v>
      </c>
      <c r="O670" t="s">
        <v>16</v>
      </c>
      <c r="P670">
        <v>2022</v>
      </c>
      <c r="Q670" t="s">
        <v>7</v>
      </c>
      <c r="R670" t="s">
        <v>8</v>
      </c>
      <c r="S670" t="s">
        <v>9</v>
      </c>
      <c r="AK670">
        <v>60623</v>
      </c>
      <c r="AL670" t="s">
        <v>27</v>
      </c>
      <c r="AQ670">
        <v>11</v>
      </c>
      <c r="AR670" t="s">
        <v>11</v>
      </c>
      <c r="BF670">
        <v>2</v>
      </c>
      <c r="BG670" t="s">
        <v>12</v>
      </c>
      <c r="CX670" t="s">
        <v>13</v>
      </c>
      <c r="CZ670" t="s">
        <v>13</v>
      </c>
      <c r="DA670" t="s">
        <v>13</v>
      </c>
      <c r="DB670" t="s">
        <v>13</v>
      </c>
      <c r="DC670" t="s">
        <v>13</v>
      </c>
      <c r="DH670">
        <v>0</v>
      </c>
      <c r="DW670">
        <v>0</v>
      </c>
      <c r="DX670">
        <v>0</v>
      </c>
      <c r="DY670">
        <v>0</v>
      </c>
      <c r="DZ670">
        <v>0</v>
      </c>
      <c r="EA670">
        <v>151.54</v>
      </c>
      <c r="EB670">
        <v>0</v>
      </c>
      <c r="EC670">
        <v>0</v>
      </c>
      <c r="ED670">
        <v>151.54</v>
      </c>
      <c r="EE670">
        <v>151.54</v>
      </c>
      <c r="EF670">
        <v>151.54</v>
      </c>
      <c r="EG670">
        <v>143.65</v>
      </c>
      <c r="EH670">
        <v>0</v>
      </c>
      <c r="EI670">
        <v>7.89</v>
      </c>
    </row>
    <row r="671" spans="1:139" x14ac:dyDescent="0.3">
      <c r="A671" t="s">
        <v>0</v>
      </c>
      <c r="B671" t="s">
        <v>25</v>
      </c>
      <c r="C671" t="s">
        <v>26</v>
      </c>
      <c r="D671" t="s">
        <v>32</v>
      </c>
      <c r="E671" t="s">
        <v>35</v>
      </c>
      <c r="F671">
        <v>272</v>
      </c>
      <c r="G671">
        <v>2819</v>
      </c>
      <c r="H671" s="1">
        <v>44872</v>
      </c>
      <c r="I671">
        <v>0</v>
      </c>
      <c r="J671">
        <v>0</v>
      </c>
      <c r="K671">
        <v>132.97</v>
      </c>
      <c r="L671">
        <v>132.97</v>
      </c>
      <c r="M671">
        <v>0</v>
      </c>
      <c r="N671" t="s">
        <v>5</v>
      </c>
      <c r="O671" t="s">
        <v>16</v>
      </c>
      <c r="P671">
        <v>2022</v>
      </c>
      <c r="Q671" t="s">
        <v>7</v>
      </c>
      <c r="R671" t="s">
        <v>8</v>
      </c>
      <c r="S671" t="s">
        <v>9</v>
      </c>
      <c r="AK671">
        <v>60623</v>
      </c>
      <c r="AL671" t="s">
        <v>27</v>
      </c>
      <c r="AQ671">
        <v>11</v>
      </c>
      <c r="AR671" t="s">
        <v>11</v>
      </c>
      <c r="BF671">
        <v>2</v>
      </c>
      <c r="BG671" t="s">
        <v>12</v>
      </c>
      <c r="CX671" t="s">
        <v>13</v>
      </c>
      <c r="CZ671" t="s">
        <v>13</v>
      </c>
      <c r="DA671" t="s">
        <v>13</v>
      </c>
      <c r="DB671" t="s">
        <v>13</v>
      </c>
      <c r="DC671" t="s">
        <v>13</v>
      </c>
      <c r="DH671">
        <v>0</v>
      </c>
      <c r="DW671">
        <v>0</v>
      </c>
      <c r="DX671">
        <v>0</v>
      </c>
      <c r="DY671">
        <v>0</v>
      </c>
      <c r="DZ671">
        <v>0</v>
      </c>
      <c r="EA671">
        <v>132.97</v>
      </c>
      <c r="EB671">
        <v>0</v>
      </c>
      <c r="EC671">
        <v>0</v>
      </c>
      <c r="ED671">
        <v>132.97</v>
      </c>
      <c r="EE671">
        <v>132.97</v>
      </c>
      <c r="EF671">
        <v>132.97</v>
      </c>
      <c r="EG671">
        <v>126.04</v>
      </c>
      <c r="EH671">
        <v>0</v>
      </c>
      <c r="EI671">
        <v>6.93</v>
      </c>
    </row>
    <row r="672" spans="1:139" x14ac:dyDescent="0.3">
      <c r="A672" t="s">
        <v>0</v>
      </c>
      <c r="B672" t="s">
        <v>25</v>
      </c>
      <c r="C672" t="s">
        <v>26</v>
      </c>
      <c r="D672" t="s">
        <v>39</v>
      </c>
      <c r="E672" t="s">
        <v>35</v>
      </c>
      <c r="F672">
        <v>272</v>
      </c>
      <c r="G672">
        <v>2820</v>
      </c>
      <c r="H672" s="1">
        <v>44872</v>
      </c>
      <c r="I672">
        <v>0</v>
      </c>
      <c r="J672">
        <v>0</v>
      </c>
      <c r="K672">
        <v>669.73</v>
      </c>
      <c r="L672">
        <v>669.73</v>
      </c>
      <c r="M672">
        <v>0</v>
      </c>
      <c r="N672" t="s">
        <v>5</v>
      </c>
      <c r="O672" t="s">
        <v>16</v>
      </c>
      <c r="P672">
        <v>2022</v>
      </c>
      <c r="Q672" t="s">
        <v>7</v>
      </c>
      <c r="R672" t="s">
        <v>8</v>
      </c>
      <c r="S672" t="s">
        <v>9</v>
      </c>
      <c r="AK672">
        <v>60623</v>
      </c>
      <c r="AL672" t="s">
        <v>27</v>
      </c>
      <c r="AQ672">
        <v>11</v>
      </c>
      <c r="AR672" t="s">
        <v>11</v>
      </c>
      <c r="BF672">
        <v>2</v>
      </c>
      <c r="BG672" t="s">
        <v>12</v>
      </c>
      <c r="CX672" t="s">
        <v>13</v>
      </c>
      <c r="CZ672" t="s">
        <v>13</v>
      </c>
      <c r="DA672" t="s">
        <v>13</v>
      </c>
      <c r="DB672" t="s">
        <v>13</v>
      </c>
      <c r="DC672" t="s">
        <v>13</v>
      </c>
      <c r="DH672">
        <v>0</v>
      </c>
      <c r="DW672">
        <v>0</v>
      </c>
      <c r="DX672">
        <v>0</v>
      </c>
      <c r="DY672">
        <v>0</v>
      </c>
      <c r="DZ672">
        <v>0</v>
      </c>
      <c r="EA672">
        <v>669.73</v>
      </c>
      <c r="EB672">
        <v>0</v>
      </c>
      <c r="EC672">
        <v>0</v>
      </c>
      <c r="ED672">
        <v>669.73</v>
      </c>
      <c r="EE672">
        <v>669.73</v>
      </c>
      <c r="EF672">
        <v>669.73</v>
      </c>
      <c r="EG672">
        <v>634.82000000000005</v>
      </c>
      <c r="EH672">
        <v>0</v>
      </c>
      <c r="EI672">
        <v>34.909999999999997</v>
      </c>
    </row>
    <row r="673" spans="1:139" x14ac:dyDescent="0.3">
      <c r="A673" t="s">
        <v>0</v>
      </c>
      <c r="B673" t="s">
        <v>25</v>
      </c>
      <c r="C673" t="s">
        <v>26</v>
      </c>
      <c r="D673" t="s">
        <v>39</v>
      </c>
      <c r="E673" t="s">
        <v>35</v>
      </c>
      <c r="F673">
        <v>272</v>
      </c>
      <c r="G673">
        <v>2821</v>
      </c>
      <c r="H673" s="1">
        <v>44872</v>
      </c>
      <c r="I673">
        <v>0</v>
      </c>
      <c r="J673">
        <v>0</v>
      </c>
      <c r="K673">
        <v>748.27</v>
      </c>
      <c r="L673">
        <v>748.27</v>
      </c>
      <c r="M673">
        <v>0</v>
      </c>
      <c r="N673" t="s">
        <v>5</v>
      </c>
      <c r="O673" t="s">
        <v>16</v>
      </c>
      <c r="P673">
        <v>2022</v>
      </c>
      <c r="Q673" t="s">
        <v>7</v>
      </c>
      <c r="R673" t="s">
        <v>8</v>
      </c>
      <c r="S673" t="s">
        <v>9</v>
      </c>
      <c r="AK673">
        <v>60623</v>
      </c>
      <c r="AL673" t="s">
        <v>27</v>
      </c>
      <c r="AQ673">
        <v>11</v>
      </c>
      <c r="AR673" t="s">
        <v>11</v>
      </c>
      <c r="BF673">
        <v>2</v>
      </c>
      <c r="BG673" t="s">
        <v>12</v>
      </c>
      <c r="CX673" t="s">
        <v>13</v>
      </c>
      <c r="CZ673" t="s">
        <v>13</v>
      </c>
      <c r="DA673" t="s">
        <v>13</v>
      </c>
      <c r="DB673" t="s">
        <v>13</v>
      </c>
      <c r="DC673" t="s">
        <v>13</v>
      </c>
      <c r="DH673">
        <v>0</v>
      </c>
      <c r="DW673">
        <v>0</v>
      </c>
      <c r="DX673">
        <v>0</v>
      </c>
      <c r="DY673">
        <v>0</v>
      </c>
      <c r="DZ673">
        <v>0</v>
      </c>
      <c r="EA673">
        <v>748.27</v>
      </c>
      <c r="EB673">
        <v>0</v>
      </c>
      <c r="EC673">
        <v>0</v>
      </c>
      <c r="ED673">
        <v>748.27</v>
      </c>
      <c r="EE673">
        <v>748.27</v>
      </c>
      <c r="EF673">
        <v>748.27</v>
      </c>
      <c r="EG673">
        <v>709.26</v>
      </c>
      <c r="EH673">
        <v>0</v>
      </c>
      <c r="EI673">
        <v>39.01</v>
      </c>
    </row>
    <row r="674" spans="1:139" x14ac:dyDescent="0.3">
      <c r="A674" t="s">
        <v>0</v>
      </c>
      <c r="B674" t="s">
        <v>25</v>
      </c>
      <c r="C674" t="s">
        <v>26</v>
      </c>
      <c r="D674" t="s">
        <v>36</v>
      </c>
      <c r="E674" t="s">
        <v>35</v>
      </c>
      <c r="F674">
        <v>279</v>
      </c>
      <c r="G674">
        <v>2882</v>
      </c>
      <c r="H674" s="1">
        <v>44879</v>
      </c>
      <c r="I674">
        <v>0</v>
      </c>
      <c r="J674">
        <v>0</v>
      </c>
      <c r="K674">
        <v>592.84</v>
      </c>
      <c r="L674">
        <v>592.84</v>
      </c>
      <c r="M674">
        <v>0</v>
      </c>
      <c r="N674" t="s">
        <v>5</v>
      </c>
      <c r="O674" t="s">
        <v>16</v>
      </c>
      <c r="P674">
        <v>2022</v>
      </c>
      <c r="Q674" t="s">
        <v>7</v>
      </c>
      <c r="R674" t="s">
        <v>8</v>
      </c>
      <c r="S674" t="s">
        <v>9</v>
      </c>
      <c r="AK674">
        <v>60623</v>
      </c>
      <c r="AL674" t="s">
        <v>27</v>
      </c>
      <c r="AQ674">
        <v>11</v>
      </c>
      <c r="AR674" t="s">
        <v>11</v>
      </c>
      <c r="BF674">
        <v>2</v>
      </c>
      <c r="BG674" t="s">
        <v>12</v>
      </c>
      <c r="CX674" t="s">
        <v>13</v>
      </c>
      <c r="CZ674" t="s">
        <v>13</v>
      </c>
      <c r="DA674" t="s">
        <v>13</v>
      </c>
      <c r="DB674" t="s">
        <v>13</v>
      </c>
      <c r="DC674" t="s">
        <v>13</v>
      </c>
      <c r="DH674">
        <v>0</v>
      </c>
      <c r="DW674">
        <v>0</v>
      </c>
      <c r="DX674">
        <v>0</v>
      </c>
      <c r="DY674">
        <v>0</v>
      </c>
      <c r="DZ674">
        <v>0</v>
      </c>
      <c r="EA674">
        <v>592.84</v>
      </c>
      <c r="EB674">
        <v>0</v>
      </c>
      <c r="EC674">
        <v>0</v>
      </c>
      <c r="ED674">
        <v>592.84</v>
      </c>
      <c r="EE674">
        <v>592.84</v>
      </c>
      <c r="EF674">
        <v>592.84</v>
      </c>
      <c r="EG674">
        <v>561.94000000000005</v>
      </c>
      <c r="EH674">
        <v>0</v>
      </c>
      <c r="EI674">
        <v>30.9</v>
      </c>
    </row>
    <row r="675" spans="1:139" x14ac:dyDescent="0.3">
      <c r="A675" t="s">
        <v>0</v>
      </c>
      <c r="B675" t="s">
        <v>25</v>
      </c>
      <c r="C675" t="s">
        <v>26</v>
      </c>
      <c r="D675" t="s">
        <v>31</v>
      </c>
      <c r="E675" t="s">
        <v>35</v>
      </c>
      <c r="F675">
        <v>279</v>
      </c>
      <c r="G675">
        <v>2889</v>
      </c>
      <c r="H675" s="1">
        <v>44879</v>
      </c>
      <c r="I675">
        <v>0</v>
      </c>
      <c r="J675">
        <v>0</v>
      </c>
      <c r="K675">
        <v>9.3000000000000007</v>
      </c>
      <c r="L675">
        <v>9.3000000000000007</v>
      </c>
      <c r="M675">
        <v>0</v>
      </c>
      <c r="N675" t="s">
        <v>5</v>
      </c>
      <c r="O675" t="s">
        <v>16</v>
      </c>
      <c r="P675">
        <v>2022</v>
      </c>
      <c r="Q675" t="s">
        <v>7</v>
      </c>
      <c r="R675" t="s">
        <v>8</v>
      </c>
      <c r="S675" t="s">
        <v>9</v>
      </c>
      <c r="AK675">
        <v>60623</v>
      </c>
      <c r="AL675" t="s">
        <v>27</v>
      </c>
      <c r="AQ675">
        <v>11</v>
      </c>
      <c r="AR675" t="s">
        <v>11</v>
      </c>
      <c r="BF675">
        <v>2</v>
      </c>
      <c r="BG675" t="s">
        <v>12</v>
      </c>
      <c r="CX675" t="s">
        <v>13</v>
      </c>
      <c r="CZ675" t="s">
        <v>13</v>
      </c>
      <c r="DA675" t="s">
        <v>13</v>
      </c>
      <c r="DB675" t="s">
        <v>13</v>
      </c>
      <c r="DC675" t="s">
        <v>13</v>
      </c>
      <c r="DH675">
        <v>0</v>
      </c>
      <c r="DW675">
        <v>0</v>
      </c>
      <c r="DX675">
        <v>0</v>
      </c>
      <c r="DY675">
        <v>0</v>
      </c>
      <c r="DZ675">
        <v>0</v>
      </c>
      <c r="EA675">
        <v>9.3000000000000007</v>
      </c>
      <c r="EB675">
        <v>0</v>
      </c>
      <c r="EC675">
        <v>0</v>
      </c>
      <c r="ED675">
        <v>9.3000000000000007</v>
      </c>
      <c r="EE675">
        <v>9.3000000000000007</v>
      </c>
      <c r="EF675">
        <v>9.3000000000000007</v>
      </c>
      <c r="EG675">
        <v>8.82</v>
      </c>
      <c r="EH675">
        <v>0</v>
      </c>
      <c r="EI675">
        <v>0.48</v>
      </c>
    </row>
    <row r="676" spans="1:139" x14ac:dyDescent="0.3">
      <c r="A676" t="s">
        <v>0</v>
      </c>
      <c r="B676" t="s">
        <v>25</v>
      </c>
      <c r="C676" t="s">
        <v>26</v>
      </c>
      <c r="D676" t="s">
        <v>31</v>
      </c>
      <c r="E676" t="s">
        <v>35</v>
      </c>
      <c r="F676">
        <v>279</v>
      </c>
      <c r="G676">
        <v>2890</v>
      </c>
      <c r="H676" s="1">
        <v>44879</v>
      </c>
      <c r="I676">
        <v>0</v>
      </c>
      <c r="J676">
        <v>0</v>
      </c>
      <c r="K676">
        <v>37.909999999999997</v>
      </c>
      <c r="L676">
        <v>37.909999999999997</v>
      </c>
      <c r="M676">
        <v>0</v>
      </c>
      <c r="N676" t="s">
        <v>5</v>
      </c>
      <c r="O676" t="s">
        <v>16</v>
      </c>
      <c r="P676">
        <v>2022</v>
      </c>
      <c r="Q676" t="s">
        <v>7</v>
      </c>
      <c r="R676" t="s">
        <v>8</v>
      </c>
      <c r="S676" t="s">
        <v>9</v>
      </c>
      <c r="AK676">
        <v>60623</v>
      </c>
      <c r="AL676" t="s">
        <v>27</v>
      </c>
      <c r="AQ676">
        <v>11</v>
      </c>
      <c r="AR676" t="s">
        <v>11</v>
      </c>
      <c r="BF676">
        <v>2</v>
      </c>
      <c r="BG676" t="s">
        <v>12</v>
      </c>
      <c r="CX676" t="s">
        <v>13</v>
      </c>
      <c r="CZ676" t="s">
        <v>13</v>
      </c>
      <c r="DA676" t="s">
        <v>13</v>
      </c>
      <c r="DB676" t="s">
        <v>13</v>
      </c>
      <c r="DC676" t="s">
        <v>13</v>
      </c>
      <c r="DH676">
        <v>0</v>
      </c>
      <c r="DW676">
        <v>0</v>
      </c>
      <c r="DX676">
        <v>0</v>
      </c>
      <c r="DY676">
        <v>0</v>
      </c>
      <c r="DZ676">
        <v>0</v>
      </c>
      <c r="EA676">
        <v>37.909999999999997</v>
      </c>
      <c r="EB676">
        <v>0</v>
      </c>
      <c r="EC676">
        <v>0</v>
      </c>
      <c r="ED676">
        <v>37.909999999999997</v>
      </c>
      <c r="EE676">
        <v>37.909999999999997</v>
      </c>
      <c r="EF676">
        <v>37.909999999999997</v>
      </c>
      <c r="EG676">
        <v>35.94</v>
      </c>
      <c r="EH676">
        <v>0</v>
      </c>
      <c r="EI676">
        <v>1.97</v>
      </c>
    </row>
    <row r="677" spans="1:139" x14ac:dyDescent="0.3">
      <c r="A677" t="s">
        <v>0</v>
      </c>
      <c r="B677" t="s">
        <v>25</v>
      </c>
      <c r="C677" t="s">
        <v>26</v>
      </c>
      <c r="D677" t="s">
        <v>31</v>
      </c>
      <c r="E677" t="s">
        <v>35</v>
      </c>
      <c r="F677">
        <v>279</v>
      </c>
      <c r="G677">
        <v>2891</v>
      </c>
      <c r="H677" s="1">
        <v>44879</v>
      </c>
      <c r="I677">
        <v>0</v>
      </c>
      <c r="J677">
        <v>0</v>
      </c>
      <c r="K677">
        <v>245.68</v>
      </c>
      <c r="L677">
        <v>245.68</v>
      </c>
      <c r="M677">
        <v>0</v>
      </c>
      <c r="N677" t="s">
        <v>5</v>
      </c>
      <c r="O677" t="s">
        <v>16</v>
      </c>
      <c r="P677">
        <v>2022</v>
      </c>
      <c r="Q677" t="s">
        <v>7</v>
      </c>
      <c r="R677" t="s">
        <v>8</v>
      </c>
      <c r="S677" t="s">
        <v>9</v>
      </c>
      <c r="AK677">
        <v>60623</v>
      </c>
      <c r="AL677" t="s">
        <v>27</v>
      </c>
      <c r="AQ677">
        <v>11</v>
      </c>
      <c r="AR677" t="s">
        <v>11</v>
      </c>
      <c r="BF677">
        <v>2</v>
      </c>
      <c r="BG677" t="s">
        <v>12</v>
      </c>
      <c r="CX677" t="s">
        <v>13</v>
      </c>
      <c r="CZ677" t="s">
        <v>13</v>
      </c>
      <c r="DA677" t="s">
        <v>13</v>
      </c>
      <c r="DB677" t="s">
        <v>13</v>
      </c>
      <c r="DC677" t="s">
        <v>13</v>
      </c>
      <c r="DH677">
        <v>0</v>
      </c>
      <c r="DW677">
        <v>0</v>
      </c>
      <c r="DX677">
        <v>0</v>
      </c>
      <c r="DY677">
        <v>0</v>
      </c>
      <c r="DZ677">
        <v>0</v>
      </c>
      <c r="EA677">
        <v>245.68</v>
      </c>
      <c r="EB677">
        <v>0</v>
      </c>
      <c r="EC677">
        <v>0</v>
      </c>
      <c r="ED677">
        <v>245.68</v>
      </c>
      <c r="EE677">
        <v>245.68</v>
      </c>
      <c r="EF677">
        <v>245.68</v>
      </c>
      <c r="EG677">
        <v>232.87</v>
      </c>
      <c r="EH677">
        <v>0</v>
      </c>
      <c r="EI677">
        <v>12.81</v>
      </c>
    </row>
    <row r="678" spans="1:139" x14ac:dyDescent="0.3">
      <c r="A678" t="s">
        <v>0</v>
      </c>
      <c r="B678" t="s">
        <v>25</v>
      </c>
      <c r="C678" t="s">
        <v>26</v>
      </c>
      <c r="D678" t="s">
        <v>33</v>
      </c>
      <c r="E678" t="s">
        <v>35</v>
      </c>
      <c r="F678">
        <v>279</v>
      </c>
      <c r="G678">
        <v>2892</v>
      </c>
      <c r="H678" s="1">
        <v>44879</v>
      </c>
      <c r="I678">
        <v>0</v>
      </c>
      <c r="J678">
        <v>0</v>
      </c>
      <c r="K678">
        <v>256.13</v>
      </c>
      <c r="L678">
        <v>256.13</v>
      </c>
      <c r="M678">
        <v>0</v>
      </c>
      <c r="N678" t="s">
        <v>5</v>
      </c>
      <c r="O678" t="s">
        <v>16</v>
      </c>
      <c r="P678">
        <v>2022</v>
      </c>
      <c r="Q678" t="s">
        <v>7</v>
      </c>
      <c r="R678" t="s">
        <v>8</v>
      </c>
      <c r="S678" t="s">
        <v>9</v>
      </c>
      <c r="AK678">
        <v>60623</v>
      </c>
      <c r="AL678" t="s">
        <v>27</v>
      </c>
      <c r="AQ678">
        <v>11</v>
      </c>
      <c r="AR678" t="s">
        <v>11</v>
      </c>
      <c r="BF678">
        <v>2</v>
      </c>
      <c r="BG678" t="s">
        <v>12</v>
      </c>
      <c r="CX678" t="s">
        <v>13</v>
      </c>
      <c r="CZ678" t="s">
        <v>13</v>
      </c>
      <c r="DA678" t="s">
        <v>13</v>
      </c>
      <c r="DB678" t="s">
        <v>13</v>
      </c>
      <c r="DC678" t="s">
        <v>13</v>
      </c>
      <c r="DH678">
        <v>0</v>
      </c>
      <c r="DW678">
        <v>0</v>
      </c>
      <c r="DX678">
        <v>0</v>
      </c>
      <c r="DY678">
        <v>0</v>
      </c>
      <c r="DZ678">
        <v>0</v>
      </c>
      <c r="EA678">
        <v>256.13</v>
      </c>
      <c r="EB678">
        <v>0</v>
      </c>
      <c r="EC678">
        <v>0</v>
      </c>
      <c r="ED678">
        <v>256.13</v>
      </c>
      <c r="EE678">
        <v>256.13</v>
      </c>
      <c r="EF678">
        <v>256.13</v>
      </c>
      <c r="EG678">
        <v>242.78</v>
      </c>
      <c r="EH678">
        <v>0</v>
      </c>
      <c r="EI678">
        <v>13.35</v>
      </c>
    </row>
    <row r="679" spans="1:139" x14ac:dyDescent="0.3">
      <c r="A679" t="s">
        <v>0</v>
      </c>
      <c r="B679" t="s">
        <v>25</v>
      </c>
      <c r="C679" t="s">
        <v>26</v>
      </c>
      <c r="D679" t="s">
        <v>47</v>
      </c>
      <c r="E679" t="s">
        <v>35</v>
      </c>
      <c r="F679">
        <v>281</v>
      </c>
      <c r="G679">
        <v>2900</v>
      </c>
      <c r="H679" s="1">
        <v>44880</v>
      </c>
      <c r="I679">
        <v>0</v>
      </c>
      <c r="J679">
        <v>0</v>
      </c>
      <c r="K679">
        <v>91.8</v>
      </c>
      <c r="L679">
        <v>91.8</v>
      </c>
      <c r="M679">
        <v>0</v>
      </c>
      <c r="N679" t="s">
        <v>5</v>
      </c>
      <c r="O679" t="s">
        <v>16</v>
      </c>
      <c r="P679">
        <v>2022</v>
      </c>
      <c r="Q679" t="s">
        <v>7</v>
      </c>
      <c r="R679" t="s">
        <v>8</v>
      </c>
      <c r="S679" t="s">
        <v>9</v>
      </c>
      <c r="AK679">
        <v>60623</v>
      </c>
      <c r="AL679" t="s">
        <v>27</v>
      </c>
      <c r="AQ679">
        <v>11</v>
      </c>
      <c r="AR679" t="s">
        <v>11</v>
      </c>
      <c r="BF679">
        <v>2</v>
      </c>
      <c r="BG679" t="s">
        <v>12</v>
      </c>
      <c r="CX679" t="s">
        <v>13</v>
      </c>
      <c r="CZ679" t="s">
        <v>13</v>
      </c>
      <c r="DA679" t="s">
        <v>13</v>
      </c>
      <c r="DB679" t="s">
        <v>13</v>
      </c>
      <c r="DC679" t="s">
        <v>13</v>
      </c>
      <c r="DH679">
        <v>0</v>
      </c>
      <c r="DW679">
        <v>0</v>
      </c>
      <c r="DX679">
        <v>0</v>
      </c>
      <c r="DY679">
        <v>0</v>
      </c>
      <c r="DZ679">
        <v>0</v>
      </c>
      <c r="EA679">
        <v>91.8</v>
      </c>
      <c r="EB679">
        <v>0</v>
      </c>
      <c r="EC679">
        <v>0</v>
      </c>
      <c r="ED679">
        <v>91.8</v>
      </c>
      <c r="EE679">
        <v>91.8</v>
      </c>
      <c r="EF679">
        <v>91.8</v>
      </c>
      <c r="EG679">
        <v>76.5</v>
      </c>
      <c r="EH679">
        <v>0</v>
      </c>
      <c r="EI679">
        <v>15.3</v>
      </c>
    </row>
    <row r="680" spans="1:139" x14ac:dyDescent="0.3">
      <c r="A680" t="s">
        <v>0</v>
      </c>
      <c r="B680" t="s">
        <v>25</v>
      </c>
      <c r="C680" t="s">
        <v>26</v>
      </c>
      <c r="D680" t="s">
        <v>30</v>
      </c>
      <c r="E680" t="s">
        <v>35</v>
      </c>
      <c r="F680">
        <v>281</v>
      </c>
      <c r="G680">
        <v>2907</v>
      </c>
      <c r="H680" s="1">
        <v>44880</v>
      </c>
      <c r="I680">
        <v>0</v>
      </c>
      <c r="J680">
        <v>0</v>
      </c>
      <c r="K680">
        <v>4741.96</v>
      </c>
      <c r="L680">
        <v>4741.96</v>
      </c>
      <c r="M680">
        <v>0</v>
      </c>
      <c r="N680" t="s">
        <v>5</v>
      </c>
      <c r="O680" t="s">
        <v>16</v>
      </c>
      <c r="P680">
        <v>2022</v>
      </c>
      <c r="Q680" t="s">
        <v>7</v>
      </c>
      <c r="R680" t="s">
        <v>8</v>
      </c>
      <c r="S680" t="s">
        <v>9</v>
      </c>
      <c r="AK680">
        <v>60623</v>
      </c>
      <c r="AL680" t="s">
        <v>27</v>
      </c>
      <c r="AQ680">
        <v>11</v>
      </c>
      <c r="AR680" t="s">
        <v>11</v>
      </c>
      <c r="BF680">
        <v>2</v>
      </c>
      <c r="BG680" t="s">
        <v>12</v>
      </c>
      <c r="CX680" t="s">
        <v>13</v>
      </c>
      <c r="CZ680" t="s">
        <v>13</v>
      </c>
      <c r="DA680" t="s">
        <v>13</v>
      </c>
      <c r="DB680" t="s">
        <v>13</v>
      </c>
      <c r="DC680" t="s">
        <v>13</v>
      </c>
      <c r="DH680">
        <v>0</v>
      </c>
      <c r="DW680">
        <v>0</v>
      </c>
      <c r="DX680">
        <v>0</v>
      </c>
      <c r="DY680">
        <v>0</v>
      </c>
      <c r="DZ680">
        <v>0</v>
      </c>
      <c r="EA680">
        <v>4741.96</v>
      </c>
      <c r="EB680">
        <v>0</v>
      </c>
      <c r="EC680">
        <v>0</v>
      </c>
      <c r="ED680">
        <v>4741.96</v>
      </c>
      <c r="EE680">
        <v>4741.96</v>
      </c>
      <c r="EF680">
        <v>4741.96</v>
      </c>
      <c r="EG680">
        <v>4494.75</v>
      </c>
      <c r="EH680">
        <v>0</v>
      </c>
      <c r="EI680">
        <v>247.21</v>
      </c>
    </row>
    <row r="681" spans="1:139" x14ac:dyDescent="0.3">
      <c r="A681" t="s">
        <v>0</v>
      </c>
      <c r="B681" t="s">
        <v>25</v>
      </c>
      <c r="C681" t="s">
        <v>26</v>
      </c>
      <c r="D681" t="s">
        <v>30</v>
      </c>
      <c r="E681" t="s">
        <v>35</v>
      </c>
      <c r="F681">
        <v>281</v>
      </c>
      <c r="G681">
        <v>2908</v>
      </c>
      <c r="H681" s="1">
        <v>44880</v>
      </c>
      <c r="I681">
        <v>0</v>
      </c>
      <c r="J681">
        <v>0</v>
      </c>
      <c r="K681">
        <v>7842.64</v>
      </c>
      <c r="L681">
        <v>7842.64</v>
      </c>
      <c r="M681">
        <v>0</v>
      </c>
      <c r="N681" t="s">
        <v>5</v>
      </c>
      <c r="O681" t="s">
        <v>16</v>
      </c>
      <c r="P681">
        <v>2022</v>
      </c>
      <c r="Q681" t="s">
        <v>7</v>
      </c>
      <c r="R681" t="s">
        <v>8</v>
      </c>
      <c r="S681" t="s">
        <v>9</v>
      </c>
      <c r="AK681">
        <v>60623</v>
      </c>
      <c r="AL681" t="s">
        <v>27</v>
      </c>
      <c r="AQ681">
        <v>11</v>
      </c>
      <c r="AR681" t="s">
        <v>11</v>
      </c>
      <c r="BF681">
        <v>2</v>
      </c>
      <c r="BG681" t="s">
        <v>12</v>
      </c>
      <c r="CX681" t="s">
        <v>13</v>
      </c>
      <c r="CZ681" t="s">
        <v>13</v>
      </c>
      <c r="DA681" t="s">
        <v>13</v>
      </c>
      <c r="DB681" t="s">
        <v>13</v>
      </c>
      <c r="DC681" t="s">
        <v>13</v>
      </c>
      <c r="DH681">
        <v>0</v>
      </c>
      <c r="DW681">
        <v>0</v>
      </c>
      <c r="DX681">
        <v>0</v>
      </c>
      <c r="DY681">
        <v>0</v>
      </c>
      <c r="DZ681">
        <v>0</v>
      </c>
      <c r="EA681">
        <v>7842.64</v>
      </c>
      <c r="EB681">
        <v>0</v>
      </c>
      <c r="EC681">
        <v>0</v>
      </c>
      <c r="ED681">
        <v>7842.64</v>
      </c>
      <c r="EE681">
        <v>7842.64</v>
      </c>
      <c r="EF681">
        <v>7842.64</v>
      </c>
      <c r="EG681">
        <v>7433.78</v>
      </c>
      <c r="EH681">
        <v>0</v>
      </c>
      <c r="EI681">
        <v>408.86</v>
      </c>
    </row>
    <row r="682" spans="1:139" x14ac:dyDescent="0.3">
      <c r="A682" t="s">
        <v>0</v>
      </c>
      <c r="B682" t="s">
        <v>25</v>
      </c>
      <c r="C682" t="s">
        <v>26</v>
      </c>
      <c r="D682" t="s">
        <v>36</v>
      </c>
      <c r="E682" t="s">
        <v>35</v>
      </c>
      <c r="F682">
        <v>281</v>
      </c>
      <c r="G682">
        <v>2909</v>
      </c>
      <c r="H682" s="1">
        <v>44880</v>
      </c>
      <c r="I682">
        <v>0</v>
      </c>
      <c r="J682">
        <v>0</v>
      </c>
      <c r="K682">
        <v>138.33000000000001</v>
      </c>
      <c r="L682">
        <v>138.33000000000001</v>
      </c>
      <c r="M682">
        <v>0</v>
      </c>
      <c r="N682" t="s">
        <v>5</v>
      </c>
      <c r="O682" t="s">
        <v>16</v>
      </c>
      <c r="P682">
        <v>2022</v>
      </c>
      <c r="Q682" t="s">
        <v>7</v>
      </c>
      <c r="R682" t="s">
        <v>8</v>
      </c>
      <c r="S682" t="s">
        <v>9</v>
      </c>
      <c r="AK682">
        <v>60623</v>
      </c>
      <c r="AL682" t="s">
        <v>27</v>
      </c>
      <c r="AQ682">
        <v>11</v>
      </c>
      <c r="AR682" t="s">
        <v>11</v>
      </c>
      <c r="BF682">
        <v>2</v>
      </c>
      <c r="BG682" t="s">
        <v>12</v>
      </c>
      <c r="CX682" t="s">
        <v>13</v>
      </c>
      <c r="CZ682" t="s">
        <v>13</v>
      </c>
      <c r="DA682" t="s">
        <v>13</v>
      </c>
      <c r="DB682" t="s">
        <v>13</v>
      </c>
      <c r="DC682" t="s">
        <v>13</v>
      </c>
      <c r="DH682">
        <v>0</v>
      </c>
      <c r="DW682">
        <v>0</v>
      </c>
      <c r="DX682">
        <v>0</v>
      </c>
      <c r="DY682">
        <v>0</v>
      </c>
      <c r="DZ682">
        <v>0</v>
      </c>
      <c r="EA682">
        <v>138.33000000000001</v>
      </c>
      <c r="EB682">
        <v>0</v>
      </c>
      <c r="EC682">
        <v>0</v>
      </c>
      <c r="ED682">
        <v>138.33000000000001</v>
      </c>
      <c r="EE682">
        <v>138.33000000000001</v>
      </c>
      <c r="EF682">
        <v>138.33000000000001</v>
      </c>
      <c r="EG682">
        <v>131.12</v>
      </c>
      <c r="EH682">
        <v>0</v>
      </c>
      <c r="EI682">
        <v>7.21</v>
      </c>
    </row>
    <row r="683" spans="1:139" x14ac:dyDescent="0.3">
      <c r="A683" t="s">
        <v>0</v>
      </c>
      <c r="B683" t="s">
        <v>25</v>
      </c>
      <c r="C683" t="s">
        <v>26</v>
      </c>
      <c r="D683" t="s">
        <v>36</v>
      </c>
      <c r="E683" t="s">
        <v>35</v>
      </c>
      <c r="F683">
        <v>281</v>
      </c>
      <c r="G683">
        <v>2910</v>
      </c>
      <c r="H683" s="1">
        <v>44880</v>
      </c>
      <c r="I683">
        <v>0</v>
      </c>
      <c r="J683">
        <v>0</v>
      </c>
      <c r="K683">
        <v>213.62</v>
      </c>
      <c r="L683">
        <v>213.62</v>
      </c>
      <c r="M683">
        <v>0</v>
      </c>
      <c r="N683" t="s">
        <v>5</v>
      </c>
      <c r="O683" t="s">
        <v>16</v>
      </c>
      <c r="P683">
        <v>2022</v>
      </c>
      <c r="Q683" t="s">
        <v>7</v>
      </c>
      <c r="R683" t="s">
        <v>8</v>
      </c>
      <c r="S683" t="s">
        <v>9</v>
      </c>
      <c r="AK683">
        <v>60623</v>
      </c>
      <c r="AL683" t="s">
        <v>27</v>
      </c>
      <c r="AQ683">
        <v>11</v>
      </c>
      <c r="AR683" t="s">
        <v>11</v>
      </c>
      <c r="BF683">
        <v>2</v>
      </c>
      <c r="BG683" t="s">
        <v>12</v>
      </c>
      <c r="CX683" t="s">
        <v>13</v>
      </c>
      <c r="CZ683" t="s">
        <v>13</v>
      </c>
      <c r="DA683" t="s">
        <v>13</v>
      </c>
      <c r="DB683" t="s">
        <v>13</v>
      </c>
      <c r="DC683" t="s">
        <v>13</v>
      </c>
      <c r="DH683">
        <v>0</v>
      </c>
      <c r="DW683">
        <v>0</v>
      </c>
      <c r="DX683">
        <v>0</v>
      </c>
      <c r="DY683">
        <v>0</v>
      </c>
      <c r="DZ683">
        <v>0</v>
      </c>
      <c r="EA683">
        <v>213.62</v>
      </c>
      <c r="EB683">
        <v>0</v>
      </c>
      <c r="EC683">
        <v>0</v>
      </c>
      <c r="ED683">
        <v>213.62</v>
      </c>
      <c r="EE683">
        <v>213.62</v>
      </c>
      <c r="EF683">
        <v>213.62</v>
      </c>
      <c r="EG683">
        <v>202.49</v>
      </c>
      <c r="EH683">
        <v>0</v>
      </c>
      <c r="EI683">
        <v>11.13</v>
      </c>
    </row>
    <row r="684" spans="1:139" x14ac:dyDescent="0.3">
      <c r="A684" t="s">
        <v>0</v>
      </c>
      <c r="B684" t="s">
        <v>25</v>
      </c>
      <c r="C684" t="s">
        <v>26</v>
      </c>
      <c r="D684" t="s">
        <v>30</v>
      </c>
      <c r="E684" t="s">
        <v>35</v>
      </c>
      <c r="F684">
        <v>288</v>
      </c>
      <c r="G684">
        <v>2980</v>
      </c>
      <c r="H684" s="1">
        <v>44889</v>
      </c>
      <c r="I684">
        <v>0</v>
      </c>
      <c r="J684">
        <v>0</v>
      </c>
      <c r="K684">
        <v>1260.17</v>
      </c>
      <c r="L684">
        <v>1260.17</v>
      </c>
      <c r="M684">
        <v>0</v>
      </c>
      <c r="N684" t="s">
        <v>5</v>
      </c>
      <c r="O684" t="s">
        <v>16</v>
      </c>
      <c r="P684">
        <v>2022</v>
      </c>
      <c r="Q684" t="s">
        <v>7</v>
      </c>
      <c r="R684" t="s">
        <v>8</v>
      </c>
      <c r="S684" t="s">
        <v>9</v>
      </c>
      <c r="AK684">
        <v>60623</v>
      </c>
      <c r="AL684" t="s">
        <v>27</v>
      </c>
      <c r="AQ684">
        <v>11</v>
      </c>
      <c r="AR684" t="s">
        <v>11</v>
      </c>
      <c r="BF684">
        <v>2</v>
      </c>
      <c r="BG684" t="s">
        <v>12</v>
      </c>
      <c r="CX684" t="s">
        <v>13</v>
      </c>
      <c r="CZ684" t="s">
        <v>13</v>
      </c>
      <c r="DA684" t="s">
        <v>13</v>
      </c>
      <c r="DB684" t="s">
        <v>13</v>
      </c>
      <c r="DC684" t="s">
        <v>13</v>
      </c>
      <c r="DH684">
        <v>0</v>
      </c>
      <c r="DW684">
        <v>0</v>
      </c>
      <c r="DX684">
        <v>0</v>
      </c>
      <c r="DY684">
        <v>0</v>
      </c>
      <c r="DZ684">
        <v>0</v>
      </c>
      <c r="EA684">
        <v>1260.17</v>
      </c>
      <c r="EB684">
        <v>0</v>
      </c>
      <c r="EC684">
        <v>0</v>
      </c>
      <c r="ED684">
        <v>1260.17</v>
      </c>
      <c r="EE684">
        <v>1260.17</v>
      </c>
      <c r="EF684">
        <v>1260.17</v>
      </c>
      <c r="EG684">
        <v>1194.48</v>
      </c>
      <c r="EH684">
        <v>0</v>
      </c>
      <c r="EI684">
        <v>65.69</v>
      </c>
    </row>
    <row r="685" spans="1:139" x14ac:dyDescent="0.3">
      <c r="A685" t="s">
        <v>0</v>
      </c>
      <c r="B685" t="s">
        <v>25</v>
      </c>
      <c r="C685" t="s">
        <v>26</v>
      </c>
      <c r="D685" t="s">
        <v>30</v>
      </c>
      <c r="E685" t="s">
        <v>35</v>
      </c>
      <c r="F685">
        <v>288</v>
      </c>
      <c r="G685">
        <v>2981</v>
      </c>
      <c r="H685" s="1">
        <v>44889</v>
      </c>
      <c r="I685">
        <v>0</v>
      </c>
      <c r="J685">
        <v>0</v>
      </c>
      <c r="K685">
        <v>3298.78</v>
      </c>
      <c r="L685">
        <v>3298.78</v>
      </c>
      <c r="M685">
        <v>0</v>
      </c>
      <c r="N685" t="s">
        <v>5</v>
      </c>
      <c r="O685" t="s">
        <v>16</v>
      </c>
      <c r="P685">
        <v>2022</v>
      </c>
      <c r="Q685" t="s">
        <v>7</v>
      </c>
      <c r="R685" t="s">
        <v>8</v>
      </c>
      <c r="S685" t="s">
        <v>9</v>
      </c>
      <c r="AK685">
        <v>60623</v>
      </c>
      <c r="AL685" t="s">
        <v>27</v>
      </c>
      <c r="AQ685">
        <v>11</v>
      </c>
      <c r="AR685" t="s">
        <v>11</v>
      </c>
      <c r="BF685">
        <v>2</v>
      </c>
      <c r="BG685" t="s">
        <v>12</v>
      </c>
      <c r="CX685" t="s">
        <v>13</v>
      </c>
      <c r="CZ685" t="s">
        <v>13</v>
      </c>
      <c r="DA685" t="s">
        <v>13</v>
      </c>
      <c r="DB685" t="s">
        <v>13</v>
      </c>
      <c r="DC685" t="s">
        <v>13</v>
      </c>
      <c r="DH685">
        <v>0</v>
      </c>
      <c r="DW685">
        <v>0</v>
      </c>
      <c r="DX685">
        <v>0</v>
      </c>
      <c r="DY685">
        <v>0</v>
      </c>
      <c r="DZ685">
        <v>0</v>
      </c>
      <c r="EA685">
        <v>3298.78</v>
      </c>
      <c r="EB685">
        <v>0</v>
      </c>
      <c r="EC685">
        <v>0</v>
      </c>
      <c r="ED685">
        <v>3298.78</v>
      </c>
      <c r="EE685">
        <v>3298.78</v>
      </c>
      <c r="EF685">
        <v>3298.78</v>
      </c>
      <c r="EG685">
        <v>3126.81</v>
      </c>
      <c r="EH685">
        <v>0</v>
      </c>
      <c r="EI685">
        <v>171.97</v>
      </c>
    </row>
    <row r="686" spans="1:139" x14ac:dyDescent="0.3">
      <c r="A686" t="s">
        <v>0</v>
      </c>
      <c r="B686" t="s">
        <v>25</v>
      </c>
      <c r="C686" t="s">
        <v>26</v>
      </c>
      <c r="D686" t="s">
        <v>36</v>
      </c>
      <c r="E686" t="s">
        <v>35</v>
      </c>
      <c r="F686">
        <v>288</v>
      </c>
      <c r="G686">
        <v>2982</v>
      </c>
      <c r="H686" s="1">
        <v>44889</v>
      </c>
      <c r="I686">
        <v>0</v>
      </c>
      <c r="J686">
        <v>0</v>
      </c>
      <c r="K686">
        <v>287.58999999999997</v>
      </c>
      <c r="L686">
        <v>287.58999999999997</v>
      </c>
      <c r="M686">
        <v>0</v>
      </c>
      <c r="N686" t="s">
        <v>5</v>
      </c>
      <c r="O686" t="s">
        <v>16</v>
      </c>
      <c r="P686">
        <v>2022</v>
      </c>
      <c r="Q686" t="s">
        <v>7</v>
      </c>
      <c r="R686" t="s">
        <v>8</v>
      </c>
      <c r="S686" t="s">
        <v>9</v>
      </c>
      <c r="AK686">
        <v>60623</v>
      </c>
      <c r="AL686" t="s">
        <v>27</v>
      </c>
      <c r="AQ686">
        <v>11</v>
      </c>
      <c r="AR686" t="s">
        <v>11</v>
      </c>
      <c r="BF686">
        <v>2</v>
      </c>
      <c r="BG686" t="s">
        <v>12</v>
      </c>
      <c r="CX686" t="s">
        <v>13</v>
      </c>
      <c r="CZ686" t="s">
        <v>13</v>
      </c>
      <c r="DA686" t="s">
        <v>13</v>
      </c>
      <c r="DB686" t="s">
        <v>13</v>
      </c>
      <c r="DC686" t="s">
        <v>13</v>
      </c>
      <c r="DH686">
        <v>0</v>
      </c>
      <c r="DW686">
        <v>0</v>
      </c>
      <c r="DX686">
        <v>0</v>
      </c>
      <c r="DY686">
        <v>0</v>
      </c>
      <c r="DZ686">
        <v>0</v>
      </c>
      <c r="EA686">
        <v>287.58999999999997</v>
      </c>
      <c r="EB686">
        <v>0</v>
      </c>
      <c r="EC686">
        <v>0</v>
      </c>
      <c r="ED686">
        <v>287.58999999999997</v>
      </c>
      <c r="EE686">
        <v>287.58999999999997</v>
      </c>
      <c r="EF686">
        <v>287.58999999999997</v>
      </c>
      <c r="EG686">
        <v>272.58999999999997</v>
      </c>
      <c r="EH686">
        <v>0</v>
      </c>
      <c r="EI686">
        <v>15</v>
      </c>
    </row>
    <row r="687" spans="1:139" x14ac:dyDescent="0.3">
      <c r="A687" t="s">
        <v>0</v>
      </c>
      <c r="B687" t="s">
        <v>25</v>
      </c>
      <c r="C687" t="s">
        <v>26</v>
      </c>
      <c r="D687" t="s">
        <v>36</v>
      </c>
      <c r="E687" t="s">
        <v>35</v>
      </c>
      <c r="F687">
        <v>288</v>
      </c>
      <c r="G687">
        <v>2983</v>
      </c>
      <c r="H687" s="1">
        <v>44889</v>
      </c>
      <c r="I687">
        <v>0</v>
      </c>
      <c r="J687">
        <v>0</v>
      </c>
      <c r="K687">
        <v>202.01</v>
      </c>
      <c r="L687">
        <v>202.01</v>
      </c>
      <c r="M687">
        <v>0</v>
      </c>
      <c r="N687" t="s">
        <v>5</v>
      </c>
      <c r="O687" t="s">
        <v>16</v>
      </c>
      <c r="P687">
        <v>2022</v>
      </c>
      <c r="Q687" t="s">
        <v>7</v>
      </c>
      <c r="R687" t="s">
        <v>8</v>
      </c>
      <c r="S687" t="s">
        <v>9</v>
      </c>
      <c r="AK687">
        <v>60623</v>
      </c>
      <c r="AL687" t="s">
        <v>27</v>
      </c>
      <c r="AQ687">
        <v>11</v>
      </c>
      <c r="AR687" t="s">
        <v>11</v>
      </c>
      <c r="BF687">
        <v>2</v>
      </c>
      <c r="BG687" t="s">
        <v>12</v>
      </c>
      <c r="CX687" t="s">
        <v>13</v>
      </c>
      <c r="CZ687" t="s">
        <v>13</v>
      </c>
      <c r="DA687" t="s">
        <v>13</v>
      </c>
      <c r="DB687" t="s">
        <v>13</v>
      </c>
      <c r="DC687" t="s">
        <v>13</v>
      </c>
      <c r="DH687">
        <v>0</v>
      </c>
      <c r="DW687">
        <v>0</v>
      </c>
      <c r="DX687">
        <v>0</v>
      </c>
      <c r="DY687">
        <v>0</v>
      </c>
      <c r="DZ687">
        <v>0</v>
      </c>
      <c r="EA687">
        <v>202.01</v>
      </c>
      <c r="EB687">
        <v>0</v>
      </c>
      <c r="EC687">
        <v>0</v>
      </c>
      <c r="ED687">
        <v>202.01</v>
      </c>
      <c r="EE687">
        <v>202.01</v>
      </c>
      <c r="EF687">
        <v>202.01</v>
      </c>
      <c r="EG687">
        <v>191.48</v>
      </c>
      <c r="EH687">
        <v>0</v>
      </c>
      <c r="EI687">
        <v>10.53</v>
      </c>
    </row>
    <row r="688" spans="1:139" x14ac:dyDescent="0.3">
      <c r="A688" t="s">
        <v>0</v>
      </c>
      <c r="B688" t="s">
        <v>25</v>
      </c>
      <c r="C688" t="s">
        <v>26</v>
      </c>
      <c r="D688" t="s">
        <v>36</v>
      </c>
      <c r="E688" t="s">
        <v>35</v>
      </c>
      <c r="F688">
        <v>288</v>
      </c>
      <c r="G688">
        <v>2984</v>
      </c>
      <c r="H688" s="1">
        <v>44889</v>
      </c>
      <c r="I688">
        <v>0</v>
      </c>
      <c r="J688">
        <v>0</v>
      </c>
      <c r="K688">
        <v>77.290000000000006</v>
      </c>
      <c r="L688">
        <v>77.290000000000006</v>
      </c>
      <c r="M688">
        <v>0</v>
      </c>
      <c r="N688" t="s">
        <v>5</v>
      </c>
      <c r="O688" t="s">
        <v>16</v>
      </c>
      <c r="P688">
        <v>2022</v>
      </c>
      <c r="Q688" t="s">
        <v>7</v>
      </c>
      <c r="R688" t="s">
        <v>8</v>
      </c>
      <c r="S688" t="s">
        <v>9</v>
      </c>
      <c r="AK688">
        <v>60623</v>
      </c>
      <c r="AL688" t="s">
        <v>27</v>
      </c>
      <c r="AQ688">
        <v>11</v>
      </c>
      <c r="AR688" t="s">
        <v>11</v>
      </c>
      <c r="BF688">
        <v>2</v>
      </c>
      <c r="BG688" t="s">
        <v>12</v>
      </c>
      <c r="CX688" t="s">
        <v>13</v>
      </c>
      <c r="CZ688" t="s">
        <v>13</v>
      </c>
      <c r="DA688" t="s">
        <v>13</v>
      </c>
      <c r="DB688" t="s">
        <v>13</v>
      </c>
      <c r="DC688" t="s">
        <v>13</v>
      </c>
      <c r="DH688">
        <v>0</v>
      </c>
      <c r="DW688">
        <v>0</v>
      </c>
      <c r="DX688">
        <v>0</v>
      </c>
      <c r="DY688">
        <v>0</v>
      </c>
      <c r="DZ688">
        <v>0</v>
      </c>
      <c r="EA688">
        <v>77.290000000000006</v>
      </c>
      <c r="EB688">
        <v>0</v>
      </c>
      <c r="EC688">
        <v>0</v>
      </c>
      <c r="ED688">
        <v>77.290000000000006</v>
      </c>
      <c r="EE688">
        <v>77.290000000000006</v>
      </c>
      <c r="EF688">
        <v>77.290000000000006</v>
      </c>
      <c r="EG688">
        <v>73.260000000000005</v>
      </c>
      <c r="EH688">
        <v>0</v>
      </c>
      <c r="EI688">
        <v>4.03</v>
      </c>
    </row>
    <row r="689" spans="1:139" x14ac:dyDescent="0.3">
      <c r="A689" t="s">
        <v>0</v>
      </c>
      <c r="B689" t="s">
        <v>25</v>
      </c>
      <c r="C689" t="s">
        <v>26</v>
      </c>
      <c r="D689" t="s">
        <v>36</v>
      </c>
      <c r="E689" t="s">
        <v>35</v>
      </c>
      <c r="F689">
        <v>288</v>
      </c>
      <c r="G689">
        <v>2985</v>
      </c>
      <c r="H689" s="1">
        <v>44889</v>
      </c>
      <c r="I689">
        <v>0</v>
      </c>
      <c r="J689">
        <v>0</v>
      </c>
      <c r="K689">
        <v>223.97</v>
      </c>
      <c r="L689">
        <v>223.97</v>
      </c>
      <c r="M689">
        <v>0</v>
      </c>
      <c r="N689" t="s">
        <v>5</v>
      </c>
      <c r="O689" t="s">
        <v>16</v>
      </c>
      <c r="P689">
        <v>2022</v>
      </c>
      <c r="Q689" t="s">
        <v>7</v>
      </c>
      <c r="R689" t="s">
        <v>8</v>
      </c>
      <c r="S689" t="s">
        <v>9</v>
      </c>
      <c r="AK689">
        <v>60623</v>
      </c>
      <c r="AL689" t="s">
        <v>27</v>
      </c>
      <c r="AQ689">
        <v>11</v>
      </c>
      <c r="AR689" t="s">
        <v>11</v>
      </c>
      <c r="BF689">
        <v>2</v>
      </c>
      <c r="BG689" t="s">
        <v>12</v>
      </c>
      <c r="CX689" t="s">
        <v>13</v>
      </c>
      <c r="CZ689" t="s">
        <v>13</v>
      </c>
      <c r="DA689" t="s">
        <v>13</v>
      </c>
      <c r="DB689" t="s">
        <v>13</v>
      </c>
      <c r="DC689" t="s">
        <v>13</v>
      </c>
      <c r="DH689">
        <v>0</v>
      </c>
      <c r="DW689">
        <v>0</v>
      </c>
      <c r="DX689">
        <v>0</v>
      </c>
      <c r="DY689">
        <v>0</v>
      </c>
      <c r="DZ689">
        <v>0</v>
      </c>
      <c r="EA689">
        <v>223.97</v>
      </c>
      <c r="EB689">
        <v>0</v>
      </c>
      <c r="EC689">
        <v>0</v>
      </c>
      <c r="ED689">
        <v>0</v>
      </c>
      <c r="EE689">
        <v>223.97</v>
      </c>
      <c r="EF689">
        <v>223.97</v>
      </c>
      <c r="EG689">
        <v>212.3</v>
      </c>
      <c r="EH689">
        <v>0</v>
      </c>
      <c r="EI689">
        <v>11.67</v>
      </c>
    </row>
    <row r="690" spans="1:139" x14ac:dyDescent="0.3">
      <c r="A690" t="s">
        <v>0</v>
      </c>
      <c r="B690" t="s">
        <v>25</v>
      </c>
      <c r="C690" t="s">
        <v>26</v>
      </c>
      <c r="D690" t="s">
        <v>310</v>
      </c>
      <c r="E690" t="s">
        <v>35</v>
      </c>
      <c r="F690">
        <v>288</v>
      </c>
      <c r="G690">
        <v>2986</v>
      </c>
      <c r="H690" s="1">
        <v>44889</v>
      </c>
      <c r="I690">
        <v>0</v>
      </c>
      <c r="J690">
        <v>0</v>
      </c>
      <c r="K690">
        <v>1948.14</v>
      </c>
      <c r="L690">
        <v>1948.14</v>
      </c>
      <c r="M690">
        <v>0</v>
      </c>
      <c r="N690" t="s">
        <v>5</v>
      </c>
      <c r="O690" t="s">
        <v>16</v>
      </c>
      <c r="P690">
        <v>2022</v>
      </c>
      <c r="Q690" t="s">
        <v>7</v>
      </c>
      <c r="R690" t="s">
        <v>8</v>
      </c>
      <c r="S690" t="s">
        <v>9</v>
      </c>
      <c r="AK690">
        <v>60623</v>
      </c>
      <c r="AL690" t="s">
        <v>27</v>
      </c>
      <c r="AQ690">
        <v>11</v>
      </c>
      <c r="AR690" t="s">
        <v>11</v>
      </c>
      <c r="BF690">
        <v>2</v>
      </c>
      <c r="BG690" t="s">
        <v>12</v>
      </c>
      <c r="CX690" t="s">
        <v>13</v>
      </c>
      <c r="CZ690" t="s">
        <v>13</v>
      </c>
      <c r="DA690" t="s">
        <v>13</v>
      </c>
      <c r="DB690" t="s">
        <v>13</v>
      </c>
      <c r="DC690" t="s">
        <v>13</v>
      </c>
      <c r="DH690">
        <v>0</v>
      </c>
      <c r="DW690">
        <v>0</v>
      </c>
      <c r="DX690">
        <v>0</v>
      </c>
      <c r="DY690">
        <v>0</v>
      </c>
      <c r="DZ690">
        <v>0</v>
      </c>
      <c r="EA690">
        <v>1948.14</v>
      </c>
      <c r="EB690">
        <v>0</v>
      </c>
      <c r="EC690">
        <v>0</v>
      </c>
      <c r="ED690">
        <v>1948.14</v>
      </c>
      <c r="EE690">
        <v>1948.14</v>
      </c>
      <c r="EF690">
        <v>1948.14</v>
      </c>
      <c r="EG690">
        <v>1846.58</v>
      </c>
      <c r="EH690">
        <v>0</v>
      </c>
      <c r="EI690">
        <v>101.56</v>
      </c>
    </row>
    <row r="691" spans="1:139" x14ac:dyDescent="0.3">
      <c r="A691" t="s">
        <v>0</v>
      </c>
      <c r="B691" t="s">
        <v>25</v>
      </c>
      <c r="C691" t="s">
        <v>26</v>
      </c>
      <c r="D691" t="s">
        <v>310</v>
      </c>
      <c r="E691" t="s">
        <v>35</v>
      </c>
      <c r="F691">
        <v>288</v>
      </c>
      <c r="G691">
        <v>2987</v>
      </c>
      <c r="H691" s="1">
        <v>44889</v>
      </c>
      <c r="I691">
        <v>0</v>
      </c>
      <c r="J691">
        <v>0</v>
      </c>
      <c r="K691">
        <v>2447.2800000000002</v>
      </c>
      <c r="L691">
        <v>2447.2800000000002</v>
      </c>
      <c r="M691">
        <v>0</v>
      </c>
      <c r="N691" t="s">
        <v>5</v>
      </c>
      <c r="O691" t="s">
        <v>16</v>
      </c>
      <c r="P691">
        <v>2022</v>
      </c>
      <c r="Q691" t="s">
        <v>7</v>
      </c>
      <c r="R691" t="s">
        <v>8</v>
      </c>
      <c r="S691" t="s">
        <v>9</v>
      </c>
      <c r="AK691">
        <v>60623</v>
      </c>
      <c r="AL691" t="s">
        <v>27</v>
      </c>
      <c r="AQ691">
        <v>11</v>
      </c>
      <c r="AR691" t="s">
        <v>11</v>
      </c>
      <c r="BF691">
        <v>2</v>
      </c>
      <c r="BG691" t="s">
        <v>12</v>
      </c>
      <c r="CX691" t="s">
        <v>13</v>
      </c>
      <c r="CZ691" t="s">
        <v>13</v>
      </c>
      <c r="DA691" t="s">
        <v>13</v>
      </c>
      <c r="DB691" t="s">
        <v>13</v>
      </c>
      <c r="DC691" t="s">
        <v>13</v>
      </c>
      <c r="DH691">
        <v>0</v>
      </c>
      <c r="DW691">
        <v>0</v>
      </c>
      <c r="DX691">
        <v>0</v>
      </c>
      <c r="DY691">
        <v>0</v>
      </c>
      <c r="DZ691">
        <v>0</v>
      </c>
      <c r="EA691">
        <v>2447.2800000000002</v>
      </c>
      <c r="EB691">
        <v>0</v>
      </c>
      <c r="EC691">
        <v>0</v>
      </c>
      <c r="ED691">
        <v>2447.2800000000002</v>
      </c>
      <c r="EE691">
        <v>2447.2800000000002</v>
      </c>
      <c r="EF691">
        <v>2447.2800000000002</v>
      </c>
      <c r="EG691">
        <v>2319.69</v>
      </c>
      <c r="EH691">
        <v>0</v>
      </c>
      <c r="EI691">
        <v>127.59</v>
      </c>
    </row>
    <row r="692" spans="1:139" x14ac:dyDescent="0.3">
      <c r="A692" t="s">
        <v>0</v>
      </c>
      <c r="B692" t="s">
        <v>25</v>
      </c>
      <c r="C692" t="s">
        <v>26</v>
      </c>
      <c r="D692" t="s">
        <v>38</v>
      </c>
      <c r="E692" t="s">
        <v>35</v>
      </c>
      <c r="F692">
        <v>288</v>
      </c>
      <c r="G692">
        <v>2988</v>
      </c>
      <c r="H692" s="1">
        <v>44889</v>
      </c>
      <c r="I692">
        <v>0</v>
      </c>
      <c r="J692">
        <v>0</v>
      </c>
      <c r="K692">
        <v>308.97000000000003</v>
      </c>
      <c r="L692">
        <v>308.97000000000003</v>
      </c>
      <c r="M692">
        <v>0</v>
      </c>
      <c r="N692" t="s">
        <v>5</v>
      </c>
      <c r="O692" t="s">
        <v>16</v>
      </c>
      <c r="P692">
        <v>2022</v>
      </c>
      <c r="Q692" t="s">
        <v>7</v>
      </c>
      <c r="R692" t="s">
        <v>8</v>
      </c>
      <c r="S692" t="s">
        <v>9</v>
      </c>
      <c r="AK692">
        <v>60623</v>
      </c>
      <c r="AL692" t="s">
        <v>27</v>
      </c>
      <c r="AQ692">
        <v>11</v>
      </c>
      <c r="AR692" t="s">
        <v>11</v>
      </c>
      <c r="BF692">
        <v>2</v>
      </c>
      <c r="BG692" t="s">
        <v>12</v>
      </c>
      <c r="CX692" t="s">
        <v>13</v>
      </c>
      <c r="CZ692" t="s">
        <v>13</v>
      </c>
      <c r="DA692" t="s">
        <v>13</v>
      </c>
      <c r="DB692" t="s">
        <v>13</v>
      </c>
      <c r="DC692" t="s">
        <v>13</v>
      </c>
      <c r="DH692">
        <v>0</v>
      </c>
      <c r="DW692">
        <v>0</v>
      </c>
      <c r="DX692">
        <v>0</v>
      </c>
      <c r="DY692">
        <v>0</v>
      </c>
      <c r="DZ692">
        <v>0</v>
      </c>
      <c r="EA692">
        <v>308.97000000000003</v>
      </c>
      <c r="EB692">
        <v>0</v>
      </c>
      <c r="EC692">
        <v>0</v>
      </c>
      <c r="ED692">
        <v>0</v>
      </c>
      <c r="EE692">
        <v>308.97000000000003</v>
      </c>
      <c r="EF692">
        <v>308.97000000000003</v>
      </c>
      <c r="EG692">
        <v>292.86</v>
      </c>
      <c r="EH692">
        <v>0</v>
      </c>
      <c r="EI692">
        <v>16.11</v>
      </c>
    </row>
    <row r="693" spans="1:139" x14ac:dyDescent="0.3">
      <c r="A693" t="s">
        <v>0</v>
      </c>
      <c r="B693" t="s">
        <v>25</v>
      </c>
      <c r="C693" t="s">
        <v>26</v>
      </c>
      <c r="D693" t="s">
        <v>38</v>
      </c>
      <c r="E693" t="s">
        <v>35</v>
      </c>
      <c r="F693">
        <v>288</v>
      </c>
      <c r="G693">
        <v>2989</v>
      </c>
      <c r="H693" s="1">
        <v>44889</v>
      </c>
      <c r="I693">
        <v>0</v>
      </c>
      <c r="J693">
        <v>0</v>
      </c>
      <c r="K693">
        <v>22.6</v>
      </c>
      <c r="L693">
        <v>22.6</v>
      </c>
      <c r="M693">
        <v>0</v>
      </c>
      <c r="N693" t="s">
        <v>5</v>
      </c>
      <c r="O693" t="s">
        <v>16</v>
      </c>
      <c r="P693">
        <v>2022</v>
      </c>
      <c r="Q693" t="s">
        <v>7</v>
      </c>
      <c r="R693" t="s">
        <v>8</v>
      </c>
      <c r="S693" t="s">
        <v>9</v>
      </c>
      <c r="AK693">
        <v>60623</v>
      </c>
      <c r="AL693" t="s">
        <v>27</v>
      </c>
      <c r="AQ693">
        <v>11</v>
      </c>
      <c r="AR693" t="s">
        <v>11</v>
      </c>
      <c r="BF693">
        <v>2</v>
      </c>
      <c r="BG693" t="s">
        <v>12</v>
      </c>
      <c r="CX693" t="s">
        <v>13</v>
      </c>
      <c r="CZ693" t="s">
        <v>13</v>
      </c>
      <c r="DA693" t="s">
        <v>13</v>
      </c>
      <c r="DB693" t="s">
        <v>13</v>
      </c>
      <c r="DC693" t="s">
        <v>13</v>
      </c>
      <c r="DH693">
        <v>0</v>
      </c>
      <c r="DW693">
        <v>0</v>
      </c>
      <c r="DX693">
        <v>0</v>
      </c>
      <c r="DY693">
        <v>0</v>
      </c>
      <c r="DZ693">
        <v>0</v>
      </c>
      <c r="EA693">
        <v>22.6</v>
      </c>
      <c r="EB693">
        <v>0</v>
      </c>
      <c r="EC693">
        <v>0</v>
      </c>
      <c r="ED693">
        <v>0</v>
      </c>
      <c r="EE693">
        <v>22.6</v>
      </c>
      <c r="EF693">
        <v>22.6</v>
      </c>
      <c r="EG693">
        <v>21.42</v>
      </c>
      <c r="EH693">
        <v>0</v>
      </c>
      <c r="EI693">
        <v>1.18</v>
      </c>
    </row>
    <row r="694" spans="1:139" x14ac:dyDescent="0.3">
      <c r="A694" t="s">
        <v>0</v>
      </c>
      <c r="B694" t="s">
        <v>25</v>
      </c>
      <c r="C694" t="s">
        <v>26</v>
      </c>
      <c r="D694" t="s">
        <v>28</v>
      </c>
      <c r="E694" t="s">
        <v>35</v>
      </c>
      <c r="F694">
        <v>288</v>
      </c>
      <c r="G694">
        <v>2990</v>
      </c>
      <c r="H694" s="1">
        <v>44889</v>
      </c>
      <c r="I694">
        <v>0</v>
      </c>
      <c r="J694">
        <v>0</v>
      </c>
      <c r="K694">
        <v>161.24</v>
      </c>
      <c r="L694">
        <v>161.24</v>
      </c>
      <c r="M694">
        <v>0</v>
      </c>
      <c r="N694" t="s">
        <v>5</v>
      </c>
      <c r="O694" t="s">
        <v>16</v>
      </c>
      <c r="P694">
        <v>2022</v>
      </c>
      <c r="Q694" t="s">
        <v>7</v>
      </c>
      <c r="R694" t="s">
        <v>8</v>
      </c>
      <c r="S694" t="s">
        <v>9</v>
      </c>
      <c r="AK694">
        <v>60623</v>
      </c>
      <c r="AL694" t="s">
        <v>27</v>
      </c>
      <c r="AQ694">
        <v>11</v>
      </c>
      <c r="AR694" t="s">
        <v>11</v>
      </c>
      <c r="BF694">
        <v>2</v>
      </c>
      <c r="BG694" t="s">
        <v>12</v>
      </c>
      <c r="CX694" t="s">
        <v>13</v>
      </c>
      <c r="CZ694" t="s">
        <v>13</v>
      </c>
      <c r="DA694" t="s">
        <v>13</v>
      </c>
      <c r="DB694" t="s">
        <v>13</v>
      </c>
      <c r="DC694" t="s">
        <v>13</v>
      </c>
      <c r="DH694">
        <v>0</v>
      </c>
      <c r="DW694">
        <v>0</v>
      </c>
      <c r="DX694">
        <v>0</v>
      </c>
      <c r="DY694">
        <v>0</v>
      </c>
      <c r="DZ694">
        <v>0</v>
      </c>
      <c r="EA694">
        <v>161.24</v>
      </c>
      <c r="EB694">
        <v>0</v>
      </c>
      <c r="EC694">
        <v>0</v>
      </c>
      <c r="ED694">
        <v>161.24</v>
      </c>
      <c r="EE694">
        <v>161.24</v>
      </c>
      <c r="EF694">
        <v>161.24</v>
      </c>
      <c r="EG694">
        <v>152.84</v>
      </c>
      <c r="EH694">
        <v>0</v>
      </c>
      <c r="EI694">
        <v>8.4</v>
      </c>
    </row>
    <row r="695" spans="1:139" x14ac:dyDescent="0.3">
      <c r="A695" t="s">
        <v>0</v>
      </c>
      <c r="B695" t="s">
        <v>25</v>
      </c>
      <c r="C695" t="s">
        <v>26</v>
      </c>
      <c r="D695" t="s">
        <v>28</v>
      </c>
      <c r="E695" t="s">
        <v>35</v>
      </c>
      <c r="F695">
        <v>288</v>
      </c>
      <c r="G695">
        <v>2991</v>
      </c>
      <c r="H695" s="1">
        <v>44889</v>
      </c>
      <c r="I695">
        <v>0</v>
      </c>
      <c r="J695">
        <v>0</v>
      </c>
      <c r="K695">
        <v>102.45</v>
      </c>
      <c r="L695">
        <v>102.45</v>
      </c>
      <c r="M695">
        <v>0</v>
      </c>
      <c r="N695" t="s">
        <v>5</v>
      </c>
      <c r="O695" t="s">
        <v>16</v>
      </c>
      <c r="P695">
        <v>2022</v>
      </c>
      <c r="Q695" t="s">
        <v>7</v>
      </c>
      <c r="R695" t="s">
        <v>8</v>
      </c>
      <c r="S695" t="s">
        <v>9</v>
      </c>
      <c r="AK695">
        <v>60623</v>
      </c>
      <c r="AL695" t="s">
        <v>27</v>
      </c>
      <c r="AQ695">
        <v>11</v>
      </c>
      <c r="AR695" t="s">
        <v>11</v>
      </c>
      <c r="BF695">
        <v>2</v>
      </c>
      <c r="BG695" t="s">
        <v>12</v>
      </c>
      <c r="CX695" t="s">
        <v>13</v>
      </c>
      <c r="CZ695" t="s">
        <v>13</v>
      </c>
      <c r="DA695" t="s">
        <v>13</v>
      </c>
      <c r="DB695" t="s">
        <v>13</v>
      </c>
      <c r="DC695" t="s">
        <v>13</v>
      </c>
      <c r="DH695">
        <v>0</v>
      </c>
      <c r="DW695">
        <v>0</v>
      </c>
      <c r="DX695">
        <v>0</v>
      </c>
      <c r="DY695">
        <v>0</v>
      </c>
      <c r="DZ695">
        <v>0</v>
      </c>
      <c r="EA695">
        <v>102.45</v>
      </c>
      <c r="EB695">
        <v>0</v>
      </c>
      <c r="EC695">
        <v>0</v>
      </c>
      <c r="ED695">
        <v>102.45</v>
      </c>
      <c r="EE695">
        <v>102.45</v>
      </c>
      <c r="EF695">
        <v>102.45</v>
      </c>
      <c r="EG695">
        <v>97.11</v>
      </c>
      <c r="EH695">
        <v>0</v>
      </c>
      <c r="EI695">
        <v>5.34</v>
      </c>
    </row>
    <row r="696" spans="1:139" x14ac:dyDescent="0.3">
      <c r="A696" t="s">
        <v>0</v>
      </c>
      <c r="B696" t="s">
        <v>25</v>
      </c>
      <c r="C696" t="s">
        <v>26</v>
      </c>
      <c r="D696" t="s">
        <v>28</v>
      </c>
      <c r="E696" t="s">
        <v>35</v>
      </c>
      <c r="F696">
        <v>288</v>
      </c>
      <c r="G696">
        <v>2992</v>
      </c>
      <c r="H696" s="1">
        <v>44889</v>
      </c>
      <c r="I696">
        <v>0</v>
      </c>
      <c r="J696">
        <v>0</v>
      </c>
      <c r="K696">
        <v>25.76</v>
      </c>
      <c r="L696">
        <v>25.76</v>
      </c>
      <c r="M696">
        <v>0</v>
      </c>
      <c r="N696" t="s">
        <v>5</v>
      </c>
      <c r="O696" t="s">
        <v>16</v>
      </c>
      <c r="P696">
        <v>2022</v>
      </c>
      <c r="Q696" t="s">
        <v>7</v>
      </c>
      <c r="R696" t="s">
        <v>8</v>
      </c>
      <c r="S696" t="s">
        <v>9</v>
      </c>
      <c r="AK696">
        <v>60623</v>
      </c>
      <c r="AL696" t="s">
        <v>27</v>
      </c>
      <c r="AQ696">
        <v>11</v>
      </c>
      <c r="AR696" t="s">
        <v>11</v>
      </c>
      <c r="BF696">
        <v>2</v>
      </c>
      <c r="BG696" t="s">
        <v>12</v>
      </c>
      <c r="CX696" t="s">
        <v>13</v>
      </c>
      <c r="CZ696" t="s">
        <v>13</v>
      </c>
      <c r="DA696" t="s">
        <v>13</v>
      </c>
      <c r="DB696" t="s">
        <v>13</v>
      </c>
      <c r="DC696" t="s">
        <v>13</v>
      </c>
      <c r="DH696">
        <v>0</v>
      </c>
      <c r="DW696">
        <v>0</v>
      </c>
      <c r="DX696">
        <v>0</v>
      </c>
      <c r="DY696">
        <v>0</v>
      </c>
      <c r="DZ696">
        <v>0</v>
      </c>
      <c r="EA696">
        <v>25.76</v>
      </c>
      <c r="EB696">
        <v>0</v>
      </c>
      <c r="EC696">
        <v>0</v>
      </c>
      <c r="ED696">
        <v>25.76</v>
      </c>
      <c r="EE696">
        <v>25.76</v>
      </c>
      <c r="EF696">
        <v>25.76</v>
      </c>
      <c r="EG696">
        <v>24.41</v>
      </c>
      <c r="EH696">
        <v>0</v>
      </c>
      <c r="EI696">
        <v>1.35</v>
      </c>
    </row>
    <row r="697" spans="1:139" x14ac:dyDescent="0.3">
      <c r="A697" t="s">
        <v>0</v>
      </c>
      <c r="B697" t="s">
        <v>25</v>
      </c>
      <c r="C697" t="s">
        <v>26</v>
      </c>
      <c r="D697" t="s">
        <v>28</v>
      </c>
      <c r="E697" t="s">
        <v>35</v>
      </c>
      <c r="F697">
        <v>288</v>
      </c>
      <c r="G697">
        <v>2993</v>
      </c>
      <c r="H697" s="1">
        <v>44889</v>
      </c>
      <c r="I697">
        <v>0</v>
      </c>
      <c r="J697">
        <v>0</v>
      </c>
      <c r="K697">
        <v>72.930000000000007</v>
      </c>
      <c r="L697">
        <v>72.930000000000007</v>
      </c>
      <c r="M697">
        <v>0</v>
      </c>
      <c r="N697" t="s">
        <v>5</v>
      </c>
      <c r="O697" t="s">
        <v>16</v>
      </c>
      <c r="P697">
        <v>2022</v>
      </c>
      <c r="Q697" t="s">
        <v>7</v>
      </c>
      <c r="R697" t="s">
        <v>8</v>
      </c>
      <c r="S697" t="s">
        <v>9</v>
      </c>
      <c r="AK697">
        <v>60623</v>
      </c>
      <c r="AL697" t="s">
        <v>27</v>
      </c>
      <c r="AQ697">
        <v>11</v>
      </c>
      <c r="AR697" t="s">
        <v>11</v>
      </c>
      <c r="BF697">
        <v>2</v>
      </c>
      <c r="BG697" t="s">
        <v>12</v>
      </c>
      <c r="CX697" t="s">
        <v>13</v>
      </c>
      <c r="CZ697" t="s">
        <v>13</v>
      </c>
      <c r="DA697" t="s">
        <v>13</v>
      </c>
      <c r="DB697" t="s">
        <v>13</v>
      </c>
      <c r="DC697" t="s">
        <v>13</v>
      </c>
      <c r="DH697">
        <v>0</v>
      </c>
      <c r="DW697">
        <v>0</v>
      </c>
      <c r="DX697">
        <v>0</v>
      </c>
      <c r="DY697">
        <v>0</v>
      </c>
      <c r="DZ697">
        <v>0</v>
      </c>
      <c r="EA697">
        <v>72.930000000000007</v>
      </c>
      <c r="EB697">
        <v>0</v>
      </c>
      <c r="EC697">
        <v>0</v>
      </c>
      <c r="ED697">
        <v>72.930000000000007</v>
      </c>
      <c r="EE697">
        <v>72.930000000000007</v>
      </c>
      <c r="EF697">
        <v>72.930000000000007</v>
      </c>
      <c r="EG697">
        <v>69.13</v>
      </c>
      <c r="EH697">
        <v>0</v>
      </c>
      <c r="EI697">
        <v>3.8</v>
      </c>
    </row>
    <row r="698" spans="1:139" x14ac:dyDescent="0.3">
      <c r="A698" t="s">
        <v>0</v>
      </c>
      <c r="B698" t="s">
        <v>25</v>
      </c>
      <c r="C698" t="s">
        <v>26</v>
      </c>
      <c r="D698" t="s">
        <v>28</v>
      </c>
      <c r="E698" t="s">
        <v>35</v>
      </c>
      <c r="F698">
        <v>288</v>
      </c>
      <c r="G698">
        <v>2994</v>
      </c>
      <c r="H698" s="1">
        <v>44889</v>
      </c>
      <c r="I698">
        <v>0</v>
      </c>
      <c r="J698">
        <v>0</v>
      </c>
      <c r="K698">
        <v>233.56</v>
      </c>
      <c r="L698">
        <v>233.56</v>
      </c>
      <c r="M698">
        <v>0</v>
      </c>
      <c r="N698" t="s">
        <v>5</v>
      </c>
      <c r="O698" t="s">
        <v>16</v>
      </c>
      <c r="P698">
        <v>2022</v>
      </c>
      <c r="Q698" t="s">
        <v>7</v>
      </c>
      <c r="R698" t="s">
        <v>8</v>
      </c>
      <c r="S698" t="s">
        <v>9</v>
      </c>
      <c r="AK698">
        <v>60623</v>
      </c>
      <c r="AL698" t="s">
        <v>27</v>
      </c>
      <c r="AQ698">
        <v>11</v>
      </c>
      <c r="AR698" t="s">
        <v>11</v>
      </c>
      <c r="BF698">
        <v>2</v>
      </c>
      <c r="BG698" t="s">
        <v>12</v>
      </c>
      <c r="CX698" t="s">
        <v>13</v>
      </c>
      <c r="CZ698" t="s">
        <v>13</v>
      </c>
      <c r="DA698" t="s">
        <v>13</v>
      </c>
      <c r="DB698" t="s">
        <v>13</v>
      </c>
      <c r="DC698" t="s">
        <v>13</v>
      </c>
      <c r="DH698">
        <v>0</v>
      </c>
      <c r="DW698">
        <v>0</v>
      </c>
      <c r="DX698">
        <v>0</v>
      </c>
      <c r="DY698">
        <v>0</v>
      </c>
      <c r="DZ698">
        <v>0</v>
      </c>
      <c r="EA698">
        <v>233.56</v>
      </c>
      <c r="EB698">
        <v>0</v>
      </c>
      <c r="EC698">
        <v>0</v>
      </c>
      <c r="ED698">
        <v>0</v>
      </c>
      <c r="EE698">
        <v>233.56</v>
      </c>
      <c r="EF698">
        <v>233.56</v>
      </c>
      <c r="EG698">
        <v>221.39</v>
      </c>
      <c r="EH698">
        <v>0</v>
      </c>
      <c r="EI698">
        <v>12.17</v>
      </c>
    </row>
    <row r="699" spans="1:139" x14ac:dyDescent="0.3">
      <c r="A699" t="s">
        <v>0</v>
      </c>
      <c r="B699" t="s">
        <v>25</v>
      </c>
      <c r="C699" t="s">
        <v>26</v>
      </c>
      <c r="D699" t="s">
        <v>28</v>
      </c>
      <c r="E699" t="s">
        <v>35</v>
      </c>
      <c r="F699">
        <v>288</v>
      </c>
      <c r="G699">
        <v>2995</v>
      </c>
      <c r="H699" s="1">
        <v>44889</v>
      </c>
      <c r="I699">
        <v>0</v>
      </c>
      <c r="J699">
        <v>0</v>
      </c>
      <c r="K699">
        <v>767.26</v>
      </c>
      <c r="L699">
        <v>767.26</v>
      </c>
      <c r="M699">
        <v>0</v>
      </c>
      <c r="N699" t="s">
        <v>5</v>
      </c>
      <c r="O699" t="s">
        <v>16</v>
      </c>
      <c r="P699">
        <v>2022</v>
      </c>
      <c r="Q699" t="s">
        <v>7</v>
      </c>
      <c r="R699" t="s">
        <v>8</v>
      </c>
      <c r="S699" t="s">
        <v>9</v>
      </c>
      <c r="AK699">
        <v>60623</v>
      </c>
      <c r="AL699" t="s">
        <v>27</v>
      </c>
      <c r="AQ699">
        <v>11</v>
      </c>
      <c r="AR699" t="s">
        <v>11</v>
      </c>
      <c r="BF699">
        <v>2</v>
      </c>
      <c r="BG699" t="s">
        <v>12</v>
      </c>
      <c r="CX699" t="s">
        <v>13</v>
      </c>
      <c r="CZ699" t="s">
        <v>13</v>
      </c>
      <c r="DA699" t="s">
        <v>13</v>
      </c>
      <c r="DB699" t="s">
        <v>13</v>
      </c>
      <c r="DC699" t="s">
        <v>13</v>
      </c>
      <c r="DH699">
        <v>0</v>
      </c>
      <c r="DW699">
        <v>0</v>
      </c>
      <c r="DX699">
        <v>0</v>
      </c>
      <c r="DY699">
        <v>0</v>
      </c>
      <c r="DZ699">
        <v>0</v>
      </c>
      <c r="EA699">
        <v>767.26</v>
      </c>
      <c r="EB699">
        <v>0</v>
      </c>
      <c r="EC699">
        <v>0</v>
      </c>
      <c r="ED699">
        <v>0</v>
      </c>
      <c r="EE699">
        <v>767.26</v>
      </c>
      <c r="EF699">
        <v>767.26</v>
      </c>
      <c r="EG699">
        <v>727.26</v>
      </c>
      <c r="EH699">
        <v>0</v>
      </c>
      <c r="EI699">
        <v>40</v>
      </c>
    </row>
    <row r="700" spans="1:139" x14ac:dyDescent="0.3">
      <c r="A700" t="s">
        <v>0</v>
      </c>
      <c r="B700" t="s">
        <v>25</v>
      </c>
      <c r="C700" t="s">
        <v>26</v>
      </c>
      <c r="D700" t="s">
        <v>28</v>
      </c>
      <c r="E700" t="s">
        <v>35</v>
      </c>
      <c r="F700">
        <v>288</v>
      </c>
      <c r="G700">
        <v>2996</v>
      </c>
      <c r="H700" s="1">
        <v>44889</v>
      </c>
      <c r="I700">
        <v>0</v>
      </c>
      <c r="J700">
        <v>0</v>
      </c>
      <c r="K700">
        <v>569.80999999999995</v>
      </c>
      <c r="L700">
        <v>569.80999999999995</v>
      </c>
      <c r="M700">
        <v>0</v>
      </c>
      <c r="N700" t="s">
        <v>5</v>
      </c>
      <c r="O700" t="s">
        <v>16</v>
      </c>
      <c r="P700">
        <v>2022</v>
      </c>
      <c r="Q700" t="s">
        <v>7</v>
      </c>
      <c r="R700" t="s">
        <v>8</v>
      </c>
      <c r="S700" t="s">
        <v>9</v>
      </c>
      <c r="AK700">
        <v>60623</v>
      </c>
      <c r="AL700" t="s">
        <v>27</v>
      </c>
      <c r="AQ700">
        <v>11</v>
      </c>
      <c r="AR700" t="s">
        <v>11</v>
      </c>
      <c r="BF700">
        <v>2</v>
      </c>
      <c r="BG700" t="s">
        <v>12</v>
      </c>
      <c r="CX700" t="s">
        <v>13</v>
      </c>
      <c r="CZ700" t="s">
        <v>13</v>
      </c>
      <c r="DA700" t="s">
        <v>13</v>
      </c>
      <c r="DB700" t="s">
        <v>13</v>
      </c>
      <c r="DC700" t="s">
        <v>13</v>
      </c>
      <c r="DH700">
        <v>0</v>
      </c>
      <c r="DW700">
        <v>0</v>
      </c>
      <c r="DX700">
        <v>0</v>
      </c>
      <c r="DY700">
        <v>0</v>
      </c>
      <c r="DZ700">
        <v>0</v>
      </c>
      <c r="EA700">
        <v>569.80999999999995</v>
      </c>
      <c r="EB700">
        <v>0</v>
      </c>
      <c r="EC700">
        <v>0</v>
      </c>
      <c r="ED700">
        <v>0</v>
      </c>
      <c r="EE700">
        <v>569.80999999999995</v>
      </c>
      <c r="EF700">
        <v>569.80999999999995</v>
      </c>
      <c r="EG700">
        <v>540.11</v>
      </c>
      <c r="EH700">
        <v>0</v>
      </c>
      <c r="EI700">
        <v>29.7</v>
      </c>
    </row>
    <row r="701" spans="1:139" x14ac:dyDescent="0.3">
      <c r="A701" t="s">
        <v>0</v>
      </c>
      <c r="B701" t="s">
        <v>25</v>
      </c>
      <c r="C701" t="s">
        <v>26</v>
      </c>
      <c r="D701" t="s">
        <v>28</v>
      </c>
      <c r="E701" t="s">
        <v>35</v>
      </c>
      <c r="F701">
        <v>288</v>
      </c>
      <c r="G701">
        <v>2997</v>
      </c>
      <c r="H701" s="1">
        <v>44889</v>
      </c>
      <c r="I701">
        <v>0</v>
      </c>
      <c r="J701">
        <v>0</v>
      </c>
      <c r="K701">
        <v>306.61</v>
      </c>
      <c r="L701">
        <v>306.61</v>
      </c>
      <c r="M701">
        <v>0</v>
      </c>
      <c r="N701" t="s">
        <v>5</v>
      </c>
      <c r="O701" t="s">
        <v>16</v>
      </c>
      <c r="P701">
        <v>2022</v>
      </c>
      <c r="Q701" t="s">
        <v>7</v>
      </c>
      <c r="R701" t="s">
        <v>8</v>
      </c>
      <c r="S701" t="s">
        <v>9</v>
      </c>
      <c r="AK701">
        <v>60623</v>
      </c>
      <c r="AL701" t="s">
        <v>27</v>
      </c>
      <c r="AQ701">
        <v>11</v>
      </c>
      <c r="AR701" t="s">
        <v>11</v>
      </c>
      <c r="BF701">
        <v>2</v>
      </c>
      <c r="BG701" t="s">
        <v>12</v>
      </c>
      <c r="CX701" t="s">
        <v>13</v>
      </c>
      <c r="CZ701" t="s">
        <v>13</v>
      </c>
      <c r="DA701" t="s">
        <v>13</v>
      </c>
      <c r="DB701" t="s">
        <v>13</v>
      </c>
      <c r="DC701" t="s">
        <v>13</v>
      </c>
      <c r="DH701">
        <v>0</v>
      </c>
      <c r="DW701">
        <v>0</v>
      </c>
      <c r="DX701">
        <v>0</v>
      </c>
      <c r="DY701">
        <v>0</v>
      </c>
      <c r="DZ701">
        <v>0</v>
      </c>
      <c r="EA701">
        <v>306.61</v>
      </c>
      <c r="EB701">
        <v>0</v>
      </c>
      <c r="EC701">
        <v>0</v>
      </c>
      <c r="ED701">
        <v>0</v>
      </c>
      <c r="EE701">
        <v>306.61</v>
      </c>
      <c r="EF701">
        <v>306.61</v>
      </c>
      <c r="EG701">
        <v>290.63</v>
      </c>
      <c r="EH701">
        <v>0</v>
      </c>
      <c r="EI701">
        <v>15.98</v>
      </c>
    </row>
    <row r="702" spans="1:139" x14ac:dyDescent="0.3">
      <c r="A702" t="s">
        <v>0</v>
      </c>
      <c r="B702" t="s">
        <v>25</v>
      </c>
      <c r="C702" t="s">
        <v>26</v>
      </c>
      <c r="D702" t="s">
        <v>28</v>
      </c>
      <c r="E702" t="s">
        <v>35</v>
      </c>
      <c r="F702">
        <v>288</v>
      </c>
      <c r="G702">
        <v>2998</v>
      </c>
      <c r="H702" s="1">
        <v>44889</v>
      </c>
      <c r="I702">
        <v>0</v>
      </c>
      <c r="J702">
        <v>0</v>
      </c>
      <c r="K702">
        <v>267.97000000000003</v>
      </c>
      <c r="L702">
        <v>267.97000000000003</v>
      </c>
      <c r="M702">
        <v>0</v>
      </c>
      <c r="N702" t="s">
        <v>5</v>
      </c>
      <c r="O702" t="s">
        <v>16</v>
      </c>
      <c r="P702">
        <v>2022</v>
      </c>
      <c r="Q702" t="s">
        <v>7</v>
      </c>
      <c r="R702" t="s">
        <v>8</v>
      </c>
      <c r="S702" t="s">
        <v>9</v>
      </c>
      <c r="AK702">
        <v>60623</v>
      </c>
      <c r="AL702" t="s">
        <v>27</v>
      </c>
      <c r="AQ702">
        <v>11</v>
      </c>
      <c r="AR702" t="s">
        <v>11</v>
      </c>
      <c r="BF702">
        <v>2</v>
      </c>
      <c r="BG702" t="s">
        <v>12</v>
      </c>
      <c r="CX702" t="s">
        <v>13</v>
      </c>
      <c r="CZ702" t="s">
        <v>13</v>
      </c>
      <c r="DA702" t="s">
        <v>13</v>
      </c>
      <c r="DB702" t="s">
        <v>13</v>
      </c>
      <c r="DC702" t="s">
        <v>13</v>
      </c>
      <c r="DH702">
        <v>0</v>
      </c>
      <c r="DW702">
        <v>0</v>
      </c>
      <c r="DX702">
        <v>0</v>
      </c>
      <c r="DY702">
        <v>0</v>
      </c>
      <c r="DZ702">
        <v>0</v>
      </c>
      <c r="EA702">
        <v>267.97000000000003</v>
      </c>
      <c r="EB702">
        <v>0</v>
      </c>
      <c r="EC702">
        <v>0</v>
      </c>
      <c r="ED702">
        <v>0</v>
      </c>
      <c r="EE702">
        <v>267.97000000000003</v>
      </c>
      <c r="EF702">
        <v>267.97000000000003</v>
      </c>
      <c r="EG702">
        <v>254</v>
      </c>
      <c r="EH702">
        <v>0</v>
      </c>
      <c r="EI702">
        <v>13.97</v>
      </c>
    </row>
    <row r="703" spans="1:139" x14ac:dyDescent="0.3">
      <c r="A703" t="s">
        <v>0</v>
      </c>
      <c r="B703" t="s">
        <v>25</v>
      </c>
      <c r="C703" t="s">
        <v>26</v>
      </c>
      <c r="D703" t="s">
        <v>28</v>
      </c>
      <c r="E703" t="s">
        <v>35</v>
      </c>
      <c r="F703">
        <v>288</v>
      </c>
      <c r="G703">
        <v>2999</v>
      </c>
      <c r="H703" s="1">
        <v>44889</v>
      </c>
      <c r="I703">
        <v>0</v>
      </c>
      <c r="J703">
        <v>0</v>
      </c>
      <c r="K703">
        <v>126.12</v>
      </c>
      <c r="L703">
        <v>126.12</v>
      </c>
      <c r="M703">
        <v>0</v>
      </c>
      <c r="N703" t="s">
        <v>5</v>
      </c>
      <c r="O703" t="s">
        <v>16</v>
      </c>
      <c r="P703">
        <v>2022</v>
      </c>
      <c r="Q703" t="s">
        <v>7</v>
      </c>
      <c r="R703" t="s">
        <v>8</v>
      </c>
      <c r="S703" t="s">
        <v>9</v>
      </c>
      <c r="AK703">
        <v>60623</v>
      </c>
      <c r="AL703" t="s">
        <v>27</v>
      </c>
      <c r="AQ703">
        <v>11</v>
      </c>
      <c r="AR703" t="s">
        <v>11</v>
      </c>
      <c r="BF703">
        <v>2</v>
      </c>
      <c r="BG703" t="s">
        <v>12</v>
      </c>
      <c r="CX703" t="s">
        <v>13</v>
      </c>
      <c r="CZ703" t="s">
        <v>13</v>
      </c>
      <c r="DA703" t="s">
        <v>13</v>
      </c>
      <c r="DB703" t="s">
        <v>13</v>
      </c>
      <c r="DC703" t="s">
        <v>13</v>
      </c>
      <c r="DH703">
        <v>0</v>
      </c>
      <c r="DW703">
        <v>0</v>
      </c>
      <c r="DX703">
        <v>0</v>
      </c>
      <c r="DY703">
        <v>0</v>
      </c>
      <c r="DZ703">
        <v>0</v>
      </c>
      <c r="EA703">
        <v>126.12</v>
      </c>
      <c r="EB703">
        <v>0</v>
      </c>
      <c r="EC703">
        <v>0</v>
      </c>
      <c r="ED703">
        <v>0</v>
      </c>
      <c r="EE703">
        <v>126.12</v>
      </c>
      <c r="EF703">
        <v>126.12</v>
      </c>
      <c r="EG703">
        <v>119.54</v>
      </c>
      <c r="EH703">
        <v>0</v>
      </c>
      <c r="EI703">
        <v>6.58</v>
      </c>
    </row>
    <row r="704" spans="1:139" x14ac:dyDescent="0.3">
      <c r="A704" t="s">
        <v>0</v>
      </c>
      <c r="B704" t="s">
        <v>25</v>
      </c>
      <c r="C704" t="s">
        <v>26</v>
      </c>
      <c r="D704" t="s">
        <v>28</v>
      </c>
      <c r="E704" t="s">
        <v>35</v>
      </c>
      <c r="F704">
        <v>288</v>
      </c>
      <c r="G704">
        <v>3000</v>
      </c>
      <c r="H704" s="1">
        <v>44889</v>
      </c>
      <c r="I704">
        <v>0</v>
      </c>
      <c r="J704">
        <v>0</v>
      </c>
      <c r="K704">
        <v>105.45</v>
      </c>
      <c r="L704">
        <v>105.45</v>
      </c>
      <c r="M704">
        <v>0</v>
      </c>
      <c r="N704" t="s">
        <v>5</v>
      </c>
      <c r="O704" t="s">
        <v>16</v>
      </c>
      <c r="P704">
        <v>2022</v>
      </c>
      <c r="Q704" t="s">
        <v>7</v>
      </c>
      <c r="R704" t="s">
        <v>8</v>
      </c>
      <c r="S704" t="s">
        <v>9</v>
      </c>
      <c r="AK704">
        <v>60623</v>
      </c>
      <c r="AL704" t="s">
        <v>27</v>
      </c>
      <c r="AQ704">
        <v>11</v>
      </c>
      <c r="AR704" t="s">
        <v>11</v>
      </c>
      <c r="BF704">
        <v>2</v>
      </c>
      <c r="BG704" t="s">
        <v>12</v>
      </c>
      <c r="CX704" t="s">
        <v>13</v>
      </c>
      <c r="CZ704" t="s">
        <v>13</v>
      </c>
      <c r="DA704" t="s">
        <v>13</v>
      </c>
      <c r="DB704" t="s">
        <v>13</v>
      </c>
      <c r="DC704" t="s">
        <v>13</v>
      </c>
      <c r="DH704">
        <v>0</v>
      </c>
      <c r="DW704">
        <v>0</v>
      </c>
      <c r="DX704">
        <v>0</v>
      </c>
      <c r="DY704">
        <v>0</v>
      </c>
      <c r="DZ704">
        <v>0</v>
      </c>
      <c r="EA704">
        <v>105.45</v>
      </c>
      <c r="EB704">
        <v>0</v>
      </c>
      <c r="EC704">
        <v>0</v>
      </c>
      <c r="ED704">
        <v>0</v>
      </c>
      <c r="EE704">
        <v>105.45</v>
      </c>
      <c r="EF704">
        <v>105.45</v>
      </c>
      <c r="EG704">
        <v>99.95</v>
      </c>
      <c r="EH704">
        <v>0</v>
      </c>
      <c r="EI704">
        <v>5.5</v>
      </c>
    </row>
    <row r="705" spans="1:139" x14ac:dyDescent="0.3">
      <c r="A705" t="s">
        <v>0</v>
      </c>
      <c r="B705" t="s">
        <v>25</v>
      </c>
      <c r="C705" t="s">
        <v>26</v>
      </c>
      <c r="D705" t="s">
        <v>39</v>
      </c>
      <c r="E705" t="s">
        <v>35</v>
      </c>
      <c r="F705">
        <v>288</v>
      </c>
      <c r="G705">
        <v>3002</v>
      </c>
      <c r="H705" s="1">
        <v>44889</v>
      </c>
      <c r="I705">
        <v>0</v>
      </c>
      <c r="J705">
        <v>0</v>
      </c>
      <c r="K705">
        <v>206.73</v>
      </c>
      <c r="L705">
        <v>206.73</v>
      </c>
      <c r="M705">
        <v>0</v>
      </c>
      <c r="N705" t="s">
        <v>5</v>
      </c>
      <c r="O705" t="s">
        <v>16</v>
      </c>
      <c r="P705">
        <v>2022</v>
      </c>
      <c r="Q705" t="s">
        <v>7</v>
      </c>
      <c r="R705" t="s">
        <v>8</v>
      </c>
      <c r="S705" t="s">
        <v>9</v>
      </c>
      <c r="AK705">
        <v>60623</v>
      </c>
      <c r="AL705" t="s">
        <v>27</v>
      </c>
      <c r="AQ705">
        <v>11</v>
      </c>
      <c r="AR705" t="s">
        <v>11</v>
      </c>
      <c r="BF705">
        <v>2</v>
      </c>
      <c r="BG705" t="s">
        <v>12</v>
      </c>
      <c r="CX705" t="s">
        <v>13</v>
      </c>
      <c r="CZ705" t="s">
        <v>13</v>
      </c>
      <c r="DA705" t="s">
        <v>13</v>
      </c>
      <c r="DB705" t="s">
        <v>13</v>
      </c>
      <c r="DC705" t="s">
        <v>13</v>
      </c>
      <c r="DH705">
        <v>0</v>
      </c>
      <c r="DW705">
        <v>0</v>
      </c>
      <c r="DX705">
        <v>0</v>
      </c>
      <c r="DY705">
        <v>0</v>
      </c>
      <c r="DZ705">
        <v>0</v>
      </c>
      <c r="EA705">
        <v>206.73</v>
      </c>
      <c r="EB705">
        <v>0</v>
      </c>
      <c r="EC705">
        <v>0</v>
      </c>
      <c r="ED705">
        <v>206.73</v>
      </c>
      <c r="EE705">
        <v>206.73</v>
      </c>
      <c r="EF705">
        <v>206.73</v>
      </c>
      <c r="EG705">
        <v>195.96</v>
      </c>
      <c r="EH705">
        <v>0</v>
      </c>
      <c r="EI705">
        <v>10.77</v>
      </c>
    </row>
    <row r="706" spans="1:139" x14ac:dyDescent="0.3">
      <c r="A706" t="s">
        <v>0</v>
      </c>
      <c r="B706" t="s">
        <v>25</v>
      </c>
      <c r="C706" t="s">
        <v>26</v>
      </c>
      <c r="D706" t="s">
        <v>39</v>
      </c>
      <c r="E706" t="s">
        <v>35</v>
      </c>
      <c r="F706">
        <v>288</v>
      </c>
      <c r="G706">
        <v>3003</v>
      </c>
      <c r="H706" s="1">
        <v>44889</v>
      </c>
      <c r="I706">
        <v>0</v>
      </c>
      <c r="J706">
        <v>0</v>
      </c>
      <c r="K706">
        <v>569.86</v>
      </c>
      <c r="L706">
        <v>569.86</v>
      </c>
      <c r="M706">
        <v>0</v>
      </c>
      <c r="N706" t="s">
        <v>5</v>
      </c>
      <c r="O706" t="s">
        <v>16</v>
      </c>
      <c r="P706">
        <v>2022</v>
      </c>
      <c r="Q706" t="s">
        <v>7</v>
      </c>
      <c r="R706" t="s">
        <v>8</v>
      </c>
      <c r="S706" t="s">
        <v>9</v>
      </c>
      <c r="AK706">
        <v>60623</v>
      </c>
      <c r="AL706" t="s">
        <v>27</v>
      </c>
      <c r="AQ706">
        <v>11</v>
      </c>
      <c r="AR706" t="s">
        <v>11</v>
      </c>
      <c r="BF706">
        <v>2</v>
      </c>
      <c r="BG706" t="s">
        <v>12</v>
      </c>
      <c r="CX706" t="s">
        <v>13</v>
      </c>
      <c r="CZ706" t="s">
        <v>13</v>
      </c>
      <c r="DA706" t="s">
        <v>13</v>
      </c>
      <c r="DB706" t="s">
        <v>13</v>
      </c>
      <c r="DC706" t="s">
        <v>13</v>
      </c>
      <c r="DH706">
        <v>0</v>
      </c>
      <c r="DW706">
        <v>0</v>
      </c>
      <c r="DX706">
        <v>0</v>
      </c>
      <c r="DY706">
        <v>0</v>
      </c>
      <c r="DZ706">
        <v>0</v>
      </c>
      <c r="EA706">
        <v>569.86</v>
      </c>
      <c r="EB706">
        <v>0</v>
      </c>
      <c r="EC706">
        <v>0</v>
      </c>
      <c r="ED706">
        <v>569.86</v>
      </c>
      <c r="EE706">
        <v>569.86</v>
      </c>
      <c r="EF706">
        <v>569.86</v>
      </c>
      <c r="EG706">
        <v>540.16</v>
      </c>
      <c r="EH706">
        <v>0</v>
      </c>
      <c r="EI706">
        <v>29.7</v>
      </c>
    </row>
    <row r="707" spans="1:139" x14ac:dyDescent="0.3">
      <c r="A707" t="s">
        <v>0</v>
      </c>
      <c r="B707" t="s">
        <v>25</v>
      </c>
      <c r="C707" t="s">
        <v>26</v>
      </c>
      <c r="D707" t="s">
        <v>39</v>
      </c>
      <c r="E707" t="s">
        <v>35</v>
      </c>
      <c r="F707">
        <v>288</v>
      </c>
      <c r="G707">
        <v>3004</v>
      </c>
      <c r="H707" s="1">
        <v>44889</v>
      </c>
      <c r="I707">
        <v>0</v>
      </c>
      <c r="J707">
        <v>0</v>
      </c>
      <c r="K707">
        <v>9.1300000000000008</v>
      </c>
      <c r="L707">
        <v>9.1300000000000008</v>
      </c>
      <c r="M707">
        <v>0</v>
      </c>
      <c r="N707" t="s">
        <v>5</v>
      </c>
      <c r="O707" t="s">
        <v>16</v>
      </c>
      <c r="P707">
        <v>2022</v>
      </c>
      <c r="Q707" t="s">
        <v>7</v>
      </c>
      <c r="R707" t="s">
        <v>8</v>
      </c>
      <c r="S707" t="s">
        <v>9</v>
      </c>
      <c r="AK707">
        <v>60623</v>
      </c>
      <c r="AL707" t="s">
        <v>27</v>
      </c>
      <c r="AQ707">
        <v>11</v>
      </c>
      <c r="AR707" t="s">
        <v>11</v>
      </c>
      <c r="BF707">
        <v>2</v>
      </c>
      <c r="BG707" t="s">
        <v>12</v>
      </c>
      <c r="CX707" t="s">
        <v>13</v>
      </c>
      <c r="CZ707" t="s">
        <v>13</v>
      </c>
      <c r="DA707" t="s">
        <v>13</v>
      </c>
      <c r="DB707" t="s">
        <v>13</v>
      </c>
      <c r="DC707" t="s">
        <v>13</v>
      </c>
      <c r="DH707">
        <v>0</v>
      </c>
      <c r="DW707">
        <v>0</v>
      </c>
      <c r="DX707">
        <v>0</v>
      </c>
      <c r="DY707">
        <v>0</v>
      </c>
      <c r="DZ707">
        <v>0</v>
      </c>
      <c r="EA707">
        <v>9.1300000000000008</v>
      </c>
      <c r="EB707">
        <v>0</v>
      </c>
      <c r="EC707">
        <v>0</v>
      </c>
      <c r="ED707">
        <v>9.1300000000000008</v>
      </c>
      <c r="EE707">
        <v>9.1300000000000008</v>
      </c>
      <c r="EF707">
        <v>9.1300000000000008</v>
      </c>
      <c r="EG707">
        <v>8.65</v>
      </c>
      <c r="EH707">
        <v>0</v>
      </c>
      <c r="EI707">
        <v>0.48</v>
      </c>
    </row>
    <row r="708" spans="1:139" x14ac:dyDescent="0.3">
      <c r="A708" t="s">
        <v>0</v>
      </c>
      <c r="B708" t="s">
        <v>25</v>
      </c>
      <c r="C708" t="s">
        <v>26</v>
      </c>
      <c r="D708" t="s">
        <v>39</v>
      </c>
      <c r="E708" t="s">
        <v>35</v>
      </c>
      <c r="F708">
        <v>288</v>
      </c>
      <c r="G708">
        <v>3005</v>
      </c>
      <c r="H708" s="1">
        <v>44889</v>
      </c>
      <c r="I708">
        <v>0</v>
      </c>
      <c r="J708">
        <v>0</v>
      </c>
      <c r="K708">
        <v>42.09</v>
      </c>
      <c r="L708">
        <v>42.09</v>
      </c>
      <c r="M708">
        <v>0</v>
      </c>
      <c r="N708" t="s">
        <v>5</v>
      </c>
      <c r="O708" t="s">
        <v>16</v>
      </c>
      <c r="P708">
        <v>2022</v>
      </c>
      <c r="Q708" t="s">
        <v>7</v>
      </c>
      <c r="R708" t="s">
        <v>8</v>
      </c>
      <c r="S708" t="s">
        <v>9</v>
      </c>
      <c r="AK708">
        <v>60623</v>
      </c>
      <c r="AL708" t="s">
        <v>27</v>
      </c>
      <c r="AQ708">
        <v>11</v>
      </c>
      <c r="AR708" t="s">
        <v>11</v>
      </c>
      <c r="BF708">
        <v>2</v>
      </c>
      <c r="BG708" t="s">
        <v>12</v>
      </c>
      <c r="CX708" t="s">
        <v>13</v>
      </c>
      <c r="CZ708" t="s">
        <v>13</v>
      </c>
      <c r="DA708" t="s">
        <v>13</v>
      </c>
      <c r="DB708" t="s">
        <v>13</v>
      </c>
      <c r="DC708" t="s">
        <v>13</v>
      </c>
      <c r="DH708">
        <v>0</v>
      </c>
      <c r="DW708">
        <v>0</v>
      </c>
      <c r="DX708">
        <v>0</v>
      </c>
      <c r="DY708">
        <v>0</v>
      </c>
      <c r="DZ708">
        <v>0</v>
      </c>
      <c r="EA708">
        <v>42.09</v>
      </c>
      <c r="EB708">
        <v>0</v>
      </c>
      <c r="EC708">
        <v>0</v>
      </c>
      <c r="ED708">
        <v>42.09</v>
      </c>
      <c r="EE708">
        <v>42.09</v>
      </c>
      <c r="EF708">
        <v>42.09</v>
      </c>
      <c r="EG708">
        <v>39.9</v>
      </c>
      <c r="EH708">
        <v>0</v>
      </c>
      <c r="EI708">
        <v>2.19</v>
      </c>
    </row>
    <row r="709" spans="1:139" x14ac:dyDescent="0.3">
      <c r="A709" t="s">
        <v>0</v>
      </c>
      <c r="B709" t="s">
        <v>25</v>
      </c>
      <c r="C709" t="s">
        <v>26</v>
      </c>
      <c r="D709" t="s">
        <v>39</v>
      </c>
      <c r="E709" t="s">
        <v>35</v>
      </c>
      <c r="F709">
        <v>288</v>
      </c>
      <c r="G709">
        <v>3006</v>
      </c>
      <c r="H709" s="1">
        <v>44889</v>
      </c>
      <c r="I709">
        <v>0</v>
      </c>
      <c r="J709">
        <v>0</v>
      </c>
      <c r="K709">
        <v>16.66</v>
      </c>
      <c r="L709">
        <v>16.66</v>
      </c>
      <c r="M709">
        <v>0</v>
      </c>
      <c r="N709" t="s">
        <v>5</v>
      </c>
      <c r="O709" t="s">
        <v>16</v>
      </c>
      <c r="P709">
        <v>2022</v>
      </c>
      <c r="Q709" t="s">
        <v>7</v>
      </c>
      <c r="R709" t="s">
        <v>8</v>
      </c>
      <c r="S709" t="s">
        <v>9</v>
      </c>
      <c r="AK709">
        <v>60623</v>
      </c>
      <c r="AL709" t="s">
        <v>27</v>
      </c>
      <c r="AQ709">
        <v>11</v>
      </c>
      <c r="AR709" t="s">
        <v>11</v>
      </c>
      <c r="BF709">
        <v>2</v>
      </c>
      <c r="BG709" t="s">
        <v>12</v>
      </c>
      <c r="CX709" t="s">
        <v>13</v>
      </c>
      <c r="CZ709" t="s">
        <v>13</v>
      </c>
      <c r="DA709" t="s">
        <v>13</v>
      </c>
      <c r="DB709" t="s">
        <v>13</v>
      </c>
      <c r="DC709" t="s">
        <v>13</v>
      </c>
      <c r="DH709">
        <v>0</v>
      </c>
      <c r="DW709">
        <v>0</v>
      </c>
      <c r="DX709">
        <v>0</v>
      </c>
      <c r="DY709">
        <v>0</v>
      </c>
      <c r="DZ709">
        <v>0</v>
      </c>
      <c r="EA709">
        <v>16.66</v>
      </c>
      <c r="EB709">
        <v>0</v>
      </c>
      <c r="EC709">
        <v>0</v>
      </c>
      <c r="ED709">
        <v>16.66</v>
      </c>
      <c r="EE709">
        <v>16.66</v>
      </c>
      <c r="EF709">
        <v>16.66</v>
      </c>
      <c r="EG709">
        <v>15.79</v>
      </c>
      <c r="EH709">
        <v>0</v>
      </c>
      <c r="EI709">
        <v>0.87</v>
      </c>
    </row>
    <row r="710" spans="1:139" x14ac:dyDescent="0.3">
      <c r="A710" t="s">
        <v>0</v>
      </c>
      <c r="B710" t="s">
        <v>25</v>
      </c>
      <c r="C710" t="s">
        <v>26</v>
      </c>
      <c r="D710" t="s">
        <v>39</v>
      </c>
      <c r="E710" t="s">
        <v>35</v>
      </c>
      <c r="F710">
        <v>288</v>
      </c>
      <c r="G710">
        <v>3007</v>
      </c>
      <c r="H710" s="1">
        <v>44889</v>
      </c>
      <c r="I710">
        <v>0</v>
      </c>
      <c r="J710">
        <v>0</v>
      </c>
      <c r="K710">
        <v>735.75</v>
      </c>
      <c r="L710">
        <v>735.75</v>
      </c>
      <c r="M710">
        <v>0</v>
      </c>
      <c r="N710" t="s">
        <v>5</v>
      </c>
      <c r="O710" t="s">
        <v>16</v>
      </c>
      <c r="P710">
        <v>2022</v>
      </c>
      <c r="Q710" t="s">
        <v>7</v>
      </c>
      <c r="R710" t="s">
        <v>8</v>
      </c>
      <c r="S710" t="s">
        <v>9</v>
      </c>
      <c r="AK710">
        <v>60623</v>
      </c>
      <c r="AL710" t="s">
        <v>27</v>
      </c>
      <c r="AQ710">
        <v>11</v>
      </c>
      <c r="AR710" t="s">
        <v>11</v>
      </c>
      <c r="BF710">
        <v>2</v>
      </c>
      <c r="BG710" t="s">
        <v>12</v>
      </c>
      <c r="CX710" t="s">
        <v>13</v>
      </c>
      <c r="CZ710" t="s">
        <v>13</v>
      </c>
      <c r="DA710" t="s">
        <v>13</v>
      </c>
      <c r="DB710" t="s">
        <v>13</v>
      </c>
      <c r="DC710" t="s">
        <v>13</v>
      </c>
      <c r="DH710">
        <v>0</v>
      </c>
      <c r="DW710">
        <v>0</v>
      </c>
      <c r="DX710">
        <v>0</v>
      </c>
      <c r="DY710">
        <v>0</v>
      </c>
      <c r="DZ710">
        <v>0</v>
      </c>
      <c r="EA710">
        <v>735.75</v>
      </c>
      <c r="EB710">
        <v>0</v>
      </c>
      <c r="EC710">
        <v>0</v>
      </c>
      <c r="ED710">
        <v>735.75</v>
      </c>
      <c r="EE710">
        <v>735.75</v>
      </c>
      <c r="EF710">
        <v>735.75</v>
      </c>
      <c r="EG710">
        <v>697.4</v>
      </c>
      <c r="EH710">
        <v>0</v>
      </c>
      <c r="EI710">
        <v>38.35</v>
      </c>
    </row>
    <row r="711" spans="1:139" x14ac:dyDescent="0.3">
      <c r="A711" t="s">
        <v>0</v>
      </c>
      <c r="B711" t="s">
        <v>25</v>
      </c>
      <c r="C711" t="s">
        <v>26</v>
      </c>
      <c r="D711" t="s">
        <v>39</v>
      </c>
      <c r="E711" t="s">
        <v>35</v>
      </c>
      <c r="F711">
        <v>288</v>
      </c>
      <c r="G711">
        <v>3009</v>
      </c>
      <c r="H711" s="1">
        <v>44889</v>
      </c>
      <c r="I711">
        <v>0</v>
      </c>
      <c r="J711">
        <v>0</v>
      </c>
      <c r="K711">
        <v>166.09</v>
      </c>
      <c r="L711">
        <v>166.09</v>
      </c>
      <c r="M711">
        <v>0</v>
      </c>
      <c r="N711" t="s">
        <v>5</v>
      </c>
      <c r="O711" t="s">
        <v>16</v>
      </c>
      <c r="P711">
        <v>2022</v>
      </c>
      <c r="Q711" t="s">
        <v>7</v>
      </c>
      <c r="R711" t="s">
        <v>8</v>
      </c>
      <c r="S711" t="s">
        <v>9</v>
      </c>
      <c r="AK711">
        <v>60623</v>
      </c>
      <c r="AL711" t="s">
        <v>27</v>
      </c>
      <c r="AQ711">
        <v>11</v>
      </c>
      <c r="AR711" t="s">
        <v>11</v>
      </c>
      <c r="BF711">
        <v>2</v>
      </c>
      <c r="BG711" t="s">
        <v>12</v>
      </c>
      <c r="CX711" t="s">
        <v>13</v>
      </c>
      <c r="CZ711" t="s">
        <v>13</v>
      </c>
      <c r="DA711" t="s">
        <v>13</v>
      </c>
      <c r="DB711" t="s">
        <v>13</v>
      </c>
      <c r="DC711" t="s">
        <v>13</v>
      </c>
      <c r="DH711">
        <v>0</v>
      </c>
      <c r="DW711">
        <v>0</v>
      </c>
      <c r="DX711">
        <v>0</v>
      </c>
      <c r="DY711">
        <v>0</v>
      </c>
      <c r="DZ711">
        <v>0</v>
      </c>
      <c r="EA711">
        <v>166.09</v>
      </c>
      <c r="EB711">
        <v>0</v>
      </c>
      <c r="EC711">
        <v>0</v>
      </c>
      <c r="ED711">
        <v>166.09</v>
      </c>
      <c r="EE711">
        <v>166.09</v>
      </c>
      <c r="EF711">
        <v>166.09</v>
      </c>
      <c r="EG711">
        <v>157.43</v>
      </c>
      <c r="EH711">
        <v>0</v>
      </c>
      <c r="EI711">
        <v>8.66</v>
      </c>
    </row>
    <row r="712" spans="1:139" x14ac:dyDescent="0.3">
      <c r="A712" t="s">
        <v>0</v>
      </c>
      <c r="B712" t="s">
        <v>25</v>
      </c>
      <c r="C712" t="s">
        <v>26</v>
      </c>
      <c r="D712" t="s">
        <v>30</v>
      </c>
      <c r="E712" t="s">
        <v>35</v>
      </c>
      <c r="F712">
        <v>295</v>
      </c>
      <c r="G712">
        <v>3075</v>
      </c>
      <c r="H712" s="1">
        <v>44894</v>
      </c>
      <c r="I712">
        <v>0</v>
      </c>
      <c r="J712">
        <v>0</v>
      </c>
      <c r="K712">
        <v>3912.55</v>
      </c>
      <c r="L712">
        <v>3912.55</v>
      </c>
      <c r="M712">
        <v>0</v>
      </c>
      <c r="N712" t="s">
        <v>5</v>
      </c>
      <c r="O712" t="s">
        <v>16</v>
      </c>
      <c r="P712">
        <v>2022</v>
      </c>
      <c r="Q712" t="s">
        <v>7</v>
      </c>
      <c r="R712" t="s">
        <v>8</v>
      </c>
      <c r="S712" t="s">
        <v>9</v>
      </c>
      <c r="AK712">
        <v>60623</v>
      </c>
      <c r="AL712" t="s">
        <v>27</v>
      </c>
      <c r="AQ712">
        <v>11</v>
      </c>
      <c r="AR712" t="s">
        <v>11</v>
      </c>
      <c r="BF712">
        <v>2</v>
      </c>
      <c r="BG712" t="s">
        <v>12</v>
      </c>
      <c r="CX712" t="s">
        <v>13</v>
      </c>
      <c r="CZ712" t="s">
        <v>13</v>
      </c>
      <c r="DA712" t="s">
        <v>13</v>
      </c>
      <c r="DB712" t="s">
        <v>13</v>
      </c>
      <c r="DC712" t="s">
        <v>13</v>
      </c>
      <c r="DH712">
        <v>0</v>
      </c>
      <c r="DW712">
        <v>0</v>
      </c>
      <c r="DX712">
        <v>0</v>
      </c>
      <c r="DY712">
        <v>0</v>
      </c>
      <c r="DZ712">
        <v>0</v>
      </c>
      <c r="EA712">
        <v>3912.55</v>
      </c>
      <c r="EB712">
        <v>0</v>
      </c>
      <c r="EC712">
        <v>0</v>
      </c>
      <c r="ED712">
        <v>0</v>
      </c>
      <c r="EE712">
        <v>3912.55</v>
      </c>
      <c r="EF712">
        <v>3912.55</v>
      </c>
      <c r="EG712">
        <v>3708.58</v>
      </c>
      <c r="EH712">
        <v>0</v>
      </c>
      <c r="EI712">
        <v>203.97</v>
      </c>
    </row>
    <row r="713" spans="1:139" x14ac:dyDescent="0.3">
      <c r="A713" t="s">
        <v>0</v>
      </c>
      <c r="B713" t="s">
        <v>25</v>
      </c>
      <c r="C713" t="s">
        <v>26</v>
      </c>
      <c r="D713" t="s">
        <v>30</v>
      </c>
      <c r="E713" t="s">
        <v>35</v>
      </c>
      <c r="F713">
        <v>295</v>
      </c>
      <c r="G713">
        <v>3076</v>
      </c>
      <c r="H713" s="1">
        <v>44894</v>
      </c>
      <c r="I713">
        <v>0</v>
      </c>
      <c r="J713">
        <v>0</v>
      </c>
      <c r="K713">
        <v>949.5</v>
      </c>
      <c r="L713">
        <v>949.5</v>
      </c>
      <c r="M713">
        <v>0</v>
      </c>
      <c r="N713" t="s">
        <v>5</v>
      </c>
      <c r="O713" t="s">
        <v>16</v>
      </c>
      <c r="P713">
        <v>2022</v>
      </c>
      <c r="Q713" t="s">
        <v>7</v>
      </c>
      <c r="R713" t="s">
        <v>8</v>
      </c>
      <c r="S713" t="s">
        <v>9</v>
      </c>
      <c r="AK713">
        <v>60623</v>
      </c>
      <c r="AL713" t="s">
        <v>27</v>
      </c>
      <c r="AQ713">
        <v>11</v>
      </c>
      <c r="AR713" t="s">
        <v>11</v>
      </c>
      <c r="BF713">
        <v>2</v>
      </c>
      <c r="BG713" t="s">
        <v>12</v>
      </c>
      <c r="CX713" t="s">
        <v>13</v>
      </c>
      <c r="CZ713" t="s">
        <v>13</v>
      </c>
      <c r="DA713" t="s">
        <v>13</v>
      </c>
      <c r="DB713" t="s">
        <v>13</v>
      </c>
      <c r="DC713" t="s">
        <v>13</v>
      </c>
      <c r="DH713">
        <v>0</v>
      </c>
      <c r="DW713">
        <v>0</v>
      </c>
      <c r="DX713">
        <v>0</v>
      </c>
      <c r="DY713">
        <v>0</v>
      </c>
      <c r="DZ713">
        <v>0</v>
      </c>
      <c r="EA713">
        <v>949.5</v>
      </c>
      <c r="EB713">
        <v>0</v>
      </c>
      <c r="EC713">
        <v>0</v>
      </c>
      <c r="ED713">
        <v>0</v>
      </c>
      <c r="EE713">
        <v>949.5</v>
      </c>
      <c r="EF713">
        <v>949.5</v>
      </c>
      <c r="EG713">
        <v>900.01</v>
      </c>
      <c r="EH713">
        <v>0</v>
      </c>
      <c r="EI713">
        <v>49.49</v>
      </c>
    </row>
    <row r="714" spans="1:139" x14ac:dyDescent="0.3">
      <c r="A714" t="s">
        <v>0</v>
      </c>
      <c r="B714" t="s">
        <v>25</v>
      </c>
      <c r="C714" t="s">
        <v>26</v>
      </c>
      <c r="D714" t="s">
        <v>36</v>
      </c>
      <c r="E714" t="s">
        <v>35</v>
      </c>
      <c r="F714">
        <v>295</v>
      </c>
      <c r="G714">
        <v>3077</v>
      </c>
      <c r="H714" s="1">
        <v>44894</v>
      </c>
      <c r="I714">
        <v>0</v>
      </c>
      <c r="J714">
        <v>0</v>
      </c>
      <c r="K714">
        <v>452.4</v>
      </c>
      <c r="L714">
        <v>452.4</v>
      </c>
      <c r="M714">
        <v>0</v>
      </c>
      <c r="N714" t="s">
        <v>5</v>
      </c>
      <c r="O714" t="s">
        <v>16</v>
      </c>
      <c r="P714">
        <v>2022</v>
      </c>
      <c r="Q714" t="s">
        <v>7</v>
      </c>
      <c r="R714" t="s">
        <v>8</v>
      </c>
      <c r="S714" t="s">
        <v>9</v>
      </c>
      <c r="AK714">
        <v>60623</v>
      </c>
      <c r="AL714" t="s">
        <v>27</v>
      </c>
      <c r="AQ714">
        <v>11</v>
      </c>
      <c r="AR714" t="s">
        <v>11</v>
      </c>
      <c r="BF714">
        <v>2</v>
      </c>
      <c r="BG714" t="s">
        <v>12</v>
      </c>
      <c r="CX714" t="s">
        <v>13</v>
      </c>
      <c r="CZ714" t="s">
        <v>13</v>
      </c>
      <c r="DA714" t="s">
        <v>13</v>
      </c>
      <c r="DB714" t="s">
        <v>13</v>
      </c>
      <c r="DC714" t="s">
        <v>13</v>
      </c>
      <c r="DH714">
        <v>0</v>
      </c>
      <c r="DW714">
        <v>0</v>
      </c>
      <c r="DX714">
        <v>0</v>
      </c>
      <c r="DY714">
        <v>0</v>
      </c>
      <c r="DZ714">
        <v>0</v>
      </c>
      <c r="EA714">
        <v>452.4</v>
      </c>
      <c r="EB714">
        <v>0</v>
      </c>
      <c r="EC714">
        <v>0</v>
      </c>
      <c r="ED714">
        <v>0</v>
      </c>
      <c r="EE714">
        <v>452.4</v>
      </c>
      <c r="EF714">
        <v>452.4</v>
      </c>
      <c r="EG714">
        <v>428.82</v>
      </c>
      <c r="EH714">
        <v>0</v>
      </c>
      <c r="EI714">
        <v>23.58</v>
      </c>
    </row>
    <row r="715" spans="1:139" x14ac:dyDescent="0.3">
      <c r="A715" t="s">
        <v>0</v>
      </c>
      <c r="B715" t="s">
        <v>25</v>
      </c>
      <c r="C715" t="s">
        <v>26</v>
      </c>
      <c r="D715" t="s">
        <v>40</v>
      </c>
      <c r="E715" t="s">
        <v>35</v>
      </c>
      <c r="F715">
        <v>295</v>
      </c>
      <c r="G715">
        <v>3078</v>
      </c>
      <c r="H715" s="1">
        <v>44894</v>
      </c>
      <c r="I715">
        <v>0</v>
      </c>
      <c r="J715">
        <v>0</v>
      </c>
      <c r="K715">
        <v>945.9</v>
      </c>
      <c r="L715">
        <v>945.9</v>
      </c>
      <c r="M715">
        <v>0</v>
      </c>
      <c r="N715" t="s">
        <v>5</v>
      </c>
      <c r="O715" t="s">
        <v>16</v>
      </c>
      <c r="P715">
        <v>2022</v>
      </c>
      <c r="Q715" t="s">
        <v>7</v>
      </c>
      <c r="R715" t="s">
        <v>8</v>
      </c>
      <c r="S715" t="s">
        <v>9</v>
      </c>
      <c r="AK715">
        <v>60623</v>
      </c>
      <c r="AL715" t="s">
        <v>27</v>
      </c>
      <c r="AQ715">
        <v>11</v>
      </c>
      <c r="AR715" t="s">
        <v>11</v>
      </c>
      <c r="BF715">
        <v>2</v>
      </c>
      <c r="BG715" t="s">
        <v>12</v>
      </c>
      <c r="CX715" t="s">
        <v>13</v>
      </c>
      <c r="CZ715" t="s">
        <v>13</v>
      </c>
      <c r="DA715" t="s">
        <v>13</v>
      </c>
      <c r="DB715" t="s">
        <v>13</v>
      </c>
      <c r="DC715" t="s">
        <v>13</v>
      </c>
      <c r="DH715">
        <v>0</v>
      </c>
      <c r="DW715">
        <v>0</v>
      </c>
      <c r="DX715">
        <v>0</v>
      </c>
      <c r="DY715">
        <v>0</v>
      </c>
      <c r="DZ715">
        <v>0</v>
      </c>
      <c r="EA715">
        <v>945.9</v>
      </c>
      <c r="EB715">
        <v>0</v>
      </c>
      <c r="EC715">
        <v>0</v>
      </c>
      <c r="ED715">
        <v>945.9</v>
      </c>
      <c r="EE715">
        <v>945.9</v>
      </c>
      <c r="EF715">
        <v>945.9</v>
      </c>
      <c r="EG715">
        <v>896.59</v>
      </c>
      <c r="EH715">
        <v>0</v>
      </c>
      <c r="EI715">
        <v>49.31</v>
      </c>
    </row>
    <row r="716" spans="1:139" x14ac:dyDescent="0.3">
      <c r="A716" t="s">
        <v>0</v>
      </c>
      <c r="B716" t="s">
        <v>25</v>
      </c>
      <c r="C716" t="s">
        <v>26</v>
      </c>
      <c r="D716" t="s">
        <v>28</v>
      </c>
      <c r="E716" t="s">
        <v>35</v>
      </c>
      <c r="F716">
        <v>295</v>
      </c>
      <c r="G716">
        <v>3079</v>
      </c>
      <c r="H716" s="1">
        <v>44894</v>
      </c>
      <c r="I716">
        <v>0</v>
      </c>
      <c r="J716">
        <v>0</v>
      </c>
      <c r="K716">
        <v>332.98</v>
      </c>
      <c r="L716">
        <v>332.98</v>
      </c>
      <c r="M716">
        <v>0</v>
      </c>
      <c r="N716" t="s">
        <v>5</v>
      </c>
      <c r="O716" t="s">
        <v>16</v>
      </c>
      <c r="P716">
        <v>2022</v>
      </c>
      <c r="Q716" t="s">
        <v>7</v>
      </c>
      <c r="R716" t="s">
        <v>8</v>
      </c>
      <c r="S716" t="s">
        <v>9</v>
      </c>
      <c r="AK716">
        <v>60623</v>
      </c>
      <c r="AL716" t="s">
        <v>27</v>
      </c>
      <c r="AQ716">
        <v>11</v>
      </c>
      <c r="AR716" t="s">
        <v>11</v>
      </c>
      <c r="BF716">
        <v>2</v>
      </c>
      <c r="BG716" t="s">
        <v>12</v>
      </c>
      <c r="CX716" t="s">
        <v>13</v>
      </c>
      <c r="CZ716" t="s">
        <v>13</v>
      </c>
      <c r="DA716" t="s">
        <v>13</v>
      </c>
      <c r="DB716" t="s">
        <v>13</v>
      </c>
      <c r="DC716" t="s">
        <v>13</v>
      </c>
      <c r="DH716">
        <v>0</v>
      </c>
      <c r="DW716">
        <v>0</v>
      </c>
      <c r="DX716">
        <v>0</v>
      </c>
      <c r="DY716">
        <v>0</v>
      </c>
      <c r="DZ716">
        <v>0</v>
      </c>
      <c r="EA716">
        <v>332.98</v>
      </c>
      <c r="EB716">
        <v>0</v>
      </c>
      <c r="EC716">
        <v>0</v>
      </c>
      <c r="ED716">
        <v>0</v>
      </c>
      <c r="EE716">
        <v>332.98</v>
      </c>
      <c r="EF716">
        <v>332.98</v>
      </c>
      <c r="EG716">
        <v>315.62</v>
      </c>
      <c r="EH716">
        <v>0</v>
      </c>
      <c r="EI716">
        <v>17.36</v>
      </c>
    </row>
    <row r="717" spans="1:139" x14ac:dyDescent="0.3">
      <c r="A717" t="s">
        <v>0</v>
      </c>
      <c r="B717" t="s">
        <v>25</v>
      </c>
      <c r="C717" t="s">
        <v>26</v>
      </c>
      <c r="D717" t="s">
        <v>28</v>
      </c>
      <c r="E717" t="s">
        <v>35</v>
      </c>
      <c r="F717">
        <v>295</v>
      </c>
      <c r="G717">
        <v>3080</v>
      </c>
      <c r="H717" s="1">
        <v>44894</v>
      </c>
      <c r="I717">
        <v>0</v>
      </c>
      <c r="J717">
        <v>0</v>
      </c>
      <c r="K717">
        <v>327.02999999999997</v>
      </c>
      <c r="L717">
        <v>327.02999999999997</v>
      </c>
      <c r="M717">
        <v>0</v>
      </c>
      <c r="N717" t="s">
        <v>5</v>
      </c>
      <c r="O717" t="s">
        <v>16</v>
      </c>
      <c r="P717">
        <v>2022</v>
      </c>
      <c r="Q717" t="s">
        <v>7</v>
      </c>
      <c r="R717" t="s">
        <v>8</v>
      </c>
      <c r="S717" t="s">
        <v>9</v>
      </c>
      <c r="AK717">
        <v>60623</v>
      </c>
      <c r="AL717" t="s">
        <v>27</v>
      </c>
      <c r="AQ717">
        <v>11</v>
      </c>
      <c r="AR717" t="s">
        <v>11</v>
      </c>
      <c r="BF717">
        <v>2</v>
      </c>
      <c r="BG717" t="s">
        <v>12</v>
      </c>
      <c r="CX717" t="s">
        <v>13</v>
      </c>
      <c r="CZ717" t="s">
        <v>13</v>
      </c>
      <c r="DA717" t="s">
        <v>13</v>
      </c>
      <c r="DB717" t="s">
        <v>13</v>
      </c>
      <c r="DC717" t="s">
        <v>13</v>
      </c>
      <c r="DH717">
        <v>0</v>
      </c>
      <c r="DW717">
        <v>0</v>
      </c>
      <c r="DX717">
        <v>0</v>
      </c>
      <c r="DY717">
        <v>0</v>
      </c>
      <c r="DZ717">
        <v>0</v>
      </c>
      <c r="EA717">
        <v>327.02999999999997</v>
      </c>
      <c r="EB717">
        <v>0</v>
      </c>
      <c r="EC717">
        <v>0</v>
      </c>
      <c r="ED717">
        <v>0</v>
      </c>
      <c r="EE717">
        <v>327.02999999999997</v>
      </c>
      <c r="EF717">
        <v>327.02999999999997</v>
      </c>
      <c r="EG717">
        <v>309.98</v>
      </c>
      <c r="EH717">
        <v>0</v>
      </c>
      <c r="EI717">
        <v>17.05</v>
      </c>
    </row>
    <row r="718" spans="1:139" x14ac:dyDescent="0.3">
      <c r="A718" t="s">
        <v>0</v>
      </c>
      <c r="B718" t="s">
        <v>25</v>
      </c>
      <c r="C718" t="s">
        <v>26</v>
      </c>
      <c r="D718" t="s">
        <v>28</v>
      </c>
      <c r="E718" t="s">
        <v>35</v>
      </c>
      <c r="F718">
        <v>295</v>
      </c>
      <c r="G718">
        <v>3081</v>
      </c>
      <c r="H718" s="1">
        <v>44894</v>
      </c>
      <c r="I718">
        <v>0</v>
      </c>
      <c r="J718">
        <v>0</v>
      </c>
      <c r="K718">
        <v>33.64</v>
      </c>
      <c r="L718">
        <v>33.64</v>
      </c>
      <c r="M718">
        <v>0</v>
      </c>
      <c r="N718" t="s">
        <v>5</v>
      </c>
      <c r="O718" t="s">
        <v>16</v>
      </c>
      <c r="P718">
        <v>2022</v>
      </c>
      <c r="Q718" t="s">
        <v>7</v>
      </c>
      <c r="R718" t="s">
        <v>8</v>
      </c>
      <c r="S718" t="s">
        <v>9</v>
      </c>
      <c r="AK718">
        <v>60623</v>
      </c>
      <c r="AL718" t="s">
        <v>27</v>
      </c>
      <c r="AQ718">
        <v>11</v>
      </c>
      <c r="AR718" t="s">
        <v>11</v>
      </c>
      <c r="BF718">
        <v>2</v>
      </c>
      <c r="BG718" t="s">
        <v>12</v>
      </c>
      <c r="CX718" t="s">
        <v>13</v>
      </c>
      <c r="CZ718" t="s">
        <v>13</v>
      </c>
      <c r="DA718" t="s">
        <v>13</v>
      </c>
      <c r="DB718" t="s">
        <v>13</v>
      </c>
      <c r="DC718" t="s">
        <v>13</v>
      </c>
      <c r="DH718">
        <v>0</v>
      </c>
      <c r="DW718">
        <v>0</v>
      </c>
      <c r="DX718">
        <v>0</v>
      </c>
      <c r="DY718">
        <v>0</v>
      </c>
      <c r="DZ718">
        <v>0</v>
      </c>
      <c r="EA718">
        <v>33.64</v>
      </c>
      <c r="EB718">
        <v>0</v>
      </c>
      <c r="EC718">
        <v>0</v>
      </c>
      <c r="ED718">
        <v>0</v>
      </c>
      <c r="EE718">
        <v>33.64</v>
      </c>
      <c r="EF718">
        <v>33.64</v>
      </c>
      <c r="EG718">
        <v>31.89</v>
      </c>
      <c r="EH718">
        <v>0</v>
      </c>
      <c r="EI718">
        <v>1.75</v>
      </c>
    </row>
    <row r="719" spans="1:139" x14ac:dyDescent="0.3">
      <c r="A719" t="s">
        <v>0</v>
      </c>
      <c r="B719" t="s">
        <v>25</v>
      </c>
      <c r="C719" t="s">
        <v>26</v>
      </c>
      <c r="D719" t="s">
        <v>28</v>
      </c>
      <c r="E719" t="s">
        <v>35</v>
      </c>
      <c r="F719">
        <v>295</v>
      </c>
      <c r="G719">
        <v>3082</v>
      </c>
      <c r="H719" s="1">
        <v>44894</v>
      </c>
      <c r="I719">
        <v>0</v>
      </c>
      <c r="J719">
        <v>0</v>
      </c>
      <c r="K719">
        <v>295.8</v>
      </c>
      <c r="L719">
        <v>295.8</v>
      </c>
      <c r="M719">
        <v>0</v>
      </c>
      <c r="N719" t="s">
        <v>5</v>
      </c>
      <c r="O719" t="s">
        <v>16</v>
      </c>
      <c r="P719">
        <v>2022</v>
      </c>
      <c r="Q719" t="s">
        <v>7</v>
      </c>
      <c r="R719" t="s">
        <v>8</v>
      </c>
      <c r="S719" t="s">
        <v>9</v>
      </c>
      <c r="AK719">
        <v>60623</v>
      </c>
      <c r="AL719" t="s">
        <v>27</v>
      </c>
      <c r="AQ719">
        <v>11</v>
      </c>
      <c r="AR719" t="s">
        <v>11</v>
      </c>
      <c r="BF719">
        <v>2</v>
      </c>
      <c r="BG719" t="s">
        <v>12</v>
      </c>
      <c r="CX719" t="s">
        <v>13</v>
      </c>
      <c r="CZ719" t="s">
        <v>13</v>
      </c>
      <c r="DA719" t="s">
        <v>13</v>
      </c>
      <c r="DB719" t="s">
        <v>13</v>
      </c>
      <c r="DC719" t="s">
        <v>13</v>
      </c>
      <c r="DH719">
        <v>0</v>
      </c>
      <c r="DW719">
        <v>0</v>
      </c>
      <c r="DX719">
        <v>0</v>
      </c>
      <c r="DY719">
        <v>0</v>
      </c>
      <c r="DZ719">
        <v>0</v>
      </c>
      <c r="EA719">
        <v>295.8</v>
      </c>
      <c r="EB719">
        <v>0</v>
      </c>
      <c r="EC719">
        <v>0</v>
      </c>
      <c r="ED719">
        <v>0</v>
      </c>
      <c r="EE719">
        <v>295.8</v>
      </c>
      <c r="EF719">
        <v>295.8</v>
      </c>
      <c r="EG719">
        <v>280.38</v>
      </c>
      <c r="EH719">
        <v>0</v>
      </c>
      <c r="EI719">
        <v>15.42</v>
      </c>
    </row>
    <row r="720" spans="1:139" x14ac:dyDescent="0.3">
      <c r="A720" t="s">
        <v>0</v>
      </c>
      <c r="B720" t="s">
        <v>25</v>
      </c>
      <c r="C720" t="s">
        <v>26</v>
      </c>
      <c r="D720" t="s">
        <v>32</v>
      </c>
      <c r="E720" t="s">
        <v>35</v>
      </c>
      <c r="F720">
        <v>295</v>
      </c>
      <c r="G720">
        <v>3083</v>
      </c>
      <c r="H720" s="1">
        <v>44894</v>
      </c>
      <c r="I720">
        <v>0</v>
      </c>
      <c r="J720">
        <v>0</v>
      </c>
      <c r="K720">
        <v>41.83</v>
      </c>
      <c r="L720">
        <v>41.83</v>
      </c>
      <c r="M720">
        <v>0</v>
      </c>
      <c r="N720" t="s">
        <v>5</v>
      </c>
      <c r="O720" t="s">
        <v>16</v>
      </c>
      <c r="P720">
        <v>2022</v>
      </c>
      <c r="Q720" t="s">
        <v>7</v>
      </c>
      <c r="R720" t="s">
        <v>8</v>
      </c>
      <c r="S720" t="s">
        <v>9</v>
      </c>
      <c r="AK720">
        <v>60623</v>
      </c>
      <c r="AL720" t="s">
        <v>27</v>
      </c>
      <c r="AQ720">
        <v>11</v>
      </c>
      <c r="AR720" t="s">
        <v>11</v>
      </c>
      <c r="BF720">
        <v>2</v>
      </c>
      <c r="BG720" t="s">
        <v>12</v>
      </c>
      <c r="CX720" t="s">
        <v>13</v>
      </c>
      <c r="CZ720" t="s">
        <v>13</v>
      </c>
      <c r="DA720" t="s">
        <v>13</v>
      </c>
      <c r="DB720" t="s">
        <v>13</v>
      </c>
      <c r="DC720" t="s">
        <v>13</v>
      </c>
      <c r="DH720">
        <v>0</v>
      </c>
      <c r="DW720">
        <v>0</v>
      </c>
      <c r="DX720">
        <v>0</v>
      </c>
      <c r="DY720">
        <v>0</v>
      </c>
      <c r="DZ720">
        <v>0</v>
      </c>
      <c r="EA720">
        <v>41.83</v>
      </c>
      <c r="EB720">
        <v>0</v>
      </c>
      <c r="EC720">
        <v>0</v>
      </c>
      <c r="ED720">
        <v>41.83</v>
      </c>
      <c r="EE720">
        <v>41.83</v>
      </c>
      <c r="EF720">
        <v>41.83</v>
      </c>
      <c r="EG720">
        <v>39.65</v>
      </c>
      <c r="EH720">
        <v>0</v>
      </c>
      <c r="EI720">
        <v>2.1800000000000002</v>
      </c>
    </row>
    <row r="721" spans="1:139" x14ac:dyDescent="0.3">
      <c r="A721" t="s">
        <v>0</v>
      </c>
      <c r="B721" t="s">
        <v>25</v>
      </c>
      <c r="C721" t="s">
        <v>26</v>
      </c>
      <c r="D721" t="s">
        <v>32</v>
      </c>
      <c r="E721" t="s">
        <v>35</v>
      </c>
      <c r="F721">
        <v>295</v>
      </c>
      <c r="G721">
        <v>3084</v>
      </c>
      <c r="H721" s="1">
        <v>44894</v>
      </c>
      <c r="I721">
        <v>0</v>
      </c>
      <c r="J721">
        <v>0</v>
      </c>
      <c r="K721">
        <v>128.82</v>
      </c>
      <c r="L721">
        <v>128.82</v>
      </c>
      <c r="M721">
        <v>0</v>
      </c>
      <c r="N721" t="s">
        <v>5</v>
      </c>
      <c r="O721" t="s">
        <v>16</v>
      </c>
      <c r="P721">
        <v>2022</v>
      </c>
      <c r="Q721" t="s">
        <v>7</v>
      </c>
      <c r="R721" t="s">
        <v>8</v>
      </c>
      <c r="S721" t="s">
        <v>9</v>
      </c>
      <c r="AK721">
        <v>60623</v>
      </c>
      <c r="AL721" t="s">
        <v>27</v>
      </c>
      <c r="AQ721">
        <v>11</v>
      </c>
      <c r="AR721" t="s">
        <v>11</v>
      </c>
      <c r="BF721">
        <v>2</v>
      </c>
      <c r="BG721" t="s">
        <v>12</v>
      </c>
      <c r="CX721" t="s">
        <v>13</v>
      </c>
      <c r="CZ721" t="s">
        <v>13</v>
      </c>
      <c r="DA721" t="s">
        <v>13</v>
      </c>
      <c r="DB721" t="s">
        <v>13</v>
      </c>
      <c r="DC721" t="s">
        <v>13</v>
      </c>
      <c r="DH721">
        <v>0</v>
      </c>
      <c r="DW721">
        <v>0</v>
      </c>
      <c r="DX721">
        <v>0</v>
      </c>
      <c r="DY721">
        <v>0</v>
      </c>
      <c r="DZ721">
        <v>0</v>
      </c>
      <c r="EA721">
        <v>128.82</v>
      </c>
      <c r="EB721">
        <v>0</v>
      </c>
      <c r="EC721">
        <v>0</v>
      </c>
      <c r="ED721">
        <v>128.82</v>
      </c>
      <c r="EE721">
        <v>128.82</v>
      </c>
      <c r="EF721">
        <v>128.82</v>
      </c>
      <c r="EG721">
        <v>122.11</v>
      </c>
      <c r="EH721">
        <v>0</v>
      </c>
      <c r="EI721">
        <v>6.71</v>
      </c>
    </row>
    <row r="722" spans="1:139" x14ac:dyDescent="0.3">
      <c r="A722" t="s">
        <v>0</v>
      </c>
      <c r="B722" t="s">
        <v>25</v>
      </c>
      <c r="C722" t="s">
        <v>26</v>
      </c>
      <c r="D722" t="s">
        <v>39</v>
      </c>
      <c r="E722" t="s">
        <v>35</v>
      </c>
      <c r="F722">
        <v>295</v>
      </c>
      <c r="G722">
        <v>3085</v>
      </c>
      <c r="H722" s="1">
        <v>44894</v>
      </c>
      <c r="I722">
        <v>0</v>
      </c>
      <c r="J722">
        <v>0</v>
      </c>
      <c r="K722">
        <v>1775.28</v>
      </c>
      <c r="L722">
        <v>1775.28</v>
      </c>
      <c r="M722">
        <v>0</v>
      </c>
      <c r="N722" t="s">
        <v>5</v>
      </c>
      <c r="O722" t="s">
        <v>16</v>
      </c>
      <c r="P722">
        <v>2022</v>
      </c>
      <c r="Q722" t="s">
        <v>7</v>
      </c>
      <c r="R722" t="s">
        <v>8</v>
      </c>
      <c r="S722" t="s">
        <v>9</v>
      </c>
      <c r="AK722">
        <v>60623</v>
      </c>
      <c r="AL722" t="s">
        <v>27</v>
      </c>
      <c r="AQ722">
        <v>11</v>
      </c>
      <c r="AR722" t="s">
        <v>11</v>
      </c>
      <c r="BF722">
        <v>2</v>
      </c>
      <c r="BG722" t="s">
        <v>12</v>
      </c>
      <c r="CX722" t="s">
        <v>13</v>
      </c>
      <c r="CZ722" t="s">
        <v>13</v>
      </c>
      <c r="DA722" t="s">
        <v>13</v>
      </c>
      <c r="DB722" t="s">
        <v>13</v>
      </c>
      <c r="DC722" t="s">
        <v>13</v>
      </c>
      <c r="DH722">
        <v>0</v>
      </c>
      <c r="DW722">
        <v>0</v>
      </c>
      <c r="DX722">
        <v>0</v>
      </c>
      <c r="DY722">
        <v>0</v>
      </c>
      <c r="DZ722">
        <v>0</v>
      </c>
      <c r="EA722">
        <v>1775.28</v>
      </c>
      <c r="EB722">
        <v>0</v>
      </c>
      <c r="EC722">
        <v>0</v>
      </c>
      <c r="ED722">
        <v>1775.28</v>
      </c>
      <c r="EE722">
        <v>1775.28</v>
      </c>
      <c r="EF722">
        <v>1775.28</v>
      </c>
      <c r="EG722">
        <v>1682.74</v>
      </c>
      <c r="EH722">
        <v>0</v>
      </c>
      <c r="EI722">
        <v>92.54</v>
      </c>
    </row>
    <row r="723" spans="1:139" x14ac:dyDescent="0.3">
      <c r="A723" t="s">
        <v>0</v>
      </c>
      <c r="B723" t="s">
        <v>25</v>
      </c>
      <c r="C723" t="s">
        <v>26</v>
      </c>
      <c r="D723" t="s">
        <v>39</v>
      </c>
      <c r="E723" t="s">
        <v>35</v>
      </c>
      <c r="F723">
        <v>295</v>
      </c>
      <c r="G723">
        <v>3086</v>
      </c>
      <c r="H723" s="1">
        <v>44894</v>
      </c>
      <c r="I723">
        <v>0</v>
      </c>
      <c r="J723">
        <v>0</v>
      </c>
      <c r="K723">
        <v>535.20000000000005</v>
      </c>
      <c r="L723">
        <v>535.20000000000005</v>
      </c>
      <c r="M723">
        <v>0</v>
      </c>
      <c r="N723" t="s">
        <v>5</v>
      </c>
      <c r="O723" t="s">
        <v>16</v>
      </c>
      <c r="P723">
        <v>2022</v>
      </c>
      <c r="Q723" t="s">
        <v>7</v>
      </c>
      <c r="R723" t="s">
        <v>8</v>
      </c>
      <c r="S723" t="s">
        <v>9</v>
      </c>
      <c r="AK723">
        <v>60623</v>
      </c>
      <c r="AL723" t="s">
        <v>27</v>
      </c>
      <c r="AQ723">
        <v>11</v>
      </c>
      <c r="AR723" t="s">
        <v>11</v>
      </c>
      <c r="BF723">
        <v>2</v>
      </c>
      <c r="BG723" t="s">
        <v>12</v>
      </c>
      <c r="CX723" t="s">
        <v>13</v>
      </c>
      <c r="CZ723" t="s">
        <v>13</v>
      </c>
      <c r="DA723" t="s">
        <v>13</v>
      </c>
      <c r="DB723" t="s">
        <v>13</v>
      </c>
      <c r="DC723" t="s">
        <v>13</v>
      </c>
      <c r="DH723">
        <v>0</v>
      </c>
      <c r="DW723">
        <v>0</v>
      </c>
      <c r="DX723">
        <v>0</v>
      </c>
      <c r="DY723">
        <v>0</v>
      </c>
      <c r="DZ723">
        <v>0</v>
      </c>
      <c r="EA723">
        <v>535.20000000000005</v>
      </c>
      <c r="EB723">
        <v>0</v>
      </c>
      <c r="EC723">
        <v>0</v>
      </c>
      <c r="ED723">
        <v>535.20000000000005</v>
      </c>
      <c r="EE723">
        <v>535.20000000000005</v>
      </c>
      <c r="EF723">
        <v>535.20000000000005</v>
      </c>
      <c r="EG723">
        <v>507.29</v>
      </c>
      <c r="EH723">
        <v>0</v>
      </c>
      <c r="EI723">
        <v>27.91</v>
      </c>
    </row>
    <row r="724" spans="1:139" x14ac:dyDescent="0.3">
      <c r="A724" t="s">
        <v>0</v>
      </c>
      <c r="B724" t="s">
        <v>25</v>
      </c>
      <c r="C724" t="s">
        <v>26</v>
      </c>
      <c r="D724" t="s">
        <v>39</v>
      </c>
      <c r="E724" t="s">
        <v>35</v>
      </c>
      <c r="F724">
        <v>295</v>
      </c>
      <c r="G724">
        <v>3087</v>
      </c>
      <c r="H724" s="1">
        <v>44894</v>
      </c>
      <c r="I724">
        <v>0</v>
      </c>
      <c r="J724">
        <v>0</v>
      </c>
      <c r="K724">
        <v>113.16</v>
      </c>
      <c r="L724">
        <v>113.16</v>
      </c>
      <c r="M724">
        <v>0</v>
      </c>
      <c r="N724" t="s">
        <v>5</v>
      </c>
      <c r="O724" t="s">
        <v>16</v>
      </c>
      <c r="P724">
        <v>2022</v>
      </c>
      <c r="Q724" t="s">
        <v>7</v>
      </c>
      <c r="R724" t="s">
        <v>8</v>
      </c>
      <c r="S724" t="s">
        <v>9</v>
      </c>
      <c r="AK724">
        <v>60623</v>
      </c>
      <c r="AL724" t="s">
        <v>27</v>
      </c>
      <c r="AQ724">
        <v>11</v>
      </c>
      <c r="AR724" t="s">
        <v>11</v>
      </c>
      <c r="BF724">
        <v>2</v>
      </c>
      <c r="BG724" t="s">
        <v>12</v>
      </c>
      <c r="CX724" t="s">
        <v>13</v>
      </c>
      <c r="CZ724" t="s">
        <v>13</v>
      </c>
      <c r="DA724" t="s">
        <v>13</v>
      </c>
      <c r="DB724" t="s">
        <v>13</v>
      </c>
      <c r="DC724" t="s">
        <v>13</v>
      </c>
      <c r="DH724">
        <v>0</v>
      </c>
      <c r="DW724">
        <v>0</v>
      </c>
      <c r="DX724">
        <v>0</v>
      </c>
      <c r="DY724">
        <v>0</v>
      </c>
      <c r="DZ724">
        <v>0</v>
      </c>
      <c r="EA724">
        <v>113.16</v>
      </c>
      <c r="EB724">
        <v>0</v>
      </c>
      <c r="EC724">
        <v>0</v>
      </c>
      <c r="ED724">
        <v>113.16</v>
      </c>
      <c r="EE724">
        <v>113.16</v>
      </c>
      <c r="EF724">
        <v>113.16</v>
      </c>
      <c r="EG724">
        <v>107.26</v>
      </c>
      <c r="EH724">
        <v>0</v>
      </c>
      <c r="EI724">
        <v>5.9</v>
      </c>
    </row>
    <row r="725" spans="1:139" x14ac:dyDescent="0.3">
      <c r="A725" t="s">
        <v>0</v>
      </c>
      <c r="B725" t="s">
        <v>25</v>
      </c>
      <c r="C725" t="s">
        <v>26</v>
      </c>
      <c r="D725" t="s">
        <v>39</v>
      </c>
      <c r="E725" t="s">
        <v>35</v>
      </c>
      <c r="F725">
        <v>295</v>
      </c>
      <c r="G725">
        <v>3088</v>
      </c>
      <c r="H725" s="1">
        <v>44894</v>
      </c>
      <c r="I725">
        <v>0</v>
      </c>
      <c r="J725">
        <v>0</v>
      </c>
      <c r="K725">
        <v>37.94</v>
      </c>
      <c r="L725">
        <v>37.94</v>
      </c>
      <c r="M725">
        <v>0</v>
      </c>
      <c r="N725" t="s">
        <v>5</v>
      </c>
      <c r="O725" t="s">
        <v>16</v>
      </c>
      <c r="P725">
        <v>2022</v>
      </c>
      <c r="Q725" t="s">
        <v>7</v>
      </c>
      <c r="R725" t="s">
        <v>8</v>
      </c>
      <c r="S725" t="s">
        <v>9</v>
      </c>
      <c r="AK725">
        <v>60623</v>
      </c>
      <c r="AL725" t="s">
        <v>27</v>
      </c>
      <c r="AQ725">
        <v>11</v>
      </c>
      <c r="AR725" t="s">
        <v>11</v>
      </c>
      <c r="BF725">
        <v>2</v>
      </c>
      <c r="BG725" t="s">
        <v>12</v>
      </c>
      <c r="CX725" t="s">
        <v>13</v>
      </c>
      <c r="CZ725" t="s">
        <v>13</v>
      </c>
      <c r="DA725" t="s">
        <v>13</v>
      </c>
      <c r="DB725" t="s">
        <v>13</v>
      </c>
      <c r="DC725" t="s">
        <v>13</v>
      </c>
      <c r="DH725">
        <v>0</v>
      </c>
      <c r="DW725">
        <v>0</v>
      </c>
      <c r="DX725">
        <v>0</v>
      </c>
      <c r="DY725">
        <v>0</v>
      </c>
      <c r="DZ725">
        <v>0</v>
      </c>
      <c r="EA725">
        <v>37.94</v>
      </c>
      <c r="EB725">
        <v>0</v>
      </c>
      <c r="EC725">
        <v>0</v>
      </c>
      <c r="ED725">
        <v>37.94</v>
      </c>
      <c r="EE725">
        <v>37.94</v>
      </c>
      <c r="EF725">
        <v>37.94</v>
      </c>
      <c r="EG725">
        <v>35.96</v>
      </c>
      <c r="EH725">
        <v>0</v>
      </c>
      <c r="EI725">
        <v>1.98</v>
      </c>
    </row>
    <row r="726" spans="1:139" x14ac:dyDescent="0.3">
      <c r="A726" t="s">
        <v>0</v>
      </c>
      <c r="B726" t="s">
        <v>25</v>
      </c>
      <c r="C726" t="s">
        <v>26</v>
      </c>
      <c r="D726" t="s">
        <v>39</v>
      </c>
      <c r="E726" t="s">
        <v>35</v>
      </c>
      <c r="F726">
        <v>295</v>
      </c>
      <c r="G726">
        <v>3089</v>
      </c>
      <c r="H726" s="1">
        <v>44894</v>
      </c>
      <c r="I726">
        <v>0</v>
      </c>
      <c r="J726">
        <v>0</v>
      </c>
      <c r="K726">
        <v>236.25</v>
      </c>
      <c r="L726">
        <v>236.25</v>
      </c>
      <c r="M726">
        <v>0</v>
      </c>
      <c r="N726" t="s">
        <v>5</v>
      </c>
      <c r="O726" t="s">
        <v>16</v>
      </c>
      <c r="P726">
        <v>2022</v>
      </c>
      <c r="Q726" t="s">
        <v>7</v>
      </c>
      <c r="R726" t="s">
        <v>8</v>
      </c>
      <c r="S726" t="s">
        <v>9</v>
      </c>
      <c r="AK726">
        <v>60623</v>
      </c>
      <c r="AL726" t="s">
        <v>27</v>
      </c>
      <c r="AQ726">
        <v>11</v>
      </c>
      <c r="AR726" t="s">
        <v>11</v>
      </c>
      <c r="BF726">
        <v>2</v>
      </c>
      <c r="BG726" t="s">
        <v>12</v>
      </c>
      <c r="CX726" t="s">
        <v>13</v>
      </c>
      <c r="CZ726" t="s">
        <v>13</v>
      </c>
      <c r="DA726" t="s">
        <v>13</v>
      </c>
      <c r="DB726" t="s">
        <v>13</v>
      </c>
      <c r="DC726" t="s">
        <v>13</v>
      </c>
      <c r="DH726">
        <v>0</v>
      </c>
      <c r="DW726">
        <v>0</v>
      </c>
      <c r="DX726">
        <v>0</v>
      </c>
      <c r="DY726">
        <v>0</v>
      </c>
      <c r="DZ726">
        <v>0</v>
      </c>
      <c r="EA726">
        <v>236.25</v>
      </c>
      <c r="EB726">
        <v>0</v>
      </c>
      <c r="EC726">
        <v>0</v>
      </c>
      <c r="ED726">
        <v>236.25</v>
      </c>
      <c r="EE726">
        <v>236.25</v>
      </c>
      <c r="EF726">
        <v>236.25</v>
      </c>
      <c r="EG726">
        <v>223.94</v>
      </c>
      <c r="EH726">
        <v>0</v>
      </c>
      <c r="EI726">
        <v>12.31</v>
      </c>
    </row>
    <row r="727" spans="1:139" x14ac:dyDescent="0.3">
      <c r="A727" t="s">
        <v>0</v>
      </c>
      <c r="B727" t="s">
        <v>25</v>
      </c>
      <c r="C727" t="s">
        <v>26</v>
      </c>
      <c r="D727" t="s">
        <v>309</v>
      </c>
      <c r="E727" t="s">
        <v>35</v>
      </c>
      <c r="F727">
        <v>295</v>
      </c>
      <c r="G727">
        <v>3090</v>
      </c>
      <c r="H727" s="1">
        <v>44894</v>
      </c>
      <c r="I727">
        <v>0</v>
      </c>
      <c r="J727">
        <v>0</v>
      </c>
      <c r="K727">
        <v>378</v>
      </c>
      <c r="L727">
        <v>378</v>
      </c>
      <c r="M727">
        <v>0</v>
      </c>
      <c r="N727" t="s">
        <v>5</v>
      </c>
      <c r="O727" t="s">
        <v>16</v>
      </c>
      <c r="P727">
        <v>2022</v>
      </c>
      <c r="Q727" t="s">
        <v>7</v>
      </c>
      <c r="R727" t="s">
        <v>8</v>
      </c>
      <c r="S727" t="s">
        <v>9</v>
      </c>
      <c r="AK727">
        <v>60623</v>
      </c>
      <c r="AL727" t="s">
        <v>27</v>
      </c>
      <c r="AQ727">
        <v>11</v>
      </c>
      <c r="AR727" t="s">
        <v>11</v>
      </c>
      <c r="BF727">
        <v>2</v>
      </c>
      <c r="BG727" t="s">
        <v>12</v>
      </c>
      <c r="CX727" t="s">
        <v>13</v>
      </c>
      <c r="CZ727" t="s">
        <v>13</v>
      </c>
      <c r="DA727" t="s">
        <v>13</v>
      </c>
      <c r="DB727" t="s">
        <v>13</v>
      </c>
      <c r="DC727" t="s">
        <v>13</v>
      </c>
      <c r="DH727">
        <v>0</v>
      </c>
      <c r="DW727">
        <v>0</v>
      </c>
      <c r="DX727">
        <v>0</v>
      </c>
      <c r="DY727">
        <v>0</v>
      </c>
      <c r="DZ727">
        <v>0</v>
      </c>
      <c r="EA727">
        <v>378</v>
      </c>
      <c r="EB727">
        <v>0</v>
      </c>
      <c r="EC727">
        <v>0</v>
      </c>
      <c r="ED727">
        <v>378</v>
      </c>
      <c r="EE727">
        <v>378</v>
      </c>
      <c r="EF727">
        <v>378</v>
      </c>
      <c r="EG727">
        <v>358.29</v>
      </c>
      <c r="EH727">
        <v>0</v>
      </c>
      <c r="EI727">
        <v>19.71</v>
      </c>
    </row>
    <row r="728" spans="1:139" x14ac:dyDescent="0.3">
      <c r="A728" t="s">
        <v>0</v>
      </c>
      <c r="B728" t="s">
        <v>25</v>
      </c>
      <c r="C728" t="s">
        <v>26</v>
      </c>
      <c r="D728" t="s">
        <v>30</v>
      </c>
      <c r="E728" t="s">
        <v>35</v>
      </c>
      <c r="F728">
        <v>299</v>
      </c>
      <c r="G728">
        <v>3137</v>
      </c>
      <c r="H728" s="1">
        <v>44897</v>
      </c>
      <c r="I728">
        <v>0</v>
      </c>
      <c r="J728">
        <v>0</v>
      </c>
      <c r="K728">
        <v>775.32</v>
      </c>
      <c r="L728">
        <v>775.32</v>
      </c>
      <c r="M728">
        <v>0</v>
      </c>
      <c r="N728" t="s">
        <v>5</v>
      </c>
      <c r="O728" t="s">
        <v>16</v>
      </c>
      <c r="P728">
        <v>2022</v>
      </c>
      <c r="Q728" t="s">
        <v>7</v>
      </c>
      <c r="R728" t="s">
        <v>8</v>
      </c>
      <c r="S728" t="s">
        <v>9</v>
      </c>
      <c r="AK728">
        <v>60623</v>
      </c>
      <c r="AL728" t="s">
        <v>27</v>
      </c>
      <c r="AQ728">
        <v>11</v>
      </c>
      <c r="AR728" t="s">
        <v>11</v>
      </c>
      <c r="BF728">
        <v>2</v>
      </c>
      <c r="BG728" t="s">
        <v>12</v>
      </c>
      <c r="CX728" t="s">
        <v>13</v>
      </c>
      <c r="CZ728" t="s">
        <v>13</v>
      </c>
      <c r="DA728" t="s">
        <v>13</v>
      </c>
      <c r="DB728" t="s">
        <v>13</v>
      </c>
      <c r="DC728" t="s">
        <v>13</v>
      </c>
      <c r="DH728">
        <v>0</v>
      </c>
      <c r="DW728">
        <v>0</v>
      </c>
      <c r="DX728">
        <v>0</v>
      </c>
      <c r="DY728">
        <v>0</v>
      </c>
      <c r="DZ728">
        <v>0</v>
      </c>
      <c r="EA728">
        <v>775.32</v>
      </c>
      <c r="EB728">
        <v>0</v>
      </c>
      <c r="EC728">
        <v>0</v>
      </c>
      <c r="ED728">
        <v>775.32</v>
      </c>
      <c r="EE728">
        <v>775.32</v>
      </c>
      <c r="EF728">
        <v>775.32</v>
      </c>
      <c r="EG728">
        <v>734.9</v>
      </c>
      <c r="EH728">
        <v>0</v>
      </c>
      <c r="EI728">
        <v>40.42</v>
      </c>
    </row>
    <row r="729" spans="1:139" x14ac:dyDescent="0.3">
      <c r="A729" t="s">
        <v>0</v>
      </c>
      <c r="B729" t="s">
        <v>25</v>
      </c>
      <c r="C729" t="s">
        <v>26</v>
      </c>
      <c r="D729" t="s">
        <v>36</v>
      </c>
      <c r="E729" t="s">
        <v>35</v>
      </c>
      <c r="F729">
        <v>299</v>
      </c>
      <c r="G729">
        <v>3138</v>
      </c>
      <c r="H729" s="1">
        <v>44897</v>
      </c>
      <c r="I729">
        <v>0</v>
      </c>
      <c r="J729">
        <v>0</v>
      </c>
      <c r="K729">
        <v>186.88</v>
      </c>
      <c r="L729">
        <v>186.88</v>
      </c>
      <c r="M729">
        <v>0</v>
      </c>
      <c r="N729" t="s">
        <v>5</v>
      </c>
      <c r="O729" t="s">
        <v>16</v>
      </c>
      <c r="P729">
        <v>2022</v>
      </c>
      <c r="Q729" t="s">
        <v>7</v>
      </c>
      <c r="R729" t="s">
        <v>8</v>
      </c>
      <c r="S729" t="s">
        <v>9</v>
      </c>
      <c r="AK729">
        <v>60623</v>
      </c>
      <c r="AL729" t="s">
        <v>27</v>
      </c>
      <c r="AQ729">
        <v>11</v>
      </c>
      <c r="AR729" t="s">
        <v>11</v>
      </c>
      <c r="BF729">
        <v>2</v>
      </c>
      <c r="BG729" t="s">
        <v>12</v>
      </c>
      <c r="CX729" t="s">
        <v>13</v>
      </c>
      <c r="CZ729" t="s">
        <v>13</v>
      </c>
      <c r="DA729" t="s">
        <v>13</v>
      </c>
      <c r="DB729" t="s">
        <v>13</v>
      </c>
      <c r="DC729" t="s">
        <v>13</v>
      </c>
      <c r="DH729">
        <v>0</v>
      </c>
      <c r="DW729">
        <v>0</v>
      </c>
      <c r="DX729">
        <v>0</v>
      </c>
      <c r="DY729">
        <v>0</v>
      </c>
      <c r="DZ729">
        <v>0</v>
      </c>
      <c r="EA729">
        <v>186.88</v>
      </c>
      <c r="EB729">
        <v>0</v>
      </c>
      <c r="EC729">
        <v>0</v>
      </c>
      <c r="ED729">
        <v>0</v>
      </c>
      <c r="EE729">
        <v>186.88</v>
      </c>
      <c r="EF729">
        <v>186.88</v>
      </c>
      <c r="EG729">
        <v>176.25</v>
      </c>
      <c r="EH729">
        <v>0</v>
      </c>
      <c r="EI729">
        <v>10.63</v>
      </c>
    </row>
    <row r="730" spans="1:139" x14ac:dyDescent="0.3">
      <c r="A730" t="s">
        <v>0</v>
      </c>
      <c r="B730" t="s">
        <v>25</v>
      </c>
      <c r="C730" t="s">
        <v>26</v>
      </c>
      <c r="D730" t="s">
        <v>36</v>
      </c>
      <c r="E730" t="s">
        <v>35</v>
      </c>
      <c r="F730">
        <v>299</v>
      </c>
      <c r="G730">
        <v>3139</v>
      </c>
      <c r="H730" s="1">
        <v>44897</v>
      </c>
      <c r="I730">
        <v>0</v>
      </c>
      <c r="J730">
        <v>0</v>
      </c>
      <c r="K730">
        <v>183.42</v>
      </c>
      <c r="L730">
        <v>183.42</v>
      </c>
      <c r="M730">
        <v>0</v>
      </c>
      <c r="N730" t="s">
        <v>5</v>
      </c>
      <c r="O730" t="s">
        <v>16</v>
      </c>
      <c r="P730">
        <v>2022</v>
      </c>
      <c r="Q730" t="s">
        <v>7</v>
      </c>
      <c r="R730" t="s">
        <v>8</v>
      </c>
      <c r="S730" t="s">
        <v>9</v>
      </c>
      <c r="AK730">
        <v>60623</v>
      </c>
      <c r="AL730" t="s">
        <v>27</v>
      </c>
      <c r="AQ730">
        <v>11</v>
      </c>
      <c r="AR730" t="s">
        <v>11</v>
      </c>
      <c r="BF730">
        <v>2</v>
      </c>
      <c r="BG730" t="s">
        <v>12</v>
      </c>
      <c r="CX730" t="s">
        <v>13</v>
      </c>
      <c r="CZ730" t="s">
        <v>13</v>
      </c>
      <c r="DA730" t="s">
        <v>13</v>
      </c>
      <c r="DB730" t="s">
        <v>13</v>
      </c>
      <c r="DC730" t="s">
        <v>13</v>
      </c>
      <c r="DH730">
        <v>0</v>
      </c>
      <c r="DW730">
        <v>0</v>
      </c>
      <c r="DX730">
        <v>0</v>
      </c>
      <c r="DY730">
        <v>0</v>
      </c>
      <c r="DZ730">
        <v>0</v>
      </c>
      <c r="EA730">
        <v>183.42</v>
      </c>
      <c r="EB730">
        <v>0</v>
      </c>
      <c r="EC730">
        <v>0</v>
      </c>
      <c r="ED730">
        <v>183.42</v>
      </c>
      <c r="EE730">
        <v>183.42</v>
      </c>
      <c r="EF730">
        <v>183.42</v>
      </c>
      <c r="EG730">
        <v>173.86</v>
      </c>
      <c r="EH730">
        <v>0</v>
      </c>
      <c r="EI730">
        <v>9.56</v>
      </c>
    </row>
    <row r="731" spans="1:139" x14ac:dyDescent="0.3">
      <c r="A731" t="s">
        <v>0</v>
      </c>
      <c r="B731" t="s">
        <v>25</v>
      </c>
      <c r="C731" t="s">
        <v>26</v>
      </c>
      <c r="D731" t="s">
        <v>310</v>
      </c>
      <c r="E731" t="s">
        <v>35</v>
      </c>
      <c r="F731">
        <v>299</v>
      </c>
      <c r="G731">
        <v>3140</v>
      </c>
      <c r="H731" s="1">
        <v>44897</v>
      </c>
      <c r="I731">
        <v>0</v>
      </c>
      <c r="J731">
        <v>0</v>
      </c>
      <c r="K731">
        <v>2952.99</v>
      </c>
      <c r="L731">
        <v>2952.99</v>
      </c>
      <c r="M731">
        <v>0</v>
      </c>
      <c r="N731" t="s">
        <v>5</v>
      </c>
      <c r="O731" t="s">
        <v>16</v>
      </c>
      <c r="P731">
        <v>2022</v>
      </c>
      <c r="Q731" t="s">
        <v>7</v>
      </c>
      <c r="R731" t="s">
        <v>8</v>
      </c>
      <c r="S731" t="s">
        <v>9</v>
      </c>
      <c r="AK731">
        <v>60623</v>
      </c>
      <c r="AL731" t="s">
        <v>27</v>
      </c>
      <c r="AQ731">
        <v>11</v>
      </c>
      <c r="AR731" t="s">
        <v>11</v>
      </c>
      <c r="BF731">
        <v>2</v>
      </c>
      <c r="BG731" t="s">
        <v>12</v>
      </c>
      <c r="CX731" t="s">
        <v>13</v>
      </c>
      <c r="CZ731" t="s">
        <v>13</v>
      </c>
      <c r="DA731" t="s">
        <v>13</v>
      </c>
      <c r="DB731" t="s">
        <v>13</v>
      </c>
      <c r="DC731" t="s">
        <v>13</v>
      </c>
      <c r="DH731">
        <v>0</v>
      </c>
      <c r="DW731">
        <v>0</v>
      </c>
      <c r="DX731">
        <v>0</v>
      </c>
      <c r="DY731">
        <v>0</v>
      </c>
      <c r="DZ731">
        <v>0</v>
      </c>
      <c r="EA731">
        <v>2952.99</v>
      </c>
      <c r="EB731">
        <v>0</v>
      </c>
      <c r="EC731">
        <v>0</v>
      </c>
      <c r="ED731">
        <v>2952.99</v>
      </c>
      <c r="EE731">
        <v>2952.99</v>
      </c>
      <c r="EF731">
        <v>2952.99</v>
      </c>
      <c r="EG731">
        <v>2799.05</v>
      </c>
      <c r="EH731">
        <v>0</v>
      </c>
      <c r="EI731">
        <v>153.94</v>
      </c>
    </row>
    <row r="732" spans="1:139" x14ac:dyDescent="0.3">
      <c r="A732" t="s">
        <v>0</v>
      </c>
      <c r="B732" t="s">
        <v>25</v>
      </c>
      <c r="C732" t="s">
        <v>26</v>
      </c>
      <c r="D732" t="s">
        <v>28</v>
      </c>
      <c r="E732" t="s">
        <v>35</v>
      </c>
      <c r="F732">
        <v>299</v>
      </c>
      <c r="G732">
        <v>3143</v>
      </c>
      <c r="H732" s="1">
        <v>44897</v>
      </c>
      <c r="I732">
        <v>0</v>
      </c>
      <c r="J732">
        <v>0</v>
      </c>
      <c r="K732">
        <v>32.19</v>
      </c>
      <c r="L732">
        <v>32.19</v>
      </c>
      <c r="M732">
        <v>0</v>
      </c>
      <c r="N732" t="s">
        <v>5</v>
      </c>
      <c r="O732" t="s">
        <v>16</v>
      </c>
      <c r="P732">
        <v>2022</v>
      </c>
      <c r="Q732" t="s">
        <v>7</v>
      </c>
      <c r="R732" t="s">
        <v>8</v>
      </c>
      <c r="S732" t="s">
        <v>9</v>
      </c>
      <c r="AK732">
        <v>60623</v>
      </c>
      <c r="AL732" t="s">
        <v>27</v>
      </c>
      <c r="AQ732">
        <v>11</v>
      </c>
      <c r="AR732" t="s">
        <v>11</v>
      </c>
      <c r="BF732">
        <v>2</v>
      </c>
      <c r="BG732" t="s">
        <v>12</v>
      </c>
      <c r="CX732" t="s">
        <v>13</v>
      </c>
      <c r="CZ732" t="s">
        <v>13</v>
      </c>
      <c r="DA732" t="s">
        <v>13</v>
      </c>
      <c r="DB732" t="s">
        <v>13</v>
      </c>
      <c r="DC732" t="s">
        <v>13</v>
      </c>
      <c r="DH732">
        <v>0</v>
      </c>
      <c r="DW732">
        <v>0</v>
      </c>
      <c r="DX732">
        <v>0</v>
      </c>
      <c r="DY732">
        <v>0</v>
      </c>
      <c r="DZ732">
        <v>0</v>
      </c>
      <c r="EA732">
        <v>32.19</v>
      </c>
      <c r="EB732">
        <v>0</v>
      </c>
      <c r="EC732">
        <v>0</v>
      </c>
      <c r="ED732">
        <v>0</v>
      </c>
      <c r="EE732">
        <v>32.19</v>
      </c>
      <c r="EF732">
        <v>32.19</v>
      </c>
      <c r="EG732">
        <v>30.36</v>
      </c>
      <c r="EH732">
        <v>0</v>
      </c>
      <c r="EI732">
        <v>1.83</v>
      </c>
    </row>
    <row r="733" spans="1:139" x14ac:dyDescent="0.3">
      <c r="A733" t="s">
        <v>0</v>
      </c>
      <c r="B733" t="s">
        <v>25</v>
      </c>
      <c r="C733" t="s">
        <v>26</v>
      </c>
      <c r="D733" t="s">
        <v>28</v>
      </c>
      <c r="E733" t="s">
        <v>35</v>
      </c>
      <c r="F733">
        <v>299</v>
      </c>
      <c r="G733">
        <v>3144</v>
      </c>
      <c r="H733" s="1">
        <v>44897</v>
      </c>
      <c r="I733">
        <v>0</v>
      </c>
      <c r="J733">
        <v>0</v>
      </c>
      <c r="K733">
        <v>474.53</v>
      </c>
      <c r="L733">
        <v>474.53</v>
      </c>
      <c r="M733">
        <v>0</v>
      </c>
      <c r="N733" t="s">
        <v>5</v>
      </c>
      <c r="O733" t="s">
        <v>16</v>
      </c>
      <c r="P733">
        <v>2022</v>
      </c>
      <c r="Q733" t="s">
        <v>7</v>
      </c>
      <c r="R733" t="s">
        <v>8</v>
      </c>
      <c r="S733" t="s">
        <v>9</v>
      </c>
      <c r="AK733">
        <v>60623</v>
      </c>
      <c r="AL733" t="s">
        <v>27</v>
      </c>
      <c r="AQ733">
        <v>11</v>
      </c>
      <c r="AR733" t="s">
        <v>11</v>
      </c>
      <c r="BF733">
        <v>2</v>
      </c>
      <c r="BG733" t="s">
        <v>12</v>
      </c>
      <c r="CX733" t="s">
        <v>13</v>
      </c>
      <c r="CZ733" t="s">
        <v>13</v>
      </c>
      <c r="DA733" t="s">
        <v>13</v>
      </c>
      <c r="DB733" t="s">
        <v>13</v>
      </c>
      <c r="DC733" t="s">
        <v>13</v>
      </c>
      <c r="DH733">
        <v>0</v>
      </c>
      <c r="DW733">
        <v>0</v>
      </c>
      <c r="DX733">
        <v>0</v>
      </c>
      <c r="DY733">
        <v>0</v>
      </c>
      <c r="DZ733">
        <v>0</v>
      </c>
      <c r="EA733">
        <v>474.53</v>
      </c>
      <c r="EB733">
        <v>0</v>
      </c>
      <c r="EC733">
        <v>0</v>
      </c>
      <c r="ED733">
        <v>0</v>
      </c>
      <c r="EE733">
        <v>474.53</v>
      </c>
      <c r="EF733">
        <v>474.53</v>
      </c>
      <c r="EG733">
        <v>447.53</v>
      </c>
      <c r="EH733">
        <v>0</v>
      </c>
      <c r="EI733">
        <v>27</v>
      </c>
    </row>
    <row r="734" spans="1:139" x14ac:dyDescent="0.3">
      <c r="A734" t="s">
        <v>0</v>
      </c>
      <c r="B734" t="s">
        <v>25</v>
      </c>
      <c r="C734" t="s">
        <v>26</v>
      </c>
      <c r="D734" t="s">
        <v>28</v>
      </c>
      <c r="E734" t="s">
        <v>35</v>
      </c>
      <c r="F734">
        <v>299</v>
      </c>
      <c r="G734">
        <v>3145</v>
      </c>
      <c r="H734" s="1">
        <v>44897</v>
      </c>
      <c r="I734">
        <v>0</v>
      </c>
      <c r="J734">
        <v>0</v>
      </c>
      <c r="K734">
        <v>99.88</v>
      </c>
      <c r="L734">
        <v>99.88</v>
      </c>
      <c r="M734">
        <v>0</v>
      </c>
      <c r="N734" t="s">
        <v>5</v>
      </c>
      <c r="O734" t="s">
        <v>16</v>
      </c>
      <c r="P734">
        <v>2022</v>
      </c>
      <c r="Q734" t="s">
        <v>7</v>
      </c>
      <c r="R734" t="s">
        <v>8</v>
      </c>
      <c r="S734" t="s">
        <v>9</v>
      </c>
      <c r="AK734">
        <v>60623</v>
      </c>
      <c r="AL734" t="s">
        <v>27</v>
      </c>
      <c r="AQ734">
        <v>11</v>
      </c>
      <c r="AR734" t="s">
        <v>11</v>
      </c>
      <c r="BF734">
        <v>2</v>
      </c>
      <c r="BG734" t="s">
        <v>12</v>
      </c>
      <c r="CX734" t="s">
        <v>13</v>
      </c>
      <c r="CZ734" t="s">
        <v>13</v>
      </c>
      <c r="DA734" t="s">
        <v>13</v>
      </c>
      <c r="DB734" t="s">
        <v>13</v>
      </c>
      <c r="DC734" t="s">
        <v>13</v>
      </c>
      <c r="DH734">
        <v>0</v>
      </c>
      <c r="DW734">
        <v>0</v>
      </c>
      <c r="DX734">
        <v>0</v>
      </c>
      <c r="DY734">
        <v>0</v>
      </c>
      <c r="DZ734">
        <v>0</v>
      </c>
      <c r="EA734">
        <v>99.88</v>
      </c>
      <c r="EB734">
        <v>0</v>
      </c>
      <c r="EC734">
        <v>0</v>
      </c>
      <c r="ED734">
        <v>0</v>
      </c>
      <c r="EE734">
        <v>99.88</v>
      </c>
      <c r="EF734">
        <v>99.88</v>
      </c>
      <c r="EG734">
        <v>94.2</v>
      </c>
      <c r="EH734">
        <v>0</v>
      </c>
      <c r="EI734">
        <v>5.68</v>
      </c>
    </row>
    <row r="735" spans="1:139" x14ac:dyDescent="0.3">
      <c r="A735" t="s">
        <v>0</v>
      </c>
      <c r="B735" t="s">
        <v>25</v>
      </c>
      <c r="C735" t="s">
        <v>26</v>
      </c>
      <c r="D735" t="s">
        <v>28</v>
      </c>
      <c r="E735" t="s">
        <v>35</v>
      </c>
      <c r="F735">
        <v>299</v>
      </c>
      <c r="G735">
        <v>3146</v>
      </c>
      <c r="H735" s="1">
        <v>44897</v>
      </c>
      <c r="I735">
        <v>0</v>
      </c>
      <c r="J735">
        <v>0</v>
      </c>
      <c r="K735">
        <v>480.44</v>
      </c>
      <c r="L735">
        <v>480.44</v>
      </c>
      <c r="M735">
        <v>0</v>
      </c>
      <c r="N735" t="s">
        <v>5</v>
      </c>
      <c r="O735" t="s">
        <v>16</v>
      </c>
      <c r="P735">
        <v>2022</v>
      </c>
      <c r="Q735" t="s">
        <v>7</v>
      </c>
      <c r="R735" t="s">
        <v>8</v>
      </c>
      <c r="S735" t="s">
        <v>9</v>
      </c>
      <c r="AK735">
        <v>60623</v>
      </c>
      <c r="AL735" t="s">
        <v>27</v>
      </c>
      <c r="AQ735">
        <v>11</v>
      </c>
      <c r="AR735" t="s">
        <v>11</v>
      </c>
      <c r="BF735">
        <v>2</v>
      </c>
      <c r="BG735" t="s">
        <v>12</v>
      </c>
      <c r="CX735" t="s">
        <v>13</v>
      </c>
      <c r="CZ735" t="s">
        <v>13</v>
      </c>
      <c r="DA735" t="s">
        <v>13</v>
      </c>
      <c r="DB735" t="s">
        <v>13</v>
      </c>
      <c r="DC735" t="s">
        <v>13</v>
      </c>
      <c r="DH735">
        <v>0</v>
      </c>
      <c r="DW735">
        <v>0</v>
      </c>
      <c r="DX735">
        <v>0</v>
      </c>
      <c r="DY735">
        <v>0</v>
      </c>
      <c r="DZ735">
        <v>0</v>
      </c>
      <c r="EA735">
        <v>480.44</v>
      </c>
      <c r="EB735">
        <v>0</v>
      </c>
      <c r="EC735">
        <v>0</v>
      </c>
      <c r="ED735">
        <v>0</v>
      </c>
      <c r="EE735">
        <v>480.44</v>
      </c>
      <c r="EF735">
        <v>480.44</v>
      </c>
      <c r="EG735">
        <v>453.11</v>
      </c>
      <c r="EH735">
        <v>0</v>
      </c>
      <c r="EI735">
        <v>27.33</v>
      </c>
    </row>
    <row r="736" spans="1:139" x14ac:dyDescent="0.3">
      <c r="A736" t="s">
        <v>0</v>
      </c>
      <c r="B736" t="s">
        <v>25</v>
      </c>
      <c r="C736" t="s">
        <v>26</v>
      </c>
      <c r="D736" t="s">
        <v>39</v>
      </c>
      <c r="E736" t="s">
        <v>35</v>
      </c>
      <c r="F736">
        <v>299</v>
      </c>
      <c r="G736">
        <v>3147</v>
      </c>
      <c r="H736" s="1">
        <v>44897</v>
      </c>
      <c r="I736">
        <v>0</v>
      </c>
      <c r="J736">
        <v>0</v>
      </c>
      <c r="K736">
        <v>314.75</v>
      </c>
      <c r="L736">
        <v>314.75</v>
      </c>
      <c r="M736">
        <v>0</v>
      </c>
      <c r="N736" t="s">
        <v>5</v>
      </c>
      <c r="O736" t="s">
        <v>16</v>
      </c>
      <c r="P736">
        <v>2022</v>
      </c>
      <c r="Q736" t="s">
        <v>7</v>
      </c>
      <c r="R736" t="s">
        <v>8</v>
      </c>
      <c r="S736" t="s">
        <v>9</v>
      </c>
      <c r="AK736">
        <v>60623</v>
      </c>
      <c r="AL736" t="s">
        <v>27</v>
      </c>
      <c r="AQ736">
        <v>11</v>
      </c>
      <c r="AR736" t="s">
        <v>11</v>
      </c>
      <c r="BF736">
        <v>2</v>
      </c>
      <c r="BG736" t="s">
        <v>12</v>
      </c>
      <c r="CX736" t="s">
        <v>13</v>
      </c>
      <c r="CZ736" t="s">
        <v>13</v>
      </c>
      <c r="DA736" t="s">
        <v>13</v>
      </c>
      <c r="DB736" t="s">
        <v>13</v>
      </c>
      <c r="DC736" t="s">
        <v>13</v>
      </c>
      <c r="DH736">
        <v>0</v>
      </c>
      <c r="DW736">
        <v>0</v>
      </c>
      <c r="DX736">
        <v>0</v>
      </c>
      <c r="DY736">
        <v>0</v>
      </c>
      <c r="DZ736">
        <v>0</v>
      </c>
      <c r="EA736">
        <v>314.75</v>
      </c>
      <c r="EB736">
        <v>0</v>
      </c>
      <c r="EC736">
        <v>0</v>
      </c>
      <c r="ED736">
        <v>105.04</v>
      </c>
      <c r="EE736">
        <v>314.75</v>
      </c>
      <c r="EF736">
        <v>314.75</v>
      </c>
      <c r="EG736">
        <v>298.33</v>
      </c>
      <c r="EH736">
        <v>0</v>
      </c>
      <c r="EI736">
        <v>16.420000000000002</v>
      </c>
    </row>
    <row r="737" spans="1:139" x14ac:dyDescent="0.3">
      <c r="A737" t="s">
        <v>0</v>
      </c>
      <c r="B737" t="s">
        <v>25</v>
      </c>
      <c r="C737" t="s">
        <v>26</v>
      </c>
      <c r="D737" t="s">
        <v>39</v>
      </c>
      <c r="E737" t="s">
        <v>35</v>
      </c>
      <c r="F737">
        <v>299</v>
      </c>
      <c r="G737">
        <v>3148</v>
      </c>
      <c r="H737" s="1">
        <v>44897</v>
      </c>
      <c r="I737">
        <v>0</v>
      </c>
      <c r="J737">
        <v>0</v>
      </c>
      <c r="K737">
        <v>803.75</v>
      </c>
      <c r="L737">
        <v>803.75</v>
      </c>
      <c r="M737">
        <v>0</v>
      </c>
      <c r="N737" t="s">
        <v>5</v>
      </c>
      <c r="O737" t="s">
        <v>16</v>
      </c>
      <c r="P737">
        <v>2022</v>
      </c>
      <c r="Q737" t="s">
        <v>7</v>
      </c>
      <c r="R737" t="s">
        <v>8</v>
      </c>
      <c r="S737" t="s">
        <v>9</v>
      </c>
      <c r="AK737">
        <v>60623</v>
      </c>
      <c r="AL737" t="s">
        <v>27</v>
      </c>
      <c r="AQ737">
        <v>11</v>
      </c>
      <c r="AR737" t="s">
        <v>11</v>
      </c>
      <c r="BF737">
        <v>2</v>
      </c>
      <c r="BG737" t="s">
        <v>12</v>
      </c>
      <c r="CX737" t="s">
        <v>13</v>
      </c>
      <c r="CZ737" t="s">
        <v>13</v>
      </c>
      <c r="DA737" t="s">
        <v>13</v>
      </c>
      <c r="DB737" t="s">
        <v>13</v>
      </c>
      <c r="DC737" t="s">
        <v>13</v>
      </c>
      <c r="DH737">
        <v>0</v>
      </c>
      <c r="DW737">
        <v>0</v>
      </c>
      <c r="DX737">
        <v>0</v>
      </c>
      <c r="DY737">
        <v>0</v>
      </c>
      <c r="DZ737">
        <v>0</v>
      </c>
      <c r="EA737">
        <v>803.75</v>
      </c>
      <c r="EB737">
        <v>0</v>
      </c>
      <c r="EC737">
        <v>0</v>
      </c>
      <c r="ED737">
        <v>0</v>
      </c>
      <c r="EE737">
        <v>803.75</v>
      </c>
      <c r="EF737">
        <v>803.75</v>
      </c>
      <c r="EG737">
        <v>758.02</v>
      </c>
      <c r="EH737">
        <v>0</v>
      </c>
      <c r="EI737">
        <v>45.73</v>
      </c>
    </row>
    <row r="738" spans="1:139" x14ac:dyDescent="0.3">
      <c r="A738" t="s">
        <v>0</v>
      </c>
      <c r="B738" t="s">
        <v>25</v>
      </c>
      <c r="C738" t="s">
        <v>26</v>
      </c>
      <c r="D738" t="s">
        <v>39</v>
      </c>
      <c r="E738" t="s">
        <v>35</v>
      </c>
      <c r="F738">
        <v>299</v>
      </c>
      <c r="G738">
        <v>3149</v>
      </c>
      <c r="H738" s="1">
        <v>44897</v>
      </c>
      <c r="I738">
        <v>0</v>
      </c>
      <c r="J738">
        <v>0</v>
      </c>
      <c r="K738">
        <v>365.65</v>
      </c>
      <c r="L738">
        <v>365.65</v>
      </c>
      <c r="M738">
        <v>0</v>
      </c>
      <c r="N738" t="s">
        <v>5</v>
      </c>
      <c r="O738" t="s">
        <v>16</v>
      </c>
      <c r="P738">
        <v>2022</v>
      </c>
      <c r="Q738" t="s">
        <v>7</v>
      </c>
      <c r="R738" t="s">
        <v>8</v>
      </c>
      <c r="S738" t="s">
        <v>9</v>
      </c>
      <c r="AK738">
        <v>60623</v>
      </c>
      <c r="AL738" t="s">
        <v>27</v>
      </c>
      <c r="AQ738">
        <v>11</v>
      </c>
      <c r="AR738" t="s">
        <v>11</v>
      </c>
      <c r="BF738">
        <v>2</v>
      </c>
      <c r="BG738" t="s">
        <v>12</v>
      </c>
      <c r="CX738" t="s">
        <v>13</v>
      </c>
      <c r="CZ738" t="s">
        <v>13</v>
      </c>
      <c r="DA738" t="s">
        <v>13</v>
      </c>
      <c r="DB738" t="s">
        <v>13</v>
      </c>
      <c r="DC738" t="s">
        <v>13</v>
      </c>
      <c r="DH738">
        <v>0</v>
      </c>
      <c r="DW738">
        <v>0</v>
      </c>
      <c r="DX738">
        <v>0</v>
      </c>
      <c r="DY738">
        <v>0</v>
      </c>
      <c r="DZ738">
        <v>0</v>
      </c>
      <c r="EA738">
        <v>365.65</v>
      </c>
      <c r="EB738">
        <v>0</v>
      </c>
      <c r="EC738">
        <v>0</v>
      </c>
      <c r="ED738">
        <v>0</v>
      </c>
      <c r="EE738">
        <v>365.65</v>
      </c>
      <c r="EF738">
        <v>365.65</v>
      </c>
      <c r="EG738">
        <v>344.85</v>
      </c>
      <c r="EH738">
        <v>0</v>
      </c>
      <c r="EI738">
        <v>20.8</v>
      </c>
    </row>
    <row r="739" spans="1:139" x14ac:dyDescent="0.3">
      <c r="A739" t="s">
        <v>0</v>
      </c>
      <c r="B739" t="s">
        <v>25</v>
      </c>
      <c r="C739" t="s">
        <v>26</v>
      </c>
      <c r="D739" t="s">
        <v>39</v>
      </c>
      <c r="E739" t="s">
        <v>35</v>
      </c>
      <c r="F739">
        <v>299</v>
      </c>
      <c r="G739">
        <v>3150</v>
      </c>
      <c r="H739" s="1">
        <v>44897</v>
      </c>
      <c r="I739">
        <v>0</v>
      </c>
      <c r="J739">
        <v>0</v>
      </c>
      <c r="K739">
        <v>13.04</v>
      </c>
      <c r="L739">
        <v>13.04</v>
      </c>
      <c r="M739">
        <v>0</v>
      </c>
      <c r="N739" t="s">
        <v>5</v>
      </c>
      <c r="O739" t="s">
        <v>16</v>
      </c>
      <c r="P739">
        <v>2022</v>
      </c>
      <c r="Q739" t="s">
        <v>7</v>
      </c>
      <c r="R739" t="s">
        <v>8</v>
      </c>
      <c r="S739" t="s">
        <v>9</v>
      </c>
      <c r="AK739">
        <v>60623</v>
      </c>
      <c r="AL739" t="s">
        <v>27</v>
      </c>
      <c r="AQ739">
        <v>11</v>
      </c>
      <c r="AR739" t="s">
        <v>11</v>
      </c>
      <c r="BF739">
        <v>2</v>
      </c>
      <c r="BG739" t="s">
        <v>12</v>
      </c>
      <c r="CX739" t="s">
        <v>13</v>
      </c>
      <c r="CZ739" t="s">
        <v>13</v>
      </c>
      <c r="DA739" t="s">
        <v>13</v>
      </c>
      <c r="DB739" t="s">
        <v>13</v>
      </c>
      <c r="DC739" t="s">
        <v>13</v>
      </c>
      <c r="DH739">
        <v>0</v>
      </c>
      <c r="DW739">
        <v>0</v>
      </c>
      <c r="DX739">
        <v>0</v>
      </c>
      <c r="DY739">
        <v>0</v>
      </c>
      <c r="DZ739">
        <v>0</v>
      </c>
      <c r="EA739">
        <v>13.04</v>
      </c>
      <c r="EB739">
        <v>0</v>
      </c>
      <c r="EC739">
        <v>0</v>
      </c>
      <c r="ED739">
        <v>13.04</v>
      </c>
      <c r="EE739">
        <v>13.04</v>
      </c>
      <c r="EF739">
        <v>13.04</v>
      </c>
      <c r="EG739">
        <v>12.36</v>
      </c>
      <c r="EH739">
        <v>0</v>
      </c>
      <c r="EI739">
        <v>0.68</v>
      </c>
    </row>
    <row r="740" spans="1:139" x14ac:dyDescent="0.3">
      <c r="A740" t="s">
        <v>0</v>
      </c>
      <c r="B740" t="s">
        <v>25</v>
      </c>
      <c r="C740" t="s">
        <v>26</v>
      </c>
      <c r="D740" t="s">
        <v>39</v>
      </c>
      <c r="E740" t="s">
        <v>35</v>
      </c>
      <c r="F740">
        <v>299</v>
      </c>
      <c r="G740">
        <v>3151</v>
      </c>
      <c r="H740" s="1">
        <v>44897</v>
      </c>
      <c r="I740">
        <v>0</v>
      </c>
      <c r="J740">
        <v>0</v>
      </c>
      <c r="K740">
        <v>149.26</v>
      </c>
      <c r="L740">
        <v>149.26</v>
      </c>
      <c r="M740">
        <v>0</v>
      </c>
      <c r="N740" t="s">
        <v>5</v>
      </c>
      <c r="O740" t="s">
        <v>16</v>
      </c>
      <c r="P740">
        <v>2022</v>
      </c>
      <c r="Q740" t="s">
        <v>7</v>
      </c>
      <c r="R740" t="s">
        <v>8</v>
      </c>
      <c r="S740" t="s">
        <v>9</v>
      </c>
      <c r="AK740">
        <v>60623</v>
      </c>
      <c r="AL740" t="s">
        <v>27</v>
      </c>
      <c r="AQ740">
        <v>11</v>
      </c>
      <c r="AR740" t="s">
        <v>11</v>
      </c>
      <c r="BF740">
        <v>2</v>
      </c>
      <c r="BG740" t="s">
        <v>12</v>
      </c>
      <c r="CX740" t="s">
        <v>13</v>
      </c>
      <c r="CZ740" t="s">
        <v>13</v>
      </c>
      <c r="DA740" t="s">
        <v>13</v>
      </c>
      <c r="DB740" t="s">
        <v>13</v>
      </c>
      <c r="DC740" t="s">
        <v>13</v>
      </c>
      <c r="DH740">
        <v>0</v>
      </c>
      <c r="DW740">
        <v>0</v>
      </c>
      <c r="DX740">
        <v>0</v>
      </c>
      <c r="DY740">
        <v>0</v>
      </c>
      <c r="DZ740">
        <v>0</v>
      </c>
      <c r="EA740">
        <v>149.26</v>
      </c>
      <c r="EB740">
        <v>0</v>
      </c>
      <c r="EC740">
        <v>0</v>
      </c>
      <c r="ED740">
        <v>0</v>
      </c>
      <c r="EE740">
        <v>149.26</v>
      </c>
      <c r="EF740">
        <v>149.26</v>
      </c>
      <c r="EG740">
        <v>140.77000000000001</v>
      </c>
      <c r="EH740">
        <v>0</v>
      </c>
      <c r="EI740">
        <v>8.49</v>
      </c>
    </row>
    <row r="741" spans="1:139" x14ac:dyDescent="0.3">
      <c r="A741" t="s">
        <v>0</v>
      </c>
      <c r="B741" t="s">
        <v>25</v>
      </c>
      <c r="C741" t="s">
        <v>26</v>
      </c>
      <c r="D741" t="s">
        <v>39</v>
      </c>
      <c r="E741" t="s">
        <v>35</v>
      </c>
      <c r="F741">
        <v>299</v>
      </c>
      <c r="G741">
        <v>3152</v>
      </c>
      <c r="H741" s="1">
        <v>44897</v>
      </c>
      <c r="I741">
        <v>0</v>
      </c>
      <c r="J741">
        <v>0</v>
      </c>
      <c r="K741">
        <v>1086.71</v>
      </c>
      <c r="L741">
        <v>1086.71</v>
      </c>
      <c r="M741">
        <v>0</v>
      </c>
      <c r="N741" t="s">
        <v>5</v>
      </c>
      <c r="O741" t="s">
        <v>16</v>
      </c>
      <c r="P741">
        <v>2022</v>
      </c>
      <c r="Q741" t="s">
        <v>7</v>
      </c>
      <c r="R741" t="s">
        <v>8</v>
      </c>
      <c r="S741" t="s">
        <v>9</v>
      </c>
      <c r="AK741">
        <v>60623</v>
      </c>
      <c r="AL741" t="s">
        <v>27</v>
      </c>
      <c r="AQ741">
        <v>11</v>
      </c>
      <c r="AR741" t="s">
        <v>11</v>
      </c>
      <c r="BF741">
        <v>2</v>
      </c>
      <c r="BG741" t="s">
        <v>12</v>
      </c>
      <c r="CX741" t="s">
        <v>13</v>
      </c>
      <c r="CZ741" t="s">
        <v>13</v>
      </c>
      <c r="DA741" t="s">
        <v>13</v>
      </c>
      <c r="DB741" t="s">
        <v>13</v>
      </c>
      <c r="DC741" t="s">
        <v>13</v>
      </c>
      <c r="DH741">
        <v>0</v>
      </c>
      <c r="DW741">
        <v>0</v>
      </c>
      <c r="DX741">
        <v>0</v>
      </c>
      <c r="DY741">
        <v>0</v>
      </c>
      <c r="DZ741">
        <v>0</v>
      </c>
      <c r="EA741">
        <v>1086.71</v>
      </c>
      <c r="EB741">
        <v>0</v>
      </c>
      <c r="EC741">
        <v>0</v>
      </c>
      <c r="ED741">
        <v>1086.71</v>
      </c>
      <c r="EE741">
        <v>1086.71</v>
      </c>
      <c r="EF741">
        <v>1086.71</v>
      </c>
      <c r="EG741">
        <v>1030.06</v>
      </c>
      <c r="EH741">
        <v>0</v>
      </c>
      <c r="EI741">
        <v>56.65</v>
      </c>
    </row>
    <row r="742" spans="1:139" x14ac:dyDescent="0.3">
      <c r="A742" t="s">
        <v>0</v>
      </c>
      <c r="B742" t="s">
        <v>25</v>
      </c>
      <c r="C742" t="s">
        <v>26</v>
      </c>
      <c r="D742" t="s">
        <v>47</v>
      </c>
      <c r="E742" t="s">
        <v>35</v>
      </c>
      <c r="F742">
        <v>307</v>
      </c>
      <c r="G742">
        <v>3213</v>
      </c>
      <c r="H742" s="1">
        <v>44904</v>
      </c>
      <c r="I742">
        <v>0</v>
      </c>
      <c r="J742">
        <v>0</v>
      </c>
      <c r="K742">
        <v>134.16</v>
      </c>
      <c r="L742">
        <v>134.16</v>
      </c>
      <c r="M742">
        <v>0</v>
      </c>
      <c r="N742" t="s">
        <v>5</v>
      </c>
      <c r="O742" t="s">
        <v>16</v>
      </c>
      <c r="P742">
        <v>2022</v>
      </c>
      <c r="Q742" t="s">
        <v>7</v>
      </c>
      <c r="R742" t="s">
        <v>8</v>
      </c>
      <c r="S742" t="s">
        <v>9</v>
      </c>
      <c r="AK742">
        <v>60623</v>
      </c>
      <c r="AL742" t="s">
        <v>27</v>
      </c>
      <c r="AQ742">
        <v>11</v>
      </c>
      <c r="AR742" t="s">
        <v>11</v>
      </c>
      <c r="BF742">
        <v>2</v>
      </c>
      <c r="BG742" t="s">
        <v>12</v>
      </c>
      <c r="CX742" t="s">
        <v>13</v>
      </c>
      <c r="CZ742" t="s">
        <v>13</v>
      </c>
      <c r="DA742" t="s">
        <v>13</v>
      </c>
      <c r="DB742" t="s">
        <v>13</v>
      </c>
      <c r="DC742" t="s">
        <v>13</v>
      </c>
      <c r="DH742">
        <v>0</v>
      </c>
      <c r="DW742">
        <v>0</v>
      </c>
      <c r="DX742">
        <v>0</v>
      </c>
      <c r="DY742">
        <v>0</v>
      </c>
      <c r="DZ742">
        <v>0</v>
      </c>
      <c r="EA742">
        <v>134.16</v>
      </c>
      <c r="EB742">
        <v>0</v>
      </c>
      <c r="EC742">
        <v>0</v>
      </c>
      <c r="ED742">
        <v>134.16</v>
      </c>
      <c r="EE742">
        <v>134.16</v>
      </c>
      <c r="EF742">
        <v>134.16</v>
      </c>
      <c r="EG742">
        <v>111.8</v>
      </c>
      <c r="EH742">
        <v>0</v>
      </c>
      <c r="EI742">
        <v>22.36</v>
      </c>
    </row>
    <row r="743" spans="1:139" x14ac:dyDescent="0.3">
      <c r="A743" t="s">
        <v>0</v>
      </c>
      <c r="B743" t="s">
        <v>25</v>
      </c>
      <c r="C743" t="s">
        <v>26</v>
      </c>
      <c r="D743" t="s">
        <v>30</v>
      </c>
      <c r="E743" t="s">
        <v>35</v>
      </c>
      <c r="F743">
        <v>307</v>
      </c>
      <c r="G743">
        <v>3214</v>
      </c>
      <c r="H743" s="1">
        <v>44904</v>
      </c>
      <c r="I743">
        <v>0</v>
      </c>
      <c r="J743">
        <v>0</v>
      </c>
      <c r="K743">
        <v>1396.04</v>
      </c>
      <c r="L743">
        <v>1396.04</v>
      </c>
      <c r="M743">
        <v>0</v>
      </c>
      <c r="N743" t="s">
        <v>5</v>
      </c>
      <c r="O743" t="s">
        <v>16</v>
      </c>
      <c r="P743">
        <v>2022</v>
      </c>
      <c r="Q743" t="s">
        <v>7</v>
      </c>
      <c r="R743" t="s">
        <v>8</v>
      </c>
      <c r="S743" t="s">
        <v>9</v>
      </c>
      <c r="AK743">
        <v>60623</v>
      </c>
      <c r="AL743" t="s">
        <v>27</v>
      </c>
      <c r="AQ743">
        <v>11</v>
      </c>
      <c r="AR743" t="s">
        <v>11</v>
      </c>
      <c r="BF743">
        <v>2</v>
      </c>
      <c r="BG743" t="s">
        <v>12</v>
      </c>
      <c r="CX743" t="s">
        <v>13</v>
      </c>
      <c r="CZ743" t="s">
        <v>13</v>
      </c>
      <c r="DA743" t="s">
        <v>13</v>
      </c>
      <c r="DB743" t="s">
        <v>13</v>
      </c>
      <c r="DC743" t="s">
        <v>13</v>
      </c>
      <c r="DH743">
        <v>0</v>
      </c>
      <c r="DW743">
        <v>0</v>
      </c>
      <c r="DX743">
        <v>0</v>
      </c>
      <c r="DY743">
        <v>0</v>
      </c>
      <c r="DZ743">
        <v>0</v>
      </c>
      <c r="EA743">
        <v>1396.04</v>
      </c>
      <c r="EB743">
        <v>0</v>
      </c>
      <c r="EC743">
        <v>0</v>
      </c>
      <c r="ED743">
        <v>0</v>
      </c>
      <c r="EE743">
        <v>1396.04</v>
      </c>
      <c r="EF743">
        <v>1396.04</v>
      </c>
      <c r="EG743">
        <v>1323.26</v>
      </c>
      <c r="EH743">
        <v>0</v>
      </c>
      <c r="EI743">
        <v>72.78</v>
      </c>
    </row>
    <row r="744" spans="1:139" x14ac:dyDescent="0.3">
      <c r="A744" t="s">
        <v>0</v>
      </c>
      <c r="B744" t="s">
        <v>25</v>
      </c>
      <c r="C744" t="s">
        <v>26</v>
      </c>
      <c r="D744" t="s">
        <v>30</v>
      </c>
      <c r="E744" t="s">
        <v>35</v>
      </c>
      <c r="F744">
        <v>307</v>
      </c>
      <c r="G744">
        <v>3215</v>
      </c>
      <c r="H744" s="1">
        <v>44904</v>
      </c>
      <c r="I744">
        <v>0</v>
      </c>
      <c r="J744">
        <v>0</v>
      </c>
      <c r="K744">
        <v>1540.55</v>
      </c>
      <c r="L744">
        <v>1540.55</v>
      </c>
      <c r="M744">
        <v>0</v>
      </c>
      <c r="N744" t="s">
        <v>5</v>
      </c>
      <c r="O744" t="s">
        <v>16</v>
      </c>
      <c r="P744">
        <v>2022</v>
      </c>
      <c r="Q744" t="s">
        <v>7</v>
      </c>
      <c r="R744" t="s">
        <v>8</v>
      </c>
      <c r="S744" t="s">
        <v>9</v>
      </c>
      <c r="AK744">
        <v>60623</v>
      </c>
      <c r="AL744" t="s">
        <v>27</v>
      </c>
      <c r="AQ744">
        <v>11</v>
      </c>
      <c r="AR744" t="s">
        <v>11</v>
      </c>
      <c r="BF744">
        <v>2</v>
      </c>
      <c r="BG744" t="s">
        <v>12</v>
      </c>
      <c r="CX744" t="s">
        <v>13</v>
      </c>
      <c r="CZ744" t="s">
        <v>13</v>
      </c>
      <c r="DA744" t="s">
        <v>13</v>
      </c>
      <c r="DB744" t="s">
        <v>13</v>
      </c>
      <c r="DC744" t="s">
        <v>13</v>
      </c>
      <c r="DH744">
        <v>0</v>
      </c>
      <c r="DW744">
        <v>0</v>
      </c>
      <c r="DX744">
        <v>0</v>
      </c>
      <c r="DY744">
        <v>0</v>
      </c>
      <c r="DZ744">
        <v>0</v>
      </c>
      <c r="EA744">
        <v>1540.55</v>
      </c>
      <c r="EB744">
        <v>0</v>
      </c>
      <c r="EC744">
        <v>0</v>
      </c>
      <c r="ED744">
        <v>0</v>
      </c>
      <c r="EE744">
        <v>1540.55</v>
      </c>
      <c r="EF744">
        <v>1540.55</v>
      </c>
      <c r="EG744">
        <v>1460.24</v>
      </c>
      <c r="EH744">
        <v>0</v>
      </c>
      <c r="EI744">
        <v>80.31</v>
      </c>
    </row>
    <row r="745" spans="1:139" x14ac:dyDescent="0.3">
      <c r="A745" t="s">
        <v>0</v>
      </c>
      <c r="B745" t="s">
        <v>25</v>
      </c>
      <c r="C745" t="s">
        <v>26</v>
      </c>
      <c r="D745" t="s">
        <v>30</v>
      </c>
      <c r="E745" t="s">
        <v>35</v>
      </c>
      <c r="F745">
        <v>307</v>
      </c>
      <c r="G745">
        <v>3216</v>
      </c>
      <c r="H745" s="1">
        <v>44904</v>
      </c>
      <c r="I745">
        <v>0</v>
      </c>
      <c r="J745">
        <v>0</v>
      </c>
      <c r="K745">
        <v>61.85</v>
      </c>
      <c r="L745">
        <v>61.85</v>
      </c>
      <c r="M745">
        <v>0</v>
      </c>
      <c r="N745" t="s">
        <v>5</v>
      </c>
      <c r="O745" t="s">
        <v>16</v>
      </c>
      <c r="P745">
        <v>2022</v>
      </c>
      <c r="Q745" t="s">
        <v>7</v>
      </c>
      <c r="R745" t="s">
        <v>8</v>
      </c>
      <c r="S745" t="s">
        <v>9</v>
      </c>
      <c r="AK745">
        <v>60623</v>
      </c>
      <c r="AL745" t="s">
        <v>27</v>
      </c>
      <c r="AQ745">
        <v>11</v>
      </c>
      <c r="AR745" t="s">
        <v>11</v>
      </c>
      <c r="BF745">
        <v>2</v>
      </c>
      <c r="BG745" t="s">
        <v>12</v>
      </c>
      <c r="CX745" t="s">
        <v>13</v>
      </c>
      <c r="CZ745" t="s">
        <v>13</v>
      </c>
      <c r="DA745" t="s">
        <v>13</v>
      </c>
      <c r="DB745" t="s">
        <v>13</v>
      </c>
      <c r="DC745" t="s">
        <v>13</v>
      </c>
      <c r="DH745">
        <v>0</v>
      </c>
      <c r="DW745">
        <v>0</v>
      </c>
      <c r="DX745">
        <v>0</v>
      </c>
      <c r="DY745">
        <v>0</v>
      </c>
      <c r="DZ745">
        <v>0</v>
      </c>
      <c r="EA745">
        <v>61.85</v>
      </c>
      <c r="EB745">
        <v>0</v>
      </c>
      <c r="EC745">
        <v>0</v>
      </c>
      <c r="ED745">
        <v>0</v>
      </c>
      <c r="EE745">
        <v>61.85</v>
      </c>
      <c r="EF745">
        <v>61.85</v>
      </c>
      <c r="EG745">
        <v>58.62</v>
      </c>
      <c r="EH745">
        <v>0</v>
      </c>
      <c r="EI745">
        <v>3.23</v>
      </c>
    </row>
    <row r="746" spans="1:139" x14ac:dyDescent="0.3">
      <c r="A746" t="s">
        <v>0</v>
      </c>
      <c r="B746" t="s">
        <v>25</v>
      </c>
      <c r="C746" t="s">
        <v>26</v>
      </c>
      <c r="D746" t="s">
        <v>36</v>
      </c>
      <c r="E746" t="s">
        <v>35</v>
      </c>
      <c r="F746">
        <v>307</v>
      </c>
      <c r="G746">
        <v>3217</v>
      </c>
      <c r="H746" s="1">
        <v>44904</v>
      </c>
      <c r="I746">
        <v>0</v>
      </c>
      <c r="J746">
        <v>0</v>
      </c>
      <c r="K746">
        <v>137.65</v>
      </c>
      <c r="L746">
        <v>137.65</v>
      </c>
      <c r="M746">
        <v>0</v>
      </c>
      <c r="N746" t="s">
        <v>5</v>
      </c>
      <c r="O746" t="s">
        <v>16</v>
      </c>
      <c r="P746">
        <v>2022</v>
      </c>
      <c r="Q746" t="s">
        <v>7</v>
      </c>
      <c r="R746" t="s">
        <v>8</v>
      </c>
      <c r="S746" t="s">
        <v>9</v>
      </c>
      <c r="AK746">
        <v>60623</v>
      </c>
      <c r="AL746" t="s">
        <v>27</v>
      </c>
      <c r="AQ746">
        <v>11</v>
      </c>
      <c r="AR746" t="s">
        <v>11</v>
      </c>
      <c r="BF746">
        <v>2</v>
      </c>
      <c r="BG746" t="s">
        <v>12</v>
      </c>
      <c r="CX746" t="s">
        <v>13</v>
      </c>
      <c r="CZ746" t="s">
        <v>13</v>
      </c>
      <c r="DA746" t="s">
        <v>13</v>
      </c>
      <c r="DB746" t="s">
        <v>13</v>
      </c>
      <c r="DC746" t="s">
        <v>13</v>
      </c>
      <c r="DH746">
        <v>0</v>
      </c>
      <c r="DW746">
        <v>0</v>
      </c>
      <c r="DX746">
        <v>0</v>
      </c>
      <c r="DY746">
        <v>0</v>
      </c>
      <c r="DZ746">
        <v>0</v>
      </c>
      <c r="EA746">
        <v>137.65</v>
      </c>
      <c r="EB746">
        <v>0</v>
      </c>
      <c r="EC746">
        <v>0</v>
      </c>
      <c r="ED746">
        <v>0</v>
      </c>
      <c r="EE746">
        <v>137.65</v>
      </c>
      <c r="EF746">
        <v>137.65</v>
      </c>
      <c r="EG746">
        <v>130.47999999999999</v>
      </c>
      <c r="EH746">
        <v>0</v>
      </c>
      <c r="EI746">
        <v>7.17</v>
      </c>
    </row>
    <row r="747" spans="1:139" x14ac:dyDescent="0.3">
      <c r="A747" t="s">
        <v>0</v>
      </c>
      <c r="B747" t="s">
        <v>25</v>
      </c>
      <c r="C747" t="s">
        <v>26</v>
      </c>
      <c r="D747" t="s">
        <v>36</v>
      </c>
      <c r="E747" t="s">
        <v>35</v>
      </c>
      <c r="F747">
        <v>307</v>
      </c>
      <c r="G747">
        <v>3218</v>
      </c>
      <c r="H747" s="1">
        <v>44904</v>
      </c>
      <c r="I747">
        <v>0</v>
      </c>
      <c r="J747">
        <v>0</v>
      </c>
      <c r="K747">
        <v>495.51</v>
      </c>
      <c r="L747">
        <v>495.51</v>
      </c>
      <c r="M747">
        <v>0</v>
      </c>
      <c r="N747" t="s">
        <v>5</v>
      </c>
      <c r="O747" t="s">
        <v>16</v>
      </c>
      <c r="P747">
        <v>2022</v>
      </c>
      <c r="Q747" t="s">
        <v>7</v>
      </c>
      <c r="R747" t="s">
        <v>8</v>
      </c>
      <c r="S747" t="s">
        <v>9</v>
      </c>
      <c r="AK747">
        <v>60623</v>
      </c>
      <c r="AL747" t="s">
        <v>27</v>
      </c>
      <c r="AQ747">
        <v>11</v>
      </c>
      <c r="AR747" t="s">
        <v>11</v>
      </c>
      <c r="BF747">
        <v>2</v>
      </c>
      <c r="BG747" t="s">
        <v>12</v>
      </c>
      <c r="CX747" t="s">
        <v>13</v>
      </c>
      <c r="CZ747" t="s">
        <v>13</v>
      </c>
      <c r="DA747" t="s">
        <v>13</v>
      </c>
      <c r="DB747" t="s">
        <v>13</v>
      </c>
      <c r="DC747" t="s">
        <v>13</v>
      </c>
      <c r="DH747">
        <v>0</v>
      </c>
      <c r="DW747">
        <v>0</v>
      </c>
      <c r="DX747">
        <v>0</v>
      </c>
      <c r="DY747">
        <v>0</v>
      </c>
      <c r="DZ747">
        <v>0</v>
      </c>
      <c r="EA747">
        <v>495.51</v>
      </c>
      <c r="EB747">
        <v>0</v>
      </c>
      <c r="EC747">
        <v>0</v>
      </c>
      <c r="ED747">
        <v>0</v>
      </c>
      <c r="EE747">
        <v>495.51</v>
      </c>
      <c r="EF747">
        <v>495.51</v>
      </c>
      <c r="EG747">
        <v>469.68</v>
      </c>
      <c r="EH747">
        <v>0</v>
      </c>
      <c r="EI747">
        <v>25.83</v>
      </c>
    </row>
    <row r="748" spans="1:139" x14ac:dyDescent="0.3">
      <c r="A748" t="s">
        <v>0</v>
      </c>
      <c r="B748" t="s">
        <v>25</v>
      </c>
      <c r="C748" t="s">
        <v>26</v>
      </c>
      <c r="D748" t="s">
        <v>36</v>
      </c>
      <c r="E748" t="s">
        <v>35</v>
      </c>
      <c r="F748">
        <v>307</v>
      </c>
      <c r="G748">
        <v>3219</v>
      </c>
      <c r="H748" s="1">
        <v>44904</v>
      </c>
      <c r="I748">
        <v>0</v>
      </c>
      <c r="J748">
        <v>0</v>
      </c>
      <c r="K748">
        <v>111.24</v>
      </c>
      <c r="L748">
        <v>111.24</v>
      </c>
      <c r="M748">
        <v>0</v>
      </c>
      <c r="N748" t="s">
        <v>5</v>
      </c>
      <c r="O748" t="s">
        <v>16</v>
      </c>
      <c r="P748">
        <v>2022</v>
      </c>
      <c r="Q748" t="s">
        <v>7</v>
      </c>
      <c r="R748" t="s">
        <v>8</v>
      </c>
      <c r="S748" t="s">
        <v>9</v>
      </c>
      <c r="AK748">
        <v>60623</v>
      </c>
      <c r="AL748" t="s">
        <v>27</v>
      </c>
      <c r="AQ748">
        <v>11</v>
      </c>
      <c r="AR748" t="s">
        <v>11</v>
      </c>
      <c r="BF748">
        <v>2</v>
      </c>
      <c r="BG748" t="s">
        <v>12</v>
      </c>
      <c r="CX748" t="s">
        <v>13</v>
      </c>
      <c r="CZ748" t="s">
        <v>13</v>
      </c>
      <c r="DA748" t="s">
        <v>13</v>
      </c>
      <c r="DB748" t="s">
        <v>13</v>
      </c>
      <c r="DC748" t="s">
        <v>13</v>
      </c>
      <c r="DH748">
        <v>0</v>
      </c>
      <c r="DW748">
        <v>0</v>
      </c>
      <c r="DX748">
        <v>0</v>
      </c>
      <c r="DY748">
        <v>0</v>
      </c>
      <c r="DZ748">
        <v>0</v>
      </c>
      <c r="EA748">
        <v>111.24</v>
      </c>
      <c r="EB748">
        <v>0</v>
      </c>
      <c r="EC748">
        <v>0</v>
      </c>
      <c r="ED748">
        <v>0</v>
      </c>
      <c r="EE748">
        <v>111.24</v>
      </c>
      <c r="EF748">
        <v>111.24</v>
      </c>
      <c r="EG748">
        <v>105.44</v>
      </c>
      <c r="EH748">
        <v>0</v>
      </c>
      <c r="EI748">
        <v>5.8</v>
      </c>
    </row>
    <row r="749" spans="1:139" x14ac:dyDescent="0.3">
      <c r="A749" t="s">
        <v>0</v>
      </c>
      <c r="B749" t="s">
        <v>25</v>
      </c>
      <c r="C749" t="s">
        <v>26</v>
      </c>
      <c r="D749" t="s">
        <v>310</v>
      </c>
      <c r="E749" t="s">
        <v>35</v>
      </c>
      <c r="F749">
        <v>307</v>
      </c>
      <c r="G749">
        <v>3220</v>
      </c>
      <c r="H749" s="1">
        <v>44904</v>
      </c>
      <c r="I749">
        <v>0</v>
      </c>
      <c r="J749">
        <v>0</v>
      </c>
      <c r="K749">
        <v>494.52</v>
      </c>
      <c r="L749">
        <v>494.52</v>
      </c>
      <c r="M749">
        <v>0</v>
      </c>
      <c r="N749" t="s">
        <v>5</v>
      </c>
      <c r="O749" t="s">
        <v>16</v>
      </c>
      <c r="P749">
        <v>2022</v>
      </c>
      <c r="Q749" t="s">
        <v>7</v>
      </c>
      <c r="R749" t="s">
        <v>8</v>
      </c>
      <c r="S749" t="s">
        <v>9</v>
      </c>
      <c r="AK749">
        <v>60623</v>
      </c>
      <c r="AL749" t="s">
        <v>27</v>
      </c>
      <c r="AQ749">
        <v>11</v>
      </c>
      <c r="AR749" t="s">
        <v>11</v>
      </c>
      <c r="BF749">
        <v>2</v>
      </c>
      <c r="BG749" t="s">
        <v>12</v>
      </c>
      <c r="CX749" t="s">
        <v>13</v>
      </c>
      <c r="CZ749" t="s">
        <v>13</v>
      </c>
      <c r="DA749" t="s">
        <v>13</v>
      </c>
      <c r="DB749" t="s">
        <v>13</v>
      </c>
      <c r="DC749" t="s">
        <v>13</v>
      </c>
      <c r="DH749">
        <v>0</v>
      </c>
      <c r="DW749">
        <v>0</v>
      </c>
      <c r="DX749">
        <v>0</v>
      </c>
      <c r="DY749">
        <v>0</v>
      </c>
      <c r="DZ749">
        <v>0</v>
      </c>
      <c r="EA749">
        <v>494.52</v>
      </c>
      <c r="EB749">
        <v>0</v>
      </c>
      <c r="EC749">
        <v>0</v>
      </c>
      <c r="ED749">
        <v>0</v>
      </c>
      <c r="EE749">
        <v>494.52</v>
      </c>
      <c r="EF749">
        <v>494.52</v>
      </c>
      <c r="EG749">
        <v>468.74</v>
      </c>
      <c r="EH749">
        <v>0</v>
      </c>
      <c r="EI749">
        <v>25.78</v>
      </c>
    </row>
    <row r="750" spans="1:139" x14ac:dyDescent="0.3">
      <c r="A750" t="s">
        <v>0</v>
      </c>
      <c r="B750" t="s">
        <v>25</v>
      </c>
      <c r="C750" t="s">
        <v>26</v>
      </c>
      <c r="D750" t="s">
        <v>31</v>
      </c>
      <c r="E750" t="s">
        <v>35</v>
      </c>
      <c r="F750">
        <v>307</v>
      </c>
      <c r="G750">
        <v>3221</v>
      </c>
      <c r="H750" s="1">
        <v>44904</v>
      </c>
      <c r="I750">
        <v>0</v>
      </c>
      <c r="J750">
        <v>0</v>
      </c>
      <c r="K750">
        <v>70.209999999999994</v>
      </c>
      <c r="L750">
        <v>70.209999999999994</v>
      </c>
      <c r="M750">
        <v>0</v>
      </c>
      <c r="N750" t="s">
        <v>5</v>
      </c>
      <c r="O750" t="s">
        <v>16</v>
      </c>
      <c r="P750">
        <v>2022</v>
      </c>
      <c r="Q750" t="s">
        <v>7</v>
      </c>
      <c r="R750" t="s">
        <v>8</v>
      </c>
      <c r="S750" t="s">
        <v>9</v>
      </c>
      <c r="AK750">
        <v>60623</v>
      </c>
      <c r="AL750" t="s">
        <v>27</v>
      </c>
      <c r="AQ750">
        <v>11</v>
      </c>
      <c r="AR750" t="s">
        <v>11</v>
      </c>
      <c r="BF750">
        <v>2</v>
      </c>
      <c r="BG750" t="s">
        <v>12</v>
      </c>
      <c r="CX750" t="s">
        <v>13</v>
      </c>
      <c r="CZ750" t="s">
        <v>13</v>
      </c>
      <c r="DA750" t="s">
        <v>13</v>
      </c>
      <c r="DB750" t="s">
        <v>13</v>
      </c>
      <c r="DC750" t="s">
        <v>13</v>
      </c>
      <c r="DH750">
        <v>0</v>
      </c>
      <c r="DW750">
        <v>0</v>
      </c>
      <c r="DX750">
        <v>0</v>
      </c>
      <c r="DY750">
        <v>0</v>
      </c>
      <c r="DZ750">
        <v>0</v>
      </c>
      <c r="EA750">
        <v>70.209999999999994</v>
      </c>
      <c r="EB750">
        <v>0</v>
      </c>
      <c r="EC750">
        <v>0</v>
      </c>
      <c r="ED750">
        <v>70.209999999999994</v>
      </c>
      <c r="EE750">
        <v>70.209999999999994</v>
      </c>
      <c r="EF750">
        <v>70.209999999999994</v>
      </c>
      <c r="EG750">
        <v>66.55</v>
      </c>
      <c r="EH750">
        <v>0</v>
      </c>
      <c r="EI750">
        <v>3.66</v>
      </c>
    </row>
    <row r="751" spans="1:139" x14ac:dyDescent="0.3">
      <c r="A751" t="s">
        <v>0</v>
      </c>
      <c r="B751" t="s">
        <v>25</v>
      </c>
      <c r="C751" t="s">
        <v>26</v>
      </c>
      <c r="D751" t="s">
        <v>31</v>
      </c>
      <c r="E751" t="s">
        <v>35</v>
      </c>
      <c r="F751">
        <v>307</v>
      </c>
      <c r="G751">
        <v>3222</v>
      </c>
      <c r="H751" s="1">
        <v>44904</v>
      </c>
      <c r="I751">
        <v>0</v>
      </c>
      <c r="J751">
        <v>0</v>
      </c>
      <c r="K751">
        <v>77.8</v>
      </c>
      <c r="L751">
        <v>77.8</v>
      </c>
      <c r="M751">
        <v>0</v>
      </c>
      <c r="N751" t="s">
        <v>5</v>
      </c>
      <c r="O751" t="s">
        <v>16</v>
      </c>
      <c r="P751">
        <v>2022</v>
      </c>
      <c r="Q751" t="s">
        <v>7</v>
      </c>
      <c r="R751" t="s">
        <v>8</v>
      </c>
      <c r="S751" t="s">
        <v>9</v>
      </c>
      <c r="AK751">
        <v>60623</v>
      </c>
      <c r="AL751" t="s">
        <v>27</v>
      </c>
      <c r="AQ751">
        <v>11</v>
      </c>
      <c r="AR751" t="s">
        <v>11</v>
      </c>
      <c r="BF751">
        <v>2</v>
      </c>
      <c r="BG751" t="s">
        <v>12</v>
      </c>
      <c r="CX751" t="s">
        <v>13</v>
      </c>
      <c r="CZ751" t="s">
        <v>13</v>
      </c>
      <c r="DA751" t="s">
        <v>13</v>
      </c>
      <c r="DB751" t="s">
        <v>13</v>
      </c>
      <c r="DC751" t="s">
        <v>13</v>
      </c>
      <c r="DH751">
        <v>0</v>
      </c>
      <c r="DW751">
        <v>0</v>
      </c>
      <c r="DX751">
        <v>0</v>
      </c>
      <c r="DY751">
        <v>0</v>
      </c>
      <c r="DZ751">
        <v>0</v>
      </c>
      <c r="EA751">
        <v>77.8</v>
      </c>
      <c r="EB751">
        <v>0</v>
      </c>
      <c r="EC751">
        <v>0</v>
      </c>
      <c r="ED751">
        <v>77.8</v>
      </c>
      <c r="EE751">
        <v>77.8</v>
      </c>
      <c r="EF751">
        <v>77.8</v>
      </c>
      <c r="EG751">
        <v>73.739999999999995</v>
      </c>
      <c r="EH751">
        <v>0</v>
      </c>
      <c r="EI751">
        <v>4.0599999999999996</v>
      </c>
    </row>
    <row r="752" spans="1:139" x14ac:dyDescent="0.3">
      <c r="A752" t="s">
        <v>0</v>
      </c>
      <c r="B752" t="s">
        <v>25</v>
      </c>
      <c r="C752" t="s">
        <v>26</v>
      </c>
      <c r="D752" t="s">
        <v>31</v>
      </c>
      <c r="E752" t="s">
        <v>35</v>
      </c>
      <c r="F752">
        <v>307</v>
      </c>
      <c r="G752">
        <v>3223</v>
      </c>
      <c r="H752" s="1">
        <v>44904</v>
      </c>
      <c r="I752">
        <v>0</v>
      </c>
      <c r="J752">
        <v>0</v>
      </c>
      <c r="K752">
        <v>18.87</v>
      </c>
      <c r="L752">
        <v>18.87</v>
      </c>
      <c r="M752">
        <v>0</v>
      </c>
      <c r="N752" t="s">
        <v>5</v>
      </c>
      <c r="O752" t="s">
        <v>16</v>
      </c>
      <c r="P752">
        <v>2022</v>
      </c>
      <c r="Q752" t="s">
        <v>7</v>
      </c>
      <c r="R752" t="s">
        <v>8</v>
      </c>
      <c r="S752" t="s">
        <v>9</v>
      </c>
      <c r="AK752">
        <v>60623</v>
      </c>
      <c r="AL752" t="s">
        <v>27</v>
      </c>
      <c r="AQ752">
        <v>11</v>
      </c>
      <c r="AR752" t="s">
        <v>11</v>
      </c>
      <c r="BF752">
        <v>2</v>
      </c>
      <c r="BG752" t="s">
        <v>12</v>
      </c>
      <c r="CX752" t="s">
        <v>13</v>
      </c>
      <c r="CZ752" t="s">
        <v>13</v>
      </c>
      <c r="DA752" t="s">
        <v>13</v>
      </c>
      <c r="DB752" t="s">
        <v>13</v>
      </c>
      <c r="DC752" t="s">
        <v>13</v>
      </c>
      <c r="DH752">
        <v>0</v>
      </c>
      <c r="DW752">
        <v>0</v>
      </c>
      <c r="DX752">
        <v>0</v>
      </c>
      <c r="DY752">
        <v>0</v>
      </c>
      <c r="DZ752">
        <v>0</v>
      </c>
      <c r="EA752">
        <v>18.87</v>
      </c>
      <c r="EB752">
        <v>0</v>
      </c>
      <c r="EC752">
        <v>0</v>
      </c>
      <c r="ED752">
        <v>18.87</v>
      </c>
      <c r="EE752">
        <v>18.87</v>
      </c>
      <c r="EF752">
        <v>18.87</v>
      </c>
      <c r="EG752">
        <v>17.89</v>
      </c>
      <c r="EH752">
        <v>0</v>
      </c>
      <c r="EI752">
        <v>0.98</v>
      </c>
    </row>
    <row r="753" spans="1:139" x14ac:dyDescent="0.3">
      <c r="A753" t="s">
        <v>0</v>
      </c>
      <c r="B753" t="s">
        <v>25</v>
      </c>
      <c r="C753" t="s">
        <v>26</v>
      </c>
      <c r="D753" t="s">
        <v>31</v>
      </c>
      <c r="E753" t="s">
        <v>35</v>
      </c>
      <c r="F753">
        <v>307</v>
      </c>
      <c r="G753">
        <v>3224</v>
      </c>
      <c r="H753" s="1">
        <v>44904</v>
      </c>
      <c r="I753">
        <v>0</v>
      </c>
      <c r="J753">
        <v>0</v>
      </c>
      <c r="K753">
        <v>13.12</v>
      </c>
      <c r="L753">
        <v>13.12</v>
      </c>
      <c r="M753">
        <v>0</v>
      </c>
      <c r="N753" t="s">
        <v>5</v>
      </c>
      <c r="O753" t="s">
        <v>16</v>
      </c>
      <c r="P753">
        <v>2022</v>
      </c>
      <c r="Q753" t="s">
        <v>7</v>
      </c>
      <c r="R753" t="s">
        <v>8</v>
      </c>
      <c r="S753" t="s">
        <v>9</v>
      </c>
      <c r="AK753">
        <v>60623</v>
      </c>
      <c r="AL753" t="s">
        <v>27</v>
      </c>
      <c r="AQ753">
        <v>11</v>
      </c>
      <c r="AR753" t="s">
        <v>11</v>
      </c>
      <c r="BF753">
        <v>2</v>
      </c>
      <c r="BG753" t="s">
        <v>12</v>
      </c>
      <c r="CX753" t="s">
        <v>13</v>
      </c>
      <c r="CZ753" t="s">
        <v>13</v>
      </c>
      <c r="DA753" t="s">
        <v>13</v>
      </c>
      <c r="DB753" t="s">
        <v>13</v>
      </c>
      <c r="DC753" t="s">
        <v>13</v>
      </c>
      <c r="DH753">
        <v>0</v>
      </c>
      <c r="DW753">
        <v>0</v>
      </c>
      <c r="DX753">
        <v>0</v>
      </c>
      <c r="DY753">
        <v>0</v>
      </c>
      <c r="DZ753">
        <v>0</v>
      </c>
      <c r="EA753">
        <v>13.12</v>
      </c>
      <c r="EB753">
        <v>0</v>
      </c>
      <c r="EC753">
        <v>0</v>
      </c>
      <c r="ED753">
        <v>13.12</v>
      </c>
      <c r="EE753">
        <v>13.12</v>
      </c>
      <c r="EF753">
        <v>13.12</v>
      </c>
      <c r="EG753">
        <v>12.44</v>
      </c>
      <c r="EH753">
        <v>0</v>
      </c>
      <c r="EI753">
        <v>0.68</v>
      </c>
    </row>
    <row r="754" spans="1:139" x14ac:dyDescent="0.3">
      <c r="A754" t="s">
        <v>0</v>
      </c>
      <c r="B754" t="s">
        <v>25</v>
      </c>
      <c r="C754" t="s">
        <v>26</v>
      </c>
      <c r="D754" t="s">
        <v>31</v>
      </c>
      <c r="E754" t="s">
        <v>35</v>
      </c>
      <c r="F754">
        <v>307</v>
      </c>
      <c r="G754">
        <v>3225</v>
      </c>
      <c r="H754" s="1">
        <v>44904</v>
      </c>
      <c r="I754">
        <v>0</v>
      </c>
      <c r="J754">
        <v>0</v>
      </c>
      <c r="K754">
        <v>29.24</v>
      </c>
      <c r="L754">
        <v>29.24</v>
      </c>
      <c r="M754">
        <v>0</v>
      </c>
      <c r="N754" t="s">
        <v>5</v>
      </c>
      <c r="O754" t="s">
        <v>16</v>
      </c>
      <c r="P754">
        <v>2022</v>
      </c>
      <c r="Q754" t="s">
        <v>7</v>
      </c>
      <c r="R754" t="s">
        <v>8</v>
      </c>
      <c r="S754" t="s">
        <v>9</v>
      </c>
      <c r="AK754">
        <v>60623</v>
      </c>
      <c r="AL754" t="s">
        <v>27</v>
      </c>
      <c r="AQ754">
        <v>11</v>
      </c>
      <c r="AR754" t="s">
        <v>11</v>
      </c>
      <c r="BF754">
        <v>2</v>
      </c>
      <c r="BG754" t="s">
        <v>12</v>
      </c>
      <c r="CX754" t="s">
        <v>13</v>
      </c>
      <c r="CZ754" t="s">
        <v>13</v>
      </c>
      <c r="DA754" t="s">
        <v>13</v>
      </c>
      <c r="DB754" t="s">
        <v>13</v>
      </c>
      <c r="DC754" t="s">
        <v>13</v>
      </c>
      <c r="DH754">
        <v>0</v>
      </c>
      <c r="DW754">
        <v>0</v>
      </c>
      <c r="DX754">
        <v>0</v>
      </c>
      <c r="DY754">
        <v>0</v>
      </c>
      <c r="DZ754">
        <v>0</v>
      </c>
      <c r="EA754">
        <v>29.24</v>
      </c>
      <c r="EB754">
        <v>0</v>
      </c>
      <c r="EC754">
        <v>0</v>
      </c>
      <c r="ED754">
        <v>29.24</v>
      </c>
      <c r="EE754">
        <v>29.24</v>
      </c>
      <c r="EF754">
        <v>29.24</v>
      </c>
      <c r="EG754">
        <v>27.72</v>
      </c>
      <c r="EH754">
        <v>0</v>
      </c>
      <c r="EI754">
        <v>1.52</v>
      </c>
    </row>
    <row r="755" spans="1:139" x14ac:dyDescent="0.3">
      <c r="A755" t="s">
        <v>0</v>
      </c>
      <c r="B755" t="s">
        <v>25</v>
      </c>
      <c r="C755" t="s">
        <v>26</v>
      </c>
      <c r="D755" t="s">
        <v>31</v>
      </c>
      <c r="E755" t="s">
        <v>35</v>
      </c>
      <c r="F755">
        <v>307</v>
      </c>
      <c r="G755">
        <v>3226</v>
      </c>
      <c r="H755" s="1">
        <v>44904</v>
      </c>
      <c r="I755">
        <v>0</v>
      </c>
      <c r="J755">
        <v>0</v>
      </c>
      <c r="K755">
        <v>238.86</v>
      </c>
      <c r="L755">
        <v>238.86</v>
      </c>
      <c r="M755">
        <v>0</v>
      </c>
      <c r="N755" t="s">
        <v>5</v>
      </c>
      <c r="O755" t="s">
        <v>16</v>
      </c>
      <c r="P755">
        <v>2022</v>
      </c>
      <c r="Q755" t="s">
        <v>7</v>
      </c>
      <c r="R755" t="s">
        <v>8</v>
      </c>
      <c r="S755" t="s">
        <v>9</v>
      </c>
      <c r="AK755">
        <v>60623</v>
      </c>
      <c r="AL755" t="s">
        <v>27</v>
      </c>
      <c r="AQ755">
        <v>11</v>
      </c>
      <c r="AR755" t="s">
        <v>11</v>
      </c>
      <c r="BF755">
        <v>2</v>
      </c>
      <c r="BG755" t="s">
        <v>12</v>
      </c>
      <c r="CX755" t="s">
        <v>13</v>
      </c>
      <c r="CZ755" t="s">
        <v>13</v>
      </c>
      <c r="DA755" t="s">
        <v>13</v>
      </c>
      <c r="DB755" t="s">
        <v>13</v>
      </c>
      <c r="DC755" t="s">
        <v>13</v>
      </c>
      <c r="DH755">
        <v>0</v>
      </c>
      <c r="DW755">
        <v>0</v>
      </c>
      <c r="DX755">
        <v>0</v>
      </c>
      <c r="DY755">
        <v>0</v>
      </c>
      <c r="DZ755">
        <v>0</v>
      </c>
      <c r="EA755">
        <v>238.86</v>
      </c>
      <c r="EB755">
        <v>0</v>
      </c>
      <c r="EC755">
        <v>0</v>
      </c>
      <c r="ED755">
        <v>238.86</v>
      </c>
      <c r="EE755">
        <v>238.86</v>
      </c>
      <c r="EF755">
        <v>238.86</v>
      </c>
      <c r="EG755">
        <v>226.41</v>
      </c>
      <c r="EH755">
        <v>0</v>
      </c>
      <c r="EI755">
        <v>12.45</v>
      </c>
    </row>
    <row r="756" spans="1:139" x14ac:dyDescent="0.3">
      <c r="A756" t="s">
        <v>0</v>
      </c>
      <c r="B756" t="s">
        <v>25</v>
      </c>
      <c r="C756" t="s">
        <v>26</v>
      </c>
      <c r="D756" t="s">
        <v>28</v>
      </c>
      <c r="E756" t="s">
        <v>35</v>
      </c>
      <c r="F756">
        <v>307</v>
      </c>
      <c r="G756">
        <v>3227</v>
      </c>
      <c r="H756" s="1">
        <v>44904</v>
      </c>
      <c r="I756">
        <v>0</v>
      </c>
      <c r="J756">
        <v>0</v>
      </c>
      <c r="K756">
        <v>763.46</v>
      </c>
      <c r="L756">
        <v>763.46</v>
      </c>
      <c r="M756">
        <v>0</v>
      </c>
      <c r="N756" t="s">
        <v>5</v>
      </c>
      <c r="O756" t="s">
        <v>16</v>
      </c>
      <c r="P756">
        <v>2022</v>
      </c>
      <c r="Q756" t="s">
        <v>7</v>
      </c>
      <c r="R756" t="s">
        <v>8</v>
      </c>
      <c r="S756" t="s">
        <v>9</v>
      </c>
      <c r="AK756">
        <v>60623</v>
      </c>
      <c r="AL756" t="s">
        <v>27</v>
      </c>
      <c r="AQ756">
        <v>11</v>
      </c>
      <c r="AR756" t="s">
        <v>11</v>
      </c>
      <c r="BF756">
        <v>2</v>
      </c>
      <c r="BG756" t="s">
        <v>12</v>
      </c>
      <c r="CX756" t="s">
        <v>13</v>
      </c>
      <c r="CZ756" t="s">
        <v>13</v>
      </c>
      <c r="DA756" t="s">
        <v>13</v>
      </c>
      <c r="DB756" t="s">
        <v>13</v>
      </c>
      <c r="DC756" t="s">
        <v>13</v>
      </c>
      <c r="DH756">
        <v>0</v>
      </c>
      <c r="DW756">
        <v>0</v>
      </c>
      <c r="DX756">
        <v>0</v>
      </c>
      <c r="DY756">
        <v>0</v>
      </c>
      <c r="DZ756">
        <v>0</v>
      </c>
      <c r="EA756">
        <v>763.46</v>
      </c>
      <c r="EB756">
        <v>0</v>
      </c>
      <c r="EC756">
        <v>0</v>
      </c>
      <c r="ED756">
        <v>0</v>
      </c>
      <c r="EE756">
        <v>763.46</v>
      </c>
      <c r="EF756">
        <v>763.46</v>
      </c>
      <c r="EG756">
        <v>723.66</v>
      </c>
      <c r="EH756">
        <v>0</v>
      </c>
      <c r="EI756">
        <v>39.799999999999997</v>
      </c>
    </row>
    <row r="757" spans="1:139" x14ac:dyDescent="0.3">
      <c r="A757" t="s">
        <v>0</v>
      </c>
      <c r="B757" t="s">
        <v>25</v>
      </c>
      <c r="C757" t="s">
        <v>26</v>
      </c>
      <c r="D757" t="s">
        <v>28</v>
      </c>
      <c r="E757" t="s">
        <v>35</v>
      </c>
      <c r="F757">
        <v>307</v>
      </c>
      <c r="G757">
        <v>3228</v>
      </c>
      <c r="H757" s="1">
        <v>44904</v>
      </c>
      <c r="I757">
        <v>0</v>
      </c>
      <c r="J757">
        <v>0</v>
      </c>
      <c r="K757">
        <v>418.02</v>
      </c>
      <c r="L757">
        <v>418.02</v>
      </c>
      <c r="M757">
        <v>0</v>
      </c>
      <c r="N757" t="s">
        <v>5</v>
      </c>
      <c r="O757" t="s">
        <v>16</v>
      </c>
      <c r="P757">
        <v>2022</v>
      </c>
      <c r="Q757" t="s">
        <v>7</v>
      </c>
      <c r="R757" t="s">
        <v>8</v>
      </c>
      <c r="S757" t="s">
        <v>9</v>
      </c>
      <c r="AK757">
        <v>60623</v>
      </c>
      <c r="AL757" t="s">
        <v>27</v>
      </c>
      <c r="AQ757">
        <v>11</v>
      </c>
      <c r="AR757" t="s">
        <v>11</v>
      </c>
      <c r="BF757">
        <v>2</v>
      </c>
      <c r="BG757" t="s">
        <v>12</v>
      </c>
      <c r="CX757" t="s">
        <v>13</v>
      </c>
      <c r="CZ757" t="s">
        <v>13</v>
      </c>
      <c r="DA757" t="s">
        <v>13</v>
      </c>
      <c r="DB757" t="s">
        <v>13</v>
      </c>
      <c r="DC757" t="s">
        <v>13</v>
      </c>
      <c r="DH757">
        <v>0</v>
      </c>
      <c r="DW757">
        <v>0</v>
      </c>
      <c r="DX757">
        <v>0</v>
      </c>
      <c r="DY757">
        <v>0</v>
      </c>
      <c r="DZ757">
        <v>0</v>
      </c>
      <c r="EA757">
        <v>418.02</v>
      </c>
      <c r="EB757">
        <v>0</v>
      </c>
      <c r="EC757">
        <v>0</v>
      </c>
      <c r="ED757">
        <v>0</v>
      </c>
      <c r="EE757">
        <v>418.02</v>
      </c>
      <c r="EF757">
        <v>418.02</v>
      </c>
      <c r="EG757">
        <v>396.23</v>
      </c>
      <c r="EH757">
        <v>0</v>
      </c>
      <c r="EI757">
        <v>21.79</v>
      </c>
    </row>
    <row r="758" spans="1:139" x14ac:dyDescent="0.3">
      <c r="A758" t="s">
        <v>0</v>
      </c>
      <c r="B758" t="s">
        <v>25</v>
      </c>
      <c r="C758" t="s">
        <v>26</v>
      </c>
      <c r="D758" t="s">
        <v>28</v>
      </c>
      <c r="E758" t="s">
        <v>35</v>
      </c>
      <c r="F758">
        <v>307</v>
      </c>
      <c r="G758">
        <v>3229</v>
      </c>
      <c r="H758" s="1">
        <v>44904</v>
      </c>
      <c r="I758">
        <v>0</v>
      </c>
      <c r="J758">
        <v>0</v>
      </c>
      <c r="K758">
        <v>60.71</v>
      </c>
      <c r="L758">
        <v>60.71</v>
      </c>
      <c r="M758">
        <v>0</v>
      </c>
      <c r="N758" t="s">
        <v>5</v>
      </c>
      <c r="O758" t="s">
        <v>16</v>
      </c>
      <c r="P758">
        <v>2022</v>
      </c>
      <c r="Q758" t="s">
        <v>7</v>
      </c>
      <c r="R758" t="s">
        <v>8</v>
      </c>
      <c r="S758" t="s">
        <v>9</v>
      </c>
      <c r="AK758">
        <v>60623</v>
      </c>
      <c r="AL758" t="s">
        <v>27</v>
      </c>
      <c r="AQ758">
        <v>11</v>
      </c>
      <c r="AR758" t="s">
        <v>11</v>
      </c>
      <c r="BF758">
        <v>2</v>
      </c>
      <c r="BG758" t="s">
        <v>12</v>
      </c>
      <c r="CX758" t="s">
        <v>13</v>
      </c>
      <c r="CZ758" t="s">
        <v>13</v>
      </c>
      <c r="DA758" t="s">
        <v>13</v>
      </c>
      <c r="DB758" t="s">
        <v>13</v>
      </c>
      <c r="DC758" t="s">
        <v>13</v>
      </c>
      <c r="DH758">
        <v>0</v>
      </c>
      <c r="DW758">
        <v>0</v>
      </c>
      <c r="DX758">
        <v>0</v>
      </c>
      <c r="DY758">
        <v>0</v>
      </c>
      <c r="DZ758">
        <v>0</v>
      </c>
      <c r="EA758">
        <v>60.71</v>
      </c>
      <c r="EB758">
        <v>0</v>
      </c>
      <c r="EC758">
        <v>0</v>
      </c>
      <c r="ED758">
        <v>0</v>
      </c>
      <c r="EE758">
        <v>60.71</v>
      </c>
      <c r="EF758">
        <v>60.71</v>
      </c>
      <c r="EG758">
        <v>57.55</v>
      </c>
      <c r="EH758">
        <v>0</v>
      </c>
      <c r="EI758">
        <v>3.16</v>
      </c>
    </row>
    <row r="759" spans="1:139" x14ac:dyDescent="0.3">
      <c r="A759" t="s">
        <v>0</v>
      </c>
      <c r="B759" t="s">
        <v>25</v>
      </c>
      <c r="C759" t="s">
        <v>26</v>
      </c>
      <c r="D759" t="s">
        <v>28</v>
      </c>
      <c r="E759" t="s">
        <v>35</v>
      </c>
      <c r="F759">
        <v>307</v>
      </c>
      <c r="G759">
        <v>3230</v>
      </c>
      <c r="H759" s="1">
        <v>44904</v>
      </c>
      <c r="I759">
        <v>0</v>
      </c>
      <c r="J759">
        <v>0</v>
      </c>
      <c r="K759">
        <v>489.02</v>
      </c>
      <c r="L759">
        <v>489.02</v>
      </c>
      <c r="M759">
        <v>0</v>
      </c>
      <c r="N759" t="s">
        <v>5</v>
      </c>
      <c r="O759" t="s">
        <v>16</v>
      </c>
      <c r="P759">
        <v>2022</v>
      </c>
      <c r="Q759" t="s">
        <v>7</v>
      </c>
      <c r="R759" t="s">
        <v>8</v>
      </c>
      <c r="S759" t="s">
        <v>9</v>
      </c>
      <c r="AK759">
        <v>60623</v>
      </c>
      <c r="AL759" t="s">
        <v>27</v>
      </c>
      <c r="AQ759">
        <v>11</v>
      </c>
      <c r="AR759" t="s">
        <v>11</v>
      </c>
      <c r="BF759">
        <v>2</v>
      </c>
      <c r="BG759" t="s">
        <v>12</v>
      </c>
      <c r="CX759" t="s">
        <v>13</v>
      </c>
      <c r="CZ759" t="s">
        <v>13</v>
      </c>
      <c r="DA759" t="s">
        <v>13</v>
      </c>
      <c r="DB759" t="s">
        <v>13</v>
      </c>
      <c r="DC759" t="s">
        <v>13</v>
      </c>
      <c r="DH759">
        <v>0</v>
      </c>
      <c r="DW759">
        <v>0</v>
      </c>
      <c r="DX759">
        <v>0</v>
      </c>
      <c r="DY759">
        <v>0</v>
      </c>
      <c r="DZ759">
        <v>0</v>
      </c>
      <c r="EA759">
        <v>489.02</v>
      </c>
      <c r="EB759">
        <v>0</v>
      </c>
      <c r="EC759">
        <v>0</v>
      </c>
      <c r="ED759">
        <v>0</v>
      </c>
      <c r="EE759">
        <v>489.02</v>
      </c>
      <c r="EF759">
        <v>489.02</v>
      </c>
      <c r="EG759">
        <v>463.53</v>
      </c>
      <c r="EH759">
        <v>0</v>
      </c>
      <c r="EI759">
        <v>25.49</v>
      </c>
    </row>
    <row r="760" spans="1:139" x14ac:dyDescent="0.3">
      <c r="A760" t="s">
        <v>0</v>
      </c>
      <c r="B760" t="s">
        <v>25</v>
      </c>
      <c r="C760" t="s">
        <v>26</v>
      </c>
      <c r="D760" t="s">
        <v>28</v>
      </c>
      <c r="E760" t="s">
        <v>35</v>
      </c>
      <c r="F760">
        <v>307</v>
      </c>
      <c r="G760">
        <v>3231</v>
      </c>
      <c r="H760" s="1">
        <v>44904</v>
      </c>
      <c r="I760">
        <v>0</v>
      </c>
      <c r="J760">
        <v>0</v>
      </c>
      <c r="K760">
        <v>72.5</v>
      </c>
      <c r="L760">
        <v>72.5</v>
      </c>
      <c r="M760">
        <v>0</v>
      </c>
      <c r="N760" t="s">
        <v>5</v>
      </c>
      <c r="O760" t="s">
        <v>16</v>
      </c>
      <c r="P760">
        <v>2022</v>
      </c>
      <c r="Q760" t="s">
        <v>7</v>
      </c>
      <c r="R760" t="s">
        <v>8</v>
      </c>
      <c r="S760" t="s">
        <v>9</v>
      </c>
      <c r="AK760">
        <v>60623</v>
      </c>
      <c r="AL760" t="s">
        <v>27</v>
      </c>
      <c r="AQ760">
        <v>11</v>
      </c>
      <c r="AR760" t="s">
        <v>11</v>
      </c>
      <c r="BF760">
        <v>2</v>
      </c>
      <c r="BG760" t="s">
        <v>12</v>
      </c>
      <c r="CX760" t="s">
        <v>13</v>
      </c>
      <c r="CZ760" t="s">
        <v>13</v>
      </c>
      <c r="DA760" t="s">
        <v>13</v>
      </c>
      <c r="DB760" t="s">
        <v>13</v>
      </c>
      <c r="DC760" t="s">
        <v>13</v>
      </c>
      <c r="DH760">
        <v>0</v>
      </c>
      <c r="DW760">
        <v>0</v>
      </c>
      <c r="DX760">
        <v>0</v>
      </c>
      <c r="DY760">
        <v>0</v>
      </c>
      <c r="DZ760">
        <v>0</v>
      </c>
      <c r="EA760">
        <v>72.5</v>
      </c>
      <c r="EB760">
        <v>0</v>
      </c>
      <c r="EC760">
        <v>0</v>
      </c>
      <c r="ED760">
        <v>0</v>
      </c>
      <c r="EE760">
        <v>72.5</v>
      </c>
      <c r="EF760">
        <v>72.5</v>
      </c>
      <c r="EG760">
        <v>68.72</v>
      </c>
      <c r="EH760">
        <v>0</v>
      </c>
      <c r="EI760">
        <v>3.78</v>
      </c>
    </row>
    <row r="761" spans="1:139" x14ac:dyDescent="0.3">
      <c r="A761" t="s">
        <v>0</v>
      </c>
      <c r="B761" t="s">
        <v>25</v>
      </c>
      <c r="C761" t="s">
        <v>26</v>
      </c>
      <c r="D761" t="s">
        <v>48</v>
      </c>
      <c r="E761" t="s">
        <v>35</v>
      </c>
      <c r="F761">
        <v>307</v>
      </c>
      <c r="G761">
        <v>3232</v>
      </c>
      <c r="H761" s="1">
        <v>44904</v>
      </c>
      <c r="I761">
        <v>0</v>
      </c>
      <c r="J761">
        <v>0</v>
      </c>
      <c r="K761">
        <v>522.59</v>
      </c>
      <c r="L761">
        <v>522.59</v>
      </c>
      <c r="M761">
        <v>0</v>
      </c>
      <c r="N761" t="s">
        <v>5</v>
      </c>
      <c r="O761" t="s">
        <v>16</v>
      </c>
      <c r="P761">
        <v>2022</v>
      </c>
      <c r="Q761" t="s">
        <v>7</v>
      </c>
      <c r="R761" t="s">
        <v>8</v>
      </c>
      <c r="S761" t="s">
        <v>9</v>
      </c>
      <c r="AK761">
        <v>60623</v>
      </c>
      <c r="AL761" t="s">
        <v>27</v>
      </c>
      <c r="AQ761">
        <v>11</v>
      </c>
      <c r="AR761" t="s">
        <v>11</v>
      </c>
      <c r="BF761">
        <v>2</v>
      </c>
      <c r="BG761" t="s">
        <v>12</v>
      </c>
      <c r="CX761" t="s">
        <v>13</v>
      </c>
      <c r="CZ761" t="s">
        <v>13</v>
      </c>
      <c r="DA761" t="s">
        <v>13</v>
      </c>
      <c r="DB761" t="s">
        <v>13</v>
      </c>
      <c r="DC761" t="s">
        <v>13</v>
      </c>
      <c r="DH761">
        <v>0</v>
      </c>
      <c r="DW761">
        <v>0</v>
      </c>
      <c r="DX761">
        <v>0</v>
      </c>
      <c r="DY761">
        <v>0</v>
      </c>
      <c r="DZ761">
        <v>0</v>
      </c>
      <c r="EA761">
        <v>522.59</v>
      </c>
      <c r="EB761">
        <v>0</v>
      </c>
      <c r="EC761">
        <v>0</v>
      </c>
      <c r="ED761">
        <v>522.59</v>
      </c>
      <c r="EE761">
        <v>522.59</v>
      </c>
      <c r="EF761">
        <v>522.59</v>
      </c>
      <c r="EG761">
        <v>495.35</v>
      </c>
      <c r="EH761">
        <v>0</v>
      </c>
      <c r="EI761">
        <v>27.24</v>
      </c>
    </row>
    <row r="762" spans="1:139" x14ac:dyDescent="0.3">
      <c r="A762" t="s">
        <v>0</v>
      </c>
      <c r="B762" t="s">
        <v>25</v>
      </c>
      <c r="C762" t="s">
        <v>26</v>
      </c>
      <c r="D762" t="s">
        <v>33</v>
      </c>
      <c r="E762" t="s">
        <v>35</v>
      </c>
      <c r="F762">
        <v>307</v>
      </c>
      <c r="G762">
        <v>3233</v>
      </c>
      <c r="H762" s="1">
        <v>44904</v>
      </c>
      <c r="I762">
        <v>0</v>
      </c>
      <c r="J762">
        <v>0</v>
      </c>
      <c r="K762">
        <v>2285.0700000000002</v>
      </c>
      <c r="L762">
        <v>2285.0700000000002</v>
      </c>
      <c r="M762">
        <v>0</v>
      </c>
      <c r="N762" t="s">
        <v>5</v>
      </c>
      <c r="O762" t="s">
        <v>16</v>
      </c>
      <c r="P762">
        <v>2022</v>
      </c>
      <c r="Q762" t="s">
        <v>7</v>
      </c>
      <c r="R762" t="s">
        <v>8</v>
      </c>
      <c r="S762" t="s">
        <v>9</v>
      </c>
      <c r="AK762">
        <v>60623</v>
      </c>
      <c r="AL762" t="s">
        <v>27</v>
      </c>
      <c r="AQ762">
        <v>11</v>
      </c>
      <c r="AR762" t="s">
        <v>11</v>
      </c>
      <c r="BF762">
        <v>2</v>
      </c>
      <c r="BG762" t="s">
        <v>12</v>
      </c>
      <c r="CX762" t="s">
        <v>13</v>
      </c>
      <c r="CZ762" t="s">
        <v>13</v>
      </c>
      <c r="DA762" t="s">
        <v>13</v>
      </c>
      <c r="DB762" t="s">
        <v>13</v>
      </c>
      <c r="DC762" t="s">
        <v>13</v>
      </c>
      <c r="DH762">
        <v>0</v>
      </c>
      <c r="DW762">
        <v>0</v>
      </c>
      <c r="DX762">
        <v>0</v>
      </c>
      <c r="DY762">
        <v>0</v>
      </c>
      <c r="DZ762">
        <v>0</v>
      </c>
      <c r="EA762">
        <v>2285.0700000000002</v>
      </c>
      <c r="EB762">
        <v>0</v>
      </c>
      <c r="EC762">
        <v>0</v>
      </c>
      <c r="ED762">
        <v>2285.0700000000002</v>
      </c>
      <c r="EE762">
        <v>2285.0700000000002</v>
      </c>
      <c r="EF762">
        <v>2285.0700000000002</v>
      </c>
      <c r="EG762">
        <v>2165.9499999999998</v>
      </c>
      <c r="EH762">
        <v>0</v>
      </c>
      <c r="EI762">
        <v>119.12</v>
      </c>
    </row>
    <row r="763" spans="1:139" x14ac:dyDescent="0.3">
      <c r="A763" t="s">
        <v>0</v>
      </c>
      <c r="B763" t="s">
        <v>25</v>
      </c>
      <c r="C763" t="s">
        <v>26</v>
      </c>
      <c r="D763" t="s">
        <v>39</v>
      </c>
      <c r="E763" t="s">
        <v>35</v>
      </c>
      <c r="F763">
        <v>307</v>
      </c>
      <c r="G763">
        <v>3234</v>
      </c>
      <c r="H763" s="1">
        <v>44904</v>
      </c>
      <c r="I763">
        <v>0</v>
      </c>
      <c r="J763">
        <v>0</v>
      </c>
      <c r="K763">
        <v>31.3</v>
      </c>
      <c r="L763">
        <v>31.3</v>
      </c>
      <c r="M763">
        <v>0</v>
      </c>
      <c r="N763" t="s">
        <v>5</v>
      </c>
      <c r="O763" t="s">
        <v>16</v>
      </c>
      <c r="P763">
        <v>2022</v>
      </c>
      <c r="Q763" t="s">
        <v>7</v>
      </c>
      <c r="R763" t="s">
        <v>8</v>
      </c>
      <c r="S763" t="s">
        <v>9</v>
      </c>
      <c r="AK763">
        <v>60623</v>
      </c>
      <c r="AL763" t="s">
        <v>27</v>
      </c>
      <c r="AQ763">
        <v>11</v>
      </c>
      <c r="AR763" t="s">
        <v>11</v>
      </c>
      <c r="BF763">
        <v>2</v>
      </c>
      <c r="BG763" t="s">
        <v>12</v>
      </c>
      <c r="CX763" t="s">
        <v>13</v>
      </c>
      <c r="CZ763" t="s">
        <v>13</v>
      </c>
      <c r="DA763" t="s">
        <v>13</v>
      </c>
      <c r="DB763" t="s">
        <v>13</v>
      </c>
      <c r="DC763" t="s">
        <v>13</v>
      </c>
      <c r="DH763">
        <v>0</v>
      </c>
      <c r="DW763">
        <v>0</v>
      </c>
      <c r="DX763">
        <v>0</v>
      </c>
      <c r="DY763">
        <v>0</v>
      </c>
      <c r="DZ763">
        <v>0</v>
      </c>
      <c r="EA763">
        <v>31.3</v>
      </c>
      <c r="EB763">
        <v>0</v>
      </c>
      <c r="EC763">
        <v>0</v>
      </c>
      <c r="ED763">
        <v>31.3</v>
      </c>
      <c r="EE763">
        <v>31.3</v>
      </c>
      <c r="EF763">
        <v>31.3</v>
      </c>
      <c r="EG763">
        <v>26.09</v>
      </c>
      <c r="EH763">
        <v>0</v>
      </c>
      <c r="EI763">
        <v>5.21</v>
      </c>
    </row>
    <row r="764" spans="1:139" x14ac:dyDescent="0.3">
      <c r="A764" t="s">
        <v>0</v>
      </c>
      <c r="B764" t="s">
        <v>25</v>
      </c>
      <c r="C764" t="s">
        <v>26</v>
      </c>
      <c r="D764" t="s">
        <v>39</v>
      </c>
      <c r="E764" t="s">
        <v>35</v>
      </c>
      <c r="F764">
        <v>307</v>
      </c>
      <c r="G764">
        <v>3234</v>
      </c>
      <c r="H764" s="1">
        <v>44904</v>
      </c>
      <c r="I764">
        <v>0</v>
      </c>
      <c r="J764">
        <v>0</v>
      </c>
      <c r="K764">
        <v>931.73</v>
      </c>
      <c r="L764">
        <v>931.73</v>
      </c>
      <c r="M764">
        <v>0</v>
      </c>
      <c r="N764" t="s">
        <v>5</v>
      </c>
      <c r="O764" t="s">
        <v>16</v>
      </c>
      <c r="P764">
        <v>2022</v>
      </c>
      <c r="Q764" t="s">
        <v>7</v>
      </c>
      <c r="R764" t="s">
        <v>8</v>
      </c>
      <c r="S764" t="s">
        <v>9</v>
      </c>
      <c r="AK764">
        <v>60623</v>
      </c>
      <c r="AL764" t="s">
        <v>27</v>
      </c>
      <c r="AQ764">
        <v>11</v>
      </c>
      <c r="AR764" t="s">
        <v>11</v>
      </c>
      <c r="BF764">
        <v>2</v>
      </c>
      <c r="BG764" t="s">
        <v>12</v>
      </c>
      <c r="CX764" t="s">
        <v>13</v>
      </c>
      <c r="CZ764" t="s">
        <v>13</v>
      </c>
      <c r="DA764" t="s">
        <v>13</v>
      </c>
      <c r="DB764" t="s">
        <v>13</v>
      </c>
      <c r="DC764" t="s">
        <v>13</v>
      </c>
      <c r="DH764">
        <v>0</v>
      </c>
      <c r="DW764">
        <v>0</v>
      </c>
      <c r="DX764">
        <v>0</v>
      </c>
      <c r="DY764">
        <v>0</v>
      </c>
      <c r="DZ764">
        <v>0</v>
      </c>
      <c r="EA764">
        <v>931.73</v>
      </c>
      <c r="EB764">
        <v>0</v>
      </c>
      <c r="EC764">
        <v>0</v>
      </c>
      <c r="ED764">
        <v>931.73</v>
      </c>
      <c r="EE764">
        <v>931.73</v>
      </c>
      <c r="EF764">
        <v>931.73</v>
      </c>
      <c r="EG764">
        <v>883.16</v>
      </c>
      <c r="EH764">
        <v>0</v>
      </c>
      <c r="EI764">
        <v>48.57</v>
      </c>
    </row>
    <row r="765" spans="1:139" x14ac:dyDescent="0.3">
      <c r="A765" t="s">
        <v>0</v>
      </c>
      <c r="B765" t="s">
        <v>25</v>
      </c>
      <c r="C765" t="s">
        <v>26</v>
      </c>
      <c r="D765" t="s">
        <v>39</v>
      </c>
      <c r="E765" t="s">
        <v>35</v>
      </c>
      <c r="F765">
        <v>307</v>
      </c>
      <c r="G765">
        <v>3235</v>
      </c>
      <c r="H765" s="1">
        <v>44904</v>
      </c>
      <c r="I765">
        <v>0</v>
      </c>
      <c r="J765">
        <v>0</v>
      </c>
      <c r="K765">
        <v>18.38</v>
      </c>
      <c r="L765">
        <v>18.38</v>
      </c>
      <c r="M765">
        <v>0</v>
      </c>
      <c r="N765" t="s">
        <v>5</v>
      </c>
      <c r="O765" t="s">
        <v>16</v>
      </c>
      <c r="P765">
        <v>2022</v>
      </c>
      <c r="Q765" t="s">
        <v>7</v>
      </c>
      <c r="R765" t="s">
        <v>8</v>
      </c>
      <c r="S765" t="s">
        <v>9</v>
      </c>
      <c r="AK765">
        <v>60623</v>
      </c>
      <c r="AL765" t="s">
        <v>27</v>
      </c>
      <c r="AQ765">
        <v>11</v>
      </c>
      <c r="AR765" t="s">
        <v>11</v>
      </c>
      <c r="BF765">
        <v>2</v>
      </c>
      <c r="BG765" t="s">
        <v>12</v>
      </c>
      <c r="CX765" t="s">
        <v>13</v>
      </c>
      <c r="CZ765" t="s">
        <v>13</v>
      </c>
      <c r="DA765" t="s">
        <v>13</v>
      </c>
      <c r="DB765" t="s">
        <v>13</v>
      </c>
      <c r="DC765" t="s">
        <v>13</v>
      </c>
      <c r="DH765">
        <v>0</v>
      </c>
      <c r="DW765">
        <v>0</v>
      </c>
      <c r="DX765">
        <v>0</v>
      </c>
      <c r="DY765">
        <v>0</v>
      </c>
      <c r="DZ765">
        <v>0</v>
      </c>
      <c r="EA765">
        <v>18.38</v>
      </c>
      <c r="EB765">
        <v>0</v>
      </c>
      <c r="EC765">
        <v>0</v>
      </c>
      <c r="ED765">
        <v>0</v>
      </c>
      <c r="EE765">
        <v>18.38</v>
      </c>
      <c r="EF765">
        <v>18.38</v>
      </c>
      <c r="EG765">
        <v>17.420000000000002</v>
      </c>
      <c r="EH765">
        <v>0</v>
      </c>
      <c r="EI765">
        <v>0.96</v>
      </c>
    </row>
    <row r="766" spans="1:139" x14ac:dyDescent="0.3">
      <c r="A766" t="s">
        <v>0</v>
      </c>
      <c r="B766" t="s">
        <v>25</v>
      </c>
      <c r="C766" t="s">
        <v>26</v>
      </c>
      <c r="D766" t="s">
        <v>39</v>
      </c>
      <c r="E766" t="s">
        <v>35</v>
      </c>
      <c r="F766">
        <v>307</v>
      </c>
      <c r="G766">
        <v>3236</v>
      </c>
      <c r="H766" s="1">
        <v>44904</v>
      </c>
      <c r="I766">
        <v>0</v>
      </c>
      <c r="J766">
        <v>0</v>
      </c>
      <c r="K766">
        <v>1064.93</v>
      </c>
      <c r="L766">
        <v>1064.93</v>
      </c>
      <c r="M766">
        <v>0</v>
      </c>
      <c r="N766" t="s">
        <v>5</v>
      </c>
      <c r="O766" t="s">
        <v>16</v>
      </c>
      <c r="P766">
        <v>2022</v>
      </c>
      <c r="Q766" t="s">
        <v>7</v>
      </c>
      <c r="R766" t="s">
        <v>8</v>
      </c>
      <c r="S766" t="s">
        <v>9</v>
      </c>
      <c r="AK766">
        <v>60623</v>
      </c>
      <c r="AL766" t="s">
        <v>27</v>
      </c>
      <c r="AQ766">
        <v>11</v>
      </c>
      <c r="AR766" t="s">
        <v>11</v>
      </c>
      <c r="BF766">
        <v>2</v>
      </c>
      <c r="BG766" t="s">
        <v>12</v>
      </c>
      <c r="CX766" t="s">
        <v>13</v>
      </c>
      <c r="CZ766" t="s">
        <v>13</v>
      </c>
      <c r="DA766" t="s">
        <v>13</v>
      </c>
      <c r="DB766" t="s">
        <v>13</v>
      </c>
      <c r="DC766" t="s">
        <v>13</v>
      </c>
      <c r="DH766">
        <v>0</v>
      </c>
      <c r="DW766">
        <v>0</v>
      </c>
      <c r="DX766">
        <v>0</v>
      </c>
      <c r="DY766">
        <v>0</v>
      </c>
      <c r="DZ766">
        <v>0</v>
      </c>
      <c r="EA766">
        <v>1064.93</v>
      </c>
      <c r="EB766">
        <v>0</v>
      </c>
      <c r="EC766">
        <v>0</v>
      </c>
      <c r="ED766">
        <v>0</v>
      </c>
      <c r="EE766">
        <v>1064.93</v>
      </c>
      <c r="EF766">
        <v>1064.93</v>
      </c>
      <c r="EG766">
        <v>1009.41</v>
      </c>
      <c r="EH766">
        <v>0</v>
      </c>
      <c r="EI766">
        <v>55.52</v>
      </c>
    </row>
    <row r="767" spans="1:139" x14ac:dyDescent="0.3">
      <c r="A767" t="s">
        <v>0</v>
      </c>
      <c r="B767" t="s">
        <v>25</v>
      </c>
      <c r="C767" t="s">
        <v>26</v>
      </c>
      <c r="D767" t="s">
        <v>39</v>
      </c>
      <c r="E767" t="s">
        <v>35</v>
      </c>
      <c r="F767">
        <v>307</v>
      </c>
      <c r="G767">
        <v>3237</v>
      </c>
      <c r="H767" s="1">
        <v>44904</v>
      </c>
      <c r="I767">
        <v>0</v>
      </c>
      <c r="J767">
        <v>0</v>
      </c>
      <c r="K767">
        <v>1038.25</v>
      </c>
      <c r="L767">
        <v>1038.25</v>
      </c>
      <c r="M767">
        <v>0</v>
      </c>
      <c r="N767" t="s">
        <v>5</v>
      </c>
      <c r="O767" t="s">
        <v>16</v>
      </c>
      <c r="P767">
        <v>2022</v>
      </c>
      <c r="Q767" t="s">
        <v>7</v>
      </c>
      <c r="R767" t="s">
        <v>8</v>
      </c>
      <c r="S767" t="s">
        <v>9</v>
      </c>
      <c r="AK767">
        <v>60623</v>
      </c>
      <c r="AL767" t="s">
        <v>27</v>
      </c>
      <c r="AQ767">
        <v>11</v>
      </c>
      <c r="AR767" t="s">
        <v>11</v>
      </c>
      <c r="BF767">
        <v>2</v>
      </c>
      <c r="BG767" t="s">
        <v>12</v>
      </c>
      <c r="CX767" t="s">
        <v>13</v>
      </c>
      <c r="CZ767" t="s">
        <v>13</v>
      </c>
      <c r="DA767" t="s">
        <v>13</v>
      </c>
      <c r="DB767" t="s">
        <v>13</v>
      </c>
      <c r="DC767" t="s">
        <v>13</v>
      </c>
      <c r="DH767">
        <v>0</v>
      </c>
      <c r="DW767">
        <v>0</v>
      </c>
      <c r="DX767">
        <v>0</v>
      </c>
      <c r="DY767">
        <v>0</v>
      </c>
      <c r="DZ767">
        <v>0</v>
      </c>
      <c r="EA767">
        <v>1038.25</v>
      </c>
      <c r="EB767">
        <v>0</v>
      </c>
      <c r="EC767">
        <v>0</v>
      </c>
      <c r="ED767">
        <v>0</v>
      </c>
      <c r="EE767">
        <v>1038.25</v>
      </c>
      <c r="EF767">
        <v>1038.25</v>
      </c>
      <c r="EG767">
        <v>984.13</v>
      </c>
      <c r="EH767">
        <v>0</v>
      </c>
      <c r="EI767">
        <v>54.12</v>
      </c>
    </row>
    <row r="768" spans="1:139" x14ac:dyDescent="0.3">
      <c r="A768" t="s">
        <v>0</v>
      </c>
      <c r="B768" t="s">
        <v>25</v>
      </c>
      <c r="C768" t="s">
        <v>26</v>
      </c>
      <c r="D768" t="s">
        <v>39</v>
      </c>
      <c r="E768" t="s">
        <v>35</v>
      </c>
      <c r="F768">
        <v>307</v>
      </c>
      <c r="G768">
        <v>3238</v>
      </c>
      <c r="H768" s="1">
        <v>44904</v>
      </c>
      <c r="I768">
        <v>0</v>
      </c>
      <c r="J768">
        <v>0</v>
      </c>
      <c r="K768">
        <v>703.51</v>
      </c>
      <c r="L768">
        <v>703.51</v>
      </c>
      <c r="M768">
        <v>0</v>
      </c>
      <c r="N768" t="s">
        <v>5</v>
      </c>
      <c r="O768" t="s">
        <v>16</v>
      </c>
      <c r="P768">
        <v>2022</v>
      </c>
      <c r="Q768" t="s">
        <v>7</v>
      </c>
      <c r="R768" t="s">
        <v>8</v>
      </c>
      <c r="S768" t="s">
        <v>9</v>
      </c>
      <c r="AK768">
        <v>60623</v>
      </c>
      <c r="AL768" t="s">
        <v>27</v>
      </c>
      <c r="AQ768">
        <v>11</v>
      </c>
      <c r="AR768" t="s">
        <v>11</v>
      </c>
      <c r="BF768">
        <v>2</v>
      </c>
      <c r="BG768" t="s">
        <v>12</v>
      </c>
      <c r="CX768" t="s">
        <v>13</v>
      </c>
      <c r="CZ768" t="s">
        <v>13</v>
      </c>
      <c r="DA768" t="s">
        <v>13</v>
      </c>
      <c r="DB768" t="s">
        <v>13</v>
      </c>
      <c r="DC768" t="s">
        <v>13</v>
      </c>
      <c r="DH768">
        <v>0</v>
      </c>
      <c r="DW768">
        <v>0</v>
      </c>
      <c r="DX768">
        <v>0</v>
      </c>
      <c r="DY768">
        <v>0</v>
      </c>
      <c r="DZ768">
        <v>0</v>
      </c>
      <c r="EA768">
        <v>703.51</v>
      </c>
      <c r="EB768">
        <v>0</v>
      </c>
      <c r="EC768">
        <v>0</v>
      </c>
      <c r="ED768">
        <v>0</v>
      </c>
      <c r="EE768">
        <v>703.51</v>
      </c>
      <c r="EF768">
        <v>703.51</v>
      </c>
      <c r="EG768">
        <v>666.83</v>
      </c>
      <c r="EH768">
        <v>0</v>
      </c>
      <c r="EI768">
        <v>36.68</v>
      </c>
    </row>
    <row r="769" spans="1:139" x14ac:dyDescent="0.3">
      <c r="A769" t="s">
        <v>0</v>
      </c>
      <c r="B769" t="s">
        <v>25</v>
      </c>
      <c r="C769" t="s">
        <v>26</v>
      </c>
      <c r="D769" t="s">
        <v>39</v>
      </c>
      <c r="E769" t="s">
        <v>35</v>
      </c>
      <c r="F769">
        <v>307</v>
      </c>
      <c r="G769">
        <v>3239</v>
      </c>
      <c r="H769" s="1">
        <v>44904</v>
      </c>
      <c r="I769">
        <v>0</v>
      </c>
      <c r="J769">
        <v>0</v>
      </c>
      <c r="K769">
        <v>111.4</v>
      </c>
      <c r="L769">
        <v>111.4</v>
      </c>
      <c r="M769">
        <v>0</v>
      </c>
      <c r="N769" t="s">
        <v>5</v>
      </c>
      <c r="O769" t="s">
        <v>16</v>
      </c>
      <c r="P769">
        <v>2022</v>
      </c>
      <c r="Q769" t="s">
        <v>7</v>
      </c>
      <c r="R769" t="s">
        <v>8</v>
      </c>
      <c r="S769" t="s">
        <v>9</v>
      </c>
      <c r="AK769">
        <v>60623</v>
      </c>
      <c r="AL769" t="s">
        <v>27</v>
      </c>
      <c r="AQ769">
        <v>11</v>
      </c>
      <c r="AR769" t="s">
        <v>11</v>
      </c>
      <c r="BF769">
        <v>2</v>
      </c>
      <c r="BG769" t="s">
        <v>12</v>
      </c>
      <c r="CX769" t="s">
        <v>13</v>
      </c>
      <c r="CZ769" t="s">
        <v>13</v>
      </c>
      <c r="DA769" t="s">
        <v>13</v>
      </c>
      <c r="DB769" t="s">
        <v>13</v>
      </c>
      <c r="DC769" t="s">
        <v>13</v>
      </c>
      <c r="DH769">
        <v>0</v>
      </c>
      <c r="DW769">
        <v>0</v>
      </c>
      <c r="DX769">
        <v>0</v>
      </c>
      <c r="DY769">
        <v>0</v>
      </c>
      <c r="DZ769">
        <v>0</v>
      </c>
      <c r="EA769">
        <v>111.4</v>
      </c>
      <c r="EB769">
        <v>0</v>
      </c>
      <c r="EC769">
        <v>0</v>
      </c>
      <c r="ED769">
        <v>0</v>
      </c>
      <c r="EE769">
        <v>111.4</v>
      </c>
      <c r="EF769">
        <v>111.4</v>
      </c>
      <c r="EG769">
        <v>105.59</v>
      </c>
      <c r="EH769">
        <v>0</v>
      </c>
      <c r="EI769">
        <v>5.81</v>
      </c>
    </row>
    <row r="770" spans="1:139" x14ac:dyDescent="0.3">
      <c r="A770" t="s">
        <v>0</v>
      </c>
      <c r="B770" t="s">
        <v>25</v>
      </c>
      <c r="C770" t="s">
        <v>26</v>
      </c>
      <c r="D770" t="s">
        <v>30</v>
      </c>
      <c r="E770" t="s">
        <v>35</v>
      </c>
      <c r="F770">
        <v>313</v>
      </c>
      <c r="G770">
        <v>3297</v>
      </c>
      <c r="H770" s="1">
        <v>44908</v>
      </c>
      <c r="I770">
        <v>0</v>
      </c>
      <c r="J770">
        <v>0</v>
      </c>
      <c r="K770">
        <v>2459.19</v>
      </c>
      <c r="L770">
        <v>2459.19</v>
      </c>
      <c r="M770">
        <v>0</v>
      </c>
      <c r="N770" t="s">
        <v>5</v>
      </c>
      <c r="O770" t="s">
        <v>16</v>
      </c>
      <c r="P770">
        <v>2022</v>
      </c>
      <c r="Q770" t="s">
        <v>7</v>
      </c>
      <c r="R770" t="s">
        <v>8</v>
      </c>
      <c r="S770" t="s">
        <v>9</v>
      </c>
      <c r="AK770">
        <v>60623</v>
      </c>
      <c r="AL770" t="s">
        <v>27</v>
      </c>
      <c r="AQ770">
        <v>11</v>
      </c>
      <c r="AR770" t="s">
        <v>11</v>
      </c>
      <c r="BF770">
        <v>2</v>
      </c>
      <c r="BG770" t="s">
        <v>12</v>
      </c>
      <c r="CX770" t="s">
        <v>13</v>
      </c>
      <c r="CZ770" t="s">
        <v>13</v>
      </c>
      <c r="DA770" t="s">
        <v>13</v>
      </c>
      <c r="DB770" t="s">
        <v>13</v>
      </c>
      <c r="DC770" t="s">
        <v>13</v>
      </c>
      <c r="DH770">
        <v>0</v>
      </c>
      <c r="DW770">
        <v>0</v>
      </c>
      <c r="DX770">
        <v>0</v>
      </c>
      <c r="DY770">
        <v>0</v>
      </c>
      <c r="DZ770">
        <v>0</v>
      </c>
      <c r="EA770">
        <v>2459.19</v>
      </c>
      <c r="EB770">
        <v>0</v>
      </c>
      <c r="EC770">
        <v>0</v>
      </c>
      <c r="ED770">
        <v>0</v>
      </c>
      <c r="EE770">
        <v>2459.19</v>
      </c>
      <c r="EF770">
        <v>2459.19</v>
      </c>
      <c r="EG770">
        <v>2330.9899999999998</v>
      </c>
      <c r="EH770">
        <v>0</v>
      </c>
      <c r="EI770">
        <v>128.19999999999999</v>
      </c>
    </row>
    <row r="771" spans="1:139" x14ac:dyDescent="0.3">
      <c r="A771" t="s">
        <v>0</v>
      </c>
      <c r="B771" t="s">
        <v>25</v>
      </c>
      <c r="C771" t="s">
        <v>26</v>
      </c>
      <c r="D771" t="s">
        <v>36</v>
      </c>
      <c r="E771" t="s">
        <v>35</v>
      </c>
      <c r="F771">
        <v>313</v>
      </c>
      <c r="G771">
        <v>3298</v>
      </c>
      <c r="H771" s="1">
        <v>44908</v>
      </c>
      <c r="I771">
        <v>0</v>
      </c>
      <c r="J771">
        <v>0</v>
      </c>
      <c r="K771">
        <v>1177.8499999999999</v>
      </c>
      <c r="L771">
        <v>1177.8499999999999</v>
      </c>
      <c r="M771">
        <v>0</v>
      </c>
      <c r="N771" t="s">
        <v>5</v>
      </c>
      <c r="O771" t="s">
        <v>16</v>
      </c>
      <c r="P771">
        <v>2022</v>
      </c>
      <c r="Q771" t="s">
        <v>7</v>
      </c>
      <c r="R771" t="s">
        <v>8</v>
      </c>
      <c r="S771" t="s">
        <v>9</v>
      </c>
      <c r="AK771">
        <v>60623</v>
      </c>
      <c r="AL771" t="s">
        <v>27</v>
      </c>
      <c r="AQ771">
        <v>11</v>
      </c>
      <c r="AR771" t="s">
        <v>11</v>
      </c>
      <c r="BF771">
        <v>2</v>
      </c>
      <c r="BG771" t="s">
        <v>12</v>
      </c>
      <c r="CX771" t="s">
        <v>13</v>
      </c>
      <c r="CZ771" t="s">
        <v>13</v>
      </c>
      <c r="DA771" t="s">
        <v>13</v>
      </c>
      <c r="DB771" t="s">
        <v>13</v>
      </c>
      <c r="DC771" t="s">
        <v>13</v>
      </c>
      <c r="DH771">
        <v>0</v>
      </c>
      <c r="DW771">
        <v>0</v>
      </c>
      <c r="DX771">
        <v>0</v>
      </c>
      <c r="DY771">
        <v>0</v>
      </c>
      <c r="DZ771">
        <v>0</v>
      </c>
      <c r="EA771">
        <v>1177.8499999999999</v>
      </c>
      <c r="EB771">
        <v>0</v>
      </c>
      <c r="EC771">
        <v>0</v>
      </c>
      <c r="ED771">
        <v>0</v>
      </c>
      <c r="EE771">
        <v>1177.8499999999999</v>
      </c>
      <c r="EF771">
        <v>1177.8499999999999</v>
      </c>
      <c r="EG771">
        <v>1116.45</v>
      </c>
      <c r="EH771">
        <v>0</v>
      </c>
      <c r="EI771">
        <v>61.4</v>
      </c>
    </row>
    <row r="772" spans="1:139" x14ac:dyDescent="0.3">
      <c r="A772" t="s">
        <v>0</v>
      </c>
      <c r="B772" t="s">
        <v>25</v>
      </c>
      <c r="C772" t="s">
        <v>26</v>
      </c>
      <c r="D772" t="s">
        <v>37</v>
      </c>
      <c r="E772" t="s">
        <v>35</v>
      </c>
      <c r="F772">
        <v>313</v>
      </c>
      <c r="G772">
        <v>3299</v>
      </c>
      <c r="H772" s="1">
        <v>44908</v>
      </c>
      <c r="I772">
        <v>0</v>
      </c>
      <c r="J772">
        <v>0</v>
      </c>
      <c r="K772">
        <v>1885.87</v>
      </c>
      <c r="L772">
        <v>1885.87</v>
      </c>
      <c r="M772">
        <v>0</v>
      </c>
      <c r="N772" t="s">
        <v>5</v>
      </c>
      <c r="O772" t="s">
        <v>16</v>
      </c>
      <c r="P772">
        <v>2022</v>
      </c>
      <c r="Q772" t="s">
        <v>7</v>
      </c>
      <c r="R772" t="s">
        <v>8</v>
      </c>
      <c r="S772" t="s">
        <v>9</v>
      </c>
      <c r="AK772">
        <v>60623</v>
      </c>
      <c r="AL772" t="s">
        <v>27</v>
      </c>
      <c r="AQ772">
        <v>11</v>
      </c>
      <c r="AR772" t="s">
        <v>11</v>
      </c>
      <c r="BF772">
        <v>2</v>
      </c>
      <c r="BG772" t="s">
        <v>12</v>
      </c>
      <c r="CX772" t="s">
        <v>13</v>
      </c>
      <c r="CZ772" t="s">
        <v>13</v>
      </c>
      <c r="DA772" t="s">
        <v>13</v>
      </c>
      <c r="DB772" t="s">
        <v>13</v>
      </c>
      <c r="DC772" t="s">
        <v>13</v>
      </c>
      <c r="DH772">
        <v>0</v>
      </c>
      <c r="DW772">
        <v>0</v>
      </c>
      <c r="DX772">
        <v>0</v>
      </c>
      <c r="DY772">
        <v>0</v>
      </c>
      <c r="DZ772">
        <v>0</v>
      </c>
      <c r="EA772">
        <v>1885.87</v>
      </c>
      <c r="EB772">
        <v>0</v>
      </c>
      <c r="EC772">
        <v>0</v>
      </c>
      <c r="ED772">
        <v>1885.87</v>
      </c>
      <c r="EE772">
        <v>1885.87</v>
      </c>
      <c r="EF772">
        <v>1885.87</v>
      </c>
      <c r="EG772">
        <v>1787.55</v>
      </c>
      <c r="EH772">
        <v>0</v>
      </c>
      <c r="EI772">
        <v>98.32</v>
      </c>
    </row>
    <row r="773" spans="1:139" x14ac:dyDescent="0.3">
      <c r="A773" t="s">
        <v>0</v>
      </c>
      <c r="B773" t="s">
        <v>25</v>
      </c>
      <c r="C773" t="s">
        <v>26</v>
      </c>
      <c r="D773" t="s">
        <v>37</v>
      </c>
      <c r="E773" t="s">
        <v>35</v>
      </c>
      <c r="F773">
        <v>313</v>
      </c>
      <c r="G773">
        <v>3300</v>
      </c>
      <c r="H773" s="1">
        <v>44908</v>
      </c>
      <c r="I773">
        <v>0</v>
      </c>
      <c r="J773">
        <v>0</v>
      </c>
      <c r="K773">
        <v>2269.64</v>
      </c>
      <c r="L773">
        <v>2269.64</v>
      </c>
      <c r="M773">
        <v>0</v>
      </c>
      <c r="N773" t="s">
        <v>5</v>
      </c>
      <c r="O773" t="s">
        <v>16</v>
      </c>
      <c r="P773">
        <v>2022</v>
      </c>
      <c r="Q773" t="s">
        <v>7</v>
      </c>
      <c r="R773" t="s">
        <v>8</v>
      </c>
      <c r="S773" t="s">
        <v>9</v>
      </c>
      <c r="AK773">
        <v>60623</v>
      </c>
      <c r="AL773" t="s">
        <v>27</v>
      </c>
      <c r="AQ773">
        <v>11</v>
      </c>
      <c r="AR773" t="s">
        <v>11</v>
      </c>
      <c r="BF773">
        <v>2</v>
      </c>
      <c r="BG773" t="s">
        <v>12</v>
      </c>
      <c r="CX773" t="s">
        <v>13</v>
      </c>
      <c r="CZ773" t="s">
        <v>13</v>
      </c>
      <c r="DA773" t="s">
        <v>13</v>
      </c>
      <c r="DB773" t="s">
        <v>13</v>
      </c>
      <c r="DC773" t="s">
        <v>13</v>
      </c>
      <c r="DH773">
        <v>0</v>
      </c>
      <c r="DW773">
        <v>0</v>
      </c>
      <c r="DX773">
        <v>0</v>
      </c>
      <c r="DY773">
        <v>0</v>
      </c>
      <c r="DZ773">
        <v>0</v>
      </c>
      <c r="EA773">
        <v>2269.64</v>
      </c>
      <c r="EB773">
        <v>0</v>
      </c>
      <c r="EC773">
        <v>0</v>
      </c>
      <c r="ED773">
        <v>2269.64</v>
      </c>
      <c r="EE773">
        <v>2269.64</v>
      </c>
      <c r="EF773">
        <v>2269.64</v>
      </c>
      <c r="EG773">
        <v>2151.3200000000002</v>
      </c>
      <c r="EH773">
        <v>0</v>
      </c>
      <c r="EI773">
        <v>118.32</v>
      </c>
    </row>
    <row r="774" spans="1:139" x14ac:dyDescent="0.3">
      <c r="A774" t="s">
        <v>0</v>
      </c>
      <c r="B774" t="s">
        <v>25</v>
      </c>
      <c r="C774" t="s">
        <v>26</v>
      </c>
      <c r="D774" t="s">
        <v>37</v>
      </c>
      <c r="E774" t="s">
        <v>35</v>
      </c>
      <c r="F774">
        <v>313</v>
      </c>
      <c r="G774">
        <v>3301</v>
      </c>
      <c r="H774" s="1">
        <v>44908</v>
      </c>
      <c r="I774">
        <v>0</v>
      </c>
      <c r="J774">
        <v>0</v>
      </c>
      <c r="K774">
        <v>278.87</v>
      </c>
      <c r="L774">
        <v>278.87</v>
      </c>
      <c r="M774">
        <v>0</v>
      </c>
      <c r="N774" t="s">
        <v>5</v>
      </c>
      <c r="O774" t="s">
        <v>16</v>
      </c>
      <c r="P774">
        <v>2022</v>
      </c>
      <c r="Q774" t="s">
        <v>7</v>
      </c>
      <c r="R774" t="s">
        <v>8</v>
      </c>
      <c r="S774" t="s">
        <v>9</v>
      </c>
      <c r="AK774">
        <v>60623</v>
      </c>
      <c r="AL774" t="s">
        <v>27</v>
      </c>
      <c r="AQ774">
        <v>11</v>
      </c>
      <c r="AR774" t="s">
        <v>11</v>
      </c>
      <c r="BF774">
        <v>2</v>
      </c>
      <c r="BG774" t="s">
        <v>12</v>
      </c>
      <c r="CX774" t="s">
        <v>13</v>
      </c>
      <c r="CZ774" t="s">
        <v>13</v>
      </c>
      <c r="DA774" t="s">
        <v>13</v>
      </c>
      <c r="DB774" t="s">
        <v>13</v>
      </c>
      <c r="DC774" t="s">
        <v>13</v>
      </c>
      <c r="DH774">
        <v>0</v>
      </c>
      <c r="DW774">
        <v>0</v>
      </c>
      <c r="DX774">
        <v>0</v>
      </c>
      <c r="DY774">
        <v>0</v>
      </c>
      <c r="DZ774">
        <v>0</v>
      </c>
      <c r="EA774">
        <v>278.87</v>
      </c>
      <c r="EB774">
        <v>0</v>
      </c>
      <c r="EC774">
        <v>0</v>
      </c>
      <c r="ED774">
        <v>278.87</v>
      </c>
      <c r="EE774">
        <v>278.87</v>
      </c>
      <c r="EF774">
        <v>278.87</v>
      </c>
      <c r="EG774">
        <v>264.33</v>
      </c>
      <c r="EH774">
        <v>0</v>
      </c>
      <c r="EI774">
        <v>14.54</v>
      </c>
    </row>
    <row r="775" spans="1:139" x14ac:dyDescent="0.3">
      <c r="A775" t="s">
        <v>0</v>
      </c>
      <c r="B775" t="s">
        <v>25</v>
      </c>
      <c r="C775" t="s">
        <v>26</v>
      </c>
      <c r="D775" t="s">
        <v>37</v>
      </c>
      <c r="E775" t="s">
        <v>35</v>
      </c>
      <c r="F775">
        <v>313</v>
      </c>
      <c r="G775">
        <v>3302</v>
      </c>
      <c r="H775" s="1">
        <v>44908</v>
      </c>
      <c r="I775">
        <v>0</v>
      </c>
      <c r="J775">
        <v>0</v>
      </c>
      <c r="K775">
        <v>340.7</v>
      </c>
      <c r="L775">
        <v>340.7</v>
      </c>
      <c r="M775">
        <v>0</v>
      </c>
      <c r="N775" t="s">
        <v>5</v>
      </c>
      <c r="O775" t="s">
        <v>16</v>
      </c>
      <c r="P775">
        <v>2022</v>
      </c>
      <c r="Q775" t="s">
        <v>7</v>
      </c>
      <c r="R775" t="s">
        <v>8</v>
      </c>
      <c r="S775" t="s">
        <v>9</v>
      </c>
      <c r="AK775">
        <v>60623</v>
      </c>
      <c r="AL775" t="s">
        <v>27</v>
      </c>
      <c r="AQ775">
        <v>11</v>
      </c>
      <c r="AR775" t="s">
        <v>11</v>
      </c>
      <c r="BF775">
        <v>2</v>
      </c>
      <c r="BG775" t="s">
        <v>12</v>
      </c>
      <c r="CX775" t="s">
        <v>13</v>
      </c>
      <c r="CZ775" t="s">
        <v>13</v>
      </c>
      <c r="DA775" t="s">
        <v>13</v>
      </c>
      <c r="DB775" t="s">
        <v>13</v>
      </c>
      <c r="DC775" t="s">
        <v>13</v>
      </c>
      <c r="DH775">
        <v>0</v>
      </c>
      <c r="DW775">
        <v>0</v>
      </c>
      <c r="DX775">
        <v>0</v>
      </c>
      <c r="DY775">
        <v>0</v>
      </c>
      <c r="DZ775">
        <v>0</v>
      </c>
      <c r="EA775">
        <v>340.7</v>
      </c>
      <c r="EB775">
        <v>0</v>
      </c>
      <c r="EC775">
        <v>0</v>
      </c>
      <c r="ED775">
        <v>340.7</v>
      </c>
      <c r="EE775">
        <v>340.7</v>
      </c>
      <c r="EF775">
        <v>340.7</v>
      </c>
      <c r="EG775">
        <v>322.94</v>
      </c>
      <c r="EH775">
        <v>0</v>
      </c>
      <c r="EI775">
        <v>17.760000000000002</v>
      </c>
    </row>
    <row r="776" spans="1:139" x14ac:dyDescent="0.3">
      <c r="A776" t="s">
        <v>0</v>
      </c>
      <c r="B776" t="s">
        <v>25</v>
      </c>
      <c r="C776" t="s">
        <v>26</v>
      </c>
      <c r="D776" t="s">
        <v>28</v>
      </c>
      <c r="E776" t="s">
        <v>35</v>
      </c>
      <c r="F776">
        <v>313</v>
      </c>
      <c r="G776">
        <v>3305</v>
      </c>
      <c r="H776" s="1">
        <v>44908</v>
      </c>
      <c r="I776">
        <v>0</v>
      </c>
      <c r="J776">
        <v>0</v>
      </c>
      <c r="K776">
        <v>296.02999999999997</v>
      </c>
      <c r="L776">
        <v>296.02999999999997</v>
      </c>
      <c r="M776">
        <v>0</v>
      </c>
      <c r="N776" t="s">
        <v>5</v>
      </c>
      <c r="O776" t="s">
        <v>16</v>
      </c>
      <c r="P776">
        <v>2022</v>
      </c>
      <c r="Q776" t="s">
        <v>7</v>
      </c>
      <c r="R776" t="s">
        <v>8</v>
      </c>
      <c r="S776" t="s">
        <v>9</v>
      </c>
      <c r="AK776">
        <v>60623</v>
      </c>
      <c r="AL776" t="s">
        <v>27</v>
      </c>
      <c r="AQ776">
        <v>11</v>
      </c>
      <c r="AR776" t="s">
        <v>11</v>
      </c>
      <c r="BF776">
        <v>2</v>
      </c>
      <c r="BG776" t="s">
        <v>12</v>
      </c>
      <c r="CX776" t="s">
        <v>13</v>
      </c>
      <c r="CZ776" t="s">
        <v>13</v>
      </c>
      <c r="DA776" t="s">
        <v>13</v>
      </c>
      <c r="DB776" t="s">
        <v>13</v>
      </c>
      <c r="DC776" t="s">
        <v>13</v>
      </c>
      <c r="DH776">
        <v>0</v>
      </c>
      <c r="DW776">
        <v>0</v>
      </c>
      <c r="DX776">
        <v>0</v>
      </c>
      <c r="DY776">
        <v>0</v>
      </c>
      <c r="DZ776">
        <v>0</v>
      </c>
      <c r="EA776">
        <v>296.02999999999997</v>
      </c>
      <c r="EB776">
        <v>0</v>
      </c>
      <c r="EC776">
        <v>0</v>
      </c>
      <c r="ED776">
        <v>0</v>
      </c>
      <c r="EE776">
        <v>296.02999999999997</v>
      </c>
      <c r="EF776">
        <v>296.02999999999997</v>
      </c>
      <c r="EG776">
        <v>280.60000000000002</v>
      </c>
      <c r="EH776">
        <v>0</v>
      </c>
      <c r="EI776">
        <v>15.43</v>
      </c>
    </row>
    <row r="777" spans="1:139" x14ac:dyDescent="0.3">
      <c r="A777" t="s">
        <v>0</v>
      </c>
      <c r="B777" t="s">
        <v>25</v>
      </c>
      <c r="C777" t="s">
        <v>26</v>
      </c>
      <c r="D777" t="s">
        <v>28</v>
      </c>
      <c r="E777" t="s">
        <v>35</v>
      </c>
      <c r="F777">
        <v>313</v>
      </c>
      <c r="G777">
        <v>3306</v>
      </c>
      <c r="H777" s="1">
        <v>44908</v>
      </c>
      <c r="I777">
        <v>0</v>
      </c>
      <c r="J777">
        <v>0</v>
      </c>
      <c r="K777">
        <v>52.07</v>
      </c>
      <c r="L777">
        <v>52.07</v>
      </c>
      <c r="M777">
        <v>0</v>
      </c>
      <c r="N777" t="s">
        <v>5</v>
      </c>
      <c r="O777" t="s">
        <v>16</v>
      </c>
      <c r="P777">
        <v>2022</v>
      </c>
      <c r="Q777" t="s">
        <v>7</v>
      </c>
      <c r="R777" t="s">
        <v>8</v>
      </c>
      <c r="S777" t="s">
        <v>9</v>
      </c>
      <c r="AK777">
        <v>60623</v>
      </c>
      <c r="AL777" t="s">
        <v>27</v>
      </c>
      <c r="AQ777">
        <v>11</v>
      </c>
      <c r="AR777" t="s">
        <v>11</v>
      </c>
      <c r="BF777">
        <v>2</v>
      </c>
      <c r="BG777" t="s">
        <v>12</v>
      </c>
      <c r="CX777" t="s">
        <v>13</v>
      </c>
      <c r="CZ777" t="s">
        <v>13</v>
      </c>
      <c r="DA777" t="s">
        <v>13</v>
      </c>
      <c r="DB777" t="s">
        <v>13</v>
      </c>
      <c r="DC777" t="s">
        <v>13</v>
      </c>
      <c r="DH777">
        <v>0</v>
      </c>
      <c r="DW777">
        <v>0</v>
      </c>
      <c r="DX777">
        <v>0</v>
      </c>
      <c r="DY777">
        <v>0</v>
      </c>
      <c r="DZ777">
        <v>0</v>
      </c>
      <c r="EA777">
        <v>52.07</v>
      </c>
      <c r="EB777">
        <v>0</v>
      </c>
      <c r="EC777">
        <v>0</v>
      </c>
      <c r="ED777">
        <v>0</v>
      </c>
      <c r="EE777">
        <v>52.07</v>
      </c>
      <c r="EF777">
        <v>52.07</v>
      </c>
      <c r="EG777">
        <v>49.36</v>
      </c>
      <c r="EH777">
        <v>0</v>
      </c>
      <c r="EI777">
        <v>2.71</v>
      </c>
    </row>
    <row r="778" spans="1:139" x14ac:dyDescent="0.3">
      <c r="A778" t="s">
        <v>0</v>
      </c>
      <c r="B778" t="s">
        <v>25</v>
      </c>
      <c r="C778" t="s">
        <v>26</v>
      </c>
      <c r="D778" t="s">
        <v>28</v>
      </c>
      <c r="E778" t="s">
        <v>35</v>
      </c>
      <c r="F778">
        <v>313</v>
      </c>
      <c r="G778">
        <v>3307</v>
      </c>
      <c r="H778" s="1">
        <v>44908</v>
      </c>
      <c r="I778">
        <v>0</v>
      </c>
      <c r="J778">
        <v>0</v>
      </c>
      <c r="K778">
        <v>528.52</v>
      </c>
      <c r="L778">
        <v>528.52</v>
      </c>
      <c r="M778">
        <v>0</v>
      </c>
      <c r="N778" t="s">
        <v>5</v>
      </c>
      <c r="O778" t="s">
        <v>16</v>
      </c>
      <c r="P778">
        <v>2022</v>
      </c>
      <c r="Q778" t="s">
        <v>7</v>
      </c>
      <c r="R778" t="s">
        <v>8</v>
      </c>
      <c r="S778" t="s">
        <v>9</v>
      </c>
      <c r="AK778">
        <v>60623</v>
      </c>
      <c r="AL778" t="s">
        <v>27</v>
      </c>
      <c r="AQ778">
        <v>11</v>
      </c>
      <c r="AR778" t="s">
        <v>11</v>
      </c>
      <c r="BF778">
        <v>2</v>
      </c>
      <c r="BG778" t="s">
        <v>12</v>
      </c>
      <c r="CX778" t="s">
        <v>13</v>
      </c>
      <c r="CZ778" t="s">
        <v>13</v>
      </c>
      <c r="DA778" t="s">
        <v>13</v>
      </c>
      <c r="DB778" t="s">
        <v>13</v>
      </c>
      <c r="DC778" t="s">
        <v>13</v>
      </c>
      <c r="DH778">
        <v>0</v>
      </c>
      <c r="DW778">
        <v>0</v>
      </c>
      <c r="DX778">
        <v>0</v>
      </c>
      <c r="DY778">
        <v>0</v>
      </c>
      <c r="DZ778">
        <v>0</v>
      </c>
      <c r="EA778">
        <v>528.52</v>
      </c>
      <c r="EB778">
        <v>0</v>
      </c>
      <c r="EC778">
        <v>0</v>
      </c>
      <c r="ED778">
        <v>0</v>
      </c>
      <c r="EE778">
        <v>528.52</v>
      </c>
      <c r="EF778">
        <v>528.52</v>
      </c>
      <c r="EG778">
        <v>500.96</v>
      </c>
      <c r="EH778">
        <v>0</v>
      </c>
      <c r="EI778">
        <v>27.56</v>
      </c>
    </row>
    <row r="779" spans="1:139" x14ac:dyDescent="0.3">
      <c r="A779" t="s">
        <v>0</v>
      </c>
      <c r="B779" t="s">
        <v>25</v>
      </c>
      <c r="C779" t="s">
        <v>26</v>
      </c>
      <c r="D779" t="s">
        <v>28</v>
      </c>
      <c r="E779" t="s">
        <v>35</v>
      </c>
      <c r="F779">
        <v>313</v>
      </c>
      <c r="G779">
        <v>3308</v>
      </c>
      <c r="H779" s="1">
        <v>44908</v>
      </c>
      <c r="I779">
        <v>0</v>
      </c>
      <c r="J779">
        <v>0</v>
      </c>
      <c r="K779">
        <v>382.1</v>
      </c>
      <c r="L779">
        <v>382.1</v>
      </c>
      <c r="M779">
        <v>0</v>
      </c>
      <c r="N779" t="s">
        <v>5</v>
      </c>
      <c r="O779" t="s">
        <v>16</v>
      </c>
      <c r="P779">
        <v>2022</v>
      </c>
      <c r="Q779" t="s">
        <v>7</v>
      </c>
      <c r="R779" t="s">
        <v>8</v>
      </c>
      <c r="S779" t="s">
        <v>9</v>
      </c>
      <c r="AK779">
        <v>60623</v>
      </c>
      <c r="AL779" t="s">
        <v>27</v>
      </c>
      <c r="AQ779">
        <v>11</v>
      </c>
      <c r="AR779" t="s">
        <v>11</v>
      </c>
      <c r="BF779">
        <v>2</v>
      </c>
      <c r="BG779" t="s">
        <v>12</v>
      </c>
      <c r="CX779" t="s">
        <v>13</v>
      </c>
      <c r="CZ779" t="s">
        <v>13</v>
      </c>
      <c r="DA779" t="s">
        <v>13</v>
      </c>
      <c r="DB779" t="s">
        <v>13</v>
      </c>
      <c r="DC779" t="s">
        <v>13</v>
      </c>
      <c r="DH779">
        <v>0</v>
      </c>
      <c r="DW779">
        <v>0</v>
      </c>
      <c r="DX779">
        <v>0</v>
      </c>
      <c r="DY779">
        <v>0</v>
      </c>
      <c r="DZ779">
        <v>0</v>
      </c>
      <c r="EA779">
        <v>382.1</v>
      </c>
      <c r="EB779">
        <v>0</v>
      </c>
      <c r="EC779">
        <v>0</v>
      </c>
      <c r="ED779">
        <v>0</v>
      </c>
      <c r="EE779">
        <v>382.1</v>
      </c>
      <c r="EF779">
        <v>382.1</v>
      </c>
      <c r="EG779">
        <v>362.18</v>
      </c>
      <c r="EH779">
        <v>0</v>
      </c>
      <c r="EI779">
        <v>19.920000000000002</v>
      </c>
    </row>
    <row r="780" spans="1:139" x14ac:dyDescent="0.3">
      <c r="A780" t="s">
        <v>0</v>
      </c>
      <c r="B780" t="s">
        <v>25</v>
      </c>
      <c r="C780" t="s">
        <v>26</v>
      </c>
      <c r="D780" t="s">
        <v>28</v>
      </c>
      <c r="E780" t="s">
        <v>35</v>
      </c>
      <c r="F780">
        <v>313</v>
      </c>
      <c r="G780">
        <v>3309</v>
      </c>
      <c r="H780" s="1">
        <v>44908</v>
      </c>
      <c r="I780">
        <v>0</v>
      </c>
      <c r="J780">
        <v>0</v>
      </c>
      <c r="K780">
        <v>137.36000000000001</v>
      </c>
      <c r="L780">
        <v>137.36000000000001</v>
      </c>
      <c r="M780">
        <v>0</v>
      </c>
      <c r="N780" t="s">
        <v>5</v>
      </c>
      <c r="O780" t="s">
        <v>16</v>
      </c>
      <c r="P780">
        <v>2022</v>
      </c>
      <c r="Q780" t="s">
        <v>7</v>
      </c>
      <c r="R780" t="s">
        <v>8</v>
      </c>
      <c r="S780" t="s">
        <v>9</v>
      </c>
      <c r="AK780">
        <v>60623</v>
      </c>
      <c r="AL780" t="s">
        <v>27</v>
      </c>
      <c r="AQ780">
        <v>11</v>
      </c>
      <c r="AR780" t="s">
        <v>11</v>
      </c>
      <c r="BF780">
        <v>2</v>
      </c>
      <c r="BG780" t="s">
        <v>12</v>
      </c>
      <c r="CX780" t="s">
        <v>13</v>
      </c>
      <c r="CZ780" t="s">
        <v>13</v>
      </c>
      <c r="DA780" t="s">
        <v>13</v>
      </c>
      <c r="DB780" t="s">
        <v>13</v>
      </c>
      <c r="DC780" t="s">
        <v>13</v>
      </c>
      <c r="DH780">
        <v>0</v>
      </c>
      <c r="DW780">
        <v>0</v>
      </c>
      <c r="DX780">
        <v>0</v>
      </c>
      <c r="DY780">
        <v>0</v>
      </c>
      <c r="DZ780">
        <v>0</v>
      </c>
      <c r="EA780">
        <v>137.36000000000001</v>
      </c>
      <c r="EB780">
        <v>0</v>
      </c>
      <c r="EC780">
        <v>0</v>
      </c>
      <c r="ED780">
        <v>0</v>
      </c>
      <c r="EE780">
        <v>137.36000000000001</v>
      </c>
      <c r="EF780">
        <v>137.36000000000001</v>
      </c>
      <c r="EG780">
        <v>130.19999999999999</v>
      </c>
      <c r="EH780">
        <v>0</v>
      </c>
      <c r="EI780">
        <v>7.16</v>
      </c>
    </row>
    <row r="781" spans="1:139" x14ac:dyDescent="0.3">
      <c r="A781" t="s">
        <v>0</v>
      </c>
      <c r="B781" t="s">
        <v>25</v>
      </c>
      <c r="C781" t="s">
        <v>26</v>
      </c>
      <c r="D781" t="s">
        <v>32</v>
      </c>
      <c r="E781" t="s">
        <v>35</v>
      </c>
      <c r="F781">
        <v>313</v>
      </c>
      <c r="G781">
        <v>3310</v>
      </c>
      <c r="H781" s="1">
        <v>44908</v>
      </c>
      <c r="I781">
        <v>0</v>
      </c>
      <c r="J781">
        <v>0</v>
      </c>
      <c r="K781">
        <v>184.27</v>
      </c>
      <c r="L781">
        <v>184.27</v>
      </c>
      <c r="M781">
        <v>0</v>
      </c>
      <c r="N781" t="s">
        <v>5</v>
      </c>
      <c r="O781" t="s">
        <v>16</v>
      </c>
      <c r="P781">
        <v>2022</v>
      </c>
      <c r="Q781" t="s">
        <v>7</v>
      </c>
      <c r="R781" t="s">
        <v>8</v>
      </c>
      <c r="S781" t="s">
        <v>9</v>
      </c>
      <c r="AK781">
        <v>60623</v>
      </c>
      <c r="AL781" t="s">
        <v>27</v>
      </c>
      <c r="AQ781">
        <v>11</v>
      </c>
      <c r="AR781" t="s">
        <v>11</v>
      </c>
      <c r="BF781">
        <v>2</v>
      </c>
      <c r="BG781" t="s">
        <v>12</v>
      </c>
      <c r="CX781" t="s">
        <v>13</v>
      </c>
      <c r="CZ781" t="s">
        <v>13</v>
      </c>
      <c r="DA781" t="s">
        <v>13</v>
      </c>
      <c r="DB781" t="s">
        <v>13</v>
      </c>
      <c r="DC781" t="s">
        <v>13</v>
      </c>
      <c r="DH781">
        <v>0</v>
      </c>
      <c r="DW781">
        <v>0</v>
      </c>
      <c r="DX781">
        <v>0</v>
      </c>
      <c r="DY781">
        <v>0</v>
      </c>
      <c r="DZ781">
        <v>0</v>
      </c>
      <c r="EA781">
        <v>184.27</v>
      </c>
      <c r="EB781">
        <v>0</v>
      </c>
      <c r="EC781">
        <v>0</v>
      </c>
      <c r="ED781">
        <v>184.27</v>
      </c>
      <c r="EE781">
        <v>184.27</v>
      </c>
      <c r="EF781">
        <v>184.27</v>
      </c>
      <c r="EG781">
        <v>174.67</v>
      </c>
      <c r="EH781">
        <v>0</v>
      </c>
      <c r="EI781">
        <v>9.6</v>
      </c>
    </row>
    <row r="782" spans="1:139" x14ac:dyDescent="0.3">
      <c r="A782" t="s">
        <v>0</v>
      </c>
      <c r="B782" t="s">
        <v>25</v>
      </c>
      <c r="C782" t="s">
        <v>26</v>
      </c>
      <c r="D782" t="s">
        <v>39</v>
      </c>
      <c r="E782" t="s">
        <v>35</v>
      </c>
      <c r="F782">
        <v>313</v>
      </c>
      <c r="G782">
        <v>3312</v>
      </c>
      <c r="H782" s="1">
        <v>44908</v>
      </c>
      <c r="I782">
        <v>0</v>
      </c>
      <c r="J782">
        <v>0</v>
      </c>
      <c r="K782">
        <v>93.75</v>
      </c>
      <c r="L782">
        <v>93.75</v>
      </c>
      <c r="M782">
        <v>0</v>
      </c>
      <c r="N782" t="s">
        <v>5</v>
      </c>
      <c r="O782" t="s">
        <v>16</v>
      </c>
      <c r="P782">
        <v>2022</v>
      </c>
      <c r="Q782" t="s">
        <v>7</v>
      </c>
      <c r="R782" t="s">
        <v>8</v>
      </c>
      <c r="S782" t="s">
        <v>9</v>
      </c>
      <c r="AK782">
        <v>60623</v>
      </c>
      <c r="AL782" t="s">
        <v>27</v>
      </c>
      <c r="AQ782">
        <v>11</v>
      </c>
      <c r="AR782" t="s">
        <v>11</v>
      </c>
      <c r="BF782">
        <v>2</v>
      </c>
      <c r="BG782" t="s">
        <v>12</v>
      </c>
      <c r="CX782" t="s">
        <v>13</v>
      </c>
      <c r="CZ782" t="s">
        <v>13</v>
      </c>
      <c r="DA782" t="s">
        <v>13</v>
      </c>
      <c r="DB782" t="s">
        <v>13</v>
      </c>
      <c r="DC782" t="s">
        <v>13</v>
      </c>
      <c r="DH782">
        <v>0</v>
      </c>
      <c r="DW782">
        <v>0</v>
      </c>
      <c r="DX782">
        <v>0</v>
      </c>
      <c r="DY782">
        <v>0</v>
      </c>
      <c r="DZ782">
        <v>0</v>
      </c>
      <c r="EA782">
        <v>93.75</v>
      </c>
      <c r="EB782">
        <v>0</v>
      </c>
      <c r="EC782">
        <v>0</v>
      </c>
      <c r="ED782">
        <v>0</v>
      </c>
      <c r="EE782">
        <v>93.75</v>
      </c>
      <c r="EF782">
        <v>93.75</v>
      </c>
      <c r="EG782">
        <v>88.86</v>
      </c>
      <c r="EH782">
        <v>0</v>
      </c>
      <c r="EI782">
        <v>4.8899999999999997</v>
      </c>
    </row>
    <row r="783" spans="1:139" x14ac:dyDescent="0.3">
      <c r="A783" t="s">
        <v>0</v>
      </c>
      <c r="B783" t="s">
        <v>25</v>
      </c>
      <c r="C783" t="s">
        <v>26</v>
      </c>
      <c r="D783" t="s">
        <v>39</v>
      </c>
      <c r="E783" t="s">
        <v>35</v>
      </c>
      <c r="F783">
        <v>313</v>
      </c>
      <c r="G783">
        <v>3313</v>
      </c>
      <c r="H783" s="1">
        <v>44908</v>
      </c>
      <c r="I783">
        <v>0</v>
      </c>
      <c r="J783">
        <v>0</v>
      </c>
      <c r="K783">
        <v>19.670000000000002</v>
      </c>
      <c r="L783">
        <v>19.670000000000002</v>
      </c>
      <c r="M783">
        <v>0</v>
      </c>
      <c r="N783" t="s">
        <v>5</v>
      </c>
      <c r="O783" t="s">
        <v>16</v>
      </c>
      <c r="P783">
        <v>2022</v>
      </c>
      <c r="Q783" t="s">
        <v>7</v>
      </c>
      <c r="R783" t="s">
        <v>8</v>
      </c>
      <c r="S783" t="s">
        <v>9</v>
      </c>
      <c r="AK783">
        <v>60623</v>
      </c>
      <c r="AL783" t="s">
        <v>27</v>
      </c>
      <c r="AQ783">
        <v>11</v>
      </c>
      <c r="AR783" t="s">
        <v>11</v>
      </c>
      <c r="BF783">
        <v>2</v>
      </c>
      <c r="BG783" t="s">
        <v>12</v>
      </c>
      <c r="CX783" t="s">
        <v>13</v>
      </c>
      <c r="CZ783" t="s">
        <v>13</v>
      </c>
      <c r="DA783" t="s">
        <v>13</v>
      </c>
      <c r="DB783" t="s">
        <v>13</v>
      </c>
      <c r="DC783" t="s">
        <v>13</v>
      </c>
      <c r="DH783">
        <v>0</v>
      </c>
      <c r="DW783">
        <v>0</v>
      </c>
      <c r="DX783">
        <v>0</v>
      </c>
      <c r="DY783">
        <v>0</v>
      </c>
      <c r="DZ783">
        <v>0</v>
      </c>
      <c r="EA783">
        <v>19.670000000000002</v>
      </c>
      <c r="EB783">
        <v>0</v>
      </c>
      <c r="EC783">
        <v>0</v>
      </c>
      <c r="ED783">
        <v>0</v>
      </c>
      <c r="EE783">
        <v>19.670000000000002</v>
      </c>
      <c r="EF783">
        <v>19.670000000000002</v>
      </c>
      <c r="EG783">
        <v>18.649999999999999</v>
      </c>
      <c r="EH783">
        <v>0</v>
      </c>
      <c r="EI783">
        <v>1.02</v>
      </c>
    </row>
    <row r="784" spans="1:139" x14ac:dyDescent="0.3">
      <c r="A784" t="s">
        <v>0</v>
      </c>
      <c r="B784" t="s">
        <v>25</v>
      </c>
      <c r="C784" t="s">
        <v>26</v>
      </c>
      <c r="D784" t="s">
        <v>39</v>
      </c>
      <c r="E784" t="s">
        <v>35</v>
      </c>
      <c r="F784">
        <v>313</v>
      </c>
      <c r="G784">
        <v>3314</v>
      </c>
      <c r="H784" s="1">
        <v>44908</v>
      </c>
      <c r="I784">
        <v>0</v>
      </c>
      <c r="J784">
        <v>0</v>
      </c>
      <c r="K784">
        <v>28.47</v>
      </c>
      <c r="L784">
        <v>28.47</v>
      </c>
      <c r="M784">
        <v>0</v>
      </c>
      <c r="N784" t="s">
        <v>5</v>
      </c>
      <c r="O784" t="s">
        <v>16</v>
      </c>
      <c r="P784">
        <v>2022</v>
      </c>
      <c r="Q784" t="s">
        <v>7</v>
      </c>
      <c r="R784" t="s">
        <v>8</v>
      </c>
      <c r="S784" t="s">
        <v>9</v>
      </c>
      <c r="AK784">
        <v>60623</v>
      </c>
      <c r="AL784" t="s">
        <v>27</v>
      </c>
      <c r="AQ784">
        <v>11</v>
      </c>
      <c r="AR784" t="s">
        <v>11</v>
      </c>
      <c r="BF784">
        <v>2</v>
      </c>
      <c r="BG784" t="s">
        <v>12</v>
      </c>
      <c r="CX784" t="s">
        <v>13</v>
      </c>
      <c r="CZ784" t="s">
        <v>13</v>
      </c>
      <c r="DA784" t="s">
        <v>13</v>
      </c>
      <c r="DB784" t="s">
        <v>13</v>
      </c>
      <c r="DC784" t="s">
        <v>13</v>
      </c>
      <c r="DH784">
        <v>0</v>
      </c>
      <c r="DW784">
        <v>0</v>
      </c>
      <c r="DX784">
        <v>0</v>
      </c>
      <c r="DY784">
        <v>0</v>
      </c>
      <c r="DZ784">
        <v>0</v>
      </c>
      <c r="EA784">
        <v>28.47</v>
      </c>
      <c r="EB784">
        <v>0</v>
      </c>
      <c r="EC784">
        <v>0</v>
      </c>
      <c r="ED784">
        <v>0</v>
      </c>
      <c r="EE784">
        <v>28.47</v>
      </c>
      <c r="EF784">
        <v>28.47</v>
      </c>
      <c r="EG784">
        <v>26.99</v>
      </c>
      <c r="EH784">
        <v>0</v>
      </c>
      <c r="EI784">
        <v>1.48</v>
      </c>
    </row>
    <row r="785" spans="1:139" x14ac:dyDescent="0.3">
      <c r="A785" t="s">
        <v>0</v>
      </c>
      <c r="B785" t="s">
        <v>25</v>
      </c>
      <c r="C785" t="s">
        <v>26</v>
      </c>
      <c r="D785" t="s">
        <v>30</v>
      </c>
      <c r="E785" t="s">
        <v>35</v>
      </c>
      <c r="F785">
        <v>318</v>
      </c>
      <c r="G785">
        <v>3343</v>
      </c>
      <c r="H785" s="1">
        <v>44909</v>
      </c>
      <c r="I785">
        <v>0</v>
      </c>
      <c r="J785">
        <v>0</v>
      </c>
      <c r="K785">
        <v>207.88</v>
      </c>
      <c r="L785">
        <v>207.88</v>
      </c>
      <c r="M785">
        <v>0</v>
      </c>
      <c r="N785" t="s">
        <v>5</v>
      </c>
      <c r="O785" t="s">
        <v>16</v>
      </c>
      <c r="P785">
        <v>2022</v>
      </c>
      <c r="Q785" t="s">
        <v>7</v>
      </c>
      <c r="R785" t="s">
        <v>8</v>
      </c>
      <c r="S785" t="s">
        <v>9</v>
      </c>
      <c r="AK785">
        <v>60623</v>
      </c>
      <c r="AL785" t="s">
        <v>27</v>
      </c>
      <c r="AQ785">
        <v>11</v>
      </c>
      <c r="AR785" t="s">
        <v>11</v>
      </c>
      <c r="BF785">
        <v>2</v>
      </c>
      <c r="BG785" t="s">
        <v>12</v>
      </c>
      <c r="CX785" t="s">
        <v>13</v>
      </c>
      <c r="CZ785" t="s">
        <v>13</v>
      </c>
      <c r="DA785" t="s">
        <v>13</v>
      </c>
      <c r="DB785" t="s">
        <v>13</v>
      </c>
      <c r="DC785" t="s">
        <v>13</v>
      </c>
      <c r="DH785">
        <v>0</v>
      </c>
      <c r="DW785">
        <v>0</v>
      </c>
      <c r="DX785">
        <v>0</v>
      </c>
      <c r="DY785">
        <v>0</v>
      </c>
      <c r="DZ785">
        <v>0</v>
      </c>
      <c r="EA785">
        <v>207.88</v>
      </c>
      <c r="EB785">
        <v>0</v>
      </c>
      <c r="EC785">
        <v>0</v>
      </c>
      <c r="ED785">
        <v>0</v>
      </c>
      <c r="EE785">
        <v>207.88</v>
      </c>
      <c r="EF785">
        <v>207.88</v>
      </c>
      <c r="EG785">
        <v>197.04</v>
      </c>
      <c r="EH785">
        <v>0</v>
      </c>
      <c r="EI785">
        <v>10.84</v>
      </c>
    </row>
    <row r="786" spans="1:139" x14ac:dyDescent="0.3">
      <c r="A786" t="s">
        <v>0</v>
      </c>
      <c r="B786" t="s">
        <v>25</v>
      </c>
      <c r="C786" t="s">
        <v>26</v>
      </c>
      <c r="D786" t="s">
        <v>36</v>
      </c>
      <c r="E786" t="s">
        <v>35</v>
      </c>
      <c r="F786">
        <v>318</v>
      </c>
      <c r="G786">
        <v>3344</v>
      </c>
      <c r="H786" s="1">
        <v>44909</v>
      </c>
      <c r="I786">
        <v>0</v>
      </c>
      <c r="J786">
        <v>0</v>
      </c>
      <c r="K786">
        <v>146.06</v>
      </c>
      <c r="L786">
        <v>146.06</v>
      </c>
      <c r="M786">
        <v>0</v>
      </c>
      <c r="N786" t="s">
        <v>5</v>
      </c>
      <c r="O786" t="s">
        <v>16</v>
      </c>
      <c r="P786">
        <v>2022</v>
      </c>
      <c r="Q786" t="s">
        <v>7</v>
      </c>
      <c r="R786" t="s">
        <v>8</v>
      </c>
      <c r="S786" t="s">
        <v>9</v>
      </c>
      <c r="AK786">
        <v>60623</v>
      </c>
      <c r="AL786" t="s">
        <v>27</v>
      </c>
      <c r="AQ786">
        <v>11</v>
      </c>
      <c r="AR786" t="s">
        <v>11</v>
      </c>
      <c r="BF786">
        <v>2</v>
      </c>
      <c r="BG786" t="s">
        <v>12</v>
      </c>
      <c r="CX786" t="s">
        <v>13</v>
      </c>
      <c r="CZ786" t="s">
        <v>13</v>
      </c>
      <c r="DA786" t="s">
        <v>13</v>
      </c>
      <c r="DB786" t="s">
        <v>13</v>
      </c>
      <c r="DC786" t="s">
        <v>13</v>
      </c>
      <c r="DH786">
        <v>0</v>
      </c>
      <c r="DW786">
        <v>0</v>
      </c>
      <c r="DX786">
        <v>0</v>
      </c>
      <c r="DY786">
        <v>0</v>
      </c>
      <c r="DZ786">
        <v>0</v>
      </c>
      <c r="EA786">
        <v>146.06</v>
      </c>
      <c r="EB786">
        <v>0</v>
      </c>
      <c r="EC786">
        <v>0</v>
      </c>
      <c r="ED786">
        <v>0</v>
      </c>
      <c r="EE786">
        <v>146.06</v>
      </c>
      <c r="EF786">
        <v>146.06</v>
      </c>
      <c r="EG786">
        <v>138.44</v>
      </c>
      <c r="EH786">
        <v>0</v>
      </c>
      <c r="EI786">
        <v>7.62</v>
      </c>
    </row>
    <row r="787" spans="1:139" x14ac:dyDescent="0.3">
      <c r="A787" t="s">
        <v>0</v>
      </c>
      <c r="B787" t="s">
        <v>25</v>
      </c>
      <c r="C787" t="s">
        <v>26</v>
      </c>
      <c r="D787" t="s">
        <v>36</v>
      </c>
      <c r="E787" t="s">
        <v>35</v>
      </c>
      <c r="F787">
        <v>318</v>
      </c>
      <c r="G787">
        <v>3345</v>
      </c>
      <c r="H787" s="1">
        <v>44909</v>
      </c>
      <c r="I787">
        <v>0</v>
      </c>
      <c r="J787">
        <v>0</v>
      </c>
      <c r="K787">
        <v>102.98</v>
      </c>
      <c r="L787">
        <v>102.98</v>
      </c>
      <c r="M787">
        <v>0</v>
      </c>
      <c r="N787" t="s">
        <v>5</v>
      </c>
      <c r="O787" t="s">
        <v>16</v>
      </c>
      <c r="P787">
        <v>2022</v>
      </c>
      <c r="Q787" t="s">
        <v>7</v>
      </c>
      <c r="R787" t="s">
        <v>8</v>
      </c>
      <c r="S787" t="s">
        <v>9</v>
      </c>
      <c r="AK787">
        <v>60623</v>
      </c>
      <c r="AL787" t="s">
        <v>27</v>
      </c>
      <c r="AQ787">
        <v>11</v>
      </c>
      <c r="AR787" t="s">
        <v>11</v>
      </c>
      <c r="BF787">
        <v>2</v>
      </c>
      <c r="BG787" t="s">
        <v>12</v>
      </c>
      <c r="CX787" t="s">
        <v>13</v>
      </c>
      <c r="CZ787" t="s">
        <v>13</v>
      </c>
      <c r="DA787" t="s">
        <v>13</v>
      </c>
      <c r="DB787" t="s">
        <v>13</v>
      </c>
      <c r="DC787" t="s">
        <v>13</v>
      </c>
      <c r="DH787">
        <v>0</v>
      </c>
      <c r="DW787">
        <v>0</v>
      </c>
      <c r="DX787">
        <v>0</v>
      </c>
      <c r="DY787">
        <v>0</v>
      </c>
      <c r="DZ787">
        <v>0</v>
      </c>
      <c r="EA787">
        <v>102.98</v>
      </c>
      <c r="EB787">
        <v>0</v>
      </c>
      <c r="EC787">
        <v>0</v>
      </c>
      <c r="ED787">
        <v>0</v>
      </c>
      <c r="EE787">
        <v>102.98</v>
      </c>
      <c r="EF787">
        <v>102.98</v>
      </c>
      <c r="EG787">
        <v>97.61</v>
      </c>
      <c r="EH787">
        <v>0</v>
      </c>
      <c r="EI787">
        <v>5.37</v>
      </c>
    </row>
    <row r="788" spans="1:139" x14ac:dyDescent="0.3">
      <c r="A788" t="s">
        <v>0</v>
      </c>
      <c r="B788" t="s">
        <v>25</v>
      </c>
      <c r="C788" t="s">
        <v>26</v>
      </c>
      <c r="D788" t="s">
        <v>28</v>
      </c>
      <c r="E788" t="s">
        <v>35</v>
      </c>
      <c r="F788">
        <v>318</v>
      </c>
      <c r="G788">
        <v>3347</v>
      </c>
      <c r="H788" s="1">
        <v>44909</v>
      </c>
      <c r="I788">
        <v>0</v>
      </c>
      <c r="J788">
        <v>0</v>
      </c>
      <c r="K788">
        <v>163.86</v>
      </c>
      <c r="L788">
        <v>163.86</v>
      </c>
      <c r="M788">
        <v>0</v>
      </c>
      <c r="N788" t="s">
        <v>5</v>
      </c>
      <c r="O788" t="s">
        <v>16</v>
      </c>
      <c r="P788">
        <v>2022</v>
      </c>
      <c r="Q788" t="s">
        <v>7</v>
      </c>
      <c r="R788" t="s">
        <v>8</v>
      </c>
      <c r="S788" t="s">
        <v>9</v>
      </c>
      <c r="AK788">
        <v>60623</v>
      </c>
      <c r="AL788" t="s">
        <v>27</v>
      </c>
      <c r="AQ788">
        <v>11</v>
      </c>
      <c r="AR788" t="s">
        <v>11</v>
      </c>
      <c r="BF788">
        <v>2</v>
      </c>
      <c r="BG788" t="s">
        <v>12</v>
      </c>
      <c r="CX788" t="s">
        <v>13</v>
      </c>
      <c r="CZ788" t="s">
        <v>13</v>
      </c>
      <c r="DA788" t="s">
        <v>13</v>
      </c>
      <c r="DB788" t="s">
        <v>13</v>
      </c>
      <c r="DC788" t="s">
        <v>13</v>
      </c>
      <c r="DH788">
        <v>0</v>
      </c>
      <c r="DW788">
        <v>0</v>
      </c>
      <c r="DX788">
        <v>0</v>
      </c>
      <c r="DY788">
        <v>0</v>
      </c>
      <c r="DZ788">
        <v>0</v>
      </c>
      <c r="EA788">
        <v>163.86</v>
      </c>
      <c r="EB788">
        <v>0</v>
      </c>
      <c r="EC788">
        <v>0</v>
      </c>
      <c r="ED788">
        <v>0</v>
      </c>
      <c r="EE788">
        <v>163.86</v>
      </c>
      <c r="EF788">
        <v>163.86</v>
      </c>
      <c r="EG788">
        <v>155.32</v>
      </c>
      <c r="EH788">
        <v>0</v>
      </c>
      <c r="EI788">
        <v>8.5399999999999991</v>
      </c>
    </row>
    <row r="789" spans="1:139" x14ac:dyDescent="0.3">
      <c r="A789" t="s">
        <v>0</v>
      </c>
      <c r="B789" t="s">
        <v>25</v>
      </c>
      <c r="C789" t="s">
        <v>26</v>
      </c>
      <c r="D789" t="s">
        <v>28</v>
      </c>
      <c r="E789" t="s">
        <v>35</v>
      </c>
      <c r="F789">
        <v>318</v>
      </c>
      <c r="G789">
        <v>3348</v>
      </c>
      <c r="H789" s="1">
        <v>44909</v>
      </c>
      <c r="I789">
        <v>0</v>
      </c>
      <c r="J789">
        <v>0</v>
      </c>
      <c r="K789">
        <v>8.42</v>
      </c>
      <c r="L789">
        <v>8.42</v>
      </c>
      <c r="M789">
        <v>0</v>
      </c>
      <c r="N789" t="s">
        <v>5</v>
      </c>
      <c r="O789" t="s">
        <v>16</v>
      </c>
      <c r="P789">
        <v>2022</v>
      </c>
      <c r="Q789" t="s">
        <v>7</v>
      </c>
      <c r="R789" t="s">
        <v>8</v>
      </c>
      <c r="S789" t="s">
        <v>9</v>
      </c>
      <c r="AK789">
        <v>60623</v>
      </c>
      <c r="AL789" t="s">
        <v>27</v>
      </c>
      <c r="AQ789">
        <v>11</v>
      </c>
      <c r="AR789" t="s">
        <v>11</v>
      </c>
      <c r="BF789">
        <v>2</v>
      </c>
      <c r="BG789" t="s">
        <v>12</v>
      </c>
      <c r="CX789" t="s">
        <v>13</v>
      </c>
      <c r="CZ789" t="s">
        <v>13</v>
      </c>
      <c r="DA789" t="s">
        <v>13</v>
      </c>
      <c r="DB789" t="s">
        <v>13</v>
      </c>
      <c r="DC789" t="s">
        <v>13</v>
      </c>
      <c r="DH789">
        <v>0</v>
      </c>
      <c r="DW789">
        <v>0</v>
      </c>
      <c r="DX789">
        <v>0</v>
      </c>
      <c r="DY789">
        <v>0</v>
      </c>
      <c r="DZ789">
        <v>0</v>
      </c>
      <c r="EA789">
        <v>8.42</v>
      </c>
      <c r="EB789">
        <v>0</v>
      </c>
      <c r="EC789">
        <v>0</v>
      </c>
      <c r="ED789">
        <v>0</v>
      </c>
      <c r="EE789">
        <v>8.42</v>
      </c>
      <c r="EF789">
        <v>8.42</v>
      </c>
      <c r="EG789">
        <v>7.98</v>
      </c>
      <c r="EH789">
        <v>0</v>
      </c>
      <c r="EI789">
        <v>0.44</v>
      </c>
    </row>
    <row r="790" spans="1:139" x14ac:dyDescent="0.3">
      <c r="A790" t="s">
        <v>0</v>
      </c>
      <c r="B790" t="s">
        <v>25</v>
      </c>
      <c r="C790" t="s">
        <v>26</v>
      </c>
      <c r="D790" t="s">
        <v>28</v>
      </c>
      <c r="E790" t="s">
        <v>35</v>
      </c>
      <c r="F790">
        <v>318</v>
      </c>
      <c r="G790">
        <v>3349</v>
      </c>
      <c r="H790" s="1">
        <v>44909</v>
      </c>
      <c r="I790">
        <v>0</v>
      </c>
      <c r="J790">
        <v>0</v>
      </c>
      <c r="K790">
        <v>98.31</v>
      </c>
      <c r="L790">
        <v>98.31</v>
      </c>
      <c r="M790">
        <v>0</v>
      </c>
      <c r="N790" t="s">
        <v>5</v>
      </c>
      <c r="O790" t="s">
        <v>16</v>
      </c>
      <c r="P790">
        <v>2022</v>
      </c>
      <c r="Q790" t="s">
        <v>7</v>
      </c>
      <c r="R790" t="s">
        <v>8</v>
      </c>
      <c r="S790" t="s">
        <v>9</v>
      </c>
      <c r="AK790">
        <v>60623</v>
      </c>
      <c r="AL790" t="s">
        <v>27</v>
      </c>
      <c r="AQ790">
        <v>11</v>
      </c>
      <c r="AR790" t="s">
        <v>11</v>
      </c>
      <c r="BF790">
        <v>2</v>
      </c>
      <c r="BG790" t="s">
        <v>12</v>
      </c>
      <c r="CX790" t="s">
        <v>13</v>
      </c>
      <c r="CZ790" t="s">
        <v>13</v>
      </c>
      <c r="DA790" t="s">
        <v>13</v>
      </c>
      <c r="DB790" t="s">
        <v>13</v>
      </c>
      <c r="DC790" t="s">
        <v>13</v>
      </c>
      <c r="DH790">
        <v>0</v>
      </c>
      <c r="DW790">
        <v>0</v>
      </c>
      <c r="DX790">
        <v>0</v>
      </c>
      <c r="DY790">
        <v>0</v>
      </c>
      <c r="DZ790">
        <v>0</v>
      </c>
      <c r="EA790">
        <v>98.31</v>
      </c>
      <c r="EB790">
        <v>0</v>
      </c>
      <c r="EC790">
        <v>0</v>
      </c>
      <c r="ED790">
        <v>0</v>
      </c>
      <c r="EE790">
        <v>98.31</v>
      </c>
      <c r="EF790">
        <v>98.31</v>
      </c>
      <c r="EG790">
        <v>93.19</v>
      </c>
      <c r="EH790">
        <v>0</v>
      </c>
      <c r="EI790">
        <v>5.12</v>
      </c>
    </row>
    <row r="791" spans="1:139" x14ac:dyDescent="0.3">
      <c r="A791" t="s">
        <v>0</v>
      </c>
      <c r="B791" t="s">
        <v>25</v>
      </c>
      <c r="C791" t="s">
        <v>26</v>
      </c>
      <c r="D791" t="s">
        <v>28</v>
      </c>
      <c r="E791" t="s">
        <v>35</v>
      </c>
      <c r="F791">
        <v>318</v>
      </c>
      <c r="G791">
        <v>3350</v>
      </c>
      <c r="H791" s="1">
        <v>44909</v>
      </c>
      <c r="I791">
        <v>0</v>
      </c>
      <c r="J791">
        <v>0</v>
      </c>
      <c r="K791">
        <v>51.23</v>
      </c>
      <c r="L791">
        <v>51.23</v>
      </c>
      <c r="M791">
        <v>0</v>
      </c>
      <c r="N791" t="s">
        <v>5</v>
      </c>
      <c r="O791" t="s">
        <v>16</v>
      </c>
      <c r="P791">
        <v>2022</v>
      </c>
      <c r="Q791" t="s">
        <v>7</v>
      </c>
      <c r="R791" t="s">
        <v>8</v>
      </c>
      <c r="S791" t="s">
        <v>9</v>
      </c>
      <c r="AK791">
        <v>60623</v>
      </c>
      <c r="AL791" t="s">
        <v>27</v>
      </c>
      <c r="AQ791">
        <v>11</v>
      </c>
      <c r="AR791" t="s">
        <v>11</v>
      </c>
      <c r="BF791">
        <v>2</v>
      </c>
      <c r="BG791" t="s">
        <v>12</v>
      </c>
      <c r="CX791" t="s">
        <v>13</v>
      </c>
      <c r="CZ791" t="s">
        <v>13</v>
      </c>
      <c r="DA791" t="s">
        <v>13</v>
      </c>
      <c r="DB791" t="s">
        <v>13</v>
      </c>
      <c r="DC791" t="s">
        <v>13</v>
      </c>
      <c r="DH791">
        <v>0</v>
      </c>
      <c r="DW791">
        <v>0</v>
      </c>
      <c r="DX791">
        <v>0</v>
      </c>
      <c r="DY791">
        <v>0</v>
      </c>
      <c r="DZ791">
        <v>0</v>
      </c>
      <c r="EA791">
        <v>51.23</v>
      </c>
      <c r="EB791">
        <v>0</v>
      </c>
      <c r="EC791">
        <v>0</v>
      </c>
      <c r="ED791">
        <v>0</v>
      </c>
      <c r="EE791">
        <v>51.23</v>
      </c>
      <c r="EF791">
        <v>51.23</v>
      </c>
      <c r="EG791">
        <v>48.56</v>
      </c>
      <c r="EH791">
        <v>0</v>
      </c>
      <c r="EI791">
        <v>2.67</v>
      </c>
    </row>
    <row r="792" spans="1:139" x14ac:dyDescent="0.3">
      <c r="A792" t="s">
        <v>0</v>
      </c>
      <c r="B792" t="s">
        <v>25</v>
      </c>
      <c r="C792" t="s">
        <v>26</v>
      </c>
      <c r="D792" t="s">
        <v>28</v>
      </c>
      <c r="E792" t="s">
        <v>35</v>
      </c>
      <c r="F792">
        <v>318</v>
      </c>
      <c r="G792">
        <v>3351</v>
      </c>
      <c r="H792" s="1">
        <v>44909</v>
      </c>
      <c r="I792">
        <v>0</v>
      </c>
      <c r="J792">
        <v>0</v>
      </c>
      <c r="K792">
        <v>384.21</v>
      </c>
      <c r="L792">
        <v>384.21</v>
      </c>
      <c r="M792">
        <v>0</v>
      </c>
      <c r="N792" t="s">
        <v>5</v>
      </c>
      <c r="O792" t="s">
        <v>16</v>
      </c>
      <c r="P792">
        <v>2022</v>
      </c>
      <c r="Q792" t="s">
        <v>7</v>
      </c>
      <c r="R792" t="s">
        <v>8</v>
      </c>
      <c r="S792" t="s">
        <v>9</v>
      </c>
      <c r="AK792">
        <v>60623</v>
      </c>
      <c r="AL792" t="s">
        <v>27</v>
      </c>
      <c r="AQ792">
        <v>11</v>
      </c>
      <c r="AR792" t="s">
        <v>11</v>
      </c>
      <c r="BF792">
        <v>2</v>
      </c>
      <c r="BG792" t="s">
        <v>12</v>
      </c>
      <c r="CX792" t="s">
        <v>13</v>
      </c>
      <c r="CZ792" t="s">
        <v>13</v>
      </c>
      <c r="DA792" t="s">
        <v>13</v>
      </c>
      <c r="DB792" t="s">
        <v>13</v>
      </c>
      <c r="DC792" t="s">
        <v>13</v>
      </c>
      <c r="DH792">
        <v>0</v>
      </c>
      <c r="DW792">
        <v>0</v>
      </c>
      <c r="DX792">
        <v>0</v>
      </c>
      <c r="DY792">
        <v>0</v>
      </c>
      <c r="DZ792">
        <v>0</v>
      </c>
      <c r="EA792">
        <v>384.21</v>
      </c>
      <c r="EB792">
        <v>0</v>
      </c>
      <c r="EC792">
        <v>0</v>
      </c>
      <c r="ED792">
        <v>0</v>
      </c>
      <c r="EE792">
        <v>384.21</v>
      </c>
      <c r="EF792">
        <v>384.21</v>
      </c>
      <c r="EG792">
        <v>364.18</v>
      </c>
      <c r="EH792">
        <v>0</v>
      </c>
      <c r="EI792">
        <v>20.03</v>
      </c>
    </row>
    <row r="793" spans="1:139" x14ac:dyDescent="0.3">
      <c r="A793" t="s">
        <v>0</v>
      </c>
      <c r="B793" t="s">
        <v>25</v>
      </c>
      <c r="C793" t="s">
        <v>26</v>
      </c>
      <c r="D793" t="s">
        <v>28</v>
      </c>
      <c r="E793" t="s">
        <v>35</v>
      </c>
      <c r="F793">
        <v>318</v>
      </c>
      <c r="G793">
        <v>3352</v>
      </c>
      <c r="H793" s="1">
        <v>44909</v>
      </c>
      <c r="I793">
        <v>0</v>
      </c>
      <c r="J793">
        <v>0</v>
      </c>
      <c r="K793">
        <v>468.68</v>
      </c>
      <c r="L793">
        <v>468.68</v>
      </c>
      <c r="M793">
        <v>0</v>
      </c>
      <c r="N793" t="s">
        <v>5</v>
      </c>
      <c r="O793" t="s">
        <v>16</v>
      </c>
      <c r="P793">
        <v>2022</v>
      </c>
      <c r="Q793" t="s">
        <v>7</v>
      </c>
      <c r="R793" t="s">
        <v>8</v>
      </c>
      <c r="S793" t="s">
        <v>9</v>
      </c>
      <c r="AK793">
        <v>60623</v>
      </c>
      <c r="AL793" t="s">
        <v>27</v>
      </c>
      <c r="AQ793">
        <v>11</v>
      </c>
      <c r="AR793" t="s">
        <v>11</v>
      </c>
      <c r="BF793">
        <v>2</v>
      </c>
      <c r="BG793" t="s">
        <v>12</v>
      </c>
      <c r="CX793" t="s">
        <v>13</v>
      </c>
      <c r="CZ793" t="s">
        <v>13</v>
      </c>
      <c r="DA793" t="s">
        <v>13</v>
      </c>
      <c r="DB793" t="s">
        <v>13</v>
      </c>
      <c r="DC793" t="s">
        <v>13</v>
      </c>
      <c r="DH793">
        <v>0</v>
      </c>
      <c r="DW793">
        <v>0</v>
      </c>
      <c r="DX793">
        <v>0</v>
      </c>
      <c r="DY793">
        <v>0</v>
      </c>
      <c r="DZ793">
        <v>0</v>
      </c>
      <c r="EA793">
        <v>468.68</v>
      </c>
      <c r="EB793">
        <v>0</v>
      </c>
      <c r="EC793">
        <v>0</v>
      </c>
      <c r="ED793">
        <v>0</v>
      </c>
      <c r="EE793">
        <v>468.68</v>
      </c>
      <c r="EF793">
        <v>468.68</v>
      </c>
      <c r="EG793">
        <v>444.24</v>
      </c>
      <c r="EH793">
        <v>0</v>
      </c>
      <c r="EI793">
        <v>24.44</v>
      </c>
    </row>
    <row r="794" spans="1:139" x14ac:dyDescent="0.3">
      <c r="A794" t="s">
        <v>0</v>
      </c>
      <c r="B794" t="s">
        <v>25</v>
      </c>
      <c r="C794" t="s">
        <v>26</v>
      </c>
      <c r="D794" t="s">
        <v>32</v>
      </c>
      <c r="E794" t="s">
        <v>35</v>
      </c>
      <c r="F794">
        <v>318</v>
      </c>
      <c r="G794">
        <v>3353</v>
      </c>
      <c r="H794" s="1">
        <v>44909</v>
      </c>
      <c r="I794">
        <v>0</v>
      </c>
      <c r="J794">
        <v>0</v>
      </c>
      <c r="K794">
        <v>323.20999999999998</v>
      </c>
      <c r="L794">
        <v>323.20999999999998</v>
      </c>
      <c r="M794">
        <v>0</v>
      </c>
      <c r="N794" t="s">
        <v>5</v>
      </c>
      <c r="O794" t="s">
        <v>16</v>
      </c>
      <c r="P794">
        <v>2022</v>
      </c>
      <c r="Q794" t="s">
        <v>7</v>
      </c>
      <c r="R794" t="s">
        <v>8</v>
      </c>
      <c r="S794" t="s">
        <v>9</v>
      </c>
      <c r="AK794">
        <v>60623</v>
      </c>
      <c r="AL794" t="s">
        <v>27</v>
      </c>
      <c r="AQ794">
        <v>11</v>
      </c>
      <c r="AR794" t="s">
        <v>11</v>
      </c>
      <c r="BF794">
        <v>2</v>
      </c>
      <c r="BG794" t="s">
        <v>12</v>
      </c>
      <c r="CX794" t="s">
        <v>13</v>
      </c>
      <c r="CZ794" t="s">
        <v>13</v>
      </c>
      <c r="DA794" t="s">
        <v>13</v>
      </c>
      <c r="DB794" t="s">
        <v>13</v>
      </c>
      <c r="DC794" t="s">
        <v>13</v>
      </c>
      <c r="DH794">
        <v>0</v>
      </c>
      <c r="DW794">
        <v>0</v>
      </c>
      <c r="DX794">
        <v>0</v>
      </c>
      <c r="DY794">
        <v>0</v>
      </c>
      <c r="DZ794">
        <v>0</v>
      </c>
      <c r="EA794">
        <v>323.20999999999998</v>
      </c>
      <c r="EB794">
        <v>0</v>
      </c>
      <c r="EC794">
        <v>0</v>
      </c>
      <c r="ED794">
        <v>323.20999999999998</v>
      </c>
      <c r="EE794">
        <v>323.20999999999998</v>
      </c>
      <c r="EF794">
        <v>323.20999999999998</v>
      </c>
      <c r="EG794">
        <v>306.36</v>
      </c>
      <c r="EH794">
        <v>0</v>
      </c>
      <c r="EI794">
        <v>16.850000000000001</v>
      </c>
    </row>
    <row r="795" spans="1:139" x14ac:dyDescent="0.3">
      <c r="A795" t="s">
        <v>0</v>
      </c>
      <c r="B795" t="s">
        <v>25</v>
      </c>
      <c r="C795" t="s">
        <v>26</v>
      </c>
      <c r="D795" t="s">
        <v>39</v>
      </c>
      <c r="E795" t="s">
        <v>35</v>
      </c>
      <c r="F795">
        <v>318</v>
      </c>
      <c r="G795">
        <v>3354</v>
      </c>
      <c r="H795" s="1">
        <v>44909</v>
      </c>
      <c r="I795">
        <v>0</v>
      </c>
      <c r="J795">
        <v>0</v>
      </c>
      <c r="K795">
        <v>134.56</v>
      </c>
      <c r="L795">
        <v>134.56</v>
      </c>
      <c r="M795">
        <v>0</v>
      </c>
      <c r="N795" t="s">
        <v>5</v>
      </c>
      <c r="O795" t="s">
        <v>16</v>
      </c>
      <c r="P795">
        <v>2022</v>
      </c>
      <c r="Q795" t="s">
        <v>7</v>
      </c>
      <c r="R795" t="s">
        <v>8</v>
      </c>
      <c r="S795" t="s">
        <v>9</v>
      </c>
      <c r="AK795">
        <v>60623</v>
      </c>
      <c r="AL795" t="s">
        <v>27</v>
      </c>
      <c r="AQ795">
        <v>11</v>
      </c>
      <c r="AR795" t="s">
        <v>11</v>
      </c>
      <c r="BF795">
        <v>2</v>
      </c>
      <c r="BG795" t="s">
        <v>12</v>
      </c>
      <c r="CX795" t="s">
        <v>13</v>
      </c>
      <c r="CZ795" t="s">
        <v>13</v>
      </c>
      <c r="DA795" t="s">
        <v>13</v>
      </c>
      <c r="DB795" t="s">
        <v>13</v>
      </c>
      <c r="DC795" t="s">
        <v>13</v>
      </c>
      <c r="DH795">
        <v>0</v>
      </c>
      <c r="DW795">
        <v>0</v>
      </c>
      <c r="DX795">
        <v>0</v>
      </c>
      <c r="DY795">
        <v>0</v>
      </c>
      <c r="DZ795">
        <v>0</v>
      </c>
      <c r="EA795">
        <v>134.56</v>
      </c>
      <c r="EB795">
        <v>0</v>
      </c>
      <c r="EC795">
        <v>0</v>
      </c>
      <c r="ED795">
        <v>0</v>
      </c>
      <c r="EE795">
        <v>134.56</v>
      </c>
      <c r="EF795">
        <v>134.56</v>
      </c>
      <c r="EG795">
        <v>127.54</v>
      </c>
      <c r="EH795">
        <v>0</v>
      </c>
      <c r="EI795">
        <v>7.02</v>
      </c>
    </row>
    <row r="796" spans="1:139" x14ac:dyDescent="0.3">
      <c r="A796" t="s">
        <v>0</v>
      </c>
      <c r="B796" t="s">
        <v>25</v>
      </c>
      <c r="C796" t="s">
        <v>26</v>
      </c>
      <c r="D796" t="s">
        <v>39</v>
      </c>
      <c r="E796" t="s">
        <v>35</v>
      </c>
      <c r="F796">
        <v>318</v>
      </c>
      <c r="G796">
        <v>3355</v>
      </c>
      <c r="H796" s="1">
        <v>44909</v>
      </c>
      <c r="I796">
        <v>0</v>
      </c>
      <c r="J796">
        <v>0</v>
      </c>
      <c r="K796">
        <v>2105.88</v>
      </c>
      <c r="L796">
        <v>2105.88</v>
      </c>
      <c r="M796">
        <v>0</v>
      </c>
      <c r="N796" t="s">
        <v>5</v>
      </c>
      <c r="O796" t="s">
        <v>16</v>
      </c>
      <c r="P796">
        <v>2022</v>
      </c>
      <c r="Q796" t="s">
        <v>7</v>
      </c>
      <c r="R796" t="s">
        <v>8</v>
      </c>
      <c r="S796" t="s">
        <v>9</v>
      </c>
      <c r="AK796">
        <v>60623</v>
      </c>
      <c r="AL796" t="s">
        <v>27</v>
      </c>
      <c r="AQ796">
        <v>11</v>
      </c>
      <c r="AR796" t="s">
        <v>11</v>
      </c>
      <c r="BF796">
        <v>2</v>
      </c>
      <c r="BG796" t="s">
        <v>12</v>
      </c>
      <c r="CX796" t="s">
        <v>13</v>
      </c>
      <c r="CZ796" t="s">
        <v>13</v>
      </c>
      <c r="DA796" t="s">
        <v>13</v>
      </c>
      <c r="DB796" t="s">
        <v>13</v>
      </c>
      <c r="DC796" t="s">
        <v>13</v>
      </c>
      <c r="DH796">
        <v>0</v>
      </c>
      <c r="DW796">
        <v>0</v>
      </c>
      <c r="DX796">
        <v>0</v>
      </c>
      <c r="DY796">
        <v>0</v>
      </c>
      <c r="DZ796">
        <v>0</v>
      </c>
      <c r="EA796">
        <v>2105.88</v>
      </c>
      <c r="EB796">
        <v>0</v>
      </c>
      <c r="EC796">
        <v>0</v>
      </c>
      <c r="ED796">
        <v>2105.88</v>
      </c>
      <c r="EE796">
        <v>2105.88</v>
      </c>
      <c r="EF796">
        <v>2105.88</v>
      </c>
      <c r="EG796">
        <v>1996.1</v>
      </c>
      <c r="EH796">
        <v>0</v>
      </c>
      <c r="EI796">
        <v>109.78</v>
      </c>
    </row>
    <row r="797" spans="1:139" x14ac:dyDescent="0.3">
      <c r="A797" t="s">
        <v>0</v>
      </c>
      <c r="B797" t="s">
        <v>25</v>
      </c>
      <c r="C797" t="s">
        <v>26</v>
      </c>
      <c r="D797" t="s">
        <v>47</v>
      </c>
      <c r="E797" t="s">
        <v>35</v>
      </c>
      <c r="F797">
        <v>323</v>
      </c>
      <c r="G797">
        <v>3407</v>
      </c>
      <c r="H797" s="1">
        <v>44926</v>
      </c>
      <c r="I797">
        <v>0</v>
      </c>
      <c r="J797">
        <v>0</v>
      </c>
      <c r="K797">
        <v>80.16</v>
      </c>
      <c r="L797">
        <v>80.16</v>
      </c>
      <c r="M797">
        <v>0</v>
      </c>
      <c r="N797" t="s">
        <v>5</v>
      </c>
      <c r="O797" t="s">
        <v>16</v>
      </c>
      <c r="P797">
        <v>2022</v>
      </c>
      <c r="Q797" t="s">
        <v>7</v>
      </c>
      <c r="R797" t="s">
        <v>8</v>
      </c>
      <c r="S797" t="s">
        <v>9</v>
      </c>
      <c r="AK797">
        <v>60623</v>
      </c>
      <c r="AL797" t="s">
        <v>27</v>
      </c>
      <c r="AQ797">
        <v>11</v>
      </c>
      <c r="AR797" t="s">
        <v>11</v>
      </c>
      <c r="BF797">
        <v>2</v>
      </c>
      <c r="BG797" t="s">
        <v>12</v>
      </c>
      <c r="CX797" t="s">
        <v>13</v>
      </c>
      <c r="CZ797" t="s">
        <v>13</v>
      </c>
      <c r="DA797" t="s">
        <v>13</v>
      </c>
      <c r="DB797" t="s">
        <v>13</v>
      </c>
      <c r="DC797" t="s">
        <v>13</v>
      </c>
      <c r="DH797">
        <v>0</v>
      </c>
      <c r="DW797">
        <v>0</v>
      </c>
      <c r="DX797">
        <v>0</v>
      </c>
      <c r="DY797">
        <v>0</v>
      </c>
      <c r="DZ797">
        <v>0</v>
      </c>
      <c r="EA797">
        <v>80.16</v>
      </c>
      <c r="EB797">
        <v>0</v>
      </c>
      <c r="EC797">
        <v>0</v>
      </c>
      <c r="ED797">
        <v>80.16</v>
      </c>
      <c r="EE797">
        <v>80.16</v>
      </c>
      <c r="EF797">
        <v>80.16</v>
      </c>
      <c r="EG797">
        <v>66.8</v>
      </c>
      <c r="EH797">
        <v>0</v>
      </c>
      <c r="EI797">
        <v>13.36</v>
      </c>
    </row>
    <row r="798" spans="1:139" x14ac:dyDescent="0.3">
      <c r="A798" t="s">
        <v>0</v>
      </c>
      <c r="B798" t="s">
        <v>25</v>
      </c>
      <c r="C798" t="s">
        <v>26</v>
      </c>
      <c r="D798" t="s">
        <v>36</v>
      </c>
      <c r="E798" t="s">
        <v>35</v>
      </c>
      <c r="F798">
        <v>323</v>
      </c>
      <c r="G798">
        <v>3410</v>
      </c>
      <c r="H798" s="1">
        <v>44926</v>
      </c>
      <c r="I798">
        <v>0</v>
      </c>
      <c r="J798">
        <v>0</v>
      </c>
      <c r="K798">
        <v>337.27</v>
      </c>
      <c r="L798">
        <v>337.27</v>
      </c>
      <c r="M798">
        <v>0</v>
      </c>
      <c r="N798" t="s">
        <v>5</v>
      </c>
      <c r="O798" t="s">
        <v>16</v>
      </c>
      <c r="P798">
        <v>2022</v>
      </c>
      <c r="Q798" t="s">
        <v>7</v>
      </c>
      <c r="R798" t="s">
        <v>8</v>
      </c>
      <c r="S798" t="s">
        <v>9</v>
      </c>
      <c r="AK798">
        <v>60623</v>
      </c>
      <c r="AL798" t="s">
        <v>27</v>
      </c>
      <c r="AQ798">
        <v>11</v>
      </c>
      <c r="AR798" t="s">
        <v>11</v>
      </c>
      <c r="BF798">
        <v>2</v>
      </c>
      <c r="BG798" t="s">
        <v>12</v>
      </c>
      <c r="CX798" t="s">
        <v>13</v>
      </c>
      <c r="CZ798" t="s">
        <v>13</v>
      </c>
      <c r="DA798" t="s">
        <v>13</v>
      </c>
      <c r="DB798" t="s">
        <v>13</v>
      </c>
      <c r="DC798" t="s">
        <v>13</v>
      </c>
      <c r="DH798">
        <v>0</v>
      </c>
      <c r="DW798">
        <v>0</v>
      </c>
      <c r="DX798">
        <v>0</v>
      </c>
      <c r="DY798">
        <v>0</v>
      </c>
      <c r="DZ798">
        <v>0</v>
      </c>
      <c r="EA798">
        <v>337.27</v>
      </c>
      <c r="EB798">
        <v>0</v>
      </c>
      <c r="EC798">
        <v>0</v>
      </c>
      <c r="ED798">
        <v>337.27</v>
      </c>
      <c r="EE798">
        <v>337.27</v>
      </c>
      <c r="EF798">
        <v>337.27</v>
      </c>
      <c r="EG798">
        <v>319.68</v>
      </c>
      <c r="EH798">
        <v>0</v>
      </c>
      <c r="EI798">
        <v>17.59</v>
      </c>
    </row>
    <row r="799" spans="1:139" x14ac:dyDescent="0.3">
      <c r="A799" t="s">
        <v>0</v>
      </c>
      <c r="B799" t="s">
        <v>25</v>
      </c>
      <c r="C799" t="s">
        <v>26</v>
      </c>
      <c r="D799" t="s">
        <v>31</v>
      </c>
      <c r="E799" t="s">
        <v>35</v>
      </c>
      <c r="F799">
        <v>323</v>
      </c>
      <c r="G799">
        <v>3415</v>
      </c>
      <c r="H799" s="1">
        <v>44926</v>
      </c>
      <c r="I799">
        <v>0</v>
      </c>
      <c r="J799">
        <v>0</v>
      </c>
      <c r="K799">
        <v>22.51</v>
      </c>
      <c r="L799">
        <v>22.51</v>
      </c>
      <c r="M799">
        <v>0</v>
      </c>
      <c r="N799" t="s">
        <v>5</v>
      </c>
      <c r="O799" t="s">
        <v>16</v>
      </c>
      <c r="P799">
        <v>2022</v>
      </c>
      <c r="Q799" t="s">
        <v>7</v>
      </c>
      <c r="R799" t="s">
        <v>8</v>
      </c>
      <c r="S799" t="s">
        <v>9</v>
      </c>
      <c r="AK799">
        <v>60623</v>
      </c>
      <c r="AL799" t="s">
        <v>27</v>
      </c>
      <c r="AQ799">
        <v>11</v>
      </c>
      <c r="AR799" t="s">
        <v>11</v>
      </c>
      <c r="BF799">
        <v>2</v>
      </c>
      <c r="BG799" t="s">
        <v>12</v>
      </c>
      <c r="CX799" t="s">
        <v>13</v>
      </c>
      <c r="CZ799" t="s">
        <v>13</v>
      </c>
      <c r="DA799" t="s">
        <v>13</v>
      </c>
      <c r="DB799" t="s">
        <v>13</v>
      </c>
      <c r="DC799" t="s">
        <v>13</v>
      </c>
      <c r="DH799">
        <v>0</v>
      </c>
      <c r="DW799">
        <v>0</v>
      </c>
      <c r="DX799">
        <v>0</v>
      </c>
      <c r="DY799">
        <v>0</v>
      </c>
      <c r="DZ799">
        <v>0</v>
      </c>
      <c r="EA799">
        <v>22.51</v>
      </c>
      <c r="EB799">
        <v>0</v>
      </c>
      <c r="EC799">
        <v>0</v>
      </c>
      <c r="ED799">
        <v>22.51</v>
      </c>
      <c r="EE799">
        <v>22.51</v>
      </c>
      <c r="EF799">
        <v>22.51</v>
      </c>
      <c r="EG799">
        <v>21.34</v>
      </c>
      <c r="EH799">
        <v>0</v>
      </c>
      <c r="EI799">
        <v>1.17</v>
      </c>
    </row>
    <row r="800" spans="1:139" x14ac:dyDescent="0.3">
      <c r="A800" t="s">
        <v>0</v>
      </c>
      <c r="B800" t="s">
        <v>25</v>
      </c>
      <c r="C800" t="s">
        <v>26</v>
      </c>
      <c r="D800" t="s">
        <v>31</v>
      </c>
      <c r="E800" t="s">
        <v>35</v>
      </c>
      <c r="F800">
        <v>323</v>
      </c>
      <c r="G800">
        <v>3416</v>
      </c>
      <c r="H800" s="1">
        <v>44926</v>
      </c>
      <c r="I800">
        <v>0</v>
      </c>
      <c r="J800">
        <v>0</v>
      </c>
      <c r="K800">
        <v>126.4</v>
      </c>
      <c r="L800">
        <v>126.4</v>
      </c>
      <c r="M800">
        <v>0</v>
      </c>
      <c r="N800" t="s">
        <v>5</v>
      </c>
      <c r="O800" t="s">
        <v>16</v>
      </c>
      <c r="P800">
        <v>2022</v>
      </c>
      <c r="Q800" t="s">
        <v>7</v>
      </c>
      <c r="R800" t="s">
        <v>8</v>
      </c>
      <c r="S800" t="s">
        <v>9</v>
      </c>
      <c r="AK800">
        <v>60623</v>
      </c>
      <c r="AL800" t="s">
        <v>27</v>
      </c>
      <c r="AQ800">
        <v>11</v>
      </c>
      <c r="AR800" t="s">
        <v>11</v>
      </c>
      <c r="BF800">
        <v>2</v>
      </c>
      <c r="BG800" t="s">
        <v>12</v>
      </c>
      <c r="CX800" t="s">
        <v>13</v>
      </c>
      <c r="CZ800" t="s">
        <v>13</v>
      </c>
      <c r="DA800" t="s">
        <v>13</v>
      </c>
      <c r="DB800" t="s">
        <v>13</v>
      </c>
      <c r="DC800" t="s">
        <v>13</v>
      </c>
      <c r="DH800">
        <v>0</v>
      </c>
      <c r="DW800">
        <v>0</v>
      </c>
      <c r="DX800">
        <v>0</v>
      </c>
      <c r="DY800">
        <v>0</v>
      </c>
      <c r="DZ800">
        <v>0</v>
      </c>
      <c r="EA800">
        <v>126.4</v>
      </c>
      <c r="EB800">
        <v>0</v>
      </c>
      <c r="EC800">
        <v>0</v>
      </c>
      <c r="ED800">
        <v>0</v>
      </c>
      <c r="EE800">
        <v>126.4</v>
      </c>
      <c r="EF800">
        <v>126.4</v>
      </c>
      <c r="EG800">
        <v>119.81</v>
      </c>
      <c r="EH800">
        <v>0</v>
      </c>
      <c r="EI800">
        <v>6.59</v>
      </c>
    </row>
    <row r="801" spans="1:139" x14ac:dyDescent="0.3">
      <c r="A801" t="s">
        <v>0</v>
      </c>
      <c r="B801" t="s">
        <v>25</v>
      </c>
      <c r="C801" t="s">
        <v>26</v>
      </c>
      <c r="D801" t="s">
        <v>31</v>
      </c>
      <c r="E801" t="s">
        <v>35</v>
      </c>
      <c r="F801">
        <v>323</v>
      </c>
      <c r="G801">
        <v>3417</v>
      </c>
      <c r="H801" s="1">
        <v>44926</v>
      </c>
      <c r="I801">
        <v>0</v>
      </c>
      <c r="J801">
        <v>0</v>
      </c>
      <c r="K801">
        <v>51.41</v>
      </c>
      <c r="L801">
        <v>51.41</v>
      </c>
      <c r="M801">
        <v>0</v>
      </c>
      <c r="N801" t="s">
        <v>5</v>
      </c>
      <c r="O801" t="s">
        <v>16</v>
      </c>
      <c r="P801">
        <v>2022</v>
      </c>
      <c r="Q801" t="s">
        <v>7</v>
      </c>
      <c r="R801" t="s">
        <v>8</v>
      </c>
      <c r="S801" t="s">
        <v>9</v>
      </c>
      <c r="AK801">
        <v>60623</v>
      </c>
      <c r="AL801" t="s">
        <v>27</v>
      </c>
      <c r="AQ801">
        <v>11</v>
      </c>
      <c r="AR801" t="s">
        <v>11</v>
      </c>
      <c r="BF801">
        <v>2</v>
      </c>
      <c r="BG801" t="s">
        <v>12</v>
      </c>
      <c r="CX801" t="s">
        <v>13</v>
      </c>
      <c r="CZ801" t="s">
        <v>13</v>
      </c>
      <c r="DA801" t="s">
        <v>13</v>
      </c>
      <c r="DB801" t="s">
        <v>13</v>
      </c>
      <c r="DC801" t="s">
        <v>13</v>
      </c>
      <c r="DH801">
        <v>0</v>
      </c>
      <c r="DW801">
        <v>0</v>
      </c>
      <c r="DX801">
        <v>0</v>
      </c>
      <c r="DY801">
        <v>0</v>
      </c>
      <c r="DZ801">
        <v>0</v>
      </c>
      <c r="EA801">
        <v>51.41</v>
      </c>
      <c r="EB801">
        <v>0</v>
      </c>
      <c r="EC801">
        <v>0</v>
      </c>
      <c r="ED801">
        <v>0</v>
      </c>
      <c r="EE801">
        <v>51.41</v>
      </c>
      <c r="EF801">
        <v>51.41</v>
      </c>
      <c r="EG801">
        <v>48.73</v>
      </c>
      <c r="EH801">
        <v>0</v>
      </c>
      <c r="EI801">
        <v>2.68</v>
      </c>
    </row>
    <row r="802" spans="1:139" x14ac:dyDescent="0.3">
      <c r="A802" t="s">
        <v>0</v>
      </c>
      <c r="B802" t="s">
        <v>25</v>
      </c>
      <c r="C802" t="s">
        <v>26</v>
      </c>
      <c r="D802" t="s">
        <v>28</v>
      </c>
      <c r="E802" t="s">
        <v>35</v>
      </c>
      <c r="F802">
        <v>323</v>
      </c>
      <c r="G802">
        <v>3420</v>
      </c>
      <c r="H802" s="1">
        <v>44926</v>
      </c>
      <c r="I802">
        <v>0</v>
      </c>
      <c r="J802">
        <v>0</v>
      </c>
      <c r="K802">
        <v>96.9</v>
      </c>
      <c r="L802">
        <v>96.9</v>
      </c>
      <c r="M802">
        <v>0</v>
      </c>
      <c r="N802" t="s">
        <v>5</v>
      </c>
      <c r="O802" t="s">
        <v>16</v>
      </c>
      <c r="P802">
        <v>2022</v>
      </c>
      <c r="Q802" t="s">
        <v>7</v>
      </c>
      <c r="R802" t="s">
        <v>8</v>
      </c>
      <c r="S802" t="s">
        <v>9</v>
      </c>
      <c r="AK802">
        <v>60623</v>
      </c>
      <c r="AL802" t="s">
        <v>27</v>
      </c>
      <c r="AQ802">
        <v>11</v>
      </c>
      <c r="AR802" t="s">
        <v>11</v>
      </c>
      <c r="BF802">
        <v>2</v>
      </c>
      <c r="BG802" t="s">
        <v>12</v>
      </c>
      <c r="CX802" t="s">
        <v>13</v>
      </c>
      <c r="CZ802" t="s">
        <v>13</v>
      </c>
      <c r="DA802" t="s">
        <v>13</v>
      </c>
      <c r="DB802" t="s">
        <v>13</v>
      </c>
      <c r="DC802" t="s">
        <v>13</v>
      </c>
      <c r="DH802">
        <v>0</v>
      </c>
      <c r="DW802">
        <v>0</v>
      </c>
      <c r="DX802">
        <v>0</v>
      </c>
      <c r="DY802">
        <v>0</v>
      </c>
      <c r="DZ802">
        <v>0</v>
      </c>
      <c r="EA802">
        <v>96.9</v>
      </c>
      <c r="EB802">
        <v>0</v>
      </c>
      <c r="EC802">
        <v>0</v>
      </c>
      <c r="ED802">
        <v>96.9</v>
      </c>
      <c r="EE802">
        <v>96.9</v>
      </c>
      <c r="EF802">
        <v>96.9</v>
      </c>
      <c r="EG802">
        <v>91.86</v>
      </c>
      <c r="EH802">
        <v>0</v>
      </c>
      <c r="EI802">
        <v>5.04</v>
      </c>
    </row>
    <row r="803" spans="1:139" x14ac:dyDescent="0.3">
      <c r="A803" t="s">
        <v>0</v>
      </c>
      <c r="B803" t="s">
        <v>25</v>
      </c>
      <c r="C803" t="s">
        <v>26</v>
      </c>
      <c r="D803" t="s">
        <v>28</v>
      </c>
      <c r="E803" t="s">
        <v>35</v>
      </c>
      <c r="F803">
        <v>323</v>
      </c>
      <c r="G803">
        <v>3421</v>
      </c>
      <c r="H803" s="1">
        <v>44926</v>
      </c>
      <c r="I803">
        <v>0</v>
      </c>
      <c r="J803">
        <v>0</v>
      </c>
      <c r="K803">
        <v>11.89</v>
      </c>
      <c r="L803">
        <v>11.89</v>
      </c>
      <c r="M803">
        <v>0</v>
      </c>
      <c r="N803" t="s">
        <v>5</v>
      </c>
      <c r="O803" t="s">
        <v>16</v>
      </c>
      <c r="P803">
        <v>2022</v>
      </c>
      <c r="Q803" t="s">
        <v>7</v>
      </c>
      <c r="R803" t="s">
        <v>8</v>
      </c>
      <c r="S803" t="s">
        <v>9</v>
      </c>
      <c r="AK803">
        <v>60623</v>
      </c>
      <c r="AL803" t="s">
        <v>27</v>
      </c>
      <c r="AQ803">
        <v>11</v>
      </c>
      <c r="AR803" t="s">
        <v>11</v>
      </c>
      <c r="BF803">
        <v>2</v>
      </c>
      <c r="BG803" t="s">
        <v>12</v>
      </c>
      <c r="CX803" t="s">
        <v>13</v>
      </c>
      <c r="CZ803" t="s">
        <v>13</v>
      </c>
      <c r="DA803" t="s">
        <v>13</v>
      </c>
      <c r="DB803" t="s">
        <v>13</v>
      </c>
      <c r="DC803" t="s">
        <v>13</v>
      </c>
      <c r="DH803">
        <v>0</v>
      </c>
      <c r="DW803">
        <v>0</v>
      </c>
      <c r="DX803">
        <v>0</v>
      </c>
      <c r="DY803">
        <v>0</v>
      </c>
      <c r="DZ803">
        <v>0</v>
      </c>
      <c r="EA803">
        <v>11.89</v>
      </c>
      <c r="EB803">
        <v>0</v>
      </c>
      <c r="EC803">
        <v>0</v>
      </c>
      <c r="ED803">
        <v>11.89</v>
      </c>
      <c r="EE803">
        <v>11.89</v>
      </c>
      <c r="EF803">
        <v>11.89</v>
      </c>
      <c r="EG803">
        <v>11.26</v>
      </c>
      <c r="EH803">
        <v>0</v>
      </c>
      <c r="EI803">
        <v>0.63</v>
      </c>
    </row>
    <row r="804" spans="1:139" x14ac:dyDescent="0.3">
      <c r="A804" t="s">
        <v>0</v>
      </c>
      <c r="B804" t="s">
        <v>25</v>
      </c>
      <c r="C804" t="s">
        <v>26</v>
      </c>
      <c r="D804" t="s">
        <v>28</v>
      </c>
      <c r="E804" t="s">
        <v>35</v>
      </c>
      <c r="F804">
        <v>323</v>
      </c>
      <c r="G804">
        <v>3422</v>
      </c>
      <c r="H804" s="1">
        <v>44926</v>
      </c>
      <c r="I804">
        <v>0</v>
      </c>
      <c r="J804">
        <v>0</v>
      </c>
      <c r="K804">
        <v>449.58</v>
      </c>
      <c r="L804">
        <v>449.58</v>
      </c>
      <c r="M804">
        <v>0</v>
      </c>
      <c r="N804" t="s">
        <v>5</v>
      </c>
      <c r="O804" t="s">
        <v>16</v>
      </c>
      <c r="P804">
        <v>2022</v>
      </c>
      <c r="Q804" t="s">
        <v>7</v>
      </c>
      <c r="R804" t="s">
        <v>8</v>
      </c>
      <c r="S804" t="s">
        <v>9</v>
      </c>
      <c r="AK804">
        <v>60623</v>
      </c>
      <c r="AL804" t="s">
        <v>27</v>
      </c>
      <c r="AQ804">
        <v>11</v>
      </c>
      <c r="AR804" t="s">
        <v>11</v>
      </c>
      <c r="BF804">
        <v>2</v>
      </c>
      <c r="BG804" t="s">
        <v>12</v>
      </c>
      <c r="CX804" t="s">
        <v>13</v>
      </c>
      <c r="CZ804" t="s">
        <v>13</v>
      </c>
      <c r="DA804" t="s">
        <v>13</v>
      </c>
      <c r="DB804" t="s">
        <v>13</v>
      </c>
      <c r="DC804" t="s">
        <v>13</v>
      </c>
      <c r="DH804">
        <v>0</v>
      </c>
      <c r="DW804">
        <v>0</v>
      </c>
      <c r="DX804">
        <v>0</v>
      </c>
      <c r="DY804">
        <v>0</v>
      </c>
      <c r="DZ804">
        <v>0</v>
      </c>
      <c r="EA804">
        <v>449.58</v>
      </c>
      <c r="EB804">
        <v>0</v>
      </c>
      <c r="EC804">
        <v>0</v>
      </c>
      <c r="ED804">
        <v>449.58</v>
      </c>
      <c r="EE804">
        <v>449.58</v>
      </c>
      <c r="EF804">
        <v>449.58</v>
      </c>
      <c r="EG804">
        <v>426.14</v>
      </c>
      <c r="EH804">
        <v>0</v>
      </c>
      <c r="EI804">
        <v>23.44</v>
      </c>
    </row>
    <row r="805" spans="1:139" x14ac:dyDescent="0.3">
      <c r="A805" t="s">
        <v>0</v>
      </c>
      <c r="B805" t="s">
        <v>25</v>
      </c>
      <c r="C805" t="s">
        <v>26</v>
      </c>
      <c r="D805" t="s">
        <v>33</v>
      </c>
      <c r="E805" t="s">
        <v>35</v>
      </c>
      <c r="F805">
        <v>323</v>
      </c>
      <c r="G805">
        <v>3432</v>
      </c>
      <c r="H805" s="1">
        <v>44926</v>
      </c>
      <c r="I805">
        <v>0</v>
      </c>
      <c r="J805">
        <v>0</v>
      </c>
      <c r="K805">
        <v>157.1</v>
      </c>
      <c r="L805">
        <v>157.1</v>
      </c>
      <c r="M805">
        <v>0</v>
      </c>
      <c r="N805" t="s">
        <v>5</v>
      </c>
      <c r="O805" t="s">
        <v>16</v>
      </c>
      <c r="P805">
        <v>2022</v>
      </c>
      <c r="Q805" t="s">
        <v>7</v>
      </c>
      <c r="R805" t="s">
        <v>8</v>
      </c>
      <c r="S805" t="s">
        <v>9</v>
      </c>
      <c r="AK805">
        <v>60623</v>
      </c>
      <c r="AL805" t="s">
        <v>27</v>
      </c>
      <c r="AQ805">
        <v>11</v>
      </c>
      <c r="AR805" t="s">
        <v>11</v>
      </c>
      <c r="BF805">
        <v>2</v>
      </c>
      <c r="BG805" t="s">
        <v>12</v>
      </c>
      <c r="CX805" t="s">
        <v>13</v>
      </c>
      <c r="CZ805" t="s">
        <v>13</v>
      </c>
      <c r="DA805" t="s">
        <v>13</v>
      </c>
      <c r="DB805" t="s">
        <v>13</v>
      </c>
      <c r="DC805" t="s">
        <v>13</v>
      </c>
      <c r="DH805">
        <v>0</v>
      </c>
      <c r="DW805">
        <v>0</v>
      </c>
      <c r="DX805">
        <v>0</v>
      </c>
      <c r="DY805">
        <v>0</v>
      </c>
      <c r="DZ805">
        <v>0</v>
      </c>
      <c r="EA805">
        <v>157.1</v>
      </c>
      <c r="EB805">
        <v>0</v>
      </c>
      <c r="EC805">
        <v>0</v>
      </c>
      <c r="ED805">
        <v>157.1</v>
      </c>
      <c r="EE805">
        <v>157.1</v>
      </c>
      <c r="EF805">
        <v>157.1</v>
      </c>
      <c r="EG805">
        <v>148.91</v>
      </c>
      <c r="EH805">
        <v>0</v>
      </c>
      <c r="EI805">
        <v>8.19</v>
      </c>
    </row>
    <row r="806" spans="1:139" x14ac:dyDescent="0.3">
      <c r="A806" t="s">
        <v>0</v>
      </c>
      <c r="B806" t="s">
        <v>25</v>
      </c>
      <c r="C806" t="s">
        <v>26</v>
      </c>
      <c r="D806" t="s">
        <v>309</v>
      </c>
      <c r="E806" t="s">
        <v>35</v>
      </c>
      <c r="F806">
        <v>323</v>
      </c>
      <c r="G806">
        <v>3435</v>
      </c>
      <c r="H806" s="1">
        <v>44926</v>
      </c>
      <c r="I806">
        <v>0</v>
      </c>
      <c r="J806">
        <v>0</v>
      </c>
      <c r="K806">
        <v>79.78</v>
      </c>
      <c r="L806">
        <v>79.78</v>
      </c>
      <c r="M806">
        <v>0</v>
      </c>
      <c r="N806" t="s">
        <v>5</v>
      </c>
      <c r="O806" t="s">
        <v>16</v>
      </c>
      <c r="P806">
        <v>2022</v>
      </c>
      <c r="Q806" t="s">
        <v>7</v>
      </c>
      <c r="R806" t="s">
        <v>8</v>
      </c>
      <c r="S806" t="s">
        <v>9</v>
      </c>
      <c r="AK806">
        <v>60623</v>
      </c>
      <c r="AL806" t="s">
        <v>27</v>
      </c>
      <c r="AQ806">
        <v>11</v>
      </c>
      <c r="AR806" t="s">
        <v>11</v>
      </c>
      <c r="BF806">
        <v>2</v>
      </c>
      <c r="BG806" t="s">
        <v>12</v>
      </c>
      <c r="CX806" t="s">
        <v>13</v>
      </c>
      <c r="CZ806" t="s">
        <v>13</v>
      </c>
      <c r="DA806" t="s">
        <v>13</v>
      </c>
      <c r="DB806" t="s">
        <v>13</v>
      </c>
      <c r="DC806" t="s">
        <v>13</v>
      </c>
      <c r="DH806">
        <v>0</v>
      </c>
      <c r="DW806">
        <v>0</v>
      </c>
      <c r="DX806">
        <v>0</v>
      </c>
      <c r="DY806">
        <v>0</v>
      </c>
      <c r="DZ806">
        <v>0</v>
      </c>
      <c r="EA806">
        <v>79.78</v>
      </c>
      <c r="EB806">
        <v>0</v>
      </c>
      <c r="EC806">
        <v>0</v>
      </c>
      <c r="ED806">
        <v>79.78</v>
      </c>
      <c r="EE806">
        <v>79.78</v>
      </c>
      <c r="EF806">
        <v>79.78</v>
      </c>
      <c r="EG806">
        <v>75.62</v>
      </c>
      <c r="EH806">
        <v>0</v>
      </c>
      <c r="EI806">
        <v>4.16</v>
      </c>
    </row>
    <row r="807" spans="1:139" x14ac:dyDescent="0.3">
      <c r="A807" t="s">
        <v>0</v>
      </c>
      <c r="B807" t="s">
        <v>57</v>
      </c>
      <c r="I807">
        <v>0</v>
      </c>
      <c r="J807">
        <v>0</v>
      </c>
      <c r="K807">
        <v>965.66</v>
      </c>
      <c r="L807">
        <v>965.66</v>
      </c>
      <c r="M807">
        <v>0</v>
      </c>
    </row>
    <row r="808" spans="1:139" x14ac:dyDescent="0.3">
      <c r="A808" t="s">
        <v>0</v>
      </c>
      <c r="B808" t="s">
        <v>57</v>
      </c>
      <c r="C808" t="s">
        <v>58</v>
      </c>
      <c r="D808" t="s">
        <v>31</v>
      </c>
      <c r="E808" t="s">
        <v>623</v>
      </c>
      <c r="F808">
        <v>111</v>
      </c>
      <c r="G808">
        <v>1192</v>
      </c>
      <c r="H808" s="1">
        <v>44698</v>
      </c>
      <c r="I808">
        <v>0</v>
      </c>
      <c r="J808">
        <v>0</v>
      </c>
      <c r="K808">
        <v>5.69</v>
      </c>
      <c r="L808">
        <v>5.69</v>
      </c>
      <c r="M808">
        <v>0</v>
      </c>
      <c r="N808" t="s">
        <v>5</v>
      </c>
      <c r="O808" t="s">
        <v>16</v>
      </c>
      <c r="P808">
        <v>2022</v>
      </c>
      <c r="Q808" t="s">
        <v>7</v>
      </c>
      <c r="R808" t="s">
        <v>8</v>
      </c>
      <c r="S808" t="s">
        <v>9</v>
      </c>
      <c r="AK808">
        <v>60632</v>
      </c>
      <c r="AL808" t="s">
        <v>61</v>
      </c>
      <c r="AQ808">
        <v>11</v>
      </c>
      <c r="AR808" t="s">
        <v>11</v>
      </c>
      <c r="BF808">
        <v>2</v>
      </c>
      <c r="BG808" t="s">
        <v>12</v>
      </c>
      <c r="CX808" t="s">
        <v>13</v>
      </c>
      <c r="CZ808" t="s">
        <v>13</v>
      </c>
      <c r="DA808" t="s">
        <v>13</v>
      </c>
      <c r="DB808" t="s">
        <v>13</v>
      </c>
      <c r="DC808" t="s">
        <v>13</v>
      </c>
      <c r="DH808">
        <v>0</v>
      </c>
      <c r="DW808">
        <v>0</v>
      </c>
      <c r="DX808">
        <v>0</v>
      </c>
      <c r="DY808">
        <v>0</v>
      </c>
      <c r="DZ808">
        <v>0</v>
      </c>
      <c r="EA808">
        <v>5.69</v>
      </c>
      <c r="EB808">
        <v>0</v>
      </c>
      <c r="EC808">
        <v>0</v>
      </c>
      <c r="ED808">
        <v>5.69</v>
      </c>
      <c r="EE808">
        <v>5.69</v>
      </c>
      <c r="EF808">
        <v>5.69</v>
      </c>
      <c r="EG808">
        <v>4.74</v>
      </c>
      <c r="EH808">
        <v>0</v>
      </c>
      <c r="EI808">
        <v>0.95</v>
      </c>
    </row>
    <row r="809" spans="1:139" x14ac:dyDescent="0.3">
      <c r="A809" t="s">
        <v>0</v>
      </c>
      <c r="B809" t="s">
        <v>57</v>
      </c>
      <c r="C809" t="s">
        <v>58</v>
      </c>
      <c r="D809" t="s">
        <v>59</v>
      </c>
      <c r="E809" t="s">
        <v>463</v>
      </c>
      <c r="F809">
        <v>161</v>
      </c>
      <c r="G809">
        <v>1761</v>
      </c>
      <c r="H809" s="1">
        <v>44753</v>
      </c>
      <c r="I809">
        <v>0</v>
      </c>
      <c r="J809">
        <v>0</v>
      </c>
      <c r="K809">
        <v>869.98</v>
      </c>
      <c r="L809">
        <v>869.98</v>
      </c>
      <c r="M809">
        <v>0</v>
      </c>
      <c r="N809" t="s">
        <v>5</v>
      </c>
      <c r="O809" t="s">
        <v>16</v>
      </c>
      <c r="P809">
        <v>2022</v>
      </c>
      <c r="Q809" t="s">
        <v>7</v>
      </c>
      <c r="R809" t="s">
        <v>8</v>
      </c>
      <c r="S809" t="s">
        <v>9</v>
      </c>
      <c r="AK809">
        <v>60632</v>
      </c>
      <c r="AL809" t="s">
        <v>61</v>
      </c>
      <c r="AQ809">
        <v>11</v>
      </c>
      <c r="AR809" t="s">
        <v>11</v>
      </c>
      <c r="BF809">
        <v>2</v>
      </c>
      <c r="BG809" t="s">
        <v>12</v>
      </c>
      <c r="CX809" t="s">
        <v>13</v>
      </c>
      <c r="CZ809" t="s">
        <v>13</v>
      </c>
      <c r="DA809" t="s">
        <v>13</v>
      </c>
      <c r="DB809" t="s">
        <v>13</v>
      </c>
      <c r="DC809" t="s">
        <v>13</v>
      </c>
      <c r="DH809">
        <v>0</v>
      </c>
      <c r="DW809">
        <v>0</v>
      </c>
      <c r="DX809">
        <v>0</v>
      </c>
      <c r="DY809">
        <v>0</v>
      </c>
      <c r="DZ809">
        <v>0</v>
      </c>
      <c r="EA809">
        <v>869.98</v>
      </c>
      <c r="EB809">
        <v>0</v>
      </c>
      <c r="EC809">
        <v>0</v>
      </c>
      <c r="ED809">
        <v>869.98</v>
      </c>
      <c r="EE809">
        <v>869.98</v>
      </c>
      <c r="EF809">
        <v>869.98</v>
      </c>
      <c r="EG809">
        <v>724.98</v>
      </c>
      <c r="EH809">
        <v>0</v>
      </c>
      <c r="EI809">
        <v>145</v>
      </c>
    </row>
    <row r="810" spans="1:139" x14ac:dyDescent="0.3">
      <c r="A810" t="s">
        <v>0</v>
      </c>
      <c r="B810" t="s">
        <v>57</v>
      </c>
      <c r="C810" t="s">
        <v>64</v>
      </c>
      <c r="D810" t="s">
        <v>136</v>
      </c>
      <c r="E810" t="s">
        <v>464</v>
      </c>
      <c r="F810">
        <v>292</v>
      </c>
      <c r="G810">
        <v>3030</v>
      </c>
      <c r="H810" s="1">
        <v>44893</v>
      </c>
      <c r="I810">
        <v>0</v>
      </c>
      <c r="J810">
        <v>0</v>
      </c>
      <c r="K810">
        <v>89.99</v>
      </c>
      <c r="L810">
        <v>89.99</v>
      </c>
      <c r="M810">
        <v>0</v>
      </c>
      <c r="N810" t="s">
        <v>5</v>
      </c>
      <c r="O810" t="s">
        <v>16</v>
      </c>
      <c r="P810">
        <v>2022</v>
      </c>
      <c r="Q810" t="s">
        <v>7</v>
      </c>
      <c r="R810" t="s">
        <v>8</v>
      </c>
      <c r="S810" t="s">
        <v>9</v>
      </c>
      <c r="AK810">
        <v>60632</v>
      </c>
      <c r="AL810" t="s">
        <v>61</v>
      </c>
      <c r="AQ810">
        <v>11</v>
      </c>
      <c r="AR810" t="s">
        <v>11</v>
      </c>
      <c r="BF810">
        <v>2</v>
      </c>
      <c r="BG810" t="s">
        <v>12</v>
      </c>
      <c r="CX810" t="s">
        <v>13</v>
      </c>
      <c r="CZ810" t="s">
        <v>13</v>
      </c>
      <c r="DA810" t="s">
        <v>13</v>
      </c>
      <c r="DB810" t="s">
        <v>13</v>
      </c>
      <c r="DC810" t="s">
        <v>13</v>
      </c>
      <c r="DH810">
        <v>0</v>
      </c>
      <c r="DW810">
        <v>0</v>
      </c>
      <c r="DX810">
        <v>0</v>
      </c>
      <c r="DY810">
        <v>0</v>
      </c>
      <c r="DZ810">
        <v>0</v>
      </c>
      <c r="EA810">
        <v>89.99</v>
      </c>
      <c r="EB810">
        <v>0</v>
      </c>
      <c r="EC810">
        <v>0</v>
      </c>
      <c r="ED810">
        <v>89.99</v>
      </c>
      <c r="EE810">
        <v>89.99</v>
      </c>
      <c r="EF810">
        <v>89.99</v>
      </c>
      <c r="EG810">
        <v>74.989999999999995</v>
      </c>
      <c r="EH810">
        <v>0</v>
      </c>
      <c r="EI810">
        <v>15</v>
      </c>
    </row>
    <row r="811" spans="1:139" x14ac:dyDescent="0.3">
      <c r="A811" t="s">
        <v>0</v>
      </c>
      <c r="B811" t="s">
        <v>70</v>
      </c>
      <c r="I811">
        <v>0</v>
      </c>
      <c r="J811">
        <v>0</v>
      </c>
      <c r="K811">
        <v>932.88</v>
      </c>
      <c r="L811">
        <v>932.88</v>
      </c>
      <c r="M811">
        <v>0</v>
      </c>
    </row>
    <row r="812" spans="1:139" x14ac:dyDescent="0.3">
      <c r="A812" t="s">
        <v>0</v>
      </c>
      <c r="B812" t="s">
        <v>70</v>
      </c>
      <c r="C812" t="s">
        <v>71</v>
      </c>
      <c r="D812" t="s">
        <v>59</v>
      </c>
      <c r="E812" t="s">
        <v>465</v>
      </c>
      <c r="F812">
        <v>174</v>
      </c>
      <c r="G812">
        <v>1936</v>
      </c>
      <c r="H812" s="1">
        <v>44767</v>
      </c>
      <c r="I812">
        <v>0</v>
      </c>
      <c r="J812">
        <v>0</v>
      </c>
      <c r="K812">
        <v>681.72</v>
      </c>
      <c r="L812">
        <v>681.72</v>
      </c>
      <c r="M812">
        <v>0</v>
      </c>
      <c r="N812" t="s">
        <v>5</v>
      </c>
      <c r="O812" t="s">
        <v>16</v>
      </c>
      <c r="P812">
        <v>2022</v>
      </c>
      <c r="Q812" t="s">
        <v>7</v>
      </c>
      <c r="R812" t="s">
        <v>8</v>
      </c>
      <c r="S812" t="s">
        <v>9</v>
      </c>
      <c r="AK812">
        <v>60636</v>
      </c>
      <c r="AL812" t="s">
        <v>73</v>
      </c>
      <c r="AQ812">
        <v>11</v>
      </c>
      <c r="AR812" t="s">
        <v>11</v>
      </c>
      <c r="BF812">
        <v>2</v>
      </c>
      <c r="BG812" t="s">
        <v>12</v>
      </c>
      <c r="CX812" t="s">
        <v>13</v>
      </c>
      <c r="CZ812" t="s">
        <v>13</v>
      </c>
      <c r="DA812" t="s">
        <v>13</v>
      </c>
      <c r="DB812" t="s">
        <v>13</v>
      </c>
      <c r="DC812" t="s">
        <v>13</v>
      </c>
      <c r="DH812">
        <v>0</v>
      </c>
      <c r="DW812">
        <v>0</v>
      </c>
      <c r="DX812">
        <v>0</v>
      </c>
      <c r="DY812">
        <v>0</v>
      </c>
      <c r="DZ812">
        <v>0</v>
      </c>
      <c r="EA812">
        <v>681.72</v>
      </c>
      <c r="EB812">
        <v>0</v>
      </c>
      <c r="EC812">
        <v>0</v>
      </c>
      <c r="ED812">
        <v>681.72</v>
      </c>
      <c r="EE812">
        <v>681.72</v>
      </c>
      <c r="EF812">
        <v>681.72</v>
      </c>
      <c r="EG812">
        <v>568.1</v>
      </c>
      <c r="EH812">
        <v>0</v>
      </c>
      <c r="EI812">
        <v>113.62</v>
      </c>
    </row>
    <row r="813" spans="1:139" x14ac:dyDescent="0.3">
      <c r="A813" t="s">
        <v>0</v>
      </c>
      <c r="B813" t="s">
        <v>70</v>
      </c>
      <c r="C813" t="s">
        <v>71</v>
      </c>
      <c r="D813" t="s">
        <v>59</v>
      </c>
      <c r="E813" t="s">
        <v>465</v>
      </c>
      <c r="F813">
        <v>195</v>
      </c>
      <c r="G813">
        <v>2056</v>
      </c>
      <c r="H813" s="1">
        <v>44792</v>
      </c>
      <c r="I813">
        <v>0</v>
      </c>
      <c r="J813">
        <v>0</v>
      </c>
      <c r="K813">
        <v>107.64</v>
      </c>
      <c r="L813">
        <v>107.64</v>
      </c>
      <c r="M813">
        <v>0</v>
      </c>
      <c r="N813" t="s">
        <v>5</v>
      </c>
      <c r="O813" t="s">
        <v>16</v>
      </c>
      <c r="P813">
        <v>2022</v>
      </c>
      <c r="Q813" t="s">
        <v>7</v>
      </c>
      <c r="R813" t="s">
        <v>8</v>
      </c>
      <c r="S813" t="s">
        <v>9</v>
      </c>
      <c r="AK813">
        <v>60636</v>
      </c>
      <c r="AL813" t="s">
        <v>73</v>
      </c>
      <c r="AQ813">
        <v>11</v>
      </c>
      <c r="AR813" t="s">
        <v>11</v>
      </c>
      <c r="BF813">
        <v>2</v>
      </c>
      <c r="BG813" t="s">
        <v>12</v>
      </c>
      <c r="CX813" t="s">
        <v>13</v>
      </c>
      <c r="CZ813" t="s">
        <v>13</v>
      </c>
      <c r="DA813" t="s">
        <v>13</v>
      </c>
      <c r="DB813" t="s">
        <v>13</v>
      </c>
      <c r="DC813" t="s">
        <v>13</v>
      </c>
      <c r="DH813">
        <v>0</v>
      </c>
      <c r="DW813">
        <v>0</v>
      </c>
      <c r="DX813">
        <v>0</v>
      </c>
      <c r="DY813">
        <v>0</v>
      </c>
      <c r="DZ813">
        <v>0</v>
      </c>
      <c r="EA813">
        <v>107.64</v>
      </c>
      <c r="EB813">
        <v>0</v>
      </c>
      <c r="EC813">
        <v>0</v>
      </c>
      <c r="ED813">
        <v>107.64</v>
      </c>
      <c r="EE813">
        <v>107.64</v>
      </c>
      <c r="EF813">
        <v>107.64</v>
      </c>
      <c r="EG813">
        <v>89.7</v>
      </c>
      <c r="EH813">
        <v>0</v>
      </c>
      <c r="EI813">
        <v>17.940000000000001</v>
      </c>
    </row>
    <row r="814" spans="1:139" x14ac:dyDescent="0.3">
      <c r="A814" t="s">
        <v>0</v>
      </c>
      <c r="B814" t="s">
        <v>70</v>
      </c>
      <c r="C814" t="s">
        <v>71</v>
      </c>
      <c r="D814" t="s">
        <v>59</v>
      </c>
      <c r="E814" t="s">
        <v>465</v>
      </c>
      <c r="F814">
        <v>223</v>
      </c>
      <c r="G814">
        <v>2380</v>
      </c>
      <c r="H814" s="1">
        <v>44826</v>
      </c>
      <c r="I814">
        <v>0</v>
      </c>
      <c r="J814">
        <v>0</v>
      </c>
      <c r="K814">
        <v>143.52000000000001</v>
      </c>
      <c r="L814">
        <v>143.52000000000001</v>
      </c>
      <c r="M814">
        <v>0</v>
      </c>
      <c r="N814" t="s">
        <v>5</v>
      </c>
      <c r="O814" t="s">
        <v>16</v>
      </c>
      <c r="P814">
        <v>2022</v>
      </c>
      <c r="Q814" t="s">
        <v>7</v>
      </c>
      <c r="R814" t="s">
        <v>8</v>
      </c>
      <c r="S814" t="s">
        <v>9</v>
      </c>
      <c r="AK814">
        <v>60636</v>
      </c>
      <c r="AL814" t="s">
        <v>73</v>
      </c>
      <c r="AQ814">
        <v>11</v>
      </c>
      <c r="AR814" t="s">
        <v>11</v>
      </c>
      <c r="BF814">
        <v>2</v>
      </c>
      <c r="BG814" t="s">
        <v>12</v>
      </c>
      <c r="CX814" t="s">
        <v>13</v>
      </c>
      <c r="CZ814" t="s">
        <v>13</v>
      </c>
      <c r="DA814" t="s">
        <v>13</v>
      </c>
      <c r="DB814" t="s">
        <v>13</v>
      </c>
      <c r="DC814" t="s">
        <v>13</v>
      </c>
      <c r="DH814">
        <v>0</v>
      </c>
      <c r="DW814">
        <v>0</v>
      </c>
      <c r="DX814">
        <v>0</v>
      </c>
      <c r="DY814">
        <v>0</v>
      </c>
      <c r="DZ814">
        <v>0</v>
      </c>
      <c r="EA814">
        <v>143.52000000000001</v>
      </c>
      <c r="EB814">
        <v>0</v>
      </c>
      <c r="EC814">
        <v>0</v>
      </c>
      <c r="ED814">
        <v>143.52000000000001</v>
      </c>
      <c r="EE814">
        <v>143.52000000000001</v>
      </c>
      <c r="EF814">
        <v>143.52000000000001</v>
      </c>
      <c r="EG814">
        <v>119.6</v>
      </c>
      <c r="EH814">
        <v>0</v>
      </c>
      <c r="EI814">
        <v>23.92</v>
      </c>
    </row>
    <row r="815" spans="1:139" x14ac:dyDescent="0.3">
      <c r="A815" t="s">
        <v>0</v>
      </c>
      <c r="B815" t="s">
        <v>466</v>
      </c>
      <c r="I815">
        <v>0</v>
      </c>
      <c r="J815">
        <v>0</v>
      </c>
      <c r="K815">
        <v>267.47000000000003</v>
      </c>
      <c r="L815">
        <v>267.47000000000003</v>
      </c>
      <c r="M815">
        <v>0</v>
      </c>
    </row>
    <row r="816" spans="1:139" x14ac:dyDescent="0.3">
      <c r="A816" t="s">
        <v>0</v>
      </c>
      <c r="B816" t="s">
        <v>466</v>
      </c>
      <c r="C816" t="s">
        <v>467</v>
      </c>
      <c r="D816" t="s">
        <v>468</v>
      </c>
      <c r="E816" t="s">
        <v>469</v>
      </c>
      <c r="F816">
        <v>281</v>
      </c>
      <c r="G816">
        <v>2911</v>
      </c>
      <c r="H816" s="1">
        <v>44880</v>
      </c>
      <c r="I816">
        <v>0</v>
      </c>
      <c r="J816">
        <v>0</v>
      </c>
      <c r="K816">
        <v>267.47000000000003</v>
      </c>
      <c r="L816">
        <v>267.47000000000003</v>
      </c>
      <c r="M816">
        <v>0</v>
      </c>
      <c r="N816" t="s">
        <v>5</v>
      </c>
      <c r="O816" t="s">
        <v>16</v>
      </c>
      <c r="P816">
        <v>2022</v>
      </c>
      <c r="Q816" t="s">
        <v>7</v>
      </c>
      <c r="R816" t="s">
        <v>8</v>
      </c>
      <c r="S816" t="s">
        <v>9</v>
      </c>
      <c r="AK816">
        <v>6064</v>
      </c>
      <c r="AL816" t="s">
        <v>470</v>
      </c>
      <c r="AQ816">
        <v>11</v>
      </c>
      <c r="AR816" t="s">
        <v>11</v>
      </c>
      <c r="BF816">
        <v>2</v>
      </c>
      <c r="BG816" t="s">
        <v>12</v>
      </c>
      <c r="CX816" t="s">
        <v>13</v>
      </c>
      <c r="CZ816" t="s">
        <v>13</v>
      </c>
      <c r="DA816" t="s">
        <v>13</v>
      </c>
      <c r="DB816" t="s">
        <v>13</v>
      </c>
      <c r="DC816" t="s">
        <v>13</v>
      </c>
      <c r="DH816">
        <v>0</v>
      </c>
      <c r="DW816">
        <v>0</v>
      </c>
      <c r="DX816">
        <v>0</v>
      </c>
      <c r="DY816">
        <v>0</v>
      </c>
      <c r="DZ816">
        <v>0</v>
      </c>
      <c r="EA816">
        <v>267.47000000000003</v>
      </c>
      <c r="EB816">
        <v>0</v>
      </c>
      <c r="EC816">
        <v>0</v>
      </c>
      <c r="ED816">
        <v>267.47000000000003</v>
      </c>
      <c r="EE816">
        <v>267.47000000000003</v>
      </c>
      <c r="EF816">
        <v>267.47000000000003</v>
      </c>
      <c r="EG816">
        <v>222.89</v>
      </c>
      <c r="EH816">
        <v>0</v>
      </c>
      <c r="EI816">
        <v>44.58</v>
      </c>
    </row>
    <row r="817" spans="1:139" x14ac:dyDescent="0.3">
      <c r="A817" t="s">
        <v>0</v>
      </c>
      <c r="B817" t="s">
        <v>75</v>
      </c>
      <c r="I817">
        <v>0</v>
      </c>
      <c r="J817">
        <v>0</v>
      </c>
      <c r="K817">
        <v>1494.4</v>
      </c>
      <c r="L817">
        <v>1494.4</v>
      </c>
      <c r="M817">
        <v>0</v>
      </c>
    </row>
    <row r="818" spans="1:139" x14ac:dyDescent="0.3">
      <c r="A818" t="s">
        <v>0</v>
      </c>
      <c r="B818" t="s">
        <v>75</v>
      </c>
      <c r="C818" t="s">
        <v>88</v>
      </c>
      <c r="D818" t="s">
        <v>65</v>
      </c>
      <c r="E818" t="s">
        <v>471</v>
      </c>
      <c r="F818">
        <v>14</v>
      </c>
      <c r="G818">
        <v>224</v>
      </c>
      <c r="H818" s="1">
        <v>44588</v>
      </c>
      <c r="I818">
        <v>0</v>
      </c>
      <c r="J818">
        <v>0</v>
      </c>
      <c r="K818">
        <v>114.92</v>
      </c>
      <c r="L818">
        <v>114.92</v>
      </c>
      <c r="M818">
        <v>0</v>
      </c>
      <c r="N818" t="s">
        <v>5</v>
      </c>
      <c r="O818" t="s">
        <v>16</v>
      </c>
      <c r="P818">
        <v>2022</v>
      </c>
      <c r="Q818" t="s">
        <v>7</v>
      </c>
      <c r="R818" t="s">
        <v>8</v>
      </c>
      <c r="S818" t="s">
        <v>9</v>
      </c>
      <c r="AK818">
        <v>6065</v>
      </c>
      <c r="AL818" t="s">
        <v>79</v>
      </c>
      <c r="AQ818">
        <v>11</v>
      </c>
      <c r="AR818" t="s">
        <v>11</v>
      </c>
      <c r="BF818">
        <v>2</v>
      </c>
      <c r="BG818" t="s">
        <v>12</v>
      </c>
      <c r="CX818" t="s">
        <v>13</v>
      </c>
      <c r="CZ818" t="s">
        <v>13</v>
      </c>
      <c r="DA818" t="s">
        <v>13</v>
      </c>
      <c r="DB818" t="s">
        <v>13</v>
      </c>
      <c r="DC818" t="s">
        <v>13</v>
      </c>
      <c r="DH818">
        <v>0</v>
      </c>
      <c r="DW818">
        <v>0</v>
      </c>
      <c r="DX818">
        <v>0</v>
      </c>
      <c r="DY818">
        <v>0</v>
      </c>
      <c r="DZ818">
        <v>0</v>
      </c>
      <c r="EA818">
        <v>114.92</v>
      </c>
      <c r="EB818">
        <v>0</v>
      </c>
      <c r="EC818">
        <v>0</v>
      </c>
      <c r="ED818">
        <v>114.92</v>
      </c>
      <c r="EE818">
        <v>114.92</v>
      </c>
      <c r="EF818">
        <v>114.92</v>
      </c>
      <c r="EG818">
        <v>108.93</v>
      </c>
      <c r="EH818">
        <v>0</v>
      </c>
      <c r="EI818">
        <v>5.99</v>
      </c>
    </row>
    <row r="819" spans="1:139" x14ac:dyDescent="0.3">
      <c r="A819" t="s">
        <v>0</v>
      </c>
      <c r="B819" t="s">
        <v>75</v>
      </c>
      <c r="C819" t="s">
        <v>76</v>
      </c>
      <c r="D819" t="s">
        <v>211</v>
      </c>
      <c r="E819" t="s">
        <v>472</v>
      </c>
      <c r="F819">
        <v>244</v>
      </c>
      <c r="G819">
        <v>2577</v>
      </c>
      <c r="H819" s="1">
        <v>44847</v>
      </c>
      <c r="I819">
        <v>0</v>
      </c>
      <c r="J819">
        <v>0</v>
      </c>
      <c r="K819">
        <v>118</v>
      </c>
      <c r="L819">
        <v>118</v>
      </c>
      <c r="M819">
        <v>0</v>
      </c>
      <c r="N819" t="s">
        <v>5</v>
      </c>
      <c r="O819" t="s">
        <v>16</v>
      </c>
      <c r="P819">
        <v>2022</v>
      </c>
      <c r="Q819" t="s">
        <v>7</v>
      </c>
      <c r="R819" t="s">
        <v>8</v>
      </c>
      <c r="S819" t="s">
        <v>9</v>
      </c>
      <c r="AK819">
        <v>6065</v>
      </c>
      <c r="AL819" t="s">
        <v>79</v>
      </c>
      <c r="AQ819">
        <v>11</v>
      </c>
      <c r="AR819" t="s">
        <v>11</v>
      </c>
      <c r="BF819">
        <v>2</v>
      </c>
      <c r="BG819" t="s">
        <v>12</v>
      </c>
      <c r="CX819" t="s">
        <v>13</v>
      </c>
      <c r="CZ819" t="s">
        <v>13</v>
      </c>
      <c r="DA819" t="s">
        <v>13</v>
      </c>
      <c r="DB819" t="s">
        <v>13</v>
      </c>
      <c r="DC819" t="s">
        <v>13</v>
      </c>
      <c r="DH819">
        <v>0</v>
      </c>
      <c r="DW819">
        <v>0</v>
      </c>
      <c r="DX819">
        <v>0</v>
      </c>
      <c r="DY819">
        <v>0</v>
      </c>
      <c r="DZ819">
        <v>0</v>
      </c>
      <c r="EA819">
        <v>118</v>
      </c>
      <c r="EB819">
        <v>0</v>
      </c>
      <c r="EC819">
        <v>0</v>
      </c>
      <c r="ED819">
        <v>118</v>
      </c>
      <c r="EE819">
        <v>118</v>
      </c>
      <c r="EF819">
        <v>118</v>
      </c>
      <c r="EG819">
        <v>111.85</v>
      </c>
      <c r="EH819">
        <v>0</v>
      </c>
      <c r="EI819">
        <v>6.15</v>
      </c>
    </row>
    <row r="820" spans="1:139" x14ac:dyDescent="0.3">
      <c r="A820" t="s">
        <v>0</v>
      </c>
      <c r="B820" t="s">
        <v>75</v>
      </c>
      <c r="C820" t="s">
        <v>76</v>
      </c>
      <c r="D820" t="s">
        <v>207</v>
      </c>
      <c r="E820" t="s">
        <v>473</v>
      </c>
      <c r="F820">
        <v>258</v>
      </c>
      <c r="G820">
        <v>2702</v>
      </c>
      <c r="H820" s="1">
        <v>44859</v>
      </c>
      <c r="I820">
        <v>0</v>
      </c>
      <c r="J820">
        <v>0</v>
      </c>
      <c r="K820">
        <v>169</v>
      </c>
      <c r="L820">
        <v>169</v>
      </c>
      <c r="M820">
        <v>0</v>
      </c>
      <c r="N820" t="s">
        <v>5</v>
      </c>
      <c r="O820" t="s">
        <v>16</v>
      </c>
      <c r="P820">
        <v>2022</v>
      </c>
      <c r="Q820" t="s">
        <v>7</v>
      </c>
      <c r="R820" t="s">
        <v>8</v>
      </c>
      <c r="S820" t="s">
        <v>9</v>
      </c>
      <c r="AK820">
        <v>6065</v>
      </c>
      <c r="AL820" t="s">
        <v>79</v>
      </c>
      <c r="AQ820">
        <v>11</v>
      </c>
      <c r="AR820" t="s">
        <v>11</v>
      </c>
      <c r="BF820">
        <v>2</v>
      </c>
      <c r="BG820" t="s">
        <v>12</v>
      </c>
      <c r="CX820" t="s">
        <v>13</v>
      </c>
      <c r="CZ820" t="s">
        <v>13</v>
      </c>
      <c r="DA820" t="s">
        <v>13</v>
      </c>
      <c r="DB820" t="s">
        <v>13</v>
      </c>
      <c r="DC820" t="s">
        <v>13</v>
      </c>
      <c r="DH820">
        <v>0</v>
      </c>
      <c r="DW820">
        <v>0</v>
      </c>
      <c r="DX820">
        <v>0</v>
      </c>
      <c r="DY820">
        <v>0</v>
      </c>
      <c r="DZ820">
        <v>0</v>
      </c>
      <c r="EA820">
        <v>169</v>
      </c>
      <c r="EB820">
        <v>0</v>
      </c>
      <c r="EC820">
        <v>0</v>
      </c>
      <c r="ED820">
        <v>169</v>
      </c>
      <c r="EE820">
        <v>169</v>
      </c>
      <c r="EF820">
        <v>169</v>
      </c>
      <c r="EG820">
        <v>165.52</v>
      </c>
      <c r="EH820">
        <v>0</v>
      </c>
      <c r="EI820">
        <v>3.48</v>
      </c>
    </row>
    <row r="821" spans="1:139" x14ac:dyDescent="0.3">
      <c r="A821" t="s">
        <v>0</v>
      </c>
      <c r="B821" t="s">
        <v>75</v>
      </c>
      <c r="C821" t="s">
        <v>76</v>
      </c>
      <c r="D821" t="s">
        <v>77</v>
      </c>
      <c r="E821" t="s">
        <v>474</v>
      </c>
      <c r="F821">
        <v>270</v>
      </c>
      <c r="G821">
        <v>2794</v>
      </c>
      <c r="H821" s="1">
        <v>44872</v>
      </c>
      <c r="I821">
        <v>0</v>
      </c>
      <c r="J821">
        <v>0</v>
      </c>
      <c r="K821">
        <v>203.16</v>
      </c>
      <c r="L821">
        <v>203.16</v>
      </c>
      <c r="M821">
        <v>0</v>
      </c>
      <c r="N821" t="s">
        <v>5</v>
      </c>
      <c r="O821" t="s">
        <v>16</v>
      </c>
      <c r="P821">
        <v>2022</v>
      </c>
      <c r="Q821" t="s">
        <v>7</v>
      </c>
      <c r="R821" t="s">
        <v>8</v>
      </c>
      <c r="S821" t="s">
        <v>9</v>
      </c>
      <c r="AK821">
        <v>6065</v>
      </c>
      <c r="AL821" t="s">
        <v>79</v>
      </c>
      <c r="AQ821">
        <v>11</v>
      </c>
      <c r="AR821" t="s">
        <v>11</v>
      </c>
      <c r="BF821">
        <v>2</v>
      </c>
      <c r="BG821" t="s">
        <v>12</v>
      </c>
      <c r="CX821" t="s">
        <v>13</v>
      </c>
      <c r="CZ821" t="s">
        <v>13</v>
      </c>
      <c r="DA821" t="s">
        <v>13</v>
      </c>
      <c r="DB821" t="s">
        <v>13</v>
      </c>
      <c r="DC821" t="s">
        <v>13</v>
      </c>
      <c r="DH821">
        <v>0</v>
      </c>
      <c r="DW821">
        <v>0</v>
      </c>
      <c r="DX821">
        <v>0</v>
      </c>
      <c r="DY821">
        <v>0</v>
      </c>
      <c r="DZ821">
        <v>0</v>
      </c>
      <c r="EA821">
        <v>203.16</v>
      </c>
      <c r="EB821">
        <v>0</v>
      </c>
      <c r="EC821">
        <v>0</v>
      </c>
      <c r="ED821">
        <v>203.16</v>
      </c>
      <c r="EE821">
        <v>203.16</v>
      </c>
      <c r="EF821">
        <v>203.16</v>
      </c>
      <c r="EG821">
        <v>192.58</v>
      </c>
      <c r="EH821">
        <v>0</v>
      </c>
      <c r="EI821">
        <v>10.58</v>
      </c>
    </row>
    <row r="822" spans="1:139" x14ac:dyDescent="0.3">
      <c r="A822" t="s">
        <v>0</v>
      </c>
      <c r="B822" t="s">
        <v>75</v>
      </c>
      <c r="C822" t="s">
        <v>83</v>
      </c>
      <c r="D822" t="s">
        <v>207</v>
      </c>
      <c r="E822" t="s">
        <v>475</v>
      </c>
      <c r="F822">
        <v>270</v>
      </c>
      <c r="G822">
        <v>2800</v>
      </c>
      <c r="H822" s="1">
        <v>44872</v>
      </c>
      <c r="I822">
        <v>0</v>
      </c>
      <c r="J822">
        <v>0</v>
      </c>
      <c r="K822">
        <v>72</v>
      </c>
      <c r="L822">
        <v>72</v>
      </c>
      <c r="M822">
        <v>0</v>
      </c>
      <c r="N822" t="s">
        <v>5</v>
      </c>
      <c r="O822" t="s">
        <v>16</v>
      </c>
      <c r="P822">
        <v>2022</v>
      </c>
      <c r="Q822" t="s">
        <v>7</v>
      </c>
      <c r="R822" t="s">
        <v>8</v>
      </c>
      <c r="S822" t="s">
        <v>9</v>
      </c>
      <c r="AK822">
        <v>6065</v>
      </c>
      <c r="AL822" t="s">
        <v>79</v>
      </c>
      <c r="AQ822">
        <v>11</v>
      </c>
      <c r="AR822" t="s">
        <v>11</v>
      </c>
      <c r="BF822">
        <v>2</v>
      </c>
      <c r="BG822" t="s">
        <v>12</v>
      </c>
      <c r="CX822" t="s">
        <v>13</v>
      </c>
      <c r="CZ822" t="s">
        <v>13</v>
      </c>
      <c r="DA822" t="s">
        <v>13</v>
      </c>
      <c r="DB822" t="s">
        <v>13</v>
      </c>
      <c r="DC822" t="s">
        <v>13</v>
      </c>
      <c r="DH822">
        <v>0</v>
      </c>
      <c r="DW822">
        <v>0</v>
      </c>
      <c r="DX822">
        <v>0</v>
      </c>
      <c r="DY822">
        <v>0</v>
      </c>
      <c r="DZ822">
        <v>0</v>
      </c>
      <c r="EA822">
        <v>72</v>
      </c>
      <c r="EB822">
        <v>0</v>
      </c>
      <c r="EC822">
        <v>0</v>
      </c>
      <c r="ED822">
        <v>72</v>
      </c>
      <c r="EE822">
        <v>72</v>
      </c>
      <c r="EF822">
        <v>72</v>
      </c>
      <c r="EG822">
        <v>70.52</v>
      </c>
      <c r="EH822">
        <v>0</v>
      </c>
      <c r="EI822">
        <v>1.48</v>
      </c>
    </row>
    <row r="823" spans="1:139" x14ac:dyDescent="0.3">
      <c r="A823" t="s">
        <v>0</v>
      </c>
      <c r="B823" t="s">
        <v>75</v>
      </c>
      <c r="C823" t="s">
        <v>83</v>
      </c>
      <c r="D823" t="s">
        <v>89</v>
      </c>
      <c r="E823" t="s">
        <v>476</v>
      </c>
      <c r="F823">
        <v>270</v>
      </c>
      <c r="G823">
        <v>2806</v>
      </c>
      <c r="H823" s="1">
        <v>44872</v>
      </c>
      <c r="I823">
        <v>0</v>
      </c>
      <c r="J823">
        <v>0</v>
      </c>
      <c r="K823">
        <v>69</v>
      </c>
      <c r="L823">
        <v>69</v>
      </c>
      <c r="M823">
        <v>0</v>
      </c>
      <c r="N823" t="s">
        <v>5</v>
      </c>
      <c r="O823" t="s">
        <v>16</v>
      </c>
      <c r="P823">
        <v>2022</v>
      </c>
      <c r="Q823" t="s">
        <v>7</v>
      </c>
      <c r="R823" t="s">
        <v>8</v>
      </c>
      <c r="S823" t="s">
        <v>9</v>
      </c>
      <c r="AK823">
        <v>6065</v>
      </c>
      <c r="AL823" t="s">
        <v>79</v>
      </c>
      <c r="AQ823">
        <v>11</v>
      </c>
      <c r="AR823" t="s">
        <v>11</v>
      </c>
      <c r="BF823">
        <v>2</v>
      </c>
      <c r="BG823" t="s">
        <v>12</v>
      </c>
      <c r="CX823" t="s">
        <v>13</v>
      </c>
      <c r="CZ823" t="s">
        <v>13</v>
      </c>
      <c r="DA823" t="s">
        <v>13</v>
      </c>
      <c r="DB823" t="s">
        <v>13</v>
      </c>
      <c r="DC823" t="s">
        <v>13</v>
      </c>
      <c r="DH823">
        <v>0</v>
      </c>
      <c r="DW823">
        <v>0</v>
      </c>
      <c r="DX823">
        <v>0</v>
      </c>
      <c r="DY823">
        <v>0</v>
      </c>
      <c r="DZ823">
        <v>0</v>
      </c>
      <c r="EA823">
        <v>69</v>
      </c>
      <c r="EB823">
        <v>0</v>
      </c>
      <c r="EC823">
        <v>0</v>
      </c>
      <c r="ED823">
        <v>69</v>
      </c>
      <c r="EE823">
        <v>69</v>
      </c>
      <c r="EF823">
        <v>69</v>
      </c>
      <c r="EG823">
        <v>67.58</v>
      </c>
      <c r="EH823">
        <v>0</v>
      </c>
      <c r="EI823">
        <v>1.42</v>
      </c>
    </row>
    <row r="824" spans="1:139" x14ac:dyDescent="0.3">
      <c r="A824" t="s">
        <v>0</v>
      </c>
      <c r="B824" t="s">
        <v>75</v>
      </c>
      <c r="C824" t="s">
        <v>76</v>
      </c>
      <c r="D824" t="s">
        <v>91</v>
      </c>
      <c r="E824" t="s">
        <v>477</v>
      </c>
      <c r="F824">
        <v>285</v>
      </c>
      <c r="G824">
        <v>2948</v>
      </c>
      <c r="H824" s="1">
        <v>44886</v>
      </c>
      <c r="I824">
        <v>0</v>
      </c>
      <c r="J824">
        <v>0</v>
      </c>
      <c r="K824">
        <v>95</v>
      </c>
      <c r="L824">
        <v>95</v>
      </c>
      <c r="M824">
        <v>0</v>
      </c>
      <c r="N824" t="s">
        <v>5</v>
      </c>
      <c r="O824" t="s">
        <v>16</v>
      </c>
      <c r="P824">
        <v>2022</v>
      </c>
      <c r="Q824" t="s">
        <v>7</v>
      </c>
      <c r="R824" t="s">
        <v>8</v>
      </c>
      <c r="S824" t="s">
        <v>9</v>
      </c>
      <c r="AK824">
        <v>6065</v>
      </c>
      <c r="AL824" t="s">
        <v>79</v>
      </c>
      <c r="AQ824">
        <v>11</v>
      </c>
      <c r="AR824" t="s">
        <v>11</v>
      </c>
      <c r="BF824">
        <v>2</v>
      </c>
      <c r="BG824" t="s">
        <v>12</v>
      </c>
      <c r="CX824" t="s">
        <v>13</v>
      </c>
      <c r="CZ824" t="s">
        <v>13</v>
      </c>
      <c r="DA824" t="s">
        <v>13</v>
      </c>
      <c r="DB824" t="s">
        <v>13</v>
      </c>
      <c r="DC824" t="s">
        <v>13</v>
      </c>
      <c r="DH824">
        <v>0</v>
      </c>
      <c r="DW824">
        <v>0</v>
      </c>
      <c r="DX824">
        <v>0</v>
      </c>
      <c r="DY824">
        <v>0</v>
      </c>
      <c r="DZ824">
        <v>0</v>
      </c>
      <c r="EA824">
        <v>95</v>
      </c>
      <c r="EB824">
        <v>0</v>
      </c>
      <c r="EC824">
        <v>0</v>
      </c>
      <c r="ED824">
        <v>95</v>
      </c>
      <c r="EE824">
        <v>95</v>
      </c>
      <c r="EF824">
        <v>95</v>
      </c>
      <c r="EG824">
        <v>90.05</v>
      </c>
      <c r="EH824">
        <v>0</v>
      </c>
      <c r="EI824">
        <v>4.95</v>
      </c>
    </row>
    <row r="825" spans="1:139" x14ac:dyDescent="0.3">
      <c r="A825" t="s">
        <v>0</v>
      </c>
      <c r="B825" t="s">
        <v>75</v>
      </c>
      <c r="C825" t="s">
        <v>76</v>
      </c>
      <c r="D825" t="s">
        <v>91</v>
      </c>
      <c r="E825" t="s">
        <v>945</v>
      </c>
      <c r="F825">
        <v>285</v>
      </c>
      <c r="G825">
        <v>2949</v>
      </c>
      <c r="H825" s="1">
        <v>44886</v>
      </c>
      <c r="I825">
        <v>0</v>
      </c>
      <c r="J825">
        <v>0</v>
      </c>
      <c r="K825">
        <v>107.63</v>
      </c>
      <c r="L825">
        <v>107.63</v>
      </c>
      <c r="M825">
        <v>0</v>
      </c>
      <c r="N825" t="s">
        <v>5</v>
      </c>
      <c r="O825" t="s">
        <v>16</v>
      </c>
      <c r="P825">
        <v>2022</v>
      </c>
      <c r="Q825" t="s">
        <v>7</v>
      </c>
      <c r="R825" t="s">
        <v>8</v>
      </c>
      <c r="S825" t="s">
        <v>9</v>
      </c>
      <c r="AK825">
        <v>6065</v>
      </c>
      <c r="AL825" t="s">
        <v>79</v>
      </c>
      <c r="AQ825">
        <v>11</v>
      </c>
      <c r="AR825" t="s">
        <v>11</v>
      </c>
      <c r="BF825">
        <v>2</v>
      </c>
      <c r="BG825" t="s">
        <v>12</v>
      </c>
      <c r="CX825" t="s">
        <v>13</v>
      </c>
      <c r="CZ825" t="s">
        <v>13</v>
      </c>
      <c r="DA825" t="s">
        <v>13</v>
      </c>
      <c r="DB825" t="s">
        <v>13</v>
      </c>
      <c r="DC825" t="s">
        <v>13</v>
      </c>
      <c r="DH825">
        <v>0</v>
      </c>
      <c r="DW825">
        <v>0</v>
      </c>
      <c r="DX825">
        <v>0</v>
      </c>
      <c r="DY825">
        <v>0</v>
      </c>
      <c r="DZ825">
        <v>0</v>
      </c>
      <c r="EA825">
        <v>107.63</v>
      </c>
      <c r="EB825">
        <v>0</v>
      </c>
      <c r="EC825">
        <v>0</v>
      </c>
      <c r="ED825">
        <v>99.46</v>
      </c>
      <c r="EE825">
        <v>107.63</v>
      </c>
      <c r="EF825">
        <v>107.63</v>
      </c>
      <c r="EG825">
        <v>102.02</v>
      </c>
      <c r="EH825">
        <v>0</v>
      </c>
      <c r="EI825">
        <v>5.61</v>
      </c>
    </row>
    <row r="826" spans="1:139" x14ac:dyDescent="0.3">
      <c r="A826" t="s">
        <v>0</v>
      </c>
      <c r="B826" t="s">
        <v>75</v>
      </c>
      <c r="C826" t="s">
        <v>76</v>
      </c>
      <c r="D826" t="s">
        <v>77</v>
      </c>
      <c r="E826" t="s">
        <v>478</v>
      </c>
      <c r="F826">
        <v>294</v>
      </c>
      <c r="G826">
        <v>3060</v>
      </c>
      <c r="H826" s="1">
        <v>44894</v>
      </c>
      <c r="I826">
        <v>0</v>
      </c>
      <c r="J826">
        <v>0</v>
      </c>
      <c r="K826">
        <v>97.3</v>
      </c>
      <c r="L826">
        <v>97.3</v>
      </c>
      <c r="M826">
        <v>0</v>
      </c>
      <c r="N826" t="s">
        <v>5</v>
      </c>
      <c r="O826" t="s">
        <v>16</v>
      </c>
      <c r="P826">
        <v>2022</v>
      </c>
      <c r="Q826" t="s">
        <v>7</v>
      </c>
      <c r="R826" t="s">
        <v>8</v>
      </c>
      <c r="S826" t="s">
        <v>9</v>
      </c>
      <c r="AK826">
        <v>6065</v>
      </c>
      <c r="AL826" t="s">
        <v>79</v>
      </c>
      <c r="AQ826">
        <v>11</v>
      </c>
      <c r="AR826" t="s">
        <v>11</v>
      </c>
      <c r="BF826">
        <v>2</v>
      </c>
      <c r="BG826" t="s">
        <v>12</v>
      </c>
      <c r="CX826" t="s">
        <v>13</v>
      </c>
      <c r="CZ826" t="s">
        <v>13</v>
      </c>
      <c r="DA826" t="s">
        <v>13</v>
      </c>
      <c r="DB826" t="s">
        <v>13</v>
      </c>
      <c r="DC826" t="s">
        <v>13</v>
      </c>
      <c r="DH826">
        <v>0</v>
      </c>
      <c r="DW826">
        <v>0</v>
      </c>
      <c r="DX826">
        <v>0</v>
      </c>
      <c r="DY826">
        <v>0</v>
      </c>
      <c r="DZ826">
        <v>0</v>
      </c>
      <c r="EA826">
        <v>97.3</v>
      </c>
      <c r="EB826">
        <v>0</v>
      </c>
      <c r="EC826">
        <v>0</v>
      </c>
      <c r="ED826">
        <v>97.3</v>
      </c>
      <c r="EE826">
        <v>97.3</v>
      </c>
      <c r="EF826">
        <v>97.3</v>
      </c>
      <c r="EG826">
        <v>92.24</v>
      </c>
      <c r="EH826">
        <v>0</v>
      </c>
      <c r="EI826">
        <v>5.0599999999999996</v>
      </c>
    </row>
    <row r="827" spans="1:139" x14ac:dyDescent="0.3">
      <c r="A827" t="s">
        <v>0</v>
      </c>
      <c r="B827" t="s">
        <v>75</v>
      </c>
      <c r="C827" t="s">
        <v>83</v>
      </c>
      <c r="D827" t="s">
        <v>93</v>
      </c>
      <c r="E827" t="s">
        <v>479</v>
      </c>
      <c r="F827">
        <v>317</v>
      </c>
      <c r="G827">
        <v>3342</v>
      </c>
      <c r="H827" s="1">
        <v>44909</v>
      </c>
      <c r="I827">
        <v>0</v>
      </c>
      <c r="J827">
        <v>0</v>
      </c>
      <c r="K827">
        <v>448.39</v>
      </c>
      <c r="L827">
        <v>448.39</v>
      </c>
      <c r="M827">
        <v>0</v>
      </c>
      <c r="N827" t="s">
        <v>5</v>
      </c>
      <c r="O827" t="s">
        <v>16</v>
      </c>
      <c r="P827">
        <v>2022</v>
      </c>
      <c r="Q827" t="s">
        <v>7</v>
      </c>
      <c r="R827" t="s">
        <v>8</v>
      </c>
      <c r="S827" t="s">
        <v>9</v>
      </c>
      <c r="AK827">
        <v>6065</v>
      </c>
      <c r="AL827" t="s">
        <v>79</v>
      </c>
      <c r="AQ827">
        <v>11</v>
      </c>
      <c r="AR827" t="s">
        <v>11</v>
      </c>
      <c r="BF827">
        <v>2</v>
      </c>
      <c r="BG827" t="s">
        <v>12</v>
      </c>
      <c r="CX827" t="s">
        <v>13</v>
      </c>
      <c r="CZ827" t="s">
        <v>13</v>
      </c>
      <c r="DA827" t="s">
        <v>13</v>
      </c>
      <c r="DB827" t="s">
        <v>13</v>
      </c>
      <c r="DC827" t="s">
        <v>13</v>
      </c>
      <c r="DH827">
        <v>0</v>
      </c>
      <c r="DW827">
        <v>0</v>
      </c>
      <c r="DX827">
        <v>0</v>
      </c>
      <c r="DY827">
        <v>0</v>
      </c>
      <c r="DZ827">
        <v>0</v>
      </c>
      <c r="EA827">
        <v>448.39</v>
      </c>
      <c r="EB827">
        <v>0</v>
      </c>
      <c r="EC827">
        <v>0</v>
      </c>
      <c r="ED827">
        <v>448.39</v>
      </c>
      <c r="EE827">
        <v>448.39</v>
      </c>
      <c r="EF827">
        <v>448.39</v>
      </c>
      <c r="EG827">
        <v>425.01</v>
      </c>
      <c r="EH827">
        <v>0</v>
      </c>
      <c r="EI827">
        <v>23.38</v>
      </c>
    </row>
    <row r="828" spans="1:139" x14ac:dyDescent="0.3">
      <c r="A828" t="s">
        <v>0</v>
      </c>
      <c r="B828" t="s">
        <v>94</v>
      </c>
      <c r="I828">
        <v>0</v>
      </c>
      <c r="J828">
        <v>0</v>
      </c>
      <c r="K828">
        <v>39302.9</v>
      </c>
      <c r="L828">
        <v>39302.9</v>
      </c>
      <c r="M828">
        <v>0</v>
      </c>
    </row>
    <row r="829" spans="1:139" x14ac:dyDescent="0.3">
      <c r="A829" t="s">
        <v>0</v>
      </c>
      <c r="B829" t="s">
        <v>94</v>
      </c>
      <c r="C829" t="s">
        <v>95</v>
      </c>
      <c r="D829" t="s">
        <v>304</v>
      </c>
      <c r="E829" t="s">
        <v>455</v>
      </c>
      <c r="F829">
        <v>2</v>
      </c>
      <c r="G829">
        <v>13</v>
      </c>
      <c r="H829" s="1">
        <v>44574</v>
      </c>
      <c r="I829">
        <v>0</v>
      </c>
      <c r="J829">
        <v>0</v>
      </c>
      <c r="K829">
        <v>-983.16</v>
      </c>
      <c r="L829">
        <v>-983.16</v>
      </c>
      <c r="M829">
        <v>0</v>
      </c>
      <c r="N829" t="s">
        <v>5</v>
      </c>
      <c r="O829" t="s">
        <v>6</v>
      </c>
      <c r="P829">
        <v>2022</v>
      </c>
      <c r="Q829" t="s">
        <v>7</v>
      </c>
      <c r="R829" t="s">
        <v>8</v>
      </c>
      <c r="S829" t="s">
        <v>9</v>
      </c>
      <c r="AK829">
        <v>6067</v>
      </c>
      <c r="AL829" t="s">
        <v>96</v>
      </c>
      <c r="AQ829">
        <v>11</v>
      </c>
      <c r="AR829" t="s">
        <v>11</v>
      </c>
      <c r="BF829">
        <v>2</v>
      </c>
      <c r="BG829" t="s">
        <v>12</v>
      </c>
      <c r="CX829" t="s">
        <v>13</v>
      </c>
      <c r="CZ829" t="s">
        <v>13</v>
      </c>
      <c r="DA829" t="s">
        <v>13</v>
      </c>
      <c r="DB829" t="s">
        <v>13</v>
      </c>
      <c r="DC829" t="s">
        <v>13</v>
      </c>
      <c r="DH829">
        <v>0</v>
      </c>
      <c r="DW829">
        <v>0</v>
      </c>
      <c r="DX829">
        <v>0</v>
      </c>
      <c r="DY829">
        <v>0</v>
      </c>
      <c r="DZ829">
        <v>0</v>
      </c>
      <c r="EA829">
        <v>-983.16</v>
      </c>
      <c r="EB829">
        <v>0</v>
      </c>
      <c r="EC829">
        <v>0</v>
      </c>
      <c r="ED829">
        <v>0</v>
      </c>
      <c r="EE829">
        <v>-983.16</v>
      </c>
      <c r="EF829">
        <v>-983.16</v>
      </c>
      <c r="EG829">
        <v>-983.16</v>
      </c>
      <c r="EH829">
        <v>0</v>
      </c>
      <c r="EI829">
        <v>0</v>
      </c>
    </row>
    <row r="830" spans="1:139" x14ac:dyDescent="0.3">
      <c r="A830" t="s">
        <v>0</v>
      </c>
      <c r="B830" t="s">
        <v>94</v>
      </c>
      <c r="C830" t="s">
        <v>97</v>
      </c>
      <c r="D830" t="s">
        <v>304</v>
      </c>
      <c r="E830" t="s">
        <v>455</v>
      </c>
      <c r="F830">
        <v>2</v>
      </c>
      <c r="G830">
        <v>13</v>
      </c>
      <c r="H830" s="1">
        <v>44574</v>
      </c>
      <c r="I830">
        <v>0</v>
      </c>
      <c r="J830">
        <v>0</v>
      </c>
      <c r="K830">
        <v>-72.069999999999993</v>
      </c>
      <c r="L830">
        <v>-72.069999999999993</v>
      </c>
      <c r="M830">
        <v>0</v>
      </c>
      <c r="N830" t="s">
        <v>5</v>
      </c>
      <c r="O830" t="s">
        <v>6</v>
      </c>
      <c r="P830">
        <v>2022</v>
      </c>
      <c r="Q830" t="s">
        <v>7</v>
      </c>
      <c r="R830" t="s">
        <v>8</v>
      </c>
      <c r="S830" t="s">
        <v>9</v>
      </c>
      <c r="AK830">
        <v>6067</v>
      </c>
      <c r="AL830" t="s">
        <v>96</v>
      </c>
      <c r="AQ830">
        <v>11</v>
      </c>
      <c r="AR830" t="s">
        <v>11</v>
      </c>
      <c r="BF830">
        <v>2</v>
      </c>
      <c r="BG830" t="s">
        <v>12</v>
      </c>
      <c r="CX830" t="s">
        <v>13</v>
      </c>
      <c r="CZ830" t="s">
        <v>13</v>
      </c>
      <c r="DA830" t="s">
        <v>13</v>
      </c>
      <c r="DB830" t="s">
        <v>13</v>
      </c>
      <c r="DC830" t="s">
        <v>13</v>
      </c>
      <c r="DH830">
        <v>0</v>
      </c>
      <c r="DW830">
        <v>0</v>
      </c>
      <c r="DX830">
        <v>0</v>
      </c>
      <c r="DY830">
        <v>0</v>
      </c>
      <c r="DZ830">
        <v>0</v>
      </c>
      <c r="EA830">
        <v>-72.069999999999993</v>
      </c>
      <c r="EB830">
        <v>0</v>
      </c>
      <c r="EC830">
        <v>0</v>
      </c>
      <c r="ED830">
        <v>0</v>
      </c>
      <c r="EE830">
        <v>-72.069999999999993</v>
      </c>
      <c r="EF830">
        <v>-72.069999999999993</v>
      </c>
      <c r="EG830">
        <v>-72.069999999999993</v>
      </c>
      <c r="EH830">
        <v>0</v>
      </c>
      <c r="EI830">
        <v>0</v>
      </c>
    </row>
    <row r="831" spans="1:139" x14ac:dyDescent="0.3">
      <c r="A831" t="s">
        <v>0</v>
      </c>
      <c r="B831" t="s">
        <v>94</v>
      </c>
      <c r="C831" t="s">
        <v>97</v>
      </c>
      <c r="D831" t="s">
        <v>304</v>
      </c>
      <c r="E831" t="s">
        <v>455</v>
      </c>
      <c r="F831">
        <v>2</v>
      </c>
      <c r="G831">
        <v>13</v>
      </c>
      <c r="H831" s="1">
        <v>44574</v>
      </c>
      <c r="I831">
        <v>0</v>
      </c>
      <c r="J831">
        <v>0</v>
      </c>
      <c r="K831">
        <v>-192.44</v>
      </c>
      <c r="L831">
        <v>-192.44</v>
      </c>
      <c r="M831">
        <v>0</v>
      </c>
      <c r="N831" t="s">
        <v>5</v>
      </c>
      <c r="O831" t="s">
        <v>6</v>
      </c>
      <c r="P831">
        <v>2022</v>
      </c>
      <c r="Q831" t="s">
        <v>7</v>
      </c>
      <c r="R831" t="s">
        <v>8</v>
      </c>
      <c r="S831" t="s">
        <v>9</v>
      </c>
      <c r="AK831">
        <v>6067</v>
      </c>
      <c r="AL831" t="s">
        <v>96</v>
      </c>
      <c r="AQ831">
        <v>11</v>
      </c>
      <c r="AR831" t="s">
        <v>11</v>
      </c>
      <c r="BF831">
        <v>2</v>
      </c>
      <c r="BG831" t="s">
        <v>12</v>
      </c>
      <c r="CX831" t="s">
        <v>13</v>
      </c>
      <c r="CZ831" t="s">
        <v>13</v>
      </c>
      <c r="DA831" t="s">
        <v>13</v>
      </c>
      <c r="DB831" t="s">
        <v>13</v>
      </c>
      <c r="DC831" t="s">
        <v>13</v>
      </c>
      <c r="DH831">
        <v>0</v>
      </c>
      <c r="DW831">
        <v>0</v>
      </c>
      <c r="DX831">
        <v>0</v>
      </c>
      <c r="DY831">
        <v>0</v>
      </c>
      <c r="DZ831">
        <v>0</v>
      </c>
      <c r="EA831">
        <v>-192.44</v>
      </c>
      <c r="EB831">
        <v>0</v>
      </c>
      <c r="EC831">
        <v>0</v>
      </c>
      <c r="ED831">
        <v>0</v>
      </c>
      <c r="EE831">
        <v>-192.44</v>
      </c>
      <c r="EF831">
        <v>-192.44</v>
      </c>
      <c r="EG831">
        <v>-192.44</v>
      </c>
      <c r="EH831">
        <v>0</v>
      </c>
      <c r="EI831">
        <v>0</v>
      </c>
    </row>
    <row r="832" spans="1:139" x14ac:dyDescent="0.3">
      <c r="A832" t="s">
        <v>0</v>
      </c>
      <c r="B832" t="s">
        <v>94</v>
      </c>
      <c r="C832" t="s">
        <v>101</v>
      </c>
      <c r="D832" t="s">
        <v>304</v>
      </c>
      <c r="E832" t="s">
        <v>455</v>
      </c>
      <c r="F832">
        <v>2</v>
      </c>
      <c r="G832">
        <v>13</v>
      </c>
      <c r="H832" s="1">
        <v>44574</v>
      </c>
      <c r="I832">
        <v>0</v>
      </c>
      <c r="J832">
        <v>0</v>
      </c>
      <c r="K832">
        <v>-115.8</v>
      </c>
      <c r="L832">
        <v>-115.8</v>
      </c>
      <c r="M832">
        <v>0</v>
      </c>
      <c r="N832" t="s">
        <v>5</v>
      </c>
      <c r="O832" t="s">
        <v>6</v>
      </c>
      <c r="P832">
        <v>2022</v>
      </c>
      <c r="Q832" t="s">
        <v>7</v>
      </c>
      <c r="R832" t="s">
        <v>8</v>
      </c>
      <c r="S832" t="s">
        <v>9</v>
      </c>
      <c r="AK832">
        <v>6067</v>
      </c>
      <c r="AL832" t="s">
        <v>96</v>
      </c>
      <c r="AQ832">
        <v>11</v>
      </c>
      <c r="AR832" t="s">
        <v>11</v>
      </c>
      <c r="BF832">
        <v>2</v>
      </c>
      <c r="BG832" t="s">
        <v>12</v>
      </c>
      <c r="CX832" t="s">
        <v>13</v>
      </c>
      <c r="CZ832" t="s">
        <v>13</v>
      </c>
      <c r="DA832" t="s">
        <v>13</v>
      </c>
      <c r="DB832" t="s">
        <v>13</v>
      </c>
      <c r="DC832" t="s">
        <v>13</v>
      </c>
      <c r="DH832">
        <v>0</v>
      </c>
      <c r="DW832">
        <v>0</v>
      </c>
      <c r="DX832">
        <v>0</v>
      </c>
      <c r="DY832">
        <v>0</v>
      </c>
      <c r="DZ832">
        <v>0</v>
      </c>
      <c r="EA832">
        <v>-115.8</v>
      </c>
      <c r="EB832">
        <v>0</v>
      </c>
      <c r="EC832">
        <v>0</v>
      </c>
      <c r="ED832">
        <v>0</v>
      </c>
      <c r="EE832">
        <v>-115.8</v>
      </c>
      <c r="EF832">
        <v>-115.8</v>
      </c>
      <c r="EG832">
        <v>-115.8</v>
      </c>
      <c r="EH832">
        <v>0</v>
      </c>
      <c r="EI832">
        <v>0</v>
      </c>
    </row>
    <row r="833" spans="1:139" x14ac:dyDescent="0.3">
      <c r="A833" t="s">
        <v>0</v>
      </c>
      <c r="B833" t="s">
        <v>94</v>
      </c>
      <c r="C833" t="s">
        <v>97</v>
      </c>
      <c r="D833" t="s">
        <v>65</v>
      </c>
      <c r="E833" t="s">
        <v>346</v>
      </c>
      <c r="F833">
        <v>6</v>
      </c>
      <c r="G833">
        <v>93</v>
      </c>
      <c r="H833" s="1">
        <v>44580</v>
      </c>
      <c r="I833">
        <v>0</v>
      </c>
      <c r="J833">
        <v>0</v>
      </c>
      <c r="K833">
        <v>72.069999999999993</v>
      </c>
      <c r="L833">
        <v>72.069999999999993</v>
      </c>
      <c r="M833">
        <v>0</v>
      </c>
      <c r="N833" t="s">
        <v>5</v>
      </c>
      <c r="O833" t="s">
        <v>16</v>
      </c>
      <c r="P833">
        <v>2022</v>
      </c>
      <c r="Q833" t="s">
        <v>7</v>
      </c>
      <c r="R833" t="s">
        <v>8</v>
      </c>
      <c r="S833" t="s">
        <v>9</v>
      </c>
      <c r="AK833">
        <v>6067</v>
      </c>
      <c r="AL833" t="s">
        <v>96</v>
      </c>
      <c r="AQ833">
        <v>11</v>
      </c>
      <c r="AR833" t="s">
        <v>11</v>
      </c>
      <c r="BF833">
        <v>2</v>
      </c>
      <c r="BG833" t="s">
        <v>12</v>
      </c>
      <c r="CX833" t="s">
        <v>13</v>
      </c>
      <c r="CZ833" t="s">
        <v>13</v>
      </c>
      <c r="DA833" t="s">
        <v>13</v>
      </c>
      <c r="DB833" t="s">
        <v>13</v>
      </c>
      <c r="DC833" t="s">
        <v>13</v>
      </c>
      <c r="DH833">
        <v>0</v>
      </c>
      <c r="DW833">
        <v>0</v>
      </c>
      <c r="DX833">
        <v>0</v>
      </c>
      <c r="DY833">
        <v>0</v>
      </c>
      <c r="DZ833">
        <v>0</v>
      </c>
      <c r="EA833">
        <v>72.069999999999993</v>
      </c>
      <c r="EB833">
        <v>0</v>
      </c>
      <c r="EC833">
        <v>0</v>
      </c>
      <c r="ED833">
        <v>72.069999999999993</v>
      </c>
      <c r="EE833">
        <v>72.069999999999993</v>
      </c>
      <c r="EF833">
        <v>72.069999999999993</v>
      </c>
      <c r="EG833">
        <v>60.06</v>
      </c>
      <c r="EH833">
        <v>0</v>
      </c>
      <c r="EI833">
        <v>12.01</v>
      </c>
    </row>
    <row r="834" spans="1:139" x14ac:dyDescent="0.3">
      <c r="A834" t="s">
        <v>0</v>
      </c>
      <c r="B834" t="s">
        <v>94</v>
      </c>
      <c r="C834" t="s">
        <v>95</v>
      </c>
      <c r="D834" t="s">
        <v>65</v>
      </c>
      <c r="E834" t="s">
        <v>99</v>
      </c>
      <c r="F834">
        <v>6</v>
      </c>
      <c r="G834">
        <v>94</v>
      </c>
      <c r="H834" s="1">
        <v>44580</v>
      </c>
      <c r="I834">
        <v>0</v>
      </c>
      <c r="J834">
        <v>0</v>
      </c>
      <c r="K834">
        <v>983.16</v>
      </c>
      <c r="L834">
        <v>983.16</v>
      </c>
      <c r="M834">
        <v>0</v>
      </c>
      <c r="N834" t="s">
        <v>5</v>
      </c>
      <c r="O834" t="s">
        <v>16</v>
      </c>
      <c r="P834">
        <v>2022</v>
      </c>
      <c r="Q834" t="s">
        <v>7</v>
      </c>
      <c r="R834" t="s">
        <v>8</v>
      </c>
      <c r="S834" t="s">
        <v>9</v>
      </c>
      <c r="AK834">
        <v>6067</v>
      </c>
      <c r="AL834" t="s">
        <v>96</v>
      </c>
      <c r="AQ834">
        <v>11</v>
      </c>
      <c r="AR834" t="s">
        <v>11</v>
      </c>
      <c r="BF834">
        <v>2</v>
      </c>
      <c r="BG834" t="s">
        <v>12</v>
      </c>
      <c r="CX834" t="s">
        <v>13</v>
      </c>
      <c r="CZ834" t="s">
        <v>13</v>
      </c>
      <c r="DA834" t="s">
        <v>13</v>
      </c>
      <c r="DB834" t="s">
        <v>13</v>
      </c>
      <c r="DC834" t="s">
        <v>13</v>
      </c>
      <c r="DH834">
        <v>0</v>
      </c>
      <c r="DW834">
        <v>0</v>
      </c>
      <c r="DX834">
        <v>0</v>
      </c>
      <c r="DY834">
        <v>0</v>
      </c>
      <c r="DZ834">
        <v>0</v>
      </c>
      <c r="EA834">
        <v>983.16</v>
      </c>
      <c r="EB834">
        <v>0</v>
      </c>
      <c r="EC834">
        <v>0</v>
      </c>
      <c r="ED834">
        <v>983.16</v>
      </c>
      <c r="EE834">
        <v>983.16</v>
      </c>
      <c r="EF834">
        <v>983.16</v>
      </c>
      <c r="EG834">
        <v>819.3</v>
      </c>
      <c r="EH834">
        <v>0</v>
      </c>
      <c r="EI834">
        <v>163.86</v>
      </c>
    </row>
    <row r="835" spans="1:139" x14ac:dyDescent="0.3">
      <c r="A835" t="s">
        <v>0</v>
      </c>
      <c r="B835" t="s">
        <v>94</v>
      </c>
      <c r="C835" t="s">
        <v>97</v>
      </c>
      <c r="D835" t="s">
        <v>65</v>
      </c>
      <c r="E835" t="s">
        <v>349</v>
      </c>
      <c r="F835">
        <v>20</v>
      </c>
      <c r="G835">
        <v>266</v>
      </c>
      <c r="H835" s="1">
        <v>44593</v>
      </c>
      <c r="I835">
        <v>0</v>
      </c>
      <c r="J835">
        <v>0</v>
      </c>
      <c r="K835">
        <v>192.42</v>
      </c>
      <c r="L835">
        <v>192.42</v>
      </c>
      <c r="M835">
        <v>0</v>
      </c>
      <c r="N835" t="s">
        <v>5</v>
      </c>
      <c r="O835" t="s">
        <v>16</v>
      </c>
      <c r="P835">
        <v>2022</v>
      </c>
      <c r="Q835" t="s">
        <v>7</v>
      </c>
      <c r="R835" t="s">
        <v>8</v>
      </c>
      <c r="S835" t="s">
        <v>9</v>
      </c>
      <c r="AK835">
        <v>6067</v>
      </c>
      <c r="AL835" t="s">
        <v>96</v>
      </c>
      <c r="AQ835">
        <v>11</v>
      </c>
      <c r="AR835" t="s">
        <v>11</v>
      </c>
      <c r="BF835">
        <v>2</v>
      </c>
      <c r="BG835" t="s">
        <v>12</v>
      </c>
      <c r="CX835" t="s">
        <v>13</v>
      </c>
      <c r="CZ835" t="s">
        <v>13</v>
      </c>
      <c r="DA835" t="s">
        <v>13</v>
      </c>
      <c r="DB835" t="s">
        <v>13</v>
      </c>
      <c r="DC835" t="s">
        <v>13</v>
      </c>
      <c r="DH835">
        <v>0</v>
      </c>
      <c r="DW835">
        <v>0</v>
      </c>
      <c r="DX835">
        <v>0</v>
      </c>
      <c r="DY835">
        <v>0</v>
      </c>
      <c r="DZ835">
        <v>0</v>
      </c>
      <c r="EA835">
        <v>192.42</v>
      </c>
      <c r="EB835">
        <v>0</v>
      </c>
      <c r="EC835">
        <v>0</v>
      </c>
      <c r="ED835">
        <v>192.42</v>
      </c>
      <c r="EE835">
        <v>192.42</v>
      </c>
      <c r="EF835">
        <v>192.42</v>
      </c>
      <c r="EG835">
        <v>165.04</v>
      </c>
      <c r="EH835">
        <v>0</v>
      </c>
      <c r="EI835">
        <v>27.38</v>
      </c>
    </row>
    <row r="836" spans="1:139" x14ac:dyDescent="0.3">
      <c r="A836" t="s">
        <v>0</v>
      </c>
      <c r="B836" t="s">
        <v>94</v>
      </c>
      <c r="C836" t="s">
        <v>95</v>
      </c>
      <c r="D836" t="s">
        <v>65</v>
      </c>
      <c r="E836" t="s">
        <v>99</v>
      </c>
      <c r="F836">
        <v>130</v>
      </c>
      <c r="G836">
        <v>1415</v>
      </c>
      <c r="H836" s="1">
        <v>44721</v>
      </c>
      <c r="I836">
        <v>0</v>
      </c>
      <c r="J836">
        <v>0</v>
      </c>
      <c r="K836">
        <v>551.88</v>
      </c>
      <c r="L836">
        <v>551.88</v>
      </c>
      <c r="M836">
        <v>0</v>
      </c>
      <c r="N836" t="s">
        <v>5</v>
      </c>
      <c r="O836" t="s">
        <v>16</v>
      </c>
      <c r="P836">
        <v>2022</v>
      </c>
      <c r="Q836" t="s">
        <v>7</v>
      </c>
      <c r="R836" t="s">
        <v>8</v>
      </c>
      <c r="S836" t="s">
        <v>9</v>
      </c>
      <c r="AK836">
        <v>6067</v>
      </c>
      <c r="AL836" t="s">
        <v>96</v>
      </c>
      <c r="AQ836">
        <v>11</v>
      </c>
      <c r="AR836" t="s">
        <v>11</v>
      </c>
      <c r="BF836">
        <v>2</v>
      </c>
      <c r="BG836" t="s">
        <v>12</v>
      </c>
      <c r="CX836" t="s">
        <v>13</v>
      </c>
      <c r="CZ836" t="s">
        <v>13</v>
      </c>
      <c r="DA836" t="s">
        <v>13</v>
      </c>
      <c r="DB836" t="s">
        <v>13</v>
      </c>
      <c r="DC836" t="s">
        <v>13</v>
      </c>
      <c r="DH836">
        <v>0</v>
      </c>
      <c r="DW836">
        <v>0</v>
      </c>
      <c r="DX836">
        <v>0</v>
      </c>
      <c r="DY836">
        <v>0</v>
      </c>
      <c r="DZ836">
        <v>0</v>
      </c>
      <c r="EA836">
        <v>551.88</v>
      </c>
      <c r="EB836">
        <v>0</v>
      </c>
      <c r="EC836">
        <v>0</v>
      </c>
      <c r="ED836">
        <v>551.88</v>
      </c>
      <c r="EE836">
        <v>551.88</v>
      </c>
      <c r="EF836">
        <v>551.88</v>
      </c>
      <c r="EG836">
        <v>459.9</v>
      </c>
      <c r="EH836">
        <v>0</v>
      </c>
      <c r="EI836">
        <v>91.98</v>
      </c>
    </row>
    <row r="837" spans="1:139" x14ac:dyDescent="0.3">
      <c r="A837" t="s">
        <v>0</v>
      </c>
      <c r="B837" t="s">
        <v>94</v>
      </c>
      <c r="C837" t="s">
        <v>101</v>
      </c>
      <c r="D837" t="s">
        <v>102</v>
      </c>
      <c r="E837" t="s">
        <v>480</v>
      </c>
      <c r="F837">
        <v>133</v>
      </c>
      <c r="G837">
        <v>1451</v>
      </c>
      <c r="H837" s="1">
        <v>44725</v>
      </c>
      <c r="I837">
        <v>0</v>
      </c>
      <c r="J837">
        <v>0</v>
      </c>
      <c r="K837">
        <v>315</v>
      </c>
      <c r="L837">
        <v>315</v>
      </c>
      <c r="M837">
        <v>0</v>
      </c>
      <c r="N837" t="s">
        <v>5</v>
      </c>
      <c r="O837" t="s">
        <v>16</v>
      </c>
      <c r="P837">
        <v>2022</v>
      </c>
      <c r="Q837" t="s">
        <v>7</v>
      </c>
      <c r="R837" t="s">
        <v>8</v>
      </c>
      <c r="S837" t="s">
        <v>9</v>
      </c>
      <c r="AK837">
        <v>6067</v>
      </c>
      <c r="AL837" t="s">
        <v>96</v>
      </c>
      <c r="AQ837">
        <v>11</v>
      </c>
      <c r="AR837" t="s">
        <v>11</v>
      </c>
      <c r="BF837">
        <v>2</v>
      </c>
      <c r="BG837" t="s">
        <v>12</v>
      </c>
      <c r="CX837" t="s">
        <v>13</v>
      </c>
      <c r="CZ837" t="s">
        <v>13</v>
      </c>
      <c r="DA837" t="s">
        <v>13</v>
      </c>
      <c r="DB837" t="s">
        <v>13</v>
      </c>
      <c r="DC837" t="s">
        <v>13</v>
      </c>
      <c r="DH837">
        <v>0</v>
      </c>
      <c r="DW837">
        <v>0</v>
      </c>
      <c r="DX837">
        <v>0</v>
      </c>
      <c r="DY837">
        <v>0</v>
      </c>
      <c r="DZ837">
        <v>0</v>
      </c>
      <c r="EA837">
        <v>315</v>
      </c>
      <c r="EB837">
        <v>0</v>
      </c>
      <c r="EC837">
        <v>0</v>
      </c>
      <c r="ED837">
        <v>315</v>
      </c>
      <c r="EE837">
        <v>315</v>
      </c>
      <c r="EF837">
        <v>315</v>
      </c>
      <c r="EG837">
        <v>298.58</v>
      </c>
      <c r="EH837">
        <v>0</v>
      </c>
      <c r="EI837">
        <v>16.420000000000002</v>
      </c>
    </row>
    <row r="838" spans="1:139" x14ac:dyDescent="0.3">
      <c r="A838" t="s">
        <v>0</v>
      </c>
      <c r="B838" t="s">
        <v>94</v>
      </c>
      <c r="C838" t="s">
        <v>103</v>
      </c>
      <c r="D838" t="s">
        <v>86</v>
      </c>
      <c r="E838" t="s">
        <v>99</v>
      </c>
      <c r="F838">
        <v>143</v>
      </c>
      <c r="G838">
        <v>1576</v>
      </c>
      <c r="H838" s="1">
        <v>44735</v>
      </c>
      <c r="I838">
        <v>0</v>
      </c>
      <c r="J838">
        <v>0</v>
      </c>
      <c r="K838">
        <v>470.53</v>
      </c>
      <c r="L838">
        <v>470.53</v>
      </c>
      <c r="M838">
        <v>0</v>
      </c>
      <c r="N838" t="s">
        <v>5</v>
      </c>
      <c r="O838" t="s">
        <v>16</v>
      </c>
      <c r="P838">
        <v>2022</v>
      </c>
      <c r="Q838" t="s">
        <v>7</v>
      </c>
      <c r="R838" t="s">
        <v>8</v>
      </c>
      <c r="S838" t="s">
        <v>9</v>
      </c>
      <c r="AK838">
        <v>6067</v>
      </c>
      <c r="AL838" t="s">
        <v>96</v>
      </c>
      <c r="AQ838">
        <v>11</v>
      </c>
      <c r="AR838" t="s">
        <v>11</v>
      </c>
      <c r="BF838">
        <v>2</v>
      </c>
      <c r="BG838" t="s">
        <v>12</v>
      </c>
      <c r="CX838" t="s">
        <v>13</v>
      </c>
      <c r="CZ838" t="s">
        <v>13</v>
      </c>
      <c r="DA838" t="s">
        <v>13</v>
      </c>
      <c r="DB838" t="s">
        <v>13</v>
      </c>
      <c r="DC838" t="s">
        <v>13</v>
      </c>
      <c r="DH838">
        <v>0</v>
      </c>
      <c r="DW838">
        <v>0</v>
      </c>
      <c r="DX838">
        <v>0</v>
      </c>
      <c r="DY838">
        <v>0</v>
      </c>
      <c r="DZ838">
        <v>0</v>
      </c>
      <c r="EA838">
        <v>470.53</v>
      </c>
      <c r="EB838">
        <v>0</v>
      </c>
      <c r="EC838">
        <v>0</v>
      </c>
      <c r="ED838">
        <v>470.53</v>
      </c>
      <c r="EE838">
        <v>470.53</v>
      </c>
      <c r="EF838">
        <v>470.53</v>
      </c>
      <c r="EG838">
        <v>392.11</v>
      </c>
      <c r="EH838">
        <v>0</v>
      </c>
      <c r="EI838">
        <v>78.42</v>
      </c>
    </row>
    <row r="839" spans="1:139" x14ac:dyDescent="0.3">
      <c r="A839" t="s">
        <v>0</v>
      </c>
      <c r="B839" t="s">
        <v>94</v>
      </c>
      <c r="C839" t="s">
        <v>103</v>
      </c>
      <c r="D839" t="s">
        <v>104</v>
      </c>
      <c r="E839" t="s">
        <v>99</v>
      </c>
      <c r="F839">
        <v>143</v>
      </c>
      <c r="G839">
        <v>1583</v>
      </c>
      <c r="H839" s="1">
        <v>44735</v>
      </c>
      <c r="I839">
        <v>0</v>
      </c>
      <c r="J839">
        <v>0</v>
      </c>
      <c r="K839">
        <v>178.92</v>
      </c>
      <c r="L839">
        <v>178.92</v>
      </c>
      <c r="M839">
        <v>0</v>
      </c>
      <c r="N839" t="s">
        <v>5</v>
      </c>
      <c r="O839" t="s">
        <v>16</v>
      </c>
      <c r="P839">
        <v>2022</v>
      </c>
      <c r="Q839" t="s">
        <v>7</v>
      </c>
      <c r="R839" t="s">
        <v>8</v>
      </c>
      <c r="S839" t="s">
        <v>9</v>
      </c>
      <c r="AK839">
        <v>6067</v>
      </c>
      <c r="AL839" t="s">
        <v>96</v>
      </c>
      <c r="AQ839">
        <v>11</v>
      </c>
      <c r="AR839" t="s">
        <v>11</v>
      </c>
      <c r="BF839">
        <v>2</v>
      </c>
      <c r="BG839" t="s">
        <v>12</v>
      </c>
      <c r="CX839" t="s">
        <v>13</v>
      </c>
      <c r="CZ839" t="s">
        <v>13</v>
      </c>
      <c r="DA839" t="s">
        <v>13</v>
      </c>
      <c r="DB839" t="s">
        <v>13</v>
      </c>
      <c r="DC839" t="s">
        <v>13</v>
      </c>
      <c r="DH839">
        <v>0</v>
      </c>
      <c r="DW839">
        <v>0</v>
      </c>
      <c r="DX839">
        <v>0</v>
      </c>
      <c r="DY839">
        <v>0</v>
      </c>
      <c r="DZ839">
        <v>0</v>
      </c>
      <c r="EA839">
        <v>178.92</v>
      </c>
      <c r="EB839">
        <v>0</v>
      </c>
      <c r="EC839">
        <v>0</v>
      </c>
      <c r="ED839">
        <v>178.92</v>
      </c>
      <c r="EE839">
        <v>178.92</v>
      </c>
      <c r="EF839">
        <v>178.92</v>
      </c>
      <c r="EG839">
        <v>149.1</v>
      </c>
      <c r="EH839">
        <v>0</v>
      </c>
      <c r="EI839">
        <v>29.82</v>
      </c>
    </row>
    <row r="840" spans="1:139" x14ac:dyDescent="0.3">
      <c r="A840" t="s">
        <v>0</v>
      </c>
      <c r="B840" t="s">
        <v>94</v>
      </c>
      <c r="C840" t="s">
        <v>103</v>
      </c>
      <c r="D840" t="s">
        <v>65</v>
      </c>
      <c r="E840" t="s">
        <v>99</v>
      </c>
      <c r="F840">
        <v>146</v>
      </c>
      <c r="G840">
        <v>1604</v>
      </c>
      <c r="H840" s="1">
        <v>44741</v>
      </c>
      <c r="I840">
        <v>0</v>
      </c>
      <c r="J840">
        <v>0</v>
      </c>
      <c r="K840">
        <v>738.68</v>
      </c>
      <c r="L840">
        <v>738.68</v>
      </c>
      <c r="M840">
        <v>0</v>
      </c>
      <c r="N840" t="s">
        <v>5</v>
      </c>
      <c r="O840" t="s">
        <v>16</v>
      </c>
      <c r="P840">
        <v>2022</v>
      </c>
      <c r="Q840" t="s">
        <v>7</v>
      </c>
      <c r="R840" t="s">
        <v>8</v>
      </c>
      <c r="S840" t="s">
        <v>9</v>
      </c>
      <c r="AK840">
        <v>6067</v>
      </c>
      <c r="AL840" t="s">
        <v>96</v>
      </c>
      <c r="AQ840">
        <v>11</v>
      </c>
      <c r="AR840" t="s">
        <v>11</v>
      </c>
      <c r="BF840">
        <v>2</v>
      </c>
      <c r="BG840" t="s">
        <v>12</v>
      </c>
      <c r="CX840" t="s">
        <v>13</v>
      </c>
      <c r="CZ840" t="s">
        <v>13</v>
      </c>
      <c r="DA840" t="s">
        <v>13</v>
      </c>
      <c r="DB840" t="s">
        <v>13</v>
      </c>
      <c r="DC840" t="s">
        <v>13</v>
      </c>
      <c r="DH840">
        <v>0</v>
      </c>
      <c r="DW840">
        <v>0</v>
      </c>
      <c r="DX840">
        <v>0</v>
      </c>
      <c r="DY840">
        <v>0</v>
      </c>
      <c r="DZ840">
        <v>0</v>
      </c>
      <c r="EA840">
        <v>738.68</v>
      </c>
      <c r="EB840">
        <v>0</v>
      </c>
      <c r="EC840">
        <v>0</v>
      </c>
      <c r="ED840">
        <v>738.68</v>
      </c>
      <c r="EE840">
        <v>738.68</v>
      </c>
      <c r="EF840">
        <v>738.68</v>
      </c>
      <c r="EG840">
        <v>615.57000000000005</v>
      </c>
      <c r="EH840">
        <v>0</v>
      </c>
      <c r="EI840">
        <v>123.11</v>
      </c>
    </row>
    <row r="841" spans="1:139" x14ac:dyDescent="0.3">
      <c r="A841" t="s">
        <v>0</v>
      </c>
      <c r="B841" t="s">
        <v>94</v>
      </c>
      <c r="C841" t="s">
        <v>103</v>
      </c>
      <c r="D841" t="s">
        <v>481</v>
      </c>
      <c r="E841" t="s">
        <v>99</v>
      </c>
      <c r="F841">
        <v>148</v>
      </c>
      <c r="G841">
        <v>1646</v>
      </c>
      <c r="H841" s="1">
        <v>44742</v>
      </c>
      <c r="I841">
        <v>0</v>
      </c>
      <c r="J841">
        <v>0</v>
      </c>
      <c r="K841">
        <v>56.5</v>
      </c>
      <c r="L841">
        <v>56.5</v>
      </c>
      <c r="M841">
        <v>0</v>
      </c>
      <c r="N841" t="s">
        <v>5</v>
      </c>
      <c r="O841" t="s">
        <v>16</v>
      </c>
      <c r="P841">
        <v>2022</v>
      </c>
      <c r="Q841" t="s">
        <v>7</v>
      </c>
      <c r="R841" t="s">
        <v>8</v>
      </c>
      <c r="S841" t="s">
        <v>9</v>
      </c>
      <c r="AK841">
        <v>6067</v>
      </c>
      <c r="AL841" t="s">
        <v>96</v>
      </c>
      <c r="AQ841">
        <v>11</v>
      </c>
      <c r="AR841" t="s">
        <v>11</v>
      </c>
      <c r="BF841">
        <v>2</v>
      </c>
      <c r="BG841" t="s">
        <v>12</v>
      </c>
      <c r="CX841" t="s">
        <v>13</v>
      </c>
      <c r="CZ841" t="s">
        <v>13</v>
      </c>
      <c r="DA841" t="s">
        <v>13</v>
      </c>
      <c r="DB841" t="s">
        <v>13</v>
      </c>
      <c r="DC841" t="s">
        <v>13</v>
      </c>
      <c r="DH841">
        <v>0</v>
      </c>
      <c r="DW841">
        <v>0</v>
      </c>
      <c r="DX841">
        <v>0</v>
      </c>
      <c r="DY841">
        <v>0</v>
      </c>
      <c r="DZ841">
        <v>0</v>
      </c>
      <c r="EA841">
        <v>56.5</v>
      </c>
      <c r="EB841">
        <v>0</v>
      </c>
      <c r="EC841">
        <v>0</v>
      </c>
      <c r="ED841">
        <v>56.5</v>
      </c>
      <c r="EE841">
        <v>56.5</v>
      </c>
      <c r="EF841">
        <v>56.5</v>
      </c>
      <c r="EG841">
        <v>47.08</v>
      </c>
      <c r="EH841">
        <v>0</v>
      </c>
      <c r="EI841">
        <v>9.42</v>
      </c>
    </row>
    <row r="842" spans="1:139" x14ac:dyDescent="0.3">
      <c r="A842" t="s">
        <v>0</v>
      </c>
      <c r="B842" t="s">
        <v>94</v>
      </c>
      <c r="C842" t="s">
        <v>97</v>
      </c>
      <c r="D842" t="s">
        <v>65</v>
      </c>
      <c r="E842" t="s">
        <v>99</v>
      </c>
      <c r="F842">
        <v>148</v>
      </c>
      <c r="G842">
        <v>1652</v>
      </c>
      <c r="H842" s="1">
        <v>44742</v>
      </c>
      <c r="I842">
        <v>0</v>
      </c>
      <c r="J842">
        <v>0</v>
      </c>
      <c r="K842">
        <v>257.45</v>
      </c>
      <c r="L842">
        <v>257.45</v>
      </c>
      <c r="M842">
        <v>0</v>
      </c>
      <c r="N842" t="s">
        <v>5</v>
      </c>
      <c r="O842" t="s">
        <v>16</v>
      </c>
      <c r="P842">
        <v>2022</v>
      </c>
      <c r="Q842" t="s">
        <v>7</v>
      </c>
      <c r="R842" t="s">
        <v>8</v>
      </c>
      <c r="S842" t="s">
        <v>9</v>
      </c>
      <c r="AK842">
        <v>6067</v>
      </c>
      <c r="AL842" t="s">
        <v>96</v>
      </c>
      <c r="AQ842">
        <v>11</v>
      </c>
      <c r="AR842" t="s">
        <v>11</v>
      </c>
      <c r="BF842">
        <v>2</v>
      </c>
      <c r="BG842" t="s">
        <v>12</v>
      </c>
      <c r="CX842" t="s">
        <v>13</v>
      </c>
      <c r="CZ842" t="s">
        <v>13</v>
      </c>
      <c r="DA842" t="s">
        <v>13</v>
      </c>
      <c r="DB842" t="s">
        <v>13</v>
      </c>
      <c r="DC842" t="s">
        <v>13</v>
      </c>
      <c r="DH842">
        <v>0</v>
      </c>
      <c r="DW842">
        <v>0</v>
      </c>
      <c r="DX842">
        <v>0</v>
      </c>
      <c r="DY842">
        <v>0</v>
      </c>
      <c r="DZ842">
        <v>0</v>
      </c>
      <c r="EA842">
        <v>257.45</v>
      </c>
      <c r="EB842">
        <v>0</v>
      </c>
      <c r="EC842">
        <v>0</v>
      </c>
      <c r="ED842">
        <v>257.45</v>
      </c>
      <c r="EE842">
        <v>257.45</v>
      </c>
      <c r="EF842">
        <v>257.45</v>
      </c>
      <c r="EG842">
        <v>214.54</v>
      </c>
      <c r="EH842">
        <v>0</v>
      </c>
      <c r="EI842">
        <v>42.91</v>
      </c>
    </row>
    <row r="843" spans="1:139" x14ac:dyDescent="0.3">
      <c r="A843" t="s">
        <v>0</v>
      </c>
      <c r="B843" t="s">
        <v>94</v>
      </c>
      <c r="C843" t="s">
        <v>97</v>
      </c>
      <c r="D843" t="s">
        <v>65</v>
      </c>
      <c r="E843" t="s">
        <v>99</v>
      </c>
      <c r="F843">
        <v>148</v>
      </c>
      <c r="G843">
        <v>1652</v>
      </c>
      <c r="H843" s="1">
        <v>44742</v>
      </c>
      <c r="I843">
        <v>0</v>
      </c>
      <c r="J843">
        <v>0</v>
      </c>
      <c r="K843">
        <v>245.87</v>
      </c>
      <c r="L843">
        <v>245.87</v>
      </c>
      <c r="M843">
        <v>0</v>
      </c>
      <c r="N843" t="s">
        <v>5</v>
      </c>
      <c r="O843" t="s">
        <v>16</v>
      </c>
      <c r="P843">
        <v>2022</v>
      </c>
      <c r="Q843" t="s">
        <v>7</v>
      </c>
      <c r="R843" t="s">
        <v>8</v>
      </c>
      <c r="S843" t="s">
        <v>9</v>
      </c>
      <c r="AK843">
        <v>6067</v>
      </c>
      <c r="AL843" t="s">
        <v>96</v>
      </c>
      <c r="AQ843">
        <v>11</v>
      </c>
      <c r="AR843" t="s">
        <v>11</v>
      </c>
      <c r="BF843">
        <v>2</v>
      </c>
      <c r="BG843" t="s">
        <v>12</v>
      </c>
      <c r="CX843" t="s">
        <v>13</v>
      </c>
      <c r="CZ843" t="s">
        <v>13</v>
      </c>
      <c r="DA843" t="s">
        <v>13</v>
      </c>
      <c r="DB843" t="s">
        <v>13</v>
      </c>
      <c r="DC843" t="s">
        <v>13</v>
      </c>
      <c r="DH843">
        <v>0</v>
      </c>
      <c r="DW843">
        <v>0</v>
      </c>
      <c r="DX843">
        <v>0</v>
      </c>
      <c r="DY843">
        <v>0</v>
      </c>
      <c r="DZ843">
        <v>0</v>
      </c>
      <c r="EA843">
        <v>245.87</v>
      </c>
      <c r="EB843">
        <v>0</v>
      </c>
      <c r="EC843">
        <v>0</v>
      </c>
      <c r="ED843">
        <v>245.87</v>
      </c>
      <c r="EE843">
        <v>245.87</v>
      </c>
      <c r="EF843">
        <v>245.87</v>
      </c>
      <c r="EG843">
        <v>233.05</v>
      </c>
      <c r="EH843">
        <v>0</v>
      </c>
      <c r="EI843">
        <v>12.82</v>
      </c>
    </row>
    <row r="844" spans="1:139" x14ac:dyDescent="0.3">
      <c r="A844" t="s">
        <v>0</v>
      </c>
      <c r="B844" t="s">
        <v>94</v>
      </c>
      <c r="C844" t="s">
        <v>103</v>
      </c>
      <c r="D844" t="s">
        <v>86</v>
      </c>
      <c r="E844" t="s">
        <v>99</v>
      </c>
      <c r="F844">
        <v>150</v>
      </c>
      <c r="G844">
        <v>1668</v>
      </c>
      <c r="H844" s="1">
        <v>44747</v>
      </c>
      <c r="I844">
        <v>0</v>
      </c>
      <c r="J844">
        <v>0</v>
      </c>
      <c r="K844">
        <v>819.96</v>
      </c>
      <c r="L844">
        <v>819.96</v>
      </c>
      <c r="M844">
        <v>0</v>
      </c>
      <c r="N844" t="s">
        <v>5</v>
      </c>
      <c r="O844" t="s">
        <v>16</v>
      </c>
      <c r="P844">
        <v>2022</v>
      </c>
      <c r="Q844" t="s">
        <v>7</v>
      </c>
      <c r="R844" t="s">
        <v>8</v>
      </c>
      <c r="S844" t="s">
        <v>9</v>
      </c>
      <c r="AK844">
        <v>6067</v>
      </c>
      <c r="AL844" t="s">
        <v>96</v>
      </c>
      <c r="AQ844">
        <v>11</v>
      </c>
      <c r="AR844" t="s">
        <v>11</v>
      </c>
      <c r="BF844">
        <v>2</v>
      </c>
      <c r="BG844" t="s">
        <v>12</v>
      </c>
      <c r="CX844" t="s">
        <v>13</v>
      </c>
      <c r="CZ844" t="s">
        <v>13</v>
      </c>
      <c r="DA844" t="s">
        <v>13</v>
      </c>
      <c r="DB844" t="s">
        <v>13</v>
      </c>
      <c r="DC844" t="s">
        <v>13</v>
      </c>
      <c r="DH844">
        <v>0</v>
      </c>
      <c r="DW844">
        <v>0</v>
      </c>
      <c r="DX844">
        <v>0</v>
      </c>
      <c r="DY844">
        <v>0</v>
      </c>
      <c r="DZ844">
        <v>0</v>
      </c>
      <c r="EA844">
        <v>819.96</v>
      </c>
      <c r="EB844">
        <v>0</v>
      </c>
      <c r="EC844">
        <v>0</v>
      </c>
      <c r="ED844">
        <v>819.96</v>
      </c>
      <c r="EE844">
        <v>819.96</v>
      </c>
      <c r="EF844">
        <v>819.96</v>
      </c>
      <c r="EG844">
        <v>683.3</v>
      </c>
      <c r="EH844">
        <v>0</v>
      </c>
      <c r="EI844">
        <v>136.66</v>
      </c>
    </row>
    <row r="845" spans="1:139" x14ac:dyDescent="0.3">
      <c r="A845" t="s">
        <v>0</v>
      </c>
      <c r="B845" t="s">
        <v>94</v>
      </c>
      <c r="C845" t="s">
        <v>103</v>
      </c>
      <c r="D845" t="s">
        <v>482</v>
      </c>
      <c r="E845" t="s">
        <v>483</v>
      </c>
      <c r="F845">
        <v>150</v>
      </c>
      <c r="G845">
        <v>1669</v>
      </c>
      <c r="H845" s="1">
        <v>44747</v>
      </c>
      <c r="I845">
        <v>0</v>
      </c>
      <c r="J845">
        <v>0</v>
      </c>
      <c r="K845">
        <v>450</v>
      </c>
      <c r="L845">
        <v>450</v>
      </c>
      <c r="M845">
        <v>0</v>
      </c>
      <c r="N845" t="s">
        <v>5</v>
      </c>
      <c r="O845" t="s">
        <v>16</v>
      </c>
      <c r="P845">
        <v>2022</v>
      </c>
      <c r="Q845" t="s">
        <v>7</v>
      </c>
      <c r="R845" t="s">
        <v>8</v>
      </c>
      <c r="S845" t="s">
        <v>9</v>
      </c>
      <c r="AK845">
        <v>6067</v>
      </c>
      <c r="AL845" t="s">
        <v>96</v>
      </c>
      <c r="AQ845">
        <v>11</v>
      </c>
      <c r="AR845" t="s">
        <v>11</v>
      </c>
      <c r="BF845">
        <v>2</v>
      </c>
      <c r="BG845" t="s">
        <v>12</v>
      </c>
      <c r="CX845" t="s">
        <v>13</v>
      </c>
      <c r="CZ845" t="s">
        <v>13</v>
      </c>
      <c r="DA845" t="s">
        <v>13</v>
      </c>
      <c r="DB845" t="s">
        <v>13</v>
      </c>
      <c r="DC845" t="s">
        <v>13</v>
      </c>
      <c r="DH845">
        <v>0</v>
      </c>
      <c r="DW845">
        <v>0</v>
      </c>
      <c r="DX845">
        <v>0</v>
      </c>
      <c r="DY845">
        <v>0</v>
      </c>
      <c r="DZ845">
        <v>0</v>
      </c>
      <c r="EA845">
        <v>450</v>
      </c>
      <c r="EB845">
        <v>0</v>
      </c>
      <c r="EC845">
        <v>0</v>
      </c>
      <c r="ED845">
        <v>450</v>
      </c>
      <c r="EE845">
        <v>450</v>
      </c>
      <c r="EF845">
        <v>450</v>
      </c>
      <c r="EG845">
        <v>375</v>
      </c>
      <c r="EH845">
        <v>0</v>
      </c>
      <c r="EI845">
        <v>75</v>
      </c>
    </row>
    <row r="846" spans="1:139" x14ac:dyDescent="0.3">
      <c r="A846" t="s">
        <v>0</v>
      </c>
      <c r="B846" t="s">
        <v>94</v>
      </c>
      <c r="C846" t="s">
        <v>97</v>
      </c>
      <c r="D846" t="s">
        <v>65</v>
      </c>
      <c r="E846" t="s">
        <v>99</v>
      </c>
      <c r="F846">
        <v>150</v>
      </c>
      <c r="G846">
        <v>1679</v>
      </c>
      <c r="H846" s="1">
        <v>44747</v>
      </c>
      <c r="I846">
        <v>0</v>
      </c>
      <c r="J846">
        <v>0</v>
      </c>
      <c r="K846">
        <v>982.64</v>
      </c>
      <c r="L846">
        <v>982.64</v>
      </c>
      <c r="M846">
        <v>0</v>
      </c>
      <c r="N846" t="s">
        <v>5</v>
      </c>
      <c r="O846" t="s">
        <v>16</v>
      </c>
      <c r="P846">
        <v>2022</v>
      </c>
      <c r="Q846" t="s">
        <v>7</v>
      </c>
      <c r="R846" t="s">
        <v>8</v>
      </c>
      <c r="S846" t="s">
        <v>9</v>
      </c>
      <c r="AK846">
        <v>6067</v>
      </c>
      <c r="AL846" t="s">
        <v>96</v>
      </c>
      <c r="AQ846">
        <v>11</v>
      </c>
      <c r="AR846" t="s">
        <v>11</v>
      </c>
      <c r="BF846">
        <v>2</v>
      </c>
      <c r="BG846" t="s">
        <v>12</v>
      </c>
      <c r="CX846" t="s">
        <v>13</v>
      </c>
      <c r="CZ846" t="s">
        <v>13</v>
      </c>
      <c r="DA846" t="s">
        <v>13</v>
      </c>
      <c r="DB846" t="s">
        <v>13</v>
      </c>
      <c r="DC846" t="s">
        <v>13</v>
      </c>
      <c r="DH846">
        <v>0</v>
      </c>
      <c r="DW846">
        <v>0</v>
      </c>
      <c r="DX846">
        <v>0</v>
      </c>
      <c r="DY846">
        <v>0</v>
      </c>
      <c r="DZ846">
        <v>0</v>
      </c>
      <c r="EA846">
        <v>982.64</v>
      </c>
      <c r="EB846">
        <v>0</v>
      </c>
      <c r="EC846">
        <v>0</v>
      </c>
      <c r="ED846">
        <v>982.64</v>
      </c>
      <c r="EE846">
        <v>982.64</v>
      </c>
      <c r="EF846">
        <v>982.64</v>
      </c>
      <c r="EG846">
        <v>931.41</v>
      </c>
      <c r="EH846">
        <v>0</v>
      </c>
      <c r="EI846">
        <v>51.23</v>
      </c>
    </row>
    <row r="847" spans="1:139" x14ac:dyDescent="0.3">
      <c r="A847" t="s">
        <v>0</v>
      </c>
      <c r="B847" t="s">
        <v>94</v>
      </c>
      <c r="C847" t="s">
        <v>97</v>
      </c>
      <c r="D847" t="s">
        <v>65</v>
      </c>
      <c r="E847" t="s">
        <v>99</v>
      </c>
      <c r="F847">
        <v>150</v>
      </c>
      <c r="G847">
        <v>1679</v>
      </c>
      <c r="H847" s="1">
        <v>44747</v>
      </c>
      <c r="I847">
        <v>0</v>
      </c>
      <c r="J847">
        <v>0</v>
      </c>
      <c r="K847">
        <v>2052.9699999999998</v>
      </c>
      <c r="L847">
        <v>2052.9699999999998</v>
      </c>
      <c r="M847">
        <v>0</v>
      </c>
      <c r="N847" t="s">
        <v>5</v>
      </c>
      <c r="O847" t="s">
        <v>16</v>
      </c>
      <c r="P847">
        <v>2022</v>
      </c>
      <c r="Q847" t="s">
        <v>7</v>
      </c>
      <c r="R847" t="s">
        <v>8</v>
      </c>
      <c r="S847" t="s">
        <v>9</v>
      </c>
      <c r="AK847">
        <v>6067</v>
      </c>
      <c r="AL847" t="s">
        <v>96</v>
      </c>
      <c r="AQ847">
        <v>11</v>
      </c>
      <c r="AR847" t="s">
        <v>11</v>
      </c>
      <c r="BF847">
        <v>2</v>
      </c>
      <c r="BG847" t="s">
        <v>12</v>
      </c>
      <c r="CX847" t="s">
        <v>13</v>
      </c>
      <c r="CZ847" t="s">
        <v>13</v>
      </c>
      <c r="DA847" t="s">
        <v>13</v>
      </c>
      <c r="DB847" t="s">
        <v>13</v>
      </c>
      <c r="DC847" t="s">
        <v>13</v>
      </c>
      <c r="DH847">
        <v>0</v>
      </c>
      <c r="DW847">
        <v>0</v>
      </c>
      <c r="DX847">
        <v>0</v>
      </c>
      <c r="DY847">
        <v>0</v>
      </c>
      <c r="DZ847">
        <v>0</v>
      </c>
      <c r="EA847">
        <v>2052.9699999999998</v>
      </c>
      <c r="EB847">
        <v>0</v>
      </c>
      <c r="EC847">
        <v>0</v>
      </c>
      <c r="ED847">
        <v>2052.9699999999998</v>
      </c>
      <c r="EE847">
        <v>2052.9699999999998</v>
      </c>
      <c r="EF847">
        <v>2052.9699999999998</v>
      </c>
      <c r="EG847">
        <v>1710.81</v>
      </c>
      <c r="EH847">
        <v>0</v>
      </c>
      <c r="EI847">
        <v>342.16</v>
      </c>
    </row>
    <row r="848" spans="1:139" x14ac:dyDescent="0.3">
      <c r="A848" t="s">
        <v>0</v>
      </c>
      <c r="B848" t="s">
        <v>94</v>
      </c>
      <c r="C848" t="s">
        <v>97</v>
      </c>
      <c r="D848" t="s">
        <v>482</v>
      </c>
      <c r="E848" t="s">
        <v>484</v>
      </c>
      <c r="F848">
        <v>157</v>
      </c>
      <c r="G848">
        <v>1710</v>
      </c>
      <c r="H848" s="1">
        <v>44749</v>
      </c>
      <c r="I848">
        <v>0</v>
      </c>
      <c r="J848">
        <v>0</v>
      </c>
      <c r="K848">
        <v>675</v>
      </c>
      <c r="L848">
        <v>675</v>
      </c>
      <c r="M848">
        <v>0</v>
      </c>
      <c r="N848" t="s">
        <v>5</v>
      </c>
      <c r="O848" t="s">
        <v>16</v>
      </c>
      <c r="P848">
        <v>2022</v>
      </c>
      <c r="Q848" t="s">
        <v>7</v>
      </c>
      <c r="R848" t="s">
        <v>8</v>
      </c>
      <c r="S848" t="s">
        <v>9</v>
      </c>
      <c r="AK848">
        <v>6067</v>
      </c>
      <c r="AL848" t="s">
        <v>96</v>
      </c>
      <c r="AQ848">
        <v>11</v>
      </c>
      <c r="AR848" t="s">
        <v>11</v>
      </c>
      <c r="BF848">
        <v>2</v>
      </c>
      <c r="BG848" t="s">
        <v>12</v>
      </c>
      <c r="CX848" t="s">
        <v>13</v>
      </c>
      <c r="CZ848" t="s">
        <v>13</v>
      </c>
      <c r="DA848" t="s">
        <v>13</v>
      </c>
      <c r="DB848" t="s">
        <v>13</v>
      </c>
      <c r="DC848" t="s">
        <v>13</v>
      </c>
      <c r="DH848">
        <v>0</v>
      </c>
      <c r="DW848">
        <v>0</v>
      </c>
      <c r="DX848">
        <v>0</v>
      </c>
      <c r="DY848">
        <v>0</v>
      </c>
      <c r="DZ848">
        <v>0</v>
      </c>
      <c r="EA848">
        <v>675</v>
      </c>
      <c r="EB848">
        <v>0</v>
      </c>
      <c r="EC848">
        <v>0</v>
      </c>
      <c r="ED848">
        <v>675</v>
      </c>
      <c r="EE848">
        <v>675</v>
      </c>
      <c r="EF848">
        <v>675</v>
      </c>
      <c r="EG848">
        <v>562.5</v>
      </c>
      <c r="EH848">
        <v>0</v>
      </c>
      <c r="EI848">
        <v>112.5</v>
      </c>
    </row>
    <row r="849" spans="1:139" x14ac:dyDescent="0.3">
      <c r="A849" t="s">
        <v>0</v>
      </c>
      <c r="B849" t="s">
        <v>94</v>
      </c>
      <c r="C849" t="s">
        <v>97</v>
      </c>
      <c r="D849" t="s">
        <v>485</v>
      </c>
      <c r="E849" t="s">
        <v>486</v>
      </c>
      <c r="F849">
        <v>157</v>
      </c>
      <c r="G849">
        <v>1717</v>
      </c>
      <c r="H849" s="1">
        <v>44749</v>
      </c>
      <c r="I849">
        <v>0</v>
      </c>
      <c r="J849">
        <v>0</v>
      </c>
      <c r="K849">
        <v>529.91999999999996</v>
      </c>
      <c r="L849">
        <v>529.91999999999996</v>
      </c>
      <c r="M849">
        <v>0</v>
      </c>
      <c r="N849" t="s">
        <v>5</v>
      </c>
      <c r="O849" t="s">
        <v>16</v>
      </c>
      <c r="P849">
        <v>2022</v>
      </c>
      <c r="Q849" t="s">
        <v>7</v>
      </c>
      <c r="R849" t="s">
        <v>8</v>
      </c>
      <c r="S849" t="s">
        <v>9</v>
      </c>
      <c r="AK849">
        <v>6067</v>
      </c>
      <c r="AL849" t="s">
        <v>96</v>
      </c>
      <c r="AQ849">
        <v>11</v>
      </c>
      <c r="AR849" t="s">
        <v>11</v>
      </c>
      <c r="BF849">
        <v>2</v>
      </c>
      <c r="BG849" t="s">
        <v>12</v>
      </c>
      <c r="CX849" t="s">
        <v>13</v>
      </c>
      <c r="CZ849" t="s">
        <v>13</v>
      </c>
      <c r="DA849" t="s">
        <v>13</v>
      </c>
      <c r="DB849" t="s">
        <v>13</v>
      </c>
      <c r="DC849" t="s">
        <v>13</v>
      </c>
      <c r="DH849">
        <v>0</v>
      </c>
      <c r="DW849">
        <v>0</v>
      </c>
      <c r="DX849">
        <v>0</v>
      </c>
      <c r="DY849">
        <v>0</v>
      </c>
      <c r="DZ849">
        <v>0</v>
      </c>
      <c r="EA849">
        <v>529.91999999999996</v>
      </c>
      <c r="EB849">
        <v>0</v>
      </c>
      <c r="EC849">
        <v>0</v>
      </c>
      <c r="ED849">
        <v>529.91999999999996</v>
      </c>
      <c r="EE849">
        <v>529.91999999999996</v>
      </c>
      <c r="EF849">
        <v>529.91999999999996</v>
      </c>
      <c r="EG849">
        <v>441.6</v>
      </c>
      <c r="EH849">
        <v>0</v>
      </c>
      <c r="EI849">
        <v>88.32</v>
      </c>
    </row>
    <row r="850" spans="1:139" x14ac:dyDescent="0.3">
      <c r="A850" t="s">
        <v>0</v>
      </c>
      <c r="B850" t="s">
        <v>94</v>
      </c>
      <c r="C850" t="s">
        <v>97</v>
      </c>
      <c r="D850" t="s">
        <v>65</v>
      </c>
      <c r="E850" t="s">
        <v>99</v>
      </c>
      <c r="F850">
        <v>157</v>
      </c>
      <c r="G850">
        <v>1718</v>
      </c>
      <c r="H850" s="1">
        <v>44749</v>
      </c>
      <c r="I850">
        <v>0</v>
      </c>
      <c r="J850">
        <v>0</v>
      </c>
      <c r="K850">
        <v>491.53</v>
      </c>
      <c r="L850">
        <v>491.53</v>
      </c>
      <c r="M850">
        <v>0</v>
      </c>
      <c r="N850" t="s">
        <v>5</v>
      </c>
      <c r="O850" t="s">
        <v>16</v>
      </c>
      <c r="P850">
        <v>2022</v>
      </c>
      <c r="Q850" t="s">
        <v>7</v>
      </c>
      <c r="R850" t="s">
        <v>8</v>
      </c>
      <c r="S850" t="s">
        <v>9</v>
      </c>
      <c r="AK850">
        <v>6067</v>
      </c>
      <c r="AL850" t="s">
        <v>96</v>
      </c>
      <c r="AQ850">
        <v>11</v>
      </c>
      <c r="AR850" t="s">
        <v>11</v>
      </c>
      <c r="BF850">
        <v>2</v>
      </c>
      <c r="BG850" t="s">
        <v>12</v>
      </c>
      <c r="CX850" t="s">
        <v>13</v>
      </c>
      <c r="CZ850" t="s">
        <v>13</v>
      </c>
      <c r="DA850" t="s">
        <v>13</v>
      </c>
      <c r="DB850" t="s">
        <v>13</v>
      </c>
      <c r="DC850" t="s">
        <v>13</v>
      </c>
      <c r="DH850">
        <v>0</v>
      </c>
      <c r="DW850">
        <v>0</v>
      </c>
      <c r="DX850">
        <v>0</v>
      </c>
      <c r="DY850">
        <v>0</v>
      </c>
      <c r="DZ850">
        <v>0</v>
      </c>
      <c r="EA850">
        <v>491.53</v>
      </c>
      <c r="EB850">
        <v>0</v>
      </c>
      <c r="EC850">
        <v>0</v>
      </c>
      <c r="ED850">
        <v>491.53</v>
      </c>
      <c r="EE850">
        <v>491.53</v>
      </c>
      <c r="EF850">
        <v>491.53</v>
      </c>
      <c r="EG850">
        <v>409.61</v>
      </c>
      <c r="EH850">
        <v>0</v>
      </c>
      <c r="EI850">
        <v>81.92</v>
      </c>
    </row>
    <row r="851" spans="1:139" x14ac:dyDescent="0.3">
      <c r="A851" t="s">
        <v>0</v>
      </c>
      <c r="B851" t="s">
        <v>94</v>
      </c>
      <c r="C851" t="s">
        <v>97</v>
      </c>
      <c r="D851" t="s">
        <v>65</v>
      </c>
      <c r="E851" t="s">
        <v>99</v>
      </c>
      <c r="F851">
        <v>157</v>
      </c>
      <c r="G851">
        <v>1718</v>
      </c>
      <c r="H851" s="1">
        <v>44749</v>
      </c>
      <c r="I851">
        <v>0</v>
      </c>
      <c r="J851">
        <v>0</v>
      </c>
      <c r="K851">
        <v>645.04999999999995</v>
      </c>
      <c r="L851">
        <v>645.04999999999995</v>
      </c>
      <c r="M851">
        <v>0</v>
      </c>
      <c r="N851" t="s">
        <v>5</v>
      </c>
      <c r="O851" t="s">
        <v>16</v>
      </c>
      <c r="P851">
        <v>2022</v>
      </c>
      <c r="Q851" t="s">
        <v>7</v>
      </c>
      <c r="R851" t="s">
        <v>8</v>
      </c>
      <c r="S851" t="s">
        <v>9</v>
      </c>
      <c r="AK851">
        <v>6067</v>
      </c>
      <c r="AL851" t="s">
        <v>96</v>
      </c>
      <c r="AQ851">
        <v>11</v>
      </c>
      <c r="AR851" t="s">
        <v>11</v>
      </c>
      <c r="BF851">
        <v>2</v>
      </c>
      <c r="BG851" t="s">
        <v>12</v>
      </c>
      <c r="CX851" t="s">
        <v>13</v>
      </c>
      <c r="CZ851" t="s">
        <v>13</v>
      </c>
      <c r="DA851" t="s">
        <v>13</v>
      </c>
      <c r="DB851" t="s">
        <v>13</v>
      </c>
      <c r="DC851" t="s">
        <v>13</v>
      </c>
      <c r="DH851">
        <v>0</v>
      </c>
      <c r="DW851">
        <v>0</v>
      </c>
      <c r="DX851">
        <v>0</v>
      </c>
      <c r="DY851">
        <v>0</v>
      </c>
      <c r="DZ851">
        <v>0</v>
      </c>
      <c r="EA851">
        <v>645.04999999999995</v>
      </c>
      <c r="EB851">
        <v>0</v>
      </c>
      <c r="EC851">
        <v>0</v>
      </c>
      <c r="ED851">
        <v>645.04999999999995</v>
      </c>
      <c r="EE851">
        <v>645.04999999999995</v>
      </c>
      <c r="EF851">
        <v>645.04999999999995</v>
      </c>
      <c r="EG851">
        <v>611.41999999999996</v>
      </c>
      <c r="EH851">
        <v>0</v>
      </c>
      <c r="EI851">
        <v>33.630000000000003</v>
      </c>
    </row>
    <row r="852" spans="1:139" x14ac:dyDescent="0.3">
      <c r="A852" t="s">
        <v>0</v>
      </c>
      <c r="B852" t="s">
        <v>94</v>
      </c>
      <c r="C852" t="s">
        <v>101</v>
      </c>
      <c r="D852" t="s">
        <v>65</v>
      </c>
      <c r="E852" t="s">
        <v>99</v>
      </c>
      <c r="F852">
        <v>157</v>
      </c>
      <c r="G852">
        <v>1719</v>
      </c>
      <c r="H852" s="1">
        <v>44749</v>
      </c>
      <c r="I852">
        <v>0</v>
      </c>
      <c r="J852">
        <v>0</v>
      </c>
      <c r="K852">
        <v>61.8</v>
      </c>
      <c r="L852">
        <v>61.8</v>
      </c>
      <c r="M852">
        <v>0</v>
      </c>
      <c r="N852" t="s">
        <v>5</v>
      </c>
      <c r="O852" t="s">
        <v>16</v>
      </c>
      <c r="P852">
        <v>2022</v>
      </c>
      <c r="Q852" t="s">
        <v>7</v>
      </c>
      <c r="R852" t="s">
        <v>8</v>
      </c>
      <c r="S852" t="s">
        <v>9</v>
      </c>
      <c r="AK852">
        <v>6067</v>
      </c>
      <c r="AL852" t="s">
        <v>96</v>
      </c>
      <c r="AQ852">
        <v>11</v>
      </c>
      <c r="AR852" t="s">
        <v>11</v>
      </c>
      <c r="BF852">
        <v>2</v>
      </c>
      <c r="BG852" t="s">
        <v>12</v>
      </c>
      <c r="CX852" t="s">
        <v>13</v>
      </c>
      <c r="CZ852" t="s">
        <v>13</v>
      </c>
      <c r="DA852" t="s">
        <v>13</v>
      </c>
      <c r="DB852" t="s">
        <v>13</v>
      </c>
      <c r="DC852" t="s">
        <v>13</v>
      </c>
      <c r="DH852">
        <v>0</v>
      </c>
      <c r="DW852">
        <v>0</v>
      </c>
      <c r="DX852">
        <v>0</v>
      </c>
      <c r="DY852">
        <v>0</v>
      </c>
      <c r="DZ852">
        <v>0</v>
      </c>
      <c r="EA852">
        <v>61.8</v>
      </c>
      <c r="EB852">
        <v>0</v>
      </c>
      <c r="EC852">
        <v>0</v>
      </c>
      <c r="ED852">
        <v>61.8</v>
      </c>
      <c r="EE852">
        <v>61.8</v>
      </c>
      <c r="EF852">
        <v>61.8</v>
      </c>
      <c r="EG852">
        <v>51.5</v>
      </c>
      <c r="EH852">
        <v>0</v>
      </c>
      <c r="EI852">
        <v>10.3</v>
      </c>
    </row>
    <row r="853" spans="1:139" x14ac:dyDescent="0.3">
      <c r="A853" t="s">
        <v>0</v>
      </c>
      <c r="B853" t="s">
        <v>94</v>
      </c>
      <c r="C853" t="s">
        <v>103</v>
      </c>
      <c r="D853" t="s">
        <v>86</v>
      </c>
      <c r="E853" t="s">
        <v>487</v>
      </c>
      <c r="F853">
        <v>161</v>
      </c>
      <c r="G853">
        <v>1763</v>
      </c>
      <c r="H853" s="1">
        <v>44753</v>
      </c>
      <c r="I853">
        <v>0</v>
      </c>
      <c r="J853">
        <v>0</v>
      </c>
      <c r="K853">
        <v>262.55</v>
      </c>
      <c r="L853">
        <v>262.55</v>
      </c>
      <c r="M853">
        <v>0</v>
      </c>
      <c r="N853" t="s">
        <v>5</v>
      </c>
      <c r="O853" t="s">
        <v>16</v>
      </c>
      <c r="P853">
        <v>2022</v>
      </c>
      <c r="Q853" t="s">
        <v>7</v>
      </c>
      <c r="R853" t="s">
        <v>8</v>
      </c>
      <c r="S853" t="s">
        <v>9</v>
      </c>
      <c r="AK853">
        <v>6067</v>
      </c>
      <c r="AL853" t="s">
        <v>96</v>
      </c>
      <c r="AQ853">
        <v>11</v>
      </c>
      <c r="AR853" t="s">
        <v>11</v>
      </c>
      <c r="BF853">
        <v>2</v>
      </c>
      <c r="BG853" t="s">
        <v>12</v>
      </c>
      <c r="CX853" t="s">
        <v>13</v>
      </c>
      <c r="CZ853" t="s">
        <v>13</v>
      </c>
      <c r="DA853" t="s">
        <v>13</v>
      </c>
      <c r="DB853" t="s">
        <v>13</v>
      </c>
      <c r="DC853" t="s">
        <v>13</v>
      </c>
      <c r="DH853">
        <v>0</v>
      </c>
      <c r="DW853">
        <v>0</v>
      </c>
      <c r="DX853">
        <v>0</v>
      </c>
      <c r="DY853">
        <v>0</v>
      </c>
      <c r="DZ853">
        <v>0</v>
      </c>
      <c r="EA853">
        <v>262.55</v>
      </c>
      <c r="EB853">
        <v>0</v>
      </c>
      <c r="EC853">
        <v>0</v>
      </c>
      <c r="ED853">
        <v>262.55</v>
      </c>
      <c r="EE853">
        <v>262.55</v>
      </c>
      <c r="EF853">
        <v>262.55</v>
      </c>
      <c r="EG853">
        <v>218.79</v>
      </c>
      <c r="EH853">
        <v>0</v>
      </c>
      <c r="EI853">
        <v>43.76</v>
      </c>
    </row>
    <row r="854" spans="1:139" x14ac:dyDescent="0.3">
      <c r="A854" t="s">
        <v>0</v>
      </c>
      <c r="B854" t="s">
        <v>94</v>
      </c>
      <c r="C854" t="s">
        <v>103</v>
      </c>
      <c r="D854" t="s">
        <v>86</v>
      </c>
      <c r="E854" t="s">
        <v>946</v>
      </c>
      <c r="F854">
        <v>161</v>
      </c>
      <c r="G854">
        <v>1764</v>
      </c>
      <c r="H854" s="1">
        <v>44753</v>
      </c>
      <c r="I854">
        <v>0</v>
      </c>
      <c r="J854">
        <v>0</v>
      </c>
      <c r="K854">
        <v>63.57</v>
      </c>
      <c r="L854">
        <v>63.57</v>
      </c>
      <c r="M854">
        <v>0</v>
      </c>
      <c r="N854" t="s">
        <v>5</v>
      </c>
      <c r="O854" t="s">
        <v>16</v>
      </c>
      <c r="P854">
        <v>2022</v>
      </c>
      <c r="Q854" t="s">
        <v>7</v>
      </c>
      <c r="R854" t="s">
        <v>8</v>
      </c>
      <c r="S854" t="s">
        <v>9</v>
      </c>
      <c r="AK854">
        <v>6067</v>
      </c>
      <c r="AL854" t="s">
        <v>96</v>
      </c>
      <c r="AQ854">
        <v>11</v>
      </c>
      <c r="AR854" t="s">
        <v>11</v>
      </c>
      <c r="BF854">
        <v>2</v>
      </c>
      <c r="BG854" t="s">
        <v>12</v>
      </c>
      <c r="CX854" t="s">
        <v>13</v>
      </c>
      <c r="CZ854" t="s">
        <v>13</v>
      </c>
      <c r="DA854" t="s">
        <v>13</v>
      </c>
      <c r="DB854" t="s">
        <v>13</v>
      </c>
      <c r="DC854" t="s">
        <v>13</v>
      </c>
      <c r="DH854">
        <v>0</v>
      </c>
      <c r="DW854">
        <v>0</v>
      </c>
      <c r="DX854">
        <v>0</v>
      </c>
      <c r="DY854">
        <v>0</v>
      </c>
      <c r="DZ854">
        <v>0</v>
      </c>
      <c r="EA854">
        <v>63.57</v>
      </c>
      <c r="EB854">
        <v>0</v>
      </c>
      <c r="EC854">
        <v>0</v>
      </c>
      <c r="ED854">
        <v>63.57</v>
      </c>
      <c r="EE854">
        <v>63.57</v>
      </c>
      <c r="EF854">
        <v>63.57</v>
      </c>
      <c r="EG854">
        <v>52.97</v>
      </c>
      <c r="EH854">
        <v>0</v>
      </c>
      <c r="EI854">
        <v>10.6</v>
      </c>
    </row>
    <row r="855" spans="1:139" x14ac:dyDescent="0.3">
      <c r="A855" t="s">
        <v>0</v>
      </c>
      <c r="B855" t="s">
        <v>94</v>
      </c>
      <c r="C855" t="s">
        <v>95</v>
      </c>
      <c r="D855" t="s">
        <v>482</v>
      </c>
      <c r="E855" t="s">
        <v>484</v>
      </c>
      <c r="F855">
        <v>161</v>
      </c>
      <c r="G855">
        <v>1765</v>
      </c>
      <c r="H855" s="1">
        <v>44753</v>
      </c>
      <c r="I855">
        <v>0</v>
      </c>
      <c r="J855">
        <v>0</v>
      </c>
      <c r="K855">
        <v>1125</v>
      </c>
      <c r="L855">
        <v>1125</v>
      </c>
      <c r="M855">
        <v>0</v>
      </c>
      <c r="N855" t="s">
        <v>5</v>
      </c>
      <c r="O855" t="s">
        <v>16</v>
      </c>
      <c r="P855">
        <v>2022</v>
      </c>
      <c r="Q855" t="s">
        <v>7</v>
      </c>
      <c r="R855" t="s">
        <v>8</v>
      </c>
      <c r="S855" t="s">
        <v>9</v>
      </c>
      <c r="AK855">
        <v>6067</v>
      </c>
      <c r="AL855" t="s">
        <v>96</v>
      </c>
      <c r="AQ855">
        <v>11</v>
      </c>
      <c r="AR855" t="s">
        <v>11</v>
      </c>
      <c r="BF855">
        <v>2</v>
      </c>
      <c r="BG855" t="s">
        <v>12</v>
      </c>
      <c r="CX855" t="s">
        <v>13</v>
      </c>
      <c r="CZ855" t="s">
        <v>13</v>
      </c>
      <c r="DA855" t="s">
        <v>13</v>
      </c>
      <c r="DB855" t="s">
        <v>13</v>
      </c>
      <c r="DC855" t="s">
        <v>13</v>
      </c>
      <c r="DH855">
        <v>0</v>
      </c>
      <c r="DW855">
        <v>0</v>
      </c>
      <c r="DX855">
        <v>0</v>
      </c>
      <c r="DY855">
        <v>0</v>
      </c>
      <c r="DZ855">
        <v>0</v>
      </c>
      <c r="EA855">
        <v>1125</v>
      </c>
      <c r="EB855">
        <v>0</v>
      </c>
      <c r="EC855">
        <v>0</v>
      </c>
      <c r="ED855">
        <v>1125</v>
      </c>
      <c r="EE855">
        <v>1125</v>
      </c>
      <c r="EF855">
        <v>1125</v>
      </c>
      <c r="EG855">
        <v>937.5</v>
      </c>
      <c r="EH855">
        <v>0</v>
      </c>
      <c r="EI855">
        <v>187.5</v>
      </c>
    </row>
    <row r="856" spans="1:139" x14ac:dyDescent="0.3">
      <c r="A856" t="s">
        <v>0</v>
      </c>
      <c r="B856" t="s">
        <v>94</v>
      </c>
      <c r="C856" t="s">
        <v>101</v>
      </c>
      <c r="D856" t="s">
        <v>65</v>
      </c>
      <c r="E856" t="s">
        <v>488</v>
      </c>
      <c r="F856">
        <v>161</v>
      </c>
      <c r="G856">
        <v>1766</v>
      </c>
      <c r="H856" s="1">
        <v>44753</v>
      </c>
      <c r="I856">
        <v>0</v>
      </c>
      <c r="J856">
        <v>0</v>
      </c>
      <c r="K856">
        <v>2266.21</v>
      </c>
      <c r="L856">
        <v>2266.21</v>
      </c>
      <c r="M856">
        <v>0</v>
      </c>
      <c r="N856" t="s">
        <v>5</v>
      </c>
      <c r="O856" t="s">
        <v>16</v>
      </c>
      <c r="P856">
        <v>2022</v>
      </c>
      <c r="Q856" t="s">
        <v>7</v>
      </c>
      <c r="R856" t="s">
        <v>8</v>
      </c>
      <c r="S856" t="s">
        <v>9</v>
      </c>
      <c r="AK856">
        <v>6067</v>
      </c>
      <c r="AL856" t="s">
        <v>96</v>
      </c>
      <c r="AQ856">
        <v>11</v>
      </c>
      <c r="AR856" t="s">
        <v>11</v>
      </c>
      <c r="BF856">
        <v>2</v>
      </c>
      <c r="BG856" t="s">
        <v>12</v>
      </c>
      <c r="CX856" t="s">
        <v>13</v>
      </c>
      <c r="CZ856" t="s">
        <v>13</v>
      </c>
      <c r="DA856" t="s">
        <v>13</v>
      </c>
      <c r="DB856" t="s">
        <v>13</v>
      </c>
      <c r="DC856" t="s">
        <v>13</v>
      </c>
      <c r="DH856">
        <v>0</v>
      </c>
      <c r="DW856">
        <v>0</v>
      </c>
      <c r="DX856">
        <v>0</v>
      </c>
      <c r="DY856">
        <v>0</v>
      </c>
      <c r="DZ856">
        <v>0</v>
      </c>
      <c r="EA856">
        <v>2266.21</v>
      </c>
      <c r="EB856">
        <v>0</v>
      </c>
      <c r="EC856">
        <v>0</v>
      </c>
      <c r="ED856">
        <v>2266.21</v>
      </c>
      <c r="EE856">
        <v>2266.21</v>
      </c>
      <c r="EF856">
        <v>2266.21</v>
      </c>
      <c r="EG856">
        <v>2148.0700000000002</v>
      </c>
      <c r="EH856">
        <v>0</v>
      </c>
      <c r="EI856">
        <v>118.14</v>
      </c>
    </row>
    <row r="857" spans="1:139" x14ac:dyDescent="0.3">
      <c r="A857" t="s">
        <v>0</v>
      </c>
      <c r="B857" t="s">
        <v>94</v>
      </c>
      <c r="C857" t="s">
        <v>101</v>
      </c>
      <c r="D857" t="s">
        <v>65</v>
      </c>
      <c r="E857" t="s">
        <v>488</v>
      </c>
      <c r="F857">
        <v>161</v>
      </c>
      <c r="G857">
        <v>1766</v>
      </c>
      <c r="H857" s="1">
        <v>44753</v>
      </c>
      <c r="I857">
        <v>0</v>
      </c>
      <c r="J857">
        <v>0</v>
      </c>
      <c r="K857">
        <v>5002.75</v>
      </c>
      <c r="L857">
        <v>5002.75</v>
      </c>
      <c r="M857">
        <v>0</v>
      </c>
      <c r="N857" t="s">
        <v>5</v>
      </c>
      <c r="O857" t="s">
        <v>16</v>
      </c>
      <c r="P857">
        <v>2022</v>
      </c>
      <c r="Q857" t="s">
        <v>7</v>
      </c>
      <c r="R857" t="s">
        <v>8</v>
      </c>
      <c r="S857" t="s">
        <v>9</v>
      </c>
      <c r="AK857">
        <v>6067</v>
      </c>
      <c r="AL857" t="s">
        <v>96</v>
      </c>
      <c r="AQ857">
        <v>11</v>
      </c>
      <c r="AR857" t="s">
        <v>11</v>
      </c>
      <c r="BF857">
        <v>2</v>
      </c>
      <c r="BG857" t="s">
        <v>12</v>
      </c>
      <c r="CX857" t="s">
        <v>13</v>
      </c>
      <c r="CZ857" t="s">
        <v>13</v>
      </c>
      <c r="DA857" t="s">
        <v>13</v>
      </c>
      <c r="DB857" t="s">
        <v>13</v>
      </c>
      <c r="DC857" t="s">
        <v>13</v>
      </c>
      <c r="DH857">
        <v>0</v>
      </c>
      <c r="DW857">
        <v>0</v>
      </c>
      <c r="DX857">
        <v>0</v>
      </c>
      <c r="DY857">
        <v>0</v>
      </c>
      <c r="DZ857">
        <v>0</v>
      </c>
      <c r="EA857">
        <v>5002.75</v>
      </c>
      <c r="EB857">
        <v>0</v>
      </c>
      <c r="EC857">
        <v>0</v>
      </c>
      <c r="ED857">
        <v>5002.75</v>
      </c>
      <c r="EE857">
        <v>5002.75</v>
      </c>
      <c r="EF857">
        <v>5002.75</v>
      </c>
      <c r="EG857">
        <v>4168.96</v>
      </c>
      <c r="EH857">
        <v>0</v>
      </c>
      <c r="EI857">
        <v>833.79</v>
      </c>
    </row>
    <row r="858" spans="1:139" x14ac:dyDescent="0.3">
      <c r="A858" t="s">
        <v>0</v>
      </c>
      <c r="B858" t="s">
        <v>94</v>
      </c>
      <c r="C858" t="s">
        <v>101</v>
      </c>
      <c r="D858" t="s">
        <v>65</v>
      </c>
      <c r="E858" t="s">
        <v>341</v>
      </c>
      <c r="F858">
        <v>161</v>
      </c>
      <c r="G858">
        <v>1767</v>
      </c>
      <c r="H858" s="1">
        <v>44753</v>
      </c>
      <c r="I858">
        <v>0</v>
      </c>
      <c r="J858">
        <v>0</v>
      </c>
      <c r="K858">
        <v>115.8</v>
      </c>
      <c r="L858">
        <v>115.8</v>
      </c>
      <c r="M858">
        <v>0</v>
      </c>
      <c r="N858" t="s">
        <v>5</v>
      </c>
      <c r="O858" t="s">
        <v>16</v>
      </c>
      <c r="P858">
        <v>2022</v>
      </c>
      <c r="Q858" t="s">
        <v>7</v>
      </c>
      <c r="R858" t="s">
        <v>8</v>
      </c>
      <c r="S858" t="s">
        <v>9</v>
      </c>
      <c r="AK858">
        <v>6067</v>
      </c>
      <c r="AL858" t="s">
        <v>96</v>
      </c>
      <c r="AQ858">
        <v>11</v>
      </c>
      <c r="AR858" t="s">
        <v>11</v>
      </c>
      <c r="BF858">
        <v>2</v>
      </c>
      <c r="BG858" t="s">
        <v>12</v>
      </c>
      <c r="CX858" t="s">
        <v>13</v>
      </c>
      <c r="CZ858" t="s">
        <v>13</v>
      </c>
      <c r="DA858" t="s">
        <v>13</v>
      </c>
      <c r="DB858" t="s">
        <v>13</v>
      </c>
      <c r="DC858" t="s">
        <v>13</v>
      </c>
      <c r="DH858">
        <v>0</v>
      </c>
      <c r="DW858">
        <v>0</v>
      </c>
      <c r="DX858">
        <v>0</v>
      </c>
      <c r="DY858">
        <v>0</v>
      </c>
      <c r="DZ858">
        <v>0</v>
      </c>
      <c r="EA858">
        <v>115.8</v>
      </c>
      <c r="EB858">
        <v>0</v>
      </c>
      <c r="EC858">
        <v>0</v>
      </c>
      <c r="ED858">
        <v>115.8</v>
      </c>
      <c r="EE858">
        <v>115.8</v>
      </c>
      <c r="EF858">
        <v>115.8</v>
      </c>
      <c r="EG858">
        <v>109.76</v>
      </c>
      <c r="EH858">
        <v>0</v>
      </c>
      <c r="EI858">
        <v>6.04</v>
      </c>
    </row>
    <row r="859" spans="1:139" x14ac:dyDescent="0.3">
      <c r="A859" t="s">
        <v>0</v>
      </c>
      <c r="B859" t="s">
        <v>94</v>
      </c>
      <c r="C859" t="s">
        <v>101</v>
      </c>
      <c r="D859" t="s">
        <v>65</v>
      </c>
      <c r="E859" t="s">
        <v>341</v>
      </c>
      <c r="F859">
        <v>161</v>
      </c>
      <c r="G859">
        <v>1767</v>
      </c>
      <c r="H859" s="1">
        <v>44753</v>
      </c>
      <c r="I859">
        <v>0</v>
      </c>
      <c r="J859">
        <v>0</v>
      </c>
      <c r="K859">
        <v>61.14</v>
      </c>
      <c r="L859">
        <v>61.14</v>
      </c>
      <c r="M859">
        <v>0</v>
      </c>
      <c r="N859" t="s">
        <v>5</v>
      </c>
      <c r="O859" t="s">
        <v>16</v>
      </c>
      <c r="P859">
        <v>2022</v>
      </c>
      <c r="Q859" t="s">
        <v>7</v>
      </c>
      <c r="R859" t="s">
        <v>8</v>
      </c>
      <c r="S859" t="s">
        <v>9</v>
      </c>
      <c r="AK859">
        <v>6067</v>
      </c>
      <c r="AL859" t="s">
        <v>96</v>
      </c>
      <c r="AQ859">
        <v>11</v>
      </c>
      <c r="AR859" t="s">
        <v>11</v>
      </c>
      <c r="BF859">
        <v>2</v>
      </c>
      <c r="BG859" t="s">
        <v>12</v>
      </c>
      <c r="CX859" t="s">
        <v>13</v>
      </c>
      <c r="CZ859" t="s">
        <v>13</v>
      </c>
      <c r="DA859" t="s">
        <v>13</v>
      </c>
      <c r="DB859" t="s">
        <v>13</v>
      </c>
      <c r="DC859" t="s">
        <v>13</v>
      </c>
      <c r="DH859">
        <v>0</v>
      </c>
      <c r="DW859">
        <v>0</v>
      </c>
      <c r="DX859">
        <v>0</v>
      </c>
      <c r="DY859">
        <v>0</v>
      </c>
      <c r="DZ859">
        <v>0</v>
      </c>
      <c r="EA859">
        <v>61.14</v>
      </c>
      <c r="EB859">
        <v>0</v>
      </c>
      <c r="EC859">
        <v>0</v>
      </c>
      <c r="ED859">
        <v>61.14</v>
      </c>
      <c r="EE859">
        <v>61.14</v>
      </c>
      <c r="EF859">
        <v>61.14</v>
      </c>
      <c r="EG859">
        <v>57.95</v>
      </c>
      <c r="EH859">
        <v>0</v>
      </c>
      <c r="EI859">
        <v>3.19</v>
      </c>
    </row>
    <row r="860" spans="1:139" x14ac:dyDescent="0.3">
      <c r="A860" t="s">
        <v>0</v>
      </c>
      <c r="B860" t="s">
        <v>94</v>
      </c>
      <c r="C860" t="s">
        <v>101</v>
      </c>
      <c r="D860" t="s">
        <v>65</v>
      </c>
      <c r="E860" t="s">
        <v>947</v>
      </c>
      <c r="F860">
        <v>161</v>
      </c>
      <c r="G860">
        <v>1768</v>
      </c>
      <c r="H860" s="1">
        <v>44753</v>
      </c>
      <c r="I860">
        <v>0</v>
      </c>
      <c r="J860">
        <v>0</v>
      </c>
      <c r="K860">
        <v>216.02</v>
      </c>
      <c r="L860">
        <v>216.02</v>
      </c>
      <c r="M860">
        <v>0</v>
      </c>
      <c r="N860" t="s">
        <v>5</v>
      </c>
      <c r="O860" t="s">
        <v>16</v>
      </c>
      <c r="P860">
        <v>2022</v>
      </c>
      <c r="Q860" t="s">
        <v>7</v>
      </c>
      <c r="R860" t="s">
        <v>8</v>
      </c>
      <c r="S860" t="s">
        <v>9</v>
      </c>
      <c r="AK860">
        <v>6067</v>
      </c>
      <c r="AL860" t="s">
        <v>96</v>
      </c>
      <c r="AQ860">
        <v>11</v>
      </c>
      <c r="AR860" t="s">
        <v>11</v>
      </c>
      <c r="BF860">
        <v>2</v>
      </c>
      <c r="BG860" t="s">
        <v>12</v>
      </c>
      <c r="CX860" t="s">
        <v>13</v>
      </c>
      <c r="CZ860" t="s">
        <v>13</v>
      </c>
      <c r="DA860" t="s">
        <v>13</v>
      </c>
      <c r="DB860" t="s">
        <v>13</v>
      </c>
      <c r="DC860" t="s">
        <v>13</v>
      </c>
      <c r="DH860">
        <v>0</v>
      </c>
      <c r="DW860">
        <v>0</v>
      </c>
      <c r="DX860">
        <v>0</v>
      </c>
      <c r="DY860">
        <v>0</v>
      </c>
      <c r="DZ860">
        <v>0</v>
      </c>
      <c r="EA860">
        <v>216.02</v>
      </c>
      <c r="EB860">
        <v>0</v>
      </c>
      <c r="EC860">
        <v>0</v>
      </c>
      <c r="ED860">
        <v>216.02</v>
      </c>
      <c r="EE860">
        <v>216.02</v>
      </c>
      <c r="EF860">
        <v>216.02</v>
      </c>
      <c r="EG860">
        <v>180.02</v>
      </c>
      <c r="EH860">
        <v>0</v>
      </c>
      <c r="EI860">
        <v>36</v>
      </c>
    </row>
    <row r="861" spans="1:139" x14ac:dyDescent="0.3">
      <c r="A861" t="s">
        <v>0</v>
      </c>
      <c r="B861" t="s">
        <v>94</v>
      </c>
      <c r="C861" t="s">
        <v>101</v>
      </c>
      <c r="D861" t="s">
        <v>65</v>
      </c>
      <c r="E861" t="s">
        <v>947</v>
      </c>
      <c r="F861">
        <v>161</v>
      </c>
      <c r="G861">
        <v>1768</v>
      </c>
      <c r="H861" s="1">
        <v>44753</v>
      </c>
      <c r="I861">
        <v>0</v>
      </c>
      <c r="J861">
        <v>0</v>
      </c>
      <c r="K861">
        <v>201.95</v>
      </c>
      <c r="L861">
        <v>201.95</v>
      </c>
      <c r="M861">
        <v>0</v>
      </c>
      <c r="N861" t="s">
        <v>5</v>
      </c>
      <c r="O861" t="s">
        <v>16</v>
      </c>
      <c r="P861">
        <v>2022</v>
      </c>
      <c r="Q861" t="s">
        <v>7</v>
      </c>
      <c r="R861" t="s">
        <v>8</v>
      </c>
      <c r="S861" t="s">
        <v>9</v>
      </c>
      <c r="AK861">
        <v>6067</v>
      </c>
      <c r="AL861" t="s">
        <v>96</v>
      </c>
      <c r="AQ861">
        <v>11</v>
      </c>
      <c r="AR861" t="s">
        <v>11</v>
      </c>
      <c r="BF861">
        <v>2</v>
      </c>
      <c r="BG861" t="s">
        <v>12</v>
      </c>
      <c r="CX861" t="s">
        <v>13</v>
      </c>
      <c r="CZ861" t="s">
        <v>13</v>
      </c>
      <c r="DA861" t="s">
        <v>13</v>
      </c>
      <c r="DB861" t="s">
        <v>13</v>
      </c>
      <c r="DC861" t="s">
        <v>13</v>
      </c>
      <c r="DH861">
        <v>0</v>
      </c>
      <c r="DW861">
        <v>0</v>
      </c>
      <c r="DX861">
        <v>0</v>
      </c>
      <c r="DY861">
        <v>0</v>
      </c>
      <c r="DZ861">
        <v>0</v>
      </c>
      <c r="EA861">
        <v>201.95</v>
      </c>
      <c r="EB861">
        <v>0</v>
      </c>
      <c r="EC861">
        <v>0</v>
      </c>
      <c r="ED861">
        <v>201.95</v>
      </c>
      <c r="EE861">
        <v>201.95</v>
      </c>
      <c r="EF861">
        <v>201.95</v>
      </c>
      <c r="EG861">
        <v>191.42</v>
      </c>
      <c r="EH861">
        <v>0</v>
      </c>
      <c r="EI861">
        <v>10.53</v>
      </c>
    </row>
    <row r="862" spans="1:139" x14ac:dyDescent="0.3">
      <c r="A862" t="s">
        <v>0</v>
      </c>
      <c r="B862" t="s">
        <v>94</v>
      </c>
      <c r="C862" t="s">
        <v>95</v>
      </c>
      <c r="D862" t="s">
        <v>65</v>
      </c>
      <c r="E862" t="s">
        <v>99</v>
      </c>
      <c r="F862">
        <v>161</v>
      </c>
      <c r="G862">
        <v>1769</v>
      </c>
      <c r="H862" s="1">
        <v>44753</v>
      </c>
      <c r="I862">
        <v>0</v>
      </c>
      <c r="J862">
        <v>0</v>
      </c>
      <c r="K862">
        <v>828.83</v>
      </c>
      <c r="L862">
        <v>828.83</v>
      </c>
      <c r="M862">
        <v>0</v>
      </c>
      <c r="N862" t="s">
        <v>5</v>
      </c>
      <c r="O862" t="s">
        <v>16</v>
      </c>
      <c r="P862">
        <v>2022</v>
      </c>
      <c r="Q862" t="s">
        <v>7</v>
      </c>
      <c r="R862" t="s">
        <v>8</v>
      </c>
      <c r="S862" t="s">
        <v>9</v>
      </c>
      <c r="AK862">
        <v>6067</v>
      </c>
      <c r="AL862" t="s">
        <v>96</v>
      </c>
      <c r="AQ862">
        <v>11</v>
      </c>
      <c r="AR862" t="s">
        <v>11</v>
      </c>
      <c r="BF862">
        <v>2</v>
      </c>
      <c r="BG862" t="s">
        <v>12</v>
      </c>
      <c r="CX862" t="s">
        <v>13</v>
      </c>
      <c r="CZ862" t="s">
        <v>13</v>
      </c>
      <c r="DA862" t="s">
        <v>13</v>
      </c>
      <c r="DB862" t="s">
        <v>13</v>
      </c>
      <c r="DC862" t="s">
        <v>13</v>
      </c>
      <c r="DH862">
        <v>0</v>
      </c>
      <c r="DW862">
        <v>0</v>
      </c>
      <c r="DX862">
        <v>0</v>
      </c>
      <c r="DY862">
        <v>0</v>
      </c>
      <c r="DZ862">
        <v>0</v>
      </c>
      <c r="EA862">
        <v>828.83</v>
      </c>
      <c r="EB862">
        <v>0</v>
      </c>
      <c r="EC862">
        <v>0</v>
      </c>
      <c r="ED862">
        <v>828.83</v>
      </c>
      <c r="EE862">
        <v>828.83</v>
      </c>
      <c r="EF862">
        <v>828.83</v>
      </c>
      <c r="EG862">
        <v>690.69</v>
      </c>
      <c r="EH862">
        <v>0</v>
      </c>
      <c r="EI862">
        <v>138.13999999999999</v>
      </c>
    </row>
    <row r="863" spans="1:139" x14ac:dyDescent="0.3">
      <c r="A863" t="s">
        <v>0</v>
      </c>
      <c r="B863" t="s">
        <v>94</v>
      </c>
      <c r="C863" t="s">
        <v>95</v>
      </c>
      <c r="D863" t="s">
        <v>65</v>
      </c>
      <c r="E863" t="s">
        <v>99</v>
      </c>
      <c r="F863">
        <v>161</v>
      </c>
      <c r="G863">
        <v>1770</v>
      </c>
      <c r="H863" s="1">
        <v>44753</v>
      </c>
      <c r="I863">
        <v>0</v>
      </c>
      <c r="J863">
        <v>0</v>
      </c>
      <c r="K863">
        <v>76.959999999999994</v>
      </c>
      <c r="L863">
        <v>76.959999999999994</v>
      </c>
      <c r="M863">
        <v>0</v>
      </c>
      <c r="N863" t="s">
        <v>5</v>
      </c>
      <c r="O863" t="s">
        <v>16</v>
      </c>
      <c r="P863">
        <v>2022</v>
      </c>
      <c r="Q863" t="s">
        <v>7</v>
      </c>
      <c r="R863" t="s">
        <v>8</v>
      </c>
      <c r="S863" t="s">
        <v>9</v>
      </c>
      <c r="AK863">
        <v>6067</v>
      </c>
      <c r="AL863" t="s">
        <v>96</v>
      </c>
      <c r="AQ863">
        <v>11</v>
      </c>
      <c r="AR863" t="s">
        <v>11</v>
      </c>
      <c r="BF863">
        <v>2</v>
      </c>
      <c r="BG863" t="s">
        <v>12</v>
      </c>
      <c r="CX863" t="s">
        <v>13</v>
      </c>
      <c r="CZ863" t="s">
        <v>13</v>
      </c>
      <c r="DA863" t="s">
        <v>13</v>
      </c>
      <c r="DB863" t="s">
        <v>13</v>
      </c>
      <c r="DC863" t="s">
        <v>13</v>
      </c>
      <c r="DH863">
        <v>0</v>
      </c>
      <c r="DW863">
        <v>0</v>
      </c>
      <c r="DX863">
        <v>0</v>
      </c>
      <c r="DY863">
        <v>0</v>
      </c>
      <c r="DZ863">
        <v>0</v>
      </c>
      <c r="EA863">
        <v>76.959999999999994</v>
      </c>
      <c r="EB863">
        <v>0</v>
      </c>
      <c r="EC863">
        <v>0</v>
      </c>
      <c r="ED863">
        <v>76.959999999999994</v>
      </c>
      <c r="EE863">
        <v>76.959999999999994</v>
      </c>
      <c r="EF863">
        <v>76.959999999999994</v>
      </c>
      <c r="EG863">
        <v>64.13</v>
      </c>
      <c r="EH863">
        <v>0</v>
      </c>
      <c r="EI863">
        <v>12.83</v>
      </c>
    </row>
    <row r="864" spans="1:139" x14ac:dyDescent="0.3">
      <c r="A864" t="s">
        <v>0</v>
      </c>
      <c r="B864" t="s">
        <v>94</v>
      </c>
      <c r="C864" t="s">
        <v>95</v>
      </c>
      <c r="D864" t="s">
        <v>65</v>
      </c>
      <c r="E864" t="s">
        <v>99</v>
      </c>
      <c r="F864">
        <v>161</v>
      </c>
      <c r="G864">
        <v>1771</v>
      </c>
      <c r="H864" s="1">
        <v>44753</v>
      </c>
      <c r="I864">
        <v>0</v>
      </c>
      <c r="J864">
        <v>0</v>
      </c>
      <c r="K864">
        <v>322.39999999999998</v>
      </c>
      <c r="L864">
        <v>322.39999999999998</v>
      </c>
      <c r="M864">
        <v>0</v>
      </c>
      <c r="N864" t="s">
        <v>5</v>
      </c>
      <c r="O864" t="s">
        <v>16</v>
      </c>
      <c r="P864">
        <v>2022</v>
      </c>
      <c r="Q864" t="s">
        <v>7</v>
      </c>
      <c r="R864" t="s">
        <v>8</v>
      </c>
      <c r="S864" t="s">
        <v>9</v>
      </c>
      <c r="AK864">
        <v>6067</v>
      </c>
      <c r="AL864" t="s">
        <v>96</v>
      </c>
      <c r="AQ864">
        <v>11</v>
      </c>
      <c r="AR864" t="s">
        <v>11</v>
      </c>
      <c r="BF864">
        <v>2</v>
      </c>
      <c r="BG864" t="s">
        <v>12</v>
      </c>
      <c r="CX864" t="s">
        <v>13</v>
      </c>
      <c r="CZ864" t="s">
        <v>13</v>
      </c>
      <c r="DA864" t="s">
        <v>13</v>
      </c>
      <c r="DB864" t="s">
        <v>13</v>
      </c>
      <c r="DC864" t="s">
        <v>13</v>
      </c>
      <c r="DH864">
        <v>0</v>
      </c>
      <c r="DW864">
        <v>0</v>
      </c>
      <c r="DX864">
        <v>0</v>
      </c>
      <c r="DY864">
        <v>0</v>
      </c>
      <c r="DZ864">
        <v>0</v>
      </c>
      <c r="EA864">
        <v>322.39999999999998</v>
      </c>
      <c r="EB864">
        <v>0</v>
      </c>
      <c r="EC864">
        <v>0</v>
      </c>
      <c r="ED864">
        <v>322.39999999999998</v>
      </c>
      <c r="EE864">
        <v>322.39999999999998</v>
      </c>
      <c r="EF864">
        <v>322.39999999999998</v>
      </c>
      <c r="EG864">
        <v>268.67</v>
      </c>
      <c r="EH864">
        <v>0</v>
      </c>
      <c r="EI864">
        <v>53.73</v>
      </c>
    </row>
    <row r="865" spans="1:139" x14ac:dyDescent="0.3">
      <c r="A865" t="s">
        <v>0</v>
      </c>
      <c r="B865" t="s">
        <v>94</v>
      </c>
      <c r="C865" t="s">
        <v>97</v>
      </c>
      <c r="D865" t="s">
        <v>65</v>
      </c>
      <c r="E865" t="s">
        <v>99</v>
      </c>
      <c r="F865">
        <v>161</v>
      </c>
      <c r="G865">
        <v>1772</v>
      </c>
      <c r="H865" s="1">
        <v>44753</v>
      </c>
      <c r="I865">
        <v>0</v>
      </c>
      <c r="J865">
        <v>0</v>
      </c>
      <c r="K865">
        <v>20.64</v>
      </c>
      <c r="L865">
        <v>20.64</v>
      </c>
      <c r="M865">
        <v>0</v>
      </c>
      <c r="N865" t="s">
        <v>5</v>
      </c>
      <c r="O865" t="s">
        <v>16</v>
      </c>
      <c r="P865">
        <v>2022</v>
      </c>
      <c r="Q865" t="s">
        <v>7</v>
      </c>
      <c r="R865" t="s">
        <v>8</v>
      </c>
      <c r="S865" t="s">
        <v>9</v>
      </c>
      <c r="AK865">
        <v>6067</v>
      </c>
      <c r="AL865" t="s">
        <v>96</v>
      </c>
      <c r="AQ865">
        <v>11</v>
      </c>
      <c r="AR865" t="s">
        <v>11</v>
      </c>
      <c r="BF865">
        <v>2</v>
      </c>
      <c r="BG865" t="s">
        <v>12</v>
      </c>
      <c r="CX865" t="s">
        <v>13</v>
      </c>
      <c r="CZ865" t="s">
        <v>13</v>
      </c>
      <c r="DA865" t="s">
        <v>13</v>
      </c>
      <c r="DB865" t="s">
        <v>13</v>
      </c>
      <c r="DC865" t="s">
        <v>13</v>
      </c>
      <c r="DH865">
        <v>0</v>
      </c>
      <c r="DW865">
        <v>0</v>
      </c>
      <c r="DX865">
        <v>0</v>
      </c>
      <c r="DY865">
        <v>0</v>
      </c>
      <c r="DZ865">
        <v>0</v>
      </c>
      <c r="EA865">
        <v>20.64</v>
      </c>
      <c r="EB865">
        <v>0</v>
      </c>
      <c r="EC865">
        <v>0</v>
      </c>
      <c r="ED865">
        <v>20.64</v>
      </c>
      <c r="EE865">
        <v>20.64</v>
      </c>
      <c r="EF865">
        <v>20.64</v>
      </c>
      <c r="EG865">
        <v>17.2</v>
      </c>
      <c r="EH865">
        <v>0</v>
      </c>
      <c r="EI865">
        <v>3.44</v>
      </c>
    </row>
    <row r="866" spans="1:139" x14ac:dyDescent="0.3">
      <c r="A866" t="s">
        <v>0</v>
      </c>
      <c r="B866" t="s">
        <v>94</v>
      </c>
      <c r="C866" t="s">
        <v>97</v>
      </c>
      <c r="D866" t="s">
        <v>65</v>
      </c>
      <c r="E866" t="s">
        <v>99</v>
      </c>
      <c r="F866">
        <v>161</v>
      </c>
      <c r="G866">
        <v>1772</v>
      </c>
      <c r="H866" s="1">
        <v>44753</v>
      </c>
      <c r="I866">
        <v>0</v>
      </c>
      <c r="J866">
        <v>0</v>
      </c>
      <c r="K866">
        <v>166.17</v>
      </c>
      <c r="L866">
        <v>166.17</v>
      </c>
      <c r="M866">
        <v>0</v>
      </c>
      <c r="N866" t="s">
        <v>5</v>
      </c>
      <c r="O866" t="s">
        <v>16</v>
      </c>
      <c r="P866">
        <v>2022</v>
      </c>
      <c r="Q866" t="s">
        <v>7</v>
      </c>
      <c r="R866" t="s">
        <v>8</v>
      </c>
      <c r="S866" t="s">
        <v>9</v>
      </c>
      <c r="AK866">
        <v>6067</v>
      </c>
      <c r="AL866" t="s">
        <v>96</v>
      </c>
      <c r="AQ866">
        <v>11</v>
      </c>
      <c r="AR866" t="s">
        <v>11</v>
      </c>
      <c r="BF866">
        <v>2</v>
      </c>
      <c r="BG866" t="s">
        <v>12</v>
      </c>
      <c r="CX866" t="s">
        <v>13</v>
      </c>
      <c r="CZ866" t="s">
        <v>13</v>
      </c>
      <c r="DA866" t="s">
        <v>13</v>
      </c>
      <c r="DB866" t="s">
        <v>13</v>
      </c>
      <c r="DC866" t="s">
        <v>13</v>
      </c>
      <c r="DH866">
        <v>0</v>
      </c>
      <c r="DW866">
        <v>0</v>
      </c>
      <c r="DX866">
        <v>0</v>
      </c>
      <c r="DY866">
        <v>0</v>
      </c>
      <c r="DZ866">
        <v>0</v>
      </c>
      <c r="EA866">
        <v>166.17</v>
      </c>
      <c r="EB866">
        <v>0</v>
      </c>
      <c r="EC866">
        <v>0</v>
      </c>
      <c r="ED866">
        <v>166.17</v>
      </c>
      <c r="EE866">
        <v>166.17</v>
      </c>
      <c r="EF866">
        <v>166.17</v>
      </c>
      <c r="EG866">
        <v>157.51</v>
      </c>
      <c r="EH866">
        <v>0</v>
      </c>
      <c r="EI866">
        <v>8.66</v>
      </c>
    </row>
    <row r="867" spans="1:139" x14ac:dyDescent="0.3">
      <c r="A867" t="s">
        <v>0</v>
      </c>
      <c r="B867" t="s">
        <v>94</v>
      </c>
      <c r="C867" t="s">
        <v>97</v>
      </c>
      <c r="D867" t="s">
        <v>65</v>
      </c>
      <c r="E867" t="s">
        <v>99</v>
      </c>
      <c r="F867">
        <v>165</v>
      </c>
      <c r="G867">
        <v>1810</v>
      </c>
      <c r="H867" s="1">
        <v>44760</v>
      </c>
      <c r="I867">
        <v>0</v>
      </c>
      <c r="J867">
        <v>0</v>
      </c>
      <c r="K867">
        <v>236.54</v>
      </c>
      <c r="L867">
        <v>236.54</v>
      </c>
      <c r="M867">
        <v>0</v>
      </c>
      <c r="N867" t="s">
        <v>5</v>
      </c>
      <c r="O867" t="s">
        <v>16</v>
      </c>
      <c r="P867">
        <v>2022</v>
      </c>
      <c r="Q867" t="s">
        <v>7</v>
      </c>
      <c r="R867" t="s">
        <v>8</v>
      </c>
      <c r="S867" t="s">
        <v>9</v>
      </c>
      <c r="AK867">
        <v>6067</v>
      </c>
      <c r="AL867" t="s">
        <v>96</v>
      </c>
      <c r="AQ867">
        <v>11</v>
      </c>
      <c r="AR867" t="s">
        <v>11</v>
      </c>
      <c r="BF867">
        <v>2</v>
      </c>
      <c r="BG867" t="s">
        <v>12</v>
      </c>
      <c r="CX867" t="s">
        <v>13</v>
      </c>
      <c r="CZ867" t="s">
        <v>13</v>
      </c>
      <c r="DA867" t="s">
        <v>13</v>
      </c>
      <c r="DB867" t="s">
        <v>13</v>
      </c>
      <c r="DC867" t="s">
        <v>13</v>
      </c>
      <c r="DH867">
        <v>0</v>
      </c>
      <c r="DW867">
        <v>0</v>
      </c>
      <c r="DX867">
        <v>0</v>
      </c>
      <c r="DY867">
        <v>0</v>
      </c>
      <c r="DZ867">
        <v>0</v>
      </c>
      <c r="EA867">
        <v>236.54</v>
      </c>
      <c r="EB867">
        <v>0</v>
      </c>
      <c r="EC867">
        <v>0</v>
      </c>
      <c r="ED867">
        <v>236.54</v>
      </c>
      <c r="EE867">
        <v>236.54</v>
      </c>
      <c r="EF867">
        <v>236.54</v>
      </c>
      <c r="EG867">
        <v>224.21</v>
      </c>
      <c r="EH867">
        <v>0</v>
      </c>
      <c r="EI867">
        <v>12.33</v>
      </c>
    </row>
    <row r="868" spans="1:139" x14ac:dyDescent="0.3">
      <c r="A868" t="s">
        <v>0</v>
      </c>
      <c r="B868" t="s">
        <v>94</v>
      </c>
      <c r="C868" t="s">
        <v>97</v>
      </c>
      <c r="D868" t="s">
        <v>65</v>
      </c>
      <c r="E868" t="s">
        <v>99</v>
      </c>
      <c r="F868">
        <v>165</v>
      </c>
      <c r="G868">
        <v>1810</v>
      </c>
      <c r="H868" s="1">
        <v>44760</v>
      </c>
      <c r="I868">
        <v>0</v>
      </c>
      <c r="J868">
        <v>0</v>
      </c>
      <c r="K868">
        <v>19.329999999999998</v>
      </c>
      <c r="L868">
        <v>19.329999999999998</v>
      </c>
      <c r="M868">
        <v>0</v>
      </c>
      <c r="N868" t="s">
        <v>5</v>
      </c>
      <c r="O868" t="s">
        <v>16</v>
      </c>
      <c r="P868">
        <v>2022</v>
      </c>
      <c r="Q868" t="s">
        <v>7</v>
      </c>
      <c r="R868" t="s">
        <v>8</v>
      </c>
      <c r="S868" t="s">
        <v>9</v>
      </c>
      <c r="AK868">
        <v>6067</v>
      </c>
      <c r="AL868" t="s">
        <v>96</v>
      </c>
      <c r="AQ868">
        <v>11</v>
      </c>
      <c r="AR868" t="s">
        <v>11</v>
      </c>
      <c r="BF868">
        <v>2</v>
      </c>
      <c r="BG868" t="s">
        <v>12</v>
      </c>
      <c r="CX868" t="s">
        <v>13</v>
      </c>
      <c r="CZ868" t="s">
        <v>13</v>
      </c>
      <c r="DA868" t="s">
        <v>13</v>
      </c>
      <c r="DB868" t="s">
        <v>13</v>
      </c>
      <c r="DC868" t="s">
        <v>13</v>
      </c>
      <c r="DH868">
        <v>0</v>
      </c>
      <c r="DW868">
        <v>0</v>
      </c>
      <c r="DX868">
        <v>0</v>
      </c>
      <c r="DY868">
        <v>0</v>
      </c>
      <c r="DZ868">
        <v>0</v>
      </c>
      <c r="EA868">
        <v>19.329999999999998</v>
      </c>
      <c r="EB868">
        <v>0</v>
      </c>
      <c r="EC868">
        <v>0</v>
      </c>
      <c r="ED868">
        <v>19.329999999999998</v>
      </c>
      <c r="EE868">
        <v>19.329999999999998</v>
      </c>
      <c r="EF868">
        <v>19.329999999999998</v>
      </c>
      <c r="EG868">
        <v>16.11</v>
      </c>
      <c r="EH868">
        <v>0</v>
      </c>
      <c r="EI868">
        <v>3.22</v>
      </c>
    </row>
    <row r="869" spans="1:139" x14ac:dyDescent="0.3">
      <c r="A869" t="s">
        <v>0</v>
      </c>
      <c r="B869" t="s">
        <v>94</v>
      </c>
      <c r="C869" t="s">
        <v>97</v>
      </c>
      <c r="D869" t="s">
        <v>65</v>
      </c>
      <c r="E869" t="s">
        <v>99</v>
      </c>
      <c r="F869">
        <v>165</v>
      </c>
      <c r="G869">
        <v>1811</v>
      </c>
      <c r="H869" s="1">
        <v>44760</v>
      </c>
      <c r="I869">
        <v>0</v>
      </c>
      <c r="J869">
        <v>0</v>
      </c>
      <c r="K869">
        <v>1.76</v>
      </c>
      <c r="L869">
        <v>1.76</v>
      </c>
      <c r="M869">
        <v>0</v>
      </c>
      <c r="N869" t="s">
        <v>5</v>
      </c>
      <c r="O869" t="s">
        <v>16</v>
      </c>
      <c r="P869">
        <v>2022</v>
      </c>
      <c r="Q869" t="s">
        <v>7</v>
      </c>
      <c r="R869" t="s">
        <v>8</v>
      </c>
      <c r="S869" t="s">
        <v>9</v>
      </c>
      <c r="AK869">
        <v>6067</v>
      </c>
      <c r="AL869" t="s">
        <v>96</v>
      </c>
      <c r="AQ869">
        <v>11</v>
      </c>
      <c r="AR869" t="s">
        <v>11</v>
      </c>
      <c r="BF869">
        <v>2</v>
      </c>
      <c r="BG869" t="s">
        <v>12</v>
      </c>
      <c r="CX869" t="s">
        <v>13</v>
      </c>
      <c r="CZ869" t="s">
        <v>13</v>
      </c>
      <c r="DA869" t="s">
        <v>13</v>
      </c>
      <c r="DB869" t="s">
        <v>13</v>
      </c>
      <c r="DC869" t="s">
        <v>13</v>
      </c>
      <c r="DH869">
        <v>0</v>
      </c>
      <c r="DW869">
        <v>0</v>
      </c>
      <c r="DX869">
        <v>0</v>
      </c>
      <c r="DY869">
        <v>0</v>
      </c>
      <c r="DZ869">
        <v>0</v>
      </c>
      <c r="EA869">
        <v>1.76</v>
      </c>
      <c r="EB869">
        <v>0</v>
      </c>
      <c r="EC869">
        <v>0</v>
      </c>
      <c r="ED869">
        <v>1.76</v>
      </c>
      <c r="EE869">
        <v>1.76</v>
      </c>
      <c r="EF869">
        <v>1.76</v>
      </c>
      <c r="EG869">
        <v>1.47</v>
      </c>
      <c r="EH869">
        <v>0</v>
      </c>
      <c r="EI869">
        <v>0.28999999999999998</v>
      </c>
    </row>
    <row r="870" spans="1:139" x14ac:dyDescent="0.3">
      <c r="A870" t="s">
        <v>0</v>
      </c>
      <c r="B870" t="s">
        <v>94</v>
      </c>
      <c r="C870" t="s">
        <v>97</v>
      </c>
      <c r="D870" t="s">
        <v>65</v>
      </c>
      <c r="E870" t="s">
        <v>99</v>
      </c>
      <c r="F870">
        <v>165</v>
      </c>
      <c r="G870">
        <v>1811</v>
      </c>
      <c r="H870" s="1">
        <v>44760</v>
      </c>
      <c r="I870">
        <v>0</v>
      </c>
      <c r="J870">
        <v>0</v>
      </c>
      <c r="K870">
        <v>232.44</v>
      </c>
      <c r="L870">
        <v>232.44</v>
      </c>
      <c r="M870">
        <v>0</v>
      </c>
      <c r="N870" t="s">
        <v>5</v>
      </c>
      <c r="O870" t="s">
        <v>16</v>
      </c>
      <c r="P870">
        <v>2022</v>
      </c>
      <c r="Q870" t="s">
        <v>7</v>
      </c>
      <c r="R870" t="s">
        <v>8</v>
      </c>
      <c r="S870" t="s">
        <v>9</v>
      </c>
      <c r="AK870">
        <v>6067</v>
      </c>
      <c r="AL870" t="s">
        <v>96</v>
      </c>
      <c r="AQ870">
        <v>11</v>
      </c>
      <c r="AR870" t="s">
        <v>11</v>
      </c>
      <c r="BF870">
        <v>2</v>
      </c>
      <c r="BG870" t="s">
        <v>12</v>
      </c>
      <c r="CX870" t="s">
        <v>13</v>
      </c>
      <c r="CZ870" t="s">
        <v>13</v>
      </c>
      <c r="DA870" t="s">
        <v>13</v>
      </c>
      <c r="DB870" t="s">
        <v>13</v>
      </c>
      <c r="DC870" t="s">
        <v>13</v>
      </c>
      <c r="DH870">
        <v>0</v>
      </c>
      <c r="DW870">
        <v>0</v>
      </c>
      <c r="DX870">
        <v>0</v>
      </c>
      <c r="DY870">
        <v>0</v>
      </c>
      <c r="DZ870">
        <v>0</v>
      </c>
      <c r="EA870">
        <v>232.44</v>
      </c>
      <c r="EB870">
        <v>0</v>
      </c>
      <c r="EC870">
        <v>0</v>
      </c>
      <c r="ED870">
        <v>232.44</v>
      </c>
      <c r="EE870">
        <v>232.44</v>
      </c>
      <c r="EF870">
        <v>232.44</v>
      </c>
      <c r="EG870">
        <v>220.32</v>
      </c>
      <c r="EH870">
        <v>0</v>
      </c>
      <c r="EI870">
        <v>12.12</v>
      </c>
    </row>
    <row r="871" spans="1:139" x14ac:dyDescent="0.3">
      <c r="A871" t="s">
        <v>0</v>
      </c>
      <c r="B871" t="s">
        <v>94</v>
      </c>
      <c r="C871" t="s">
        <v>101</v>
      </c>
      <c r="D871" t="s">
        <v>482</v>
      </c>
      <c r="E871" t="s">
        <v>489</v>
      </c>
      <c r="F871">
        <v>167</v>
      </c>
      <c r="G871">
        <v>1828</v>
      </c>
      <c r="H871" s="1">
        <v>44761</v>
      </c>
      <c r="I871">
        <v>0</v>
      </c>
      <c r="J871">
        <v>0</v>
      </c>
      <c r="K871">
        <v>0</v>
      </c>
      <c r="L871">
        <v>0</v>
      </c>
      <c r="M871">
        <v>0</v>
      </c>
      <c r="N871" t="s">
        <v>5</v>
      </c>
      <c r="O871" t="s">
        <v>16</v>
      </c>
      <c r="P871">
        <v>2022</v>
      </c>
      <c r="Q871" t="s">
        <v>7</v>
      </c>
      <c r="R871" t="s">
        <v>8</v>
      </c>
      <c r="S871" t="s">
        <v>9</v>
      </c>
      <c r="AK871">
        <v>6067</v>
      </c>
      <c r="AL871" t="s">
        <v>96</v>
      </c>
      <c r="AQ871">
        <v>11</v>
      </c>
      <c r="AR871" t="s">
        <v>11</v>
      </c>
      <c r="BF871">
        <v>2</v>
      </c>
      <c r="BG871" t="s">
        <v>12</v>
      </c>
      <c r="CX871" t="s">
        <v>13</v>
      </c>
      <c r="CZ871" t="s">
        <v>13</v>
      </c>
      <c r="DA871" t="s">
        <v>13</v>
      </c>
      <c r="DB871" t="s">
        <v>13</v>
      </c>
      <c r="DC871" t="s">
        <v>13</v>
      </c>
      <c r="DH871">
        <v>0</v>
      </c>
      <c r="DW871">
        <v>0</v>
      </c>
      <c r="DX871">
        <v>0</v>
      </c>
      <c r="DY871">
        <v>0</v>
      </c>
      <c r="DZ871">
        <v>0</v>
      </c>
      <c r="EA871">
        <v>0</v>
      </c>
      <c r="EB871">
        <v>0</v>
      </c>
      <c r="EC871">
        <v>0</v>
      </c>
      <c r="ED871">
        <v>0</v>
      </c>
      <c r="EE871">
        <v>0</v>
      </c>
      <c r="EF871">
        <v>0</v>
      </c>
      <c r="EG871">
        <v>0</v>
      </c>
      <c r="EH871">
        <v>0</v>
      </c>
      <c r="EI871">
        <v>0</v>
      </c>
    </row>
    <row r="872" spans="1:139" x14ac:dyDescent="0.3">
      <c r="A872" t="s">
        <v>0</v>
      </c>
      <c r="B872" t="s">
        <v>94</v>
      </c>
      <c r="C872" t="s">
        <v>101</v>
      </c>
      <c r="D872" t="s">
        <v>482</v>
      </c>
      <c r="E872" t="s">
        <v>489</v>
      </c>
      <c r="F872">
        <v>170</v>
      </c>
      <c r="G872">
        <v>1879</v>
      </c>
      <c r="H872" s="1">
        <v>44763</v>
      </c>
      <c r="I872">
        <v>0</v>
      </c>
      <c r="J872">
        <v>0</v>
      </c>
      <c r="K872">
        <v>988.92</v>
      </c>
      <c r="L872">
        <v>988.92</v>
      </c>
      <c r="M872">
        <v>0</v>
      </c>
      <c r="N872" t="s">
        <v>5</v>
      </c>
      <c r="O872" t="s">
        <v>16</v>
      </c>
      <c r="P872">
        <v>2022</v>
      </c>
      <c r="Q872" t="s">
        <v>7</v>
      </c>
      <c r="R872" t="s">
        <v>8</v>
      </c>
      <c r="S872" t="s">
        <v>9</v>
      </c>
      <c r="AK872">
        <v>6067</v>
      </c>
      <c r="AL872" t="s">
        <v>96</v>
      </c>
      <c r="AQ872">
        <v>11</v>
      </c>
      <c r="AR872" t="s">
        <v>11</v>
      </c>
      <c r="BF872">
        <v>2</v>
      </c>
      <c r="BG872" t="s">
        <v>12</v>
      </c>
      <c r="CX872" t="s">
        <v>13</v>
      </c>
      <c r="CZ872" t="s">
        <v>13</v>
      </c>
      <c r="DA872" t="s">
        <v>13</v>
      </c>
      <c r="DB872" t="s">
        <v>13</v>
      </c>
      <c r="DC872" t="s">
        <v>13</v>
      </c>
      <c r="DH872">
        <v>0</v>
      </c>
      <c r="DW872">
        <v>0</v>
      </c>
      <c r="DX872">
        <v>0</v>
      </c>
      <c r="DY872">
        <v>0</v>
      </c>
      <c r="DZ872">
        <v>0</v>
      </c>
      <c r="EA872">
        <v>988.92</v>
      </c>
      <c r="EB872">
        <v>0</v>
      </c>
      <c r="EC872">
        <v>0</v>
      </c>
      <c r="ED872">
        <v>988.92</v>
      </c>
      <c r="EE872">
        <v>988.92</v>
      </c>
      <c r="EF872">
        <v>988.92</v>
      </c>
      <c r="EG872">
        <v>824.1</v>
      </c>
      <c r="EH872">
        <v>0</v>
      </c>
      <c r="EI872">
        <v>164.82</v>
      </c>
    </row>
    <row r="873" spans="1:139" x14ac:dyDescent="0.3">
      <c r="A873" t="s">
        <v>0</v>
      </c>
      <c r="B873" t="s">
        <v>94</v>
      </c>
      <c r="C873" t="s">
        <v>103</v>
      </c>
      <c r="D873" t="s">
        <v>86</v>
      </c>
      <c r="E873" t="s">
        <v>99</v>
      </c>
      <c r="F873">
        <v>190</v>
      </c>
      <c r="G873">
        <v>2045</v>
      </c>
      <c r="H873" s="1">
        <v>44784</v>
      </c>
      <c r="I873">
        <v>0</v>
      </c>
      <c r="J873">
        <v>0</v>
      </c>
      <c r="K873">
        <v>853.72</v>
      </c>
      <c r="L873">
        <v>853.72</v>
      </c>
      <c r="M873">
        <v>0</v>
      </c>
      <c r="N873" t="s">
        <v>5</v>
      </c>
      <c r="O873" t="s">
        <v>16</v>
      </c>
      <c r="P873">
        <v>2022</v>
      </c>
      <c r="Q873" t="s">
        <v>7</v>
      </c>
      <c r="R873" t="s">
        <v>8</v>
      </c>
      <c r="S873" t="s">
        <v>9</v>
      </c>
      <c r="AK873">
        <v>6067</v>
      </c>
      <c r="AL873" t="s">
        <v>96</v>
      </c>
      <c r="AQ873">
        <v>11</v>
      </c>
      <c r="AR873" t="s">
        <v>11</v>
      </c>
      <c r="BF873">
        <v>2</v>
      </c>
      <c r="BG873" t="s">
        <v>12</v>
      </c>
      <c r="CX873" t="s">
        <v>13</v>
      </c>
      <c r="CZ873" t="s">
        <v>13</v>
      </c>
      <c r="DA873" t="s">
        <v>13</v>
      </c>
      <c r="DB873" t="s">
        <v>13</v>
      </c>
      <c r="DC873" t="s">
        <v>13</v>
      </c>
      <c r="DH873">
        <v>0</v>
      </c>
      <c r="DW873">
        <v>0</v>
      </c>
      <c r="DX873">
        <v>0</v>
      </c>
      <c r="DY873">
        <v>0</v>
      </c>
      <c r="DZ873">
        <v>0</v>
      </c>
      <c r="EA873">
        <v>853.72</v>
      </c>
      <c r="EB873">
        <v>0</v>
      </c>
      <c r="EC873">
        <v>0</v>
      </c>
      <c r="ED873">
        <v>853.72</v>
      </c>
      <c r="EE873">
        <v>853.72</v>
      </c>
      <c r="EF873">
        <v>853.72</v>
      </c>
      <c r="EG873">
        <v>711.43</v>
      </c>
      <c r="EH873">
        <v>0</v>
      </c>
      <c r="EI873">
        <v>142.29</v>
      </c>
    </row>
    <row r="874" spans="1:139" x14ac:dyDescent="0.3">
      <c r="A874" t="s">
        <v>0</v>
      </c>
      <c r="B874" t="s">
        <v>94</v>
      </c>
      <c r="C874" t="s">
        <v>97</v>
      </c>
      <c r="D874" t="s">
        <v>86</v>
      </c>
      <c r="E874" t="s">
        <v>99</v>
      </c>
      <c r="F874">
        <v>198</v>
      </c>
      <c r="G874">
        <v>2082</v>
      </c>
      <c r="H874" s="1">
        <v>44797</v>
      </c>
      <c r="I874">
        <v>0</v>
      </c>
      <c r="J874">
        <v>0</v>
      </c>
      <c r="K874">
        <v>453.22</v>
      </c>
      <c r="L874">
        <v>453.22</v>
      </c>
      <c r="M874">
        <v>0</v>
      </c>
      <c r="N874" t="s">
        <v>5</v>
      </c>
      <c r="O874" t="s">
        <v>16</v>
      </c>
      <c r="P874">
        <v>2022</v>
      </c>
      <c r="Q874" t="s">
        <v>7</v>
      </c>
      <c r="R874" t="s">
        <v>8</v>
      </c>
      <c r="S874" t="s">
        <v>9</v>
      </c>
      <c r="AK874">
        <v>6067</v>
      </c>
      <c r="AL874" t="s">
        <v>96</v>
      </c>
      <c r="AQ874">
        <v>11</v>
      </c>
      <c r="AR874" t="s">
        <v>11</v>
      </c>
      <c r="BF874">
        <v>2</v>
      </c>
      <c r="BG874" t="s">
        <v>12</v>
      </c>
      <c r="CX874" t="s">
        <v>13</v>
      </c>
      <c r="CZ874" t="s">
        <v>13</v>
      </c>
      <c r="DA874" t="s">
        <v>13</v>
      </c>
      <c r="DB874" t="s">
        <v>13</v>
      </c>
      <c r="DC874" t="s">
        <v>13</v>
      </c>
      <c r="DH874">
        <v>0</v>
      </c>
      <c r="DW874">
        <v>0</v>
      </c>
      <c r="DX874">
        <v>0</v>
      </c>
      <c r="DY874">
        <v>0</v>
      </c>
      <c r="DZ874">
        <v>0</v>
      </c>
      <c r="EA874">
        <v>453.22</v>
      </c>
      <c r="EB874">
        <v>0</v>
      </c>
      <c r="EC874">
        <v>0</v>
      </c>
      <c r="ED874">
        <v>453.22</v>
      </c>
      <c r="EE874">
        <v>453.22</v>
      </c>
      <c r="EF874">
        <v>453.22</v>
      </c>
      <c r="EG874">
        <v>377.68</v>
      </c>
      <c r="EH874">
        <v>0</v>
      </c>
      <c r="EI874">
        <v>75.540000000000006</v>
      </c>
    </row>
    <row r="875" spans="1:139" x14ac:dyDescent="0.3">
      <c r="A875" t="s">
        <v>0</v>
      </c>
      <c r="B875" t="s">
        <v>94</v>
      </c>
      <c r="C875" t="s">
        <v>97</v>
      </c>
      <c r="D875" t="s">
        <v>65</v>
      </c>
      <c r="E875" t="s">
        <v>99</v>
      </c>
      <c r="F875">
        <v>198</v>
      </c>
      <c r="G875">
        <v>2093</v>
      </c>
      <c r="H875" s="1">
        <v>44797</v>
      </c>
      <c r="I875">
        <v>0</v>
      </c>
      <c r="J875">
        <v>0</v>
      </c>
      <c r="K875">
        <v>319.66000000000003</v>
      </c>
      <c r="L875">
        <v>319.66000000000003</v>
      </c>
      <c r="M875">
        <v>0</v>
      </c>
      <c r="N875" t="s">
        <v>5</v>
      </c>
      <c r="O875" t="s">
        <v>16</v>
      </c>
      <c r="P875">
        <v>2022</v>
      </c>
      <c r="Q875" t="s">
        <v>7</v>
      </c>
      <c r="R875" t="s">
        <v>8</v>
      </c>
      <c r="S875" t="s">
        <v>9</v>
      </c>
      <c r="AK875">
        <v>6067</v>
      </c>
      <c r="AL875" t="s">
        <v>96</v>
      </c>
      <c r="AQ875">
        <v>11</v>
      </c>
      <c r="AR875" t="s">
        <v>11</v>
      </c>
      <c r="BF875">
        <v>2</v>
      </c>
      <c r="BG875" t="s">
        <v>12</v>
      </c>
      <c r="CX875" t="s">
        <v>13</v>
      </c>
      <c r="CZ875" t="s">
        <v>13</v>
      </c>
      <c r="DA875" t="s">
        <v>13</v>
      </c>
      <c r="DB875" t="s">
        <v>13</v>
      </c>
      <c r="DC875" t="s">
        <v>13</v>
      </c>
      <c r="DH875">
        <v>0</v>
      </c>
      <c r="DW875">
        <v>0</v>
      </c>
      <c r="DX875">
        <v>0</v>
      </c>
      <c r="DY875">
        <v>0</v>
      </c>
      <c r="DZ875">
        <v>0</v>
      </c>
      <c r="EA875">
        <v>319.66000000000003</v>
      </c>
      <c r="EB875">
        <v>0</v>
      </c>
      <c r="EC875">
        <v>0</v>
      </c>
      <c r="ED875">
        <v>319.66000000000003</v>
      </c>
      <c r="EE875">
        <v>319.66000000000003</v>
      </c>
      <c r="EF875">
        <v>319.66000000000003</v>
      </c>
      <c r="EG875">
        <v>266.38</v>
      </c>
      <c r="EH875">
        <v>0</v>
      </c>
      <c r="EI875">
        <v>53.28</v>
      </c>
    </row>
    <row r="876" spans="1:139" x14ac:dyDescent="0.3">
      <c r="A876" t="s">
        <v>0</v>
      </c>
      <c r="B876" t="s">
        <v>94</v>
      </c>
      <c r="C876" t="s">
        <v>97</v>
      </c>
      <c r="D876" t="s">
        <v>65</v>
      </c>
      <c r="E876" t="s">
        <v>99</v>
      </c>
      <c r="F876">
        <v>198</v>
      </c>
      <c r="G876">
        <v>2093</v>
      </c>
      <c r="H876" s="1">
        <v>44797</v>
      </c>
      <c r="I876">
        <v>0</v>
      </c>
      <c r="J876">
        <v>0</v>
      </c>
      <c r="K876">
        <v>5.0999999999999996</v>
      </c>
      <c r="L876">
        <v>5.0999999999999996</v>
      </c>
      <c r="M876">
        <v>0</v>
      </c>
      <c r="N876" t="s">
        <v>5</v>
      </c>
      <c r="O876" t="s">
        <v>16</v>
      </c>
      <c r="P876">
        <v>2022</v>
      </c>
      <c r="Q876" t="s">
        <v>7</v>
      </c>
      <c r="R876" t="s">
        <v>8</v>
      </c>
      <c r="S876" t="s">
        <v>9</v>
      </c>
      <c r="AK876">
        <v>6067</v>
      </c>
      <c r="AL876" t="s">
        <v>96</v>
      </c>
      <c r="AQ876">
        <v>11</v>
      </c>
      <c r="AR876" t="s">
        <v>11</v>
      </c>
      <c r="BF876">
        <v>2</v>
      </c>
      <c r="BG876" t="s">
        <v>12</v>
      </c>
      <c r="CX876" t="s">
        <v>13</v>
      </c>
      <c r="CZ876" t="s">
        <v>13</v>
      </c>
      <c r="DA876" t="s">
        <v>13</v>
      </c>
      <c r="DB876" t="s">
        <v>13</v>
      </c>
      <c r="DC876" t="s">
        <v>13</v>
      </c>
      <c r="DH876">
        <v>0</v>
      </c>
      <c r="DW876">
        <v>0</v>
      </c>
      <c r="DX876">
        <v>0</v>
      </c>
      <c r="DY876">
        <v>0</v>
      </c>
      <c r="DZ876">
        <v>0</v>
      </c>
      <c r="EA876">
        <v>5.0999999999999996</v>
      </c>
      <c r="EB876">
        <v>0</v>
      </c>
      <c r="EC876">
        <v>0</v>
      </c>
      <c r="ED876">
        <v>5.0999999999999996</v>
      </c>
      <c r="EE876">
        <v>5.0999999999999996</v>
      </c>
      <c r="EF876">
        <v>5.0999999999999996</v>
      </c>
      <c r="EG876">
        <v>4.83</v>
      </c>
      <c r="EH876">
        <v>0</v>
      </c>
      <c r="EI876">
        <v>0.27</v>
      </c>
    </row>
    <row r="877" spans="1:139" x14ac:dyDescent="0.3">
      <c r="A877" t="s">
        <v>0</v>
      </c>
      <c r="B877" t="s">
        <v>94</v>
      </c>
      <c r="C877" t="s">
        <v>97</v>
      </c>
      <c r="D877" t="s">
        <v>65</v>
      </c>
      <c r="E877" t="s">
        <v>99</v>
      </c>
      <c r="F877">
        <v>198</v>
      </c>
      <c r="G877">
        <v>2094</v>
      </c>
      <c r="H877" s="1">
        <v>44797</v>
      </c>
      <c r="I877">
        <v>0</v>
      </c>
      <c r="J877">
        <v>0</v>
      </c>
      <c r="K877">
        <v>113.2</v>
      </c>
      <c r="L877">
        <v>113.2</v>
      </c>
      <c r="M877">
        <v>0</v>
      </c>
      <c r="N877" t="s">
        <v>5</v>
      </c>
      <c r="O877" t="s">
        <v>16</v>
      </c>
      <c r="P877">
        <v>2022</v>
      </c>
      <c r="Q877" t="s">
        <v>7</v>
      </c>
      <c r="R877" t="s">
        <v>8</v>
      </c>
      <c r="S877" t="s">
        <v>9</v>
      </c>
      <c r="AK877">
        <v>6067</v>
      </c>
      <c r="AL877" t="s">
        <v>96</v>
      </c>
      <c r="AQ877">
        <v>11</v>
      </c>
      <c r="AR877" t="s">
        <v>11</v>
      </c>
      <c r="BF877">
        <v>2</v>
      </c>
      <c r="BG877" t="s">
        <v>12</v>
      </c>
      <c r="CX877" t="s">
        <v>13</v>
      </c>
      <c r="CZ877" t="s">
        <v>13</v>
      </c>
      <c r="DA877" t="s">
        <v>13</v>
      </c>
      <c r="DB877" t="s">
        <v>13</v>
      </c>
      <c r="DC877" t="s">
        <v>13</v>
      </c>
      <c r="DH877">
        <v>0</v>
      </c>
      <c r="DW877">
        <v>0</v>
      </c>
      <c r="DX877">
        <v>0</v>
      </c>
      <c r="DY877">
        <v>0</v>
      </c>
      <c r="DZ877">
        <v>0</v>
      </c>
      <c r="EA877">
        <v>113.2</v>
      </c>
      <c r="EB877">
        <v>0</v>
      </c>
      <c r="EC877">
        <v>0</v>
      </c>
      <c r="ED877">
        <v>113.2</v>
      </c>
      <c r="EE877">
        <v>113.2</v>
      </c>
      <c r="EF877">
        <v>113.2</v>
      </c>
      <c r="EG877">
        <v>94.33</v>
      </c>
      <c r="EH877">
        <v>0</v>
      </c>
      <c r="EI877">
        <v>18.87</v>
      </c>
    </row>
    <row r="878" spans="1:139" x14ac:dyDescent="0.3">
      <c r="A878" t="s">
        <v>0</v>
      </c>
      <c r="B878" t="s">
        <v>94</v>
      </c>
      <c r="C878" t="s">
        <v>97</v>
      </c>
      <c r="D878" t="s">
        <v>65</v>
      </c>
      <c r="E878" t="s">
        <v>99</v>
      </c>
      <c r="F878">
        <v>198</v>
      </c>
      <c r="G878">
        <v>2094</v>
      </c>
      <c r="H878" s="1">
        <v>44797</v>
      </c>
      <c r="I878">
        <v>0</v>
      </c>
      <c r="J878">
        <v>0</v>
      </c>
      <c r="K878">
        <v>227.23</v>
      </c>
      <c r="L878">
        <v>227.23</v>
      </c>
      <c r="M878">
        <v>0</v>
      </c>
      <c r="N878" t="s">
        <v>5</v>
      </c>
      <c r="O878" t="s">
        <v>16</v>
      </c>
      <c r="P878">
        <v>2022</v>
      </c>
      <c r="Q878" t="s">
        <v>7</v>
      </c>
      <c r="R878" t="s">
        <v>8</v>
      </c>
      <c r="S878" t="s">
        <v>9</v>
      </c>
      <c r="AK878">
        <v>6067</v>
      </c>
      <c r="AL878" t="s">
        <v>96</v>
      </c>
      <c r="AQ878">
        <v>11</v>
      </c>
      <c r="AR878" t="s">
        <v>11</v>
      </c>
      <c r="BF878">
        <v>2</v>
      </c>
      <c r="BG878" t="s">
        <v>12</v>
      </c>
      <c r="CX878" t="s">
        <v>13</v>
      </c>
      <c r="CZ878" t="s">
        <v>13</v>
      </c>
      <c r="DA878" t="s">
        <v>13</v>
      </c>
      <c r="DB878" t="s">
        <v>13</v>
      </c>
      <c r="DC878" t="s">
        <v>13</v>
      </c>
      <c r="DH878">
        <v>0</v>
      </c>
      <c r="DW878">
        <v>0</v>
      </c>
      <c r="DX878">
        <v>0</v>
      </c>
      <c r="DY878">
        <v>0</v>
      </c>
      <c r="DZ878">
        <v>0</v>
      </c>
      <c r="EA878">
        <v>227.23</v>
      </c>
      <c r="EB878">
        <v>0</v>
      </c>
      <c r="EC878">
        <v>0</v>
      </c>
      <c r="ED878">
        <v>227.23</v>
      </c>
      <c r="EE878">
        <v>227.23</v>
      </c>
      <c r="EF878">
        <v>227.23</v>
      </c>
      <c r="EG878">
        <v>215.38</v>
      </c>
      <c r="EH878">
        <v>0</v>
      </c>
      <c r="EI878">
        <v>11.85</v>
      </c>
    </row>
    <row r="879" spans="1:139" x14ac:dyDescent="0.3">
      <c r="A879" t="s">
        <v>0</v>
      </c>
      <c r="B879" t="s">
        <v>94</v>
      </c>
      <c r="C879" t="s">
        <v>103</v>
      </c>
      <c r="D879" t="s">
        <v>86</v>
      </c>
      <c r="E879" t="s">
        <v>99</v>
      </c>
      <c r="F879">
        <v>203</v>
      </c>
      <c r="G879">
        <v>2156</v>
      </c>
      <c r="H879" s="1">
        <v>44809</v>
      </c>
      <c r="I879">
        <v>0</v>
      </c>
      <c r="J879">
        <v>0</v>
      </c>
      <c r="K879">
        <v>1034.54</v>
      </c>
      <c r="L879">
        <v>1034.54</v>
      </c>
      <c r="M879">
        <v>0</v>
      </c>
      <c r="N879" t="s">
        <v>5</v>
      </c>
      <c r="O879" t="s">
        <v>16</v>
      </c>
      <c r="P879">
        <v>2022</v>
      </c>
      <c r="Q879" t="s">
        <v>7</v>
      </c>
      <c r="R879" t="s">
        <v>8</v>
      </c>
      <c r="S879" t="s">
        <v>9</v>
      </c>
      <c r="AK879">
        <v>6067</v>
      </c>
      <c r="AL879" t="s">
        <v>96</v>
      </c>
      <c r="AQ879">
        <v>11</v>
      </c>
      <c r="AR879" t="s">
        <v>11</v>
      </c>
      <c r="BF879">
        <v>2</v>
      </c>
      <c r="BG879" t="s">
        <v>12</v>
      </c>
      <c r="CX879" t="s">
        <v>13</v>
      </c>
      <c r="CZ879" t="s">
        <v>13</v>
      </c>
      <c r="DA879" t="s">
        <v>13</v>
      </c>
      <c r="DB879" t="s">
        <v>13</v>
      </c>
      <c r="DC879" t="s">
        <v>13</v>
      </c>
      <c r="DH879">
        <v>0</v>
      </c>
      <c r="DW879">
        <v>0</v>
      </c>
      <c r="DX879">
        <v>0</v>
      </c>
      <c r="DY879">
        <v>0</v>
      </c>
      <c r="DZ879">
        <v>0</v>
      </c>
      <c r="EA879">
        <v>1034.54</v>
      </c>
      <c r="EB879">
        <v>0</v>
      </c>
      <c r="EC879">
        <v>0</v>
      </c>
      <c r="ED879">
        <v>1034.54</v>
      </c>
      <c r="EE879">
        <v>1034.54</v>
      </c>
      <c r="EF879">
        <v>1034.54</v>
      </c>
      <c r="EG879">
        <v>862.12</v>
      </c>
      <c r="EH879">
        <v>0</v>
      </c>
      <c r="EI879">
        <v>172.42</v>
      </c>
    </row>
    <row r="880" spans="1:139" x14ac:dyDescent="0.3">
      <c r="A880" t="s">
        <v>0</v>
      </c>
      <c r="B880" t="s">
        <v>94</v>
      </c>
      <c r="C880" t="s">
        <v>103</v>
      </c>
      <c r="D880" t="s">
        <v>86</v>
      </c>
      <c r="E880" t="s">
        <v>99</v>
      </c>
      <c r="F880">
        <v>203</v>
      </c>
      <c r="G880">
        <v>2157</v>
      </c>
      <c r="H880" s="1">
        <v>44809</v>
      </c>
      <c r="I880">
        <v>0</v>
      </c>
      <c r="J880">
        <v>0</v>
      </c>
      <c r="K880">
        <v>50.14</v>
      </c>
      <c r="L880">
        <v>50.14</v>
      </c>
      <c r="M880">
        <v>0</v>
      </c>
      <c r="N880" t="s">
        <v>5</v>
      </c>
      <c r="O880" t="s">
        <v>16</v>
      </c>
      <c r="P880">
        <v>2022</v>
      </c>
      <c r="Q880" t="s">
        <v>7</v>
      </c>
      <c r="R880" t="s">
        <v>8</v>
      </c>
      <c r="S880" t="s">
        <v>9</v>
      </c>
      <c r="AK880">
        <v>6067</v>
      </c>
      <c r="AL880" t="s">
        <v>96</v>
      </c>
      <c r="AQ880">
        <v>11</v>
      </c>
      <c r="AR880" t="s">
        <v>11</v>
      </c>
      <c r="BF880">
        <v>2</v>
      </c>
      <c r="BG880" t="s">
        <v>12</v>
      </c>
      <c r="CX880" t="s">
        <v>13</v>
      </c>
      <c r="CZ880" t="s">
        <v>13</v>
      </c>
      <c r="DA880" t="s">
        <v>13</v>
      </c>
      <c r="DB880" t="s">
        <v>13</v>
      </c>
      <c r="DC880" t="s">
        <v>13</v>
      </c>
      <c r="DH880">
        <v>0</v>
      </c>
      <c r="DW880">
        <v>0</v>
      </c>
      <c r="DX880">
        <v>0</v>
      </c>
      <c r="DY880">
        <v>0</v>
      </c>
      <c r="DZ880">
        <v>0</v>
      </c>
      <c r="EA880">
        <v>50.14</v>
      </c>
      <c r="EB880">
        <v>0</v>
      </c>
      <c r="EC880">
        <v>0</v>
      </c>
      <c r="ED880">
        <v>50.14</v>
      </c>
      <c r="EE880">
        <v>50.14</v>
      </c>
      <c r="EF880">
        <v>50.14</v>
      </c>
      <c r="EG880">
        <v>41.78</v>
      </c>
      <c r="EH880">
        <v>0</v>
      </c>
      <c r="EI880">
        <v>8.36</v>
      </c>
    </row>
    <row r="881" spans="1:139" x14ac:dyDescent="0.3">
      <c r="A881" t="s">
        <v>0</v>
      </c>
      <c r="B881" t="s">
        <v>94</v>
      </c>
      <c r="C881" t="s">
        <v>103</v>
      </c>
      <c r="D881" t="s">
        <v>86</v>
      </c>
      <c r="E881" t="s">
        <v>99</v>
      </c>
      <c r="F881">
        <v>203</v>
      </c>
      <c r="G881">
        <v>2158</v>
      </c>
      <c r="H881" s="1">
        <v>44809</v>
      </c>
      <c r="I881">
        <v>0</v>
      </c>
      <c r="J881">
        <v>0</v>
      </c>
      <c r="K881">
        <v>206.39</v>
      </c>
      <c r="L881">
        <v>206.39</v>
      </c>
      <c r="M881">
        <v>0</v>
      </c>
      <c r="N881" t="s">
        <v>5</v>
      </c>
      <c r="O881" t="s">
        <v>16</v>
      </c>
      <c r="P881">
        <v>2022</v>
      </c>
      <c r="Q881" t="s">
        <v>7</v>
      </c>
      <c r="R881" t="s">
        <v>8</v>
      </c>
      <c r="S881" t="s">
        <v>9</v>
      </c>
      <c r="AK881">
        <v>6067</v>
      </c>
      <c r="AL881" t="s">
        <v>96</v>
      </c>
      <c r="AQ881">
        <v>11</v>
      </c>
      <c r="AR881" t="s">
        <v>11</v>
      </c>
      <c r="BF881">
        <v>2</v>
      </c>
      <c r="BG881" t="s">
        <v>12</v>
      </c>
      <c r="CX881" t="s">
        <v>13</v>
      </c>
      <c r="CZ881" t="s">
        <v>13</v>
      </c>
      <c r="DA881" t="s">
        <v>13</v>
      </c>
      <c r="DB881" t="s">
        <v>13</v>
      </c>
      <c r="DC881" t="s">
        <v>13</v>
      </c>
      <c r="DH881">
        <v>0</v>
      </c>
      <c r="DW881">
        <v>0</v>
      </c>
      <c r="DX881">
        <v>0</v>
      </c>
      <c r="DY881">
        <v>0</v>
      </c>
      <c r="DZ881">
        <v>0</v>
      </c>
      <c r="EA881">
        <v>206.39</v>
      </c>
      <c r="EB881">
        <v>0</v>
      </c>
      <c r="EC881">
        <v>0</v>
      </c>
      <c r="ED881">
        <v>206.39</v>
      </c>
      <c r="EE881">
        <v>206.39</v>
      </c>
      <c r="EF881">
        <v>206.39</v>
      </c>
      <c r="EG881">
        <v>171.99</v>
      </c>
      <c r="EH881">
        <v>0</v>
      </c>
      <c r="EI881">
        <v>34.4</v>
      </c>
    </row>
    <row r="882" spans="1:139" x14ac:dyDescent="0.3">
      <c r="A882" t="s">
        <v>0</v>
      </c>
      <c r="B882" t="s">
        <v>94</v>
      </c>
      <c r="C882" t="s">
        <v>95</v>
      </c>
      <c r="D882" t="s">
        <v>65</v>
      </c>
      <c r="E882" t="s">
        <v>99</v>
      </c>
      <c r="F882">
        <v>203</v>
      </c>
      <c r="G882">
        <v>2163</v>
      </c>
      <c r="H882" s="1">
        <v>44809</v>
      </c>
      <c r="I882">
        <v>0</v>
      </c>
      <c r="J882">
        <v>0</v>
      </c>
      <c r="K882">
        <v>688.94</v>
      </c>
      <c r="L882">
        <v>688.94</v>
      </c>
      <c r="M882">
        <v>0</v>
      </c>
      <c r="N882" t="s">
        <v>5</v>
      </c>
      <c r="O882" t="s">
        <v>16</v>
      </c>
      <c r="P882">
        <v>2022</v>
      </c>
      <c r="Q882" t="s">
        <v>7</v>
      </c>
      <c r="R882" t="s">
        <v>8</v>
      </c>
      <c r="S882" t="s">
        <v>9</v>
      </c>
      <c r="AK882">
        <v>6067</v>
      </c>
      <c r="AL882" t="s">
        <v>96</v>
      </c>
      <c r="AQ882">
        <v>11</v>
      </c>
      <c r="AR882" t="s">
        <v>11</v>
      </c>
      <c r="BF882">
        <v>2</v>
      </c>
      <c r="BG882" t="s">
        <v>12</v>
      </c>
      <c r="CX882" t="s">
        <v>13</v>
      </c>
      <c r="CZ882" t="s">
        <v>13</v>
      </c>
      <c r="DA882" t="s">
        <v>13</v>
      </c>
      <c r="DB882" t="s">
        <v>13</v>
      </c>
      <c r="DC882" t="s">
        <v>13</v>
      </c>
      <c r="DH882">
        <v>0</v>
      </c>
      <c r="DW882">
        <v>0</v>
      </c>
      <c r="DX882">
        <v>0</v>
      </c>
      <c r="DY882">
        <v>0</v>
      </c>
      <c r="DZ882">
        <v>0</v>
      </c>
      <c r="EA882">
        <v>688.94</v>
      </c>
      <c r="EB882">
        <v>0</v>
      </c>
      <c r="EC882">
        <v>0</v>
      </c>
      <c r="ED882">
        <v>688.94</v>
      </c>
      <c r="EE882">
        <v>688.94</v>
      </c>
      <c r="EF882">
        <v>688.94</v>
      </c>
      <c r="EG882">
        <v>574.12</v>
      </c>
      <c r="EH882">
        <v>0</v>
      </c>
      <c r="EI882">
        <v>114.82</v>
      </c>
    </row>
    <row r="883" spans="1:139" x14ac:dyDescent="0.3">
      <c r="A883" t="s">
        <v>0</v>
      </c>
      <c r="B883" t="s">
        <v>94</v>
      </c>
      <c r="C883" t="s">
        <v>101</v>
      </c>
      <c r="D883" t="s">
        <v>102</v>
      </c>
      <c r="E883" t="s">
        <v>99</v>
      </c>
      <c r="F883">
        <v>209</v>
      </c>
      <c r="G883">
        <v>2192</v>
      </c>
      <c r="H883" s="1">
        <v>44812</v>
      </c>
      <c r="I883">
        <v>0</v>
      </c>
      <c r="J883">
        <v>0</v>
      </c>
      <c r="K883">
        <v>159</v>
      </c>
      <c r="L883">
        <v>159</v>
      </c>
      <c r="M883">
        <v>0</v>
      </c>
      <c r="N883" t="s">
        <v>5</v>
      </c>
      <c r="O883" t="s">
        <v>16</v>
      </c>
      <c r="P883">
        <v>2022</v>
      </c>
      <c r="Q883" t="s">
        <v>7</v>
      </c>
      <c r="R883" t="s">
        <v>8</v>
      </c>
      <c r="S883" t="s">
        <v>9</v>
      </c>
      <c r="AK883">
        <v>6067</v>
      </c>
      <c r="AL883" t="s">
        <v>96</v>
      </c>
      <c r="AQ883">
        <v>11</v>
      </c>
      <c r="AR883" t="s">
        <v>11</v>
      </c>
      <c r="BF883">
        <v>2</v>
      </c>
      <c r="BG883" t="s">
        <v>12</v>
      </c>
      <c r="CX883" t="s">
        <v>13</v>
      </c>
      <c r="CZ883" t="s">
        <v>13</v>
      </c>
      <c r="DA883" t="s">
        <v>13</v>
      </c>
      <c r="DB883" t="s">
        <v>13</v>
      </c>
      <c r="DC883" t="s">
        <v>13</v>
      </c>
      <c r="DH883">
        <v>0</v>
      </c>
      <c r="DW883">
        <v>0</v>
      </c>
      <c r="DX883">
        <v>0</v>
      </c>
      <c r="DY883">
        <v>0</v>
      </c>
      <c r="DZ883">
        <v>0</v>
      </c>
      <c r="EA883">
        <v>159</v>
      </c>
      <c r="EB883">
        <v>0</v>
      </c>
      <c r="EC883">
        <v>0</v>
      </c>
      <c r="ED883">
        <v>159</v>
      </c>
      <c r="EE883">
        <v>159</v>
      </c>
      <c r="EF883">
        <v>159</v>
      </c>
      <c r="EG883">
        <v>150.71</v>
      </c>
      <c r="EH883">
        <v>0</v>
      </c>
      <c r="EI883">
        <v>8.2899999999999991</v>
      </c>
    </row>
    <row r="884" spans="1:139" x14ac:dyDescent="0.3">
      <c r="A884" t="s">
        <v>0</v>
      </c>
      <c r="B884" t="s">
        <v>94</v>
      </c>
      <c r="C884" t="s">
        <v>103</v>
      </c>
      <c r="D884" t="s">
        <v>104</v>
      </c>
      <c r="E884" t="s">
        <v>99</v>
      </c>
      <c r="F884">
        <v>209</v>
      </c>
      <c r="G884">
        <v>2195</v>
      </c>
      <c r="H884" s="1">
        <v>44812</v>
      </c>
      <c r="I884">
        <v>0</v>
      </c>
      <c r="J884">
        <v>0</v>
      </c>
      <c r="K884">
        <v>106.06</v>
      </c>
      <c r="L884">
        <v>106.06</v>
      </c>
      <c r="M884">
        <v>0</v>
      </c>
      <c r="N884" t="s">
        <v>5</v>
      </c>
      <c r="O884" t="s">
        <v>16</v>
      </c>
      <c r="P884">
        <v>2022</v>
      </c>
      <c r="Q884" t="s">
        <v>7</v>
      </c>
      <c r="R884" t="s">
        <v>8</v>
      </c>
      <c r="S884" t="s">
        <v>9</v>
      </c>
      <c r="AK884">
        <v>6067</v>
      </c>
      <c r="AL884" t="s">
        <v>96</v>
      </c>
      <c r="AQ884">
        <v>11</v>
      </c>
      <c r="AR884" t="s">
        <v>11</v>
      </c>
      <c r="BF884">
        <v>2</v>
      </c>
      <c r="BG884" t="s">
        <v>12</v>
      </c>
      <c r="CX884" t="s">
        <v>13</v>
      </c>
      <c r="CZ884" t="s">
        <v>13</v>
      </c>
      <c r="DA884" t="s">
        <v>13</v>
      </c>
      <c r="DB884" t="s">
        <v>13</v>
      </c>
      <c r="DC884" t="s">
        <v>13</v>
      </c>
      <c r="DH884">
        <v>0</v>
      </c>
      <c r="DW884">
        <v>0</v>
      </c>
      <c r="DX884">
        <v>0</v>
      </c>
      <c r="DY884">
        <v>0</v>
      </c>
      <c r="DZ884">
        <v>0</v>
      </c>
      <c r="EA884">
        <v>106.06</v>
      </c>
      <c r="EB884">
        <v>0</v>
      </c>
      <c r="EC884">
        <v>0</v>
      </c>
      <c r="ED884">
        <v>106.06</v>
      </c>
      <c r="EE884">
        <v>106.06</v>
      </c>
      <c r="EF884">
        <v>106.06</v>
      </c>
      <c r="EG884">
        <v>88.38</v>
      </c>
      <c r="EH884">
        <v>0</v>
      </c>
      <c r="EI884">
        <v>17.68</v>
      </c>
    </row>
    <row r="885" spans="1:139" x14ac:dyDescent="0.3">
      <c r="A885" t="s">
        <v>0</v>
      </c>
      <c r="B885" t="s">
        <v>94</v>
      </c>
      <c r="C885" t="s">
        <v>103</v>
      </c>
      <c r="D885" t="s">
        <v>104</v>
      </c>
      <c r="E885" t="s">
        <v>99</v>
      </c>
      <c r="F885">
        <v>209</v>
      </c>
      <c r="G885">
        <v>2196</v>
      </c>
      <c r="H885" s="1">
        <v>44812</v>
      </c>
      <c r="I885">
        <v>0</v>
      </c>
      <c r="J885">
        <v>0</v>
      </c>
      <c r="K885">
        <v>87.62</v>
      </c>
      <c r="L885">
        <v>87.62</v>
      </c>
      <c r="M885">
        <v>0</v>
      </c>
      <c r="N885" t="s">
        <v>5</v>
      </c>
      <c r="O885" t="s">
        <v>16</v>
      </c>
      <c r="P885">
        <v>2022</v>
      </c>
      <c r="Q885" t="s">
        <v>7</v>
      </c>
      <c r="R885" t="s">
        <v>8</v>
      </c>
      <c r="S885" t="s">
        <v>9</v>
      </c>
      <c r="AK885">
        <v>6067</v>
      </c>
      <c r="AL885" t="s">
        <v>96</v>
      </c>
      <c r="AQ885">
        <v>11</v>
      </c>
      <c r="AR885" t="s">
        <v>11</v>
      </c>
      <c r="BF885">
        <v>2</v>
      </c>
      <c r="BG885" t="s">
        <v>12</v>
      </c>
      <c r="CX885" t="s">
        <v>13</v>
      </c>
      <c r="CZ885" t="s">
        <v>13</v>
      </c>
      <c r="DA885" t="s">
        <v>13</v>
      </c>
      <c r="DB885" t="s">
        <v>13</v>
      </c>
      <c r="DC885" t="s">
        <v>13</v>
      </c>
      <c r="DH885">
        <v>0</v>
      </c>
      <c r="DW885">
        <v>0</v>
      </c>
      <c r="DX885">
        <v>0</v>
      </c>
      <c r="DY885">
        <v>0</v>
      </c>
      <c r="DZ885">
        <v>0</v>
      </c>
      <c r="EA885">
        <v>87.62</v>
      </c>
      <c r="EB885">
        <v>0</v>
      </c>
      <c r="EC885">
        <v>0</v>
      </c>
      <c r="ED885">
        <v>87.62</v>
      </c>
      <c r="EE885">
        <v>87.62</v>
      </c>
      <c r="EF885">
        <v>87.62</v>
      </c>
      <c r="EG885">
        <v>73.02</v>
      </c>
      <c r="EH885">
        <v>0</v>
      </c>
      <c r="EI885">
        <v>14.6</v>
      </c>
    </row>
    <row r="886" spans="1:139" x14ac:dyDescent="0.3">
      <c r="A886" t="s">
        <v>0</v>
      </c>
      <c r="B886" t="s">
        <v>94</v>
      </c>
      <c r="C886" t="s">
        <v>97</v>
      </c>
      <c r="D886" t="s">
        <v>65</v>
      </c>
      <c r="E886" t="s">
        <v>99</v>
      </c>
      <c r="F886">
        <v>209</v>
      </c>
      <c r="G886">
        <v>2197</v>
      </c>
      <c r="H886" s="1">
        <v>44812</v>
      </c>
      <c r="I886">
        <v>0</v>
      </c>
      <c r="J886">
        <v>0</v>
      </c>
      <c r="K886">
        <v>347.83</v>
      </c>
      <c r="L886">
        <v>347.83</v>
      </c>
      <c r="M886">
        <v>0</v>
      </c>
      <c r="N886" t="s">
        <v>5</v>
      </c>
      <c r="O886" t="s">
        <v>16</v>
      </c>
      <c r="P886">
        <v>2022</v>
      </c>
      <c r="Q886" t="s">
        <v>7</v>
      </c>
      <c r="R886" t="s">
        <v>8</v>
      </c>
      <c r="S886" t="s">
        <v>9</v>
      </c>
      <c r="AK886">
        <v>6067</v>
      </c>
      <c r="AL886" t="s">
        <v>96</v>
      </c>
      <c r="AQ886">
        <v>11</v>
      </c>
      <c r="AR886" t="s">
        <v>11</v>
      </c>
      <c r="BF886">
        <v>2</v>
      </c>
      <c r="BG886" t="s">
        <v>12</v>
      </c>
      <c r="CX886" t="s">
        <v>13</v>
      </c>
      <c r="CZ886" t="s">
        <v>13</v>
      </c>
      <c r="DA886" t="s">
        <v>13</v>
      </c>
      <c r="DB886" t="s">
        <v>13</v>
      </c>
      <c r="DC886" t="s">
        <v>13</v>
      </c>
      <c r="DH886">
        <v>0</v>
      </c>
      <c r="DW886">
        <v>0</v>
      </c>
      <c r="DX886">
        <v>0</v>
      </c>
      <c r="DY886">
        <v>0</v>
      </c>
      <c r="DZ886">
        <v>0</v>
      </c>
      <c r="EA886">
        <v>347.83</v>
      </c>
      <c r="EB886">
        <v>0</v>
      </c>
      <c r="EC886">
        <v>0</v>
      </c>
      <c r="ED886">
        <v>347.83</v>
      </c>
      <c r="EE886">
        <v>347.83</v>
      </c>
      <c r="EF886">
        <v>347.83</v>
      </c>
      <c r="EG886">
        <v>329.7</v>
      </c>
      <c r="EH886">
        <v>0</v>
      </c>
      <c r="EI886">
        <v>18.13</v>
      </c>
    </row>
    <row r="887" spans="1:139" x14ac:dyDescent="0.3">
      <c r="A887" t="s">
        <v>0</v>
      </c>
      <c r="B887" t="s">
        <v>94</v>
      </c>
      <c r="C887" t="s">
        <v>97</v>
      </c>
      <c r="D887" t="s">
        <v>65</v>
      </c>
      <c r="E887" t="s">
        <v>99</v>
      </c>
      <c r="F887">
        <v>209</v>
      </c>
      <c r="G887">
        <v>2197</v>
      </c>
      <c r="H887" s="1">
        <v>44812</v>
      </c>
      <c r="I887">
        <v>0</v>
      </c>
      <c r="J887">
        <v>0</v>
      </c>
      <c r="K887">
        <v>217.01</v>
      </c>
      <c r="L887">
        <v>217.01</v>
      </c>
      <c r="M887">
        <v>0</v>
      </c>
      <c r="N887" t="s">
        <v>5</v>
      </c>
      <c r="O887" t="s">
        <v>16</v>
      </c>
      <c r="P887">
        <v>2022</v>
      </c>
      <c r="Q887" t="s">
        <v>7</v>
      </c>
      <c r="R887" t="s">
        <v>8</v>
      </c>
      <c r="S887" t="s">
        <v>9</v>
      </c>
      <c r="AK887">
        <v>6067</v>
      </c>
      <c r="AL887" t="s">
        <v>96</v>
      </c>
      <c r="AQ887">
        <v>11</v>
      </c>
      <c r="AR887" t="s">
        <v>11</v>
      </c>
      <c r="BF887">
        <v>2</v>
      </c>
      <c r="BG887" t="s">
        <v>12</v>
      </c>
      <c r="CX887" t="s">
        <v>13</v>
      </c>
      <c r="CZ887" t="s">
        <v>13</v>
      </c>
      <c r="DA887" t="s">
        <v>13</v>
      </c>
      <c r="DB887" t="s">
        <v>13</v>
      </c>
      <c r="DC887" t="s">
        <v>13</v>
      </c>
      <c r="DH887">
        <v>0</v>
      </c>
      <c r="DW887">
        <v>0</v>
      </c>
      <c r="DX887">
        <v>0</v>
      </c>
      <c r="DY887">
        <v>0</v>
      </c>
      <c r="DZ887">
        <v>0</v>
      </c>
      <c r="EA887">
        <v>217.01</v>
      </c>
      <c r="EB887">
        <v>0</v>
      </c>
      <c r="EC887">
        <v>0</v>
      </c>
      <c r="ED887">
        <v>217.01</v>
      </c>
      <c r="EE887">
        <v>217.01</v>
      </c>
      <c r="EF887">
        <v>217.01</v>
      </c>
      <c r="EG887">
        <v>180.84</v>
      </c>
      <c r="EH887">
        <v>0</v>
      </c>
      <c r="EI887">
        <v>36.17</v>
      </c>
    </row>
    <row r="888" spans="1:139" x14ac:dyDescent="0.3">
      <c r="A888" t="s">
        <v>0</v>
      </c>
      <c r="B888" t="s">
        <v>94</v>
      </c>
      <c r="C888" t="s">
        <v>97</v>
      </c>
      <c r="D888" t="s">
        <v>65</v>
      </c>
      <c r="E888" t="s">
        <v>99</v>
      </c>
      <c r="F888">
        <v>209</v>
      </c>
      <c r="G888">
        <v>2198</v>
      </c>
      <c r="H888" s="1">
        <v>44812</v>
      </c>
      <c r="I888">
        <v>0</v>
      </c>
      <c r="J888">
        <v>0</v>
      </c>
      <c r="K888">
        <v>14.18</v>
      </c>
      <c r="L888">
        <v>14.18</v>
      </c>
      <c r="M888">
        <v>0</v>
      </c>
      <c r="N888" t="s">
        <v>5</v>
      </c>
      <c r="O888" t="s">
        <v>16</v>
      </c>
      <c r="P888">
        <v>2022</v>
      </c>
      <c r="Q888" t="s">
        <v>7</v>
      </c>
      <c r="R888" t="s">
        <v>8</v>
      </c>
      <c r="S888" t="s">
        <v>9</v>
      </c>
      <c r="AK888">
        <v>6067</v>
      </c>
      <c r="AL888" t="s">
        <v>96</v>
      </c>
      <c r="AQ888">
        <v>11</v>
      </c>
      <c r="AR888" t="s">
        <v>11</v>
      </c>
      <c r="BF888">
        <v>2</v>
      </c>
      <c r="BG888" t="s">
        <v>12</v>
      </c>
      <c r="CX888" t="s">
        <v>13</v>
      </c>
      <c r="CZ888" t="s">
        <v>13</v>
      </c>
      <c r="DA888" t="s">
        <v>13</v>
      </c>
      <c r="DB888" t="s">
        <v>13</v>
      </c>
      <c r="DC888" t="s">
        <v>13</v>
      </c>
      <c r="DH888">
        <v>0</v>
      </c>
      <c r="DW888">
        <v>0</v>
      </c>
      <c r="DX888">
        <v>0</v>
      </c>
      <c r="DY888">
        <v>0</v>
      </c>
      <c r="DZ888">
        <v>0</v>
      </c>
      <c r="EA888">
        <v>14.18</v>
      </c>
      <c r="EB888">
        <v>0</v>
      </c>
      <c r="EC888">
        <v>0</v>
      </c>
      <c r="ED888">
        <v>14.18</v>
      </c>
      <c r="EE888">
        <v>14.18</v>
      </c>
      <c r="EF888">
        <v>14.18</v>
      </c>
      <c r="EG888">
        <v>11.82</v>
      </c>
      <c r="EH888">
        <v>0</v>
      </c>
      <c r="EI888">
        <v>2.36</v>
      </c>
    </row>
    <row r="889" spans="1:139" x14ac:dyDescent="0.3">
      <c r="A889" t="s">
        <v>0</v>
      </c>
      <c r="B889" t="s">
        <v>94</v>
      </c>
      <c r="C889" t="s">
        <v>97</v>
      </c>
      <c r="D889" t="s">
        <v>86</v>
      </c>
      <c r="E889" t="s">
        <v>99</v>
      </c>
      <c r="F889">
        <v>215</v>
      </c>
      <c r="G889">
        <v>2257</v>
      </c>
      <c r="H889" s="1">
        <v>44819</v>
      </c>
      <c r="I889">
        <v>0</v>
      </c>
      <c r="J889">
        <v>0</v>
      </c>
      <c r="K889">
        <v>310.20999999999998</v>
      </c>
      <c r="L889">
        <v>310.20999999999998</v>
      </c>
      <c r="M889">
        <v>0</v>
      </c>
      <c r="N889" t="s">
        <v>5</v>
      </c>
      <c r="O889" t="s">
        <v>16</v>
      </c>
      <c r="P889">
        <v>2022</v>
      </c>
      <c r="Q889" t="s">
        <v>7</v>
      </c>
      <c r="R889" t="s">
        <v>8</v>
      </c>
      <c r="S889" t="s">
        <v>9</v>
      </c>
      <c r="AK889">
        <v>6067</v>
      </c>
      <c r="AL889" t="s">
        <v>96</v>
      </c>
      <c r="AQ889">
        <v>11</v>
      </c>
      <c r="AR889" t="s">
        <v>11</v>
      </c>
      <c r="BF889">
        <v>2</v>
      </c>
      <c r="BG889" t="s">
        <v>12</v>
      </c>
      <c r="CX889" t="s">
        <v>13</v>
      </c>
      <c r="CZ889" t="s">
        <v>13</v>
      </c>
      <c r="DA889" t="s">
        <v>13</v>
      </c>
      <c r="DB889" t="s">
        <v>13</v>
      </c>
      <c r="DC889" t="s">
        <v>13</v>
      </c>
      <c r="DH889">
        <v>0</v>
      </c>
      <c r="DW889">
        <v>0</v>
      </c>
      <c r="DX889">
        <v>0</v>
      </c>
      <c r="DY889">
        <v>0</v>
      </c>
      <c r="DZ889">
        <v>0</v>
      </c>
      <c r="EA889">
        <v>310.20999999999998</v>
      </c>
      <c r="EB889">
        <v>0</v>
      </c>
      <c r="EC889">
        <v>0</v>
      </c>
      <c r="ED889">
        <v>310.20999999999998</v>
      </c>
      <c r="EE889">
        <v>310.20999999999998</v>
      </c>
      <c r="EF889">
        <v>310.20999999999998</v>
      </c>
      <c r="EG889">
        <v>258.51</v>
      </c>
      <c r="EH889">
        <v>0</v>
      </c>
      <c r="EI889">
        <v>51.7</v>
      </c>
    </row>
    <row r="890" spans="1:139" x14ac:dyDescent="0.3">
      <c r="A890" t="s">
        <v>0</v>
      </c>
      <c r="B890" t="s">
        <v>94</v>
      </c>
      <c r="C890" t="s">
        <v>97</v>
      </c>
      <c r="D890" t="s">
        <v>65</v>
      </c>
      <c r="E890" t="s">
        <v>99</v>
      </c>
      <c r="F890">
        <v>215</v>
      </c>
      <c r="G890">
        <v>2268</v>
      </c>
      <c r="H890" s="1">
        <v>44819</v>
      </c>
      <c r="I890">
        <v>0</v>
      </c>
      <c r="J890">
        <v>0</v>
      </c>
      <c r="K890">
        <v>162.13999999999999</v>
      </c>
      <c r="L890">
        <v>162.13999999999999</v>
      </c>
      <c r="M890">
        <v>0</v>
      </c>
      <c r="N890" t="s">
        <v>5</v>
      </c>
      <c r="O890" t="s">
        <v>16</v>
      </c>
      <c r="P890">
        <v>2022</v>
      </c>
      <c r="Q890" t="s">
        <v>7</v>
      </c>
      <c r="R890" t="s">
        <v>8</v>
      </c>
      <c r="S890" t="s">
        <v>9</v>
      </c>
      <c r="AK890">
        <v>6067</v>
      </c>
      <c r="AL890" t="s">
        <v>96</v>
      </c>
      <c r="AQ890">
        <v>11</v>
      </c>
      <c r="AR890" t="s">
        <v>11</v>
      </c>
      <c r="BF890">
        <v>2</v>
      </c>
      <c r="BG890" t="s">
        <v>12</v>
      </c>
      <c r="CX890" t="s">
        <v>13</v>
      </c>
      <c r="CZ890" t="s">
        <v>13</v>
      </c>
      <c r="DA890" t="s">
        <v>13</v>
      </c>
      <c r="DB890" t="s">
        <v>13</v>
      </c>
      <c r="DC890" t="s">
        <v>13</v>
      </c>
      <c r="DH890">
        <v>0</v>
      </c>
      <c r="DW890">
        <v>0</v>
      </c>
      <c r="DX890">
        <v>0</v>
      </c>
      <c r="DY890">
        <v>0</v>
      </c>
      <c r="DZ890">
        <v>0</v>
      </c>
      <c r="EA890">
        <v>162.13999999999999</v>
      </c>
      <c r="EB890">
        <v>0</v>
      </c>
      <c r="EC890">
        <v>0</v>
      </c>
      <c r="ED890">
        <v>162.13999999999999</v>
      </c>
      <c r="EE890">
        <v>162.13999999999999</v>
      </c>
      <c r="EF890">
        <v>162.13999999999999</v>
      </c>
      <c r="EG890">
        <v>153.69</v>
      </c>
      <c r="EH890">
        <v>0</v>
      </c>
      <c r="EI890">
        <v>8.4499999999999993</v>
      </c>
    </row>
    <row r="891" spans="1:139" x14ac:dyDescent="0.3">
      <c r="A891" t="s">
        <v>0</v>
      </c>
      <c r="B891" t="s">
        <v>94</v>
      </c>
      <c r="C891" t="s">
        <v>97</v>
      </c>
      <c r="D891" t="s">
        <v>65</v>
      </c>
      <c r="E891" t="s">
        <v>99</v>
      </c>
      <c r="F891">
        <v>215</v>
      </c>
      <c r="G891">
        <v>2268</v>
      </c>
      <c r="H891" s="1">
        <v>44819</v>
      </c>
      <c r="I891">
        <v>0</v>
      </c>
      <c r="J891">
        <v>0</v>
      </c>
      <c r="K891">
        <v>1531.14</v>
      </c>
      <c r="L891">
        <v>1531.14</v>
      </c>
      <c r="M891">
        <v>0</v>
      </c>
      <c r="N891" t="s">
        <v>5</v>
      </c>
      <c r="O891" t="s">
        <v>16</v>
      </c>
      <c r="P891">
        <v>2022</v>
      </c>
      <c r="Q891" t="s">
        <v>7</v>
      </c>
      <c r="R891" t="s">
        <v>8</v>
      </c>
      <c r="S891" t="s">
        <v>9</v>
      </c>
      <c r="AK891">
        <v>6067</v>
      </c>
      <c r="AL891" t="s">
        <v>96</v>
      </c>
      <c r="AQ891">
        <v>11</v>
      </c>
      <c r="AR891" t="s">
        <v>11</v>
      </c>
      <c r="BF891">
        <v>2</v>
      </c>
      <c r="BG891" t="s">
        <v>12</v>
      </c>
      <c r="CX891" t="s">
        <v>13</v>
      </c>
      <c r="CZ891" t="s">
        <v>13</v>
      </c>
      <c r="DA891" t="s">
        <v>13</v>
      </c>
      <c r="DB891" t="s">
        <v>13</v>
      </c>
      <c r="DC891" t="s">
        <v>13</v>
      </c>
      <c r="DH891">
        <v>0</v>
      </c>
      <c r="DW891">
        <v>0</v>
      </c>
      <c r="DX891">
        <v>0</v>
      </c>
      <c r="DY891">
        <v>0</v>
      </c>
      <c r="DZ891">
        <v>0</v>
      </c>
      <c r="EA891">
        <v>1531.14</v>
      </c>
      <c r="EB891">
        <v>0</v>
      </c>
      <c r="EC891">
        <v>0</v>
      </c>
      <c r="ED891">
        <v>1531.14</v>
      </c>
      <c r="EE891">
        <v>1531.14</v>
      </c>
      <c r="EF891">
        <v>1531.14</v>
      </c>
      <c r="EG891">
        <v>1275.95</v>
      </c>
      <c r="EH891">
        <v>0</v>
      </c>
      <c r="EI891">
        <v>255.19</v>
      </c>
    </row>
    <row r="892" spans="1:139" x14ac:dyDescent="0.3">
      <c r="A892" t="s">
        <v>0</v>
      </c>
      <c r="B892" t="s">
        <v>94</v>
      </c>
      <c r="C892" t="s">
        <v>97</v>
      </c>
      <c r="D892" t="s">
        <v>65</v>
      </c>
      <c r="E892" t="s">
        <v>99</v>
      </c>
      <c r="F892">
        <v>215</v>
      </c>
      <c r="G892">
        <v>2269</v>
      </c>
      <c r="H892" s="1">
        <v>44819</v>
      </c>
      <c r="I892">
        <v>0</v>
      </c>
      <c r="J892">
        <v>0</v>
      </c>
      <c r="K892">
        <v>36.42</v>
      </c>
      <c r="L892">
        <v>36.42</v>
      </c>
      <c r="M892">
        <v>0</v>
      </c>
      <c r="N892" t="s">
        <v>5</v>
      </c>
      <c r="O892" t="s">
        <v>16</v>
      </c>
      <c r="P892">
        <v>2022</v>
      </c>
      <c r="Q892" t="s">
        <v>7</v>
      </c>
      <c r="R892" t="s">
        <v>8</v>
      </c>
      <c r="S892" t="s">
        <v>9</v>
      </c>
      <c r="AK892">
        <v>6067</v>
      </c>
      <c r="AL892" t="s">
        <v>96</v>
      </c>
      <c r="AQ892">
        <v>11</v>
      </c>
      <c r="AR892" t="s">
        <v>11</v>
      </c>
      <c r="BF892">
        <v>2</v>
      </c>
      <c r="BG892" t="s">
        <v>12</v>
      </c>
      <c r="CX892" t="s">
        <v>13</v>
      </c>
      <c r="CZ892" t="s">
        <v>13</v>
      </c>
      <c r="DA892" t="s">
        <v>13</v>
      </c>
      <c r="DB892" t="s">
        <v>13</v>
      </c>
      <c r="DC892" t="s">
        <v>13</v>
      </c>
      <c r="DH892">
        <v>0</v>
      </c>
      <c r="DW892">
        <v>0</v>
      </c>
      <c r="DX892">
        <v>0</v>
      </c>
      <c r="DY892">
        <v>0</v>
      </c>
      <c r="DZ892">
        <v>0</v>
      </c>
      <c r="EA892">
        <v>36.42</v>
      </c>
      <c r="EB892">
        <v>0</v>
      </c>
      <c r="EC892">
        <v>0</v>
      </c>
      <c r="ED892">
        <v>36.42</v>
      </c>
      <c r="EE892">
        <v>36.42</v>
      </c>
      <c r="EF892">
        <v>36.42</v>
      </c>
      <c r="EG892">
        <v>30.35</v>
      </c>
      <c r="EH892">
        <v>0</v>
      </c>
      <c r="EI892">
        <v>6.07</v>
      </c>
    </row>
    <row r="893" spans="1:139" x14ac:dyDescent="0.3">
      <c r="A893" t="s">
        <v>0</v>
      </c>
      <c r="B893" t="s">
        <v>94</v>
      </c>
      <c r="C893" t="s">
        <v>101</v>
      </c>
      <c r="D893" t="s">
        <v>102</v>
      </c>
      <c r="E893" t="s">
        <v>341</v>
      </c>
      <c r="F893">
        <v>219</v>
      </c>
      <c r="G893">
        <v>2327</v>
      </c>
      <c r="H893" s="1">
        <v>44824</v>
      </c>
      <c r="I893">
        <v>0</v>
      </c>
      <c r="J893">
        <v>0</v>
      </c>
      <c r="K893">
        <v>170.5</v>
      </c>
      <c r="L893">
        <v>170.5</v>
      </c>
      <c r="M893">
        <v>0</v>
      </c>
      <c r="N893" t="s">
        <v>5</v>
      </c>
      <c r="O893" t="s">
        <v>16</v>
      </c>
      <c r="P893">
        <v>2022</v>
      </c>
      <c r="Q893" t="s">
        <v>7</v>
      </c>
      <c r="R893" t="s">
        <v>8</v>
      </c>
      <c r="S893" t="s">
        <v>9</v>
      </c>
      <c r="AK893">
        <v>6067</v>
      </c>
      <c r="AL893" t="s">
        <v>96</v>
      </c>
      <c r="AQ893">
        <v>11</v>
      </c>
      <c r="AR893" t="s">
        <v>11</v>
      </c>
      <c r="BF893">
        <v>2</v>
      </c>
      <c r="BG893" t="s">
        <v>12</v>
      </c>
      <c r="CX893" t="s">
        <v>13</v>
      </c>
      <c r="CZ893" t="s">
        <v>13</v>
      </c>
      <c r="DA893" t="s">
        <v>13</v>
      </c>
      <c r="DB893" t="s">
        <v>13</v>
      </c>
      <c r="DC893" t="s">
        <v>13</v>
      </c>
      <c r="DH893">
        <v>0</v>
      </c>
      <c r="DW893">
        <v>0</v>
      </c>
      <c r="DX893">
        <v>0</v>
      </c>
      <c r="DY893">
        <v>0</v>
      </c>
      <c r="DZ893">
        <v>0</v>
      </c>
      <c r="EA893">
        <v>170.5</v>
      </c>
      <c r="EB893">
        <v>0</v>
      </c>
      <c r="EC893">
        <v>0</v>
      </c>
      <c r="ED893">
        <v>170.5</v>
      </c>
      <c r="EE893">
        <v>170.5</v>
      </c>
      <c r="EF893">
        <v>170.5</v>
      </c>
      <c r="EG893">
        <v>161.61000000000001</v>
      </c>
      <c r="EH893">
        <v>0</v>
      </c>
      <c r="EI893">
        <v>8.89</v>
      </c>
    </row>
    <row r="894" spans="1:139" x14ac:dyDescent="0.3">
      <c r="A894" t="s">
        <v>0</v>
      </c>
      <c r="B894" t="s">
        <v>94</v>
      </c>
      <c r="C894" t="s">
        <v>97</v>
      </c>
      <c r="D894" t="s">
        <v>86</v>
      </c>
      <c r="E894" t="s">
        <v>894</v>
      </c>
      <c r="F894">
        <v>219</v>
      </c>
      <c r="G894">
        <v>2333</v>
      </c>
      <c r="H894" s="1">
        <v>44824</v>
      </c>
      <c r="I894">
        <v>0</v>
      </c>
      <c r="J894">
        <v>0</v>
      </c>
      <c r="K894">
        <v>47.62</v>
      </c>
      <c r="L894">
        <v>47.62</v>
      </c>
      <c r="M894">
        <v>0</v>
      </c>
      <c r="N894" t="s">
        <v>5</v>
      </c>
      <c r="O894" t="s">
        <v>16</v>
      </c>
      <c r="P894">
        <v>2022</v>
      </c>
      <c r="Q894" t="s">
        <v>7</v>
      </c>
      <c r="R894" t="s">
        <v>8</v>
      </c>
      <c r="S894" t="s">
        <v>9</v>
      </c>
      <c r="AK894">
        <v>6067</v>
      </c>
      <c r="AL894" t="s">
        <v>96</v>
      </c>
      <c r="AQ894">
        <v>11</v>
      </c>
      <c r="AR894" t="s">
        <v>11</v>
      </c>
      <c r="BF894">
        <v>2</v>
      </c>
      <c r="BG894" t="s">
        <v>12</v>
      </c>
      <c r="CX894" t="s">
        <v>13</v>
      </c>
      <c r="CZ894" t="s">
        <v>13</v>
      </c>
      <c r="DA894" t="s">
        <v>13</v>
      </c>
      <c r="DB894" t="s">
        <v>13</v>
      </c>
      <c r="DC894" t="s">
        <v>13</v>
      </c>
      <c r="DH894">
        <v>0</v>
      </c>
      <c r="DW894">
        <v>0</v>
      </c>
      <c r="DX894">
        <v>0</v>
      </c>
      <c r="DY894">
        <v>0</v>
      </c>
      <c r="DZ894">
        <v>0</v>
      </c>
      <c r="EA894">
        <v>47.62</v>
      </c>
      <c r="EB894">
        <v>0</v>
      </c>
      <c r="EC894">
        <v>0</v>
      </c>
      <c r="ED894">
        <v>47.62</v>
      </c>
      <c r="EE894">
        <v>47.62</v>
      </c>
      <c r="EF894">
        <v>47.62</v>
      </c>
      <c r="EG894">
        <v>39.68</v>
      </c>
      <c r="EH894">
        <v>0</v>
      </c>
      <c r="EI894">
        <v>7.94</v>
      </c>
    </row>
    <row r="895" spans="1:139" x14ac:dyDescent="0.3">
      <c r="A895" t="s">
        <v>0</v>
      </c>
      <c r="B895" t="s">
        <v>94</v>
      </c>
      <c r="C895" t="s">
        <v>97</v>
      </c>
      <c r="D895" t="s">
        <v>65</v>
      </c>
      <c r="E895" t="s">
        <v>894</v>
      </c>
      <c r="F895">
        <v>219</v>
      </c>
      <c r="G895">
        <v>2339</v>
      </c>
      <c r="H895" s="1">
        <v>44824</v>
      </c>
      <c r="I895">
        <v>0</v>
      </c>
      <c r="J895">
        <v>0</v>
      </c>
      <c r="K895">
        <v>97.14</v>
      </c>
      <c r="L895">
        <v>97.14</v>
      </c>
      <c r="M895">
        <v>0</v>
      </c>
      <c r="N895" t="s">
        <v>5</v>
      </c>
      <c r="O895" t="s">
        <v>16</v>
      </c>
      <c r="P895">
        <v>2022</v>
      </c>
      <c r="Q895" t="s">
        <v>7</v>
      </c>
      <c r="R895" t="s">
        <v>8</v>
      </c>
      <c r="S895" t="s">
        <v>9</v>
      </c>
      <c r="AK895">
        <v>6067</v>
      </c>
      <c r="AL895" t="s">
        <v>96</v>
      </c>
      <c r="AQ895">
        <v>11</v>
      </c>
      <c r="AR895" t="s">
        <v>11</v>
      </c>
      <c r="BF895">
        <v>2</v>
      </c>
      <c r="BG895" t="s">
        <v>12</v>
      </c>
      <c r="CX895" t="s">
        <v>13</v>
      </c>
      <c r="CZ895" t="s">
        <v>13</v>
      </c>
      <c r="DA895" t="s">
        <v>13</v>
      </c>
      <c r="DB895" t="s">
        <v>13</v>
      </c>
      <c r="DC895" t="s">
        <v>13</v>
      </c>
      <c r="DH895">
        <v>0</v>
      </c>
      <c r="DW895">
        <v>0</v>
      </c>
      <c r="DX895">
        <v>0</v>
      </c>
      <c r="DY895">
        <v>0</v>
      </c>
      <c r="DZ895">
        <v>0</v>
      </c>
      <c r="EA895">
        <v>97.14</v>
      </c>
      <c r="EB895">
        <v>0</v>
      </c>
      <c r="EC895">
        <v>0</v>
      </c>
      <c r="ED895">
        <v>97.14</v>
      </c>
      <c r="EE895">
        <v>97.14</v>
      </c>
      <c r="EF895">
        <v>97.14</v>
      </c>
      <c r="EG895">
        <v>80.95</v>
      </c>
      <c r="EH895">
        <v>0</v>
      </c>
      <c r="EI895">
        <v>16.190000000000001</v>
      </c>
    </row>
    <row r="896" spans="1:139" x14ac:dyDescent="0.3">
      <c r="A896" t="s">
        <v>0</v>
      </c>
      <c r="B896" t="s">
        <v>94</v>
      </c>
      <c r="C896" t="s">
        <v>97</v>
      </c>
      <c r="D896" t="s">
        <v>65</v>
      </c>
      <c r="E896" t="s">
        <v>894</v>
      </c>
      <c r="F896">
        <v>219</v>
      </c>
      <c r="G896">
        <v>2339</v>
      </c>
      <c r="H896" s="1">
        <v>44824</v>
      </c>
      <c r="I896">
        <v>0</v>
      </c>
      <c r="J896">
        <v>0</v>
      </c>
      <c r="K896">
        <v>135.41</v>
      </c>
      <c r="L896">
        <v>135.41</v>
      </c>
      <c r="M896">
        <v>0</v>
      </c>
      <c r="N896" t="s">
        <v>5</v>
      </c>
      <c r="O896" t="s">
        <v>16</v>
      </c>
      <c r="P896">
        <v>2022</v>
      </c>
      <c r="Q896" t="s">
        <v>7</v>
      </c>
      <c r="R896" t="s">
        <v>8</v>
      </c>
      <c r="S896" t="s">
        <v>9</v>
      </c>
      <c r="AK896">
        <v>6067</v>
      </c>
      <c r="AL896" t="s">
        <v>96</v>
      </c>
      <c r="AQ896">
        <v>11</v>
      </c>
      <c r="AR896" t="s">
        <v>11</v>
      </c>
      <c r="BF896">
        <v>2</v>
      </c>
      <c r="BG896" t="s">
        <v>12</v>
      </c>
      <c r="CX896" t="s">
        <v>13</v>
      </c>
      <c r="CZ896" t="s">
        <v>13</v>
      </c>
      <c r="DA896" t="s">
        <v>13</v>
      </c>
      <c r="DB896" t="s">
        <v>13</v>
      </c>
      <c r="DC896" t="s">
        <v>13</v>
      </c>
      <c r="DH896">
        <v>0</v>
      </c>
      <c r="DW896">
        <v>0</v>
      </c>
      <c r="DX896">
        <v>0</v>
      </c>
      <c r="DY896">
        <v>0</v>
      </c>
      <c r="DZ896">
        <v>0</v>
      </c>
      <c r="EA896">
        <v>135.41</v>
      </c>
      <c r="EB896">
        <v>0</v>
      </c>
      <c r="EC896">
        <v>0</v>
      </c>
      <c r="ED896">
        <v>135.41</v>
      </c>
      <c r="EE896">
        <v>135.41</v>
      </c>
      <c r="EF896">
        <v>135.41</v>
      </c>
      <c r="EG896">
        <v>128.35</v>
      </c>
      <c r="EH896">
        <v>0</v>
      </c>
      <c r="EI896">
        <v>7.06</v>
      </c>
    </row>
    <row r="897" spans="1:139" x14ac:dyDescent="0.3">
      <c r="A897" t="s">
        <v>0</v>
      </c>
      <c r="B897" t="s">
        <v>94</v>
      </c>
      <c r="C897" t="s">
        <v>103</v>
      </c>
      <c r="D897" t="s">
        <v>65</v>
      </c>
      <c r="E897" t="s">
        <v>894</v>
      </c>
      <c r="F897">
        <v>230</v>
      </c>
      <c r="G897">
        <v>2463</v>
      </c>
      <c r="H897" s="1">
        <v>44833</v>
      </c>
      <c r="I897">
        <v>0</v>
      </c>
      <c r="J897">
        <v>0</v>
      </c>
      <c r="K897">
        <v>145.66999999999999</v>
      </c>
      <c r="L897">
        <v>145.66999999999999</v>
      </c>
      <c r="M897">
        <v>0</v>
      </c>
      <c r="N897" t="s">
        <v>5</v>
      </c>
      <c r="O897" t="s">
        <v>16</v>
      </c>
      <c r="P897">
        <v>2022</v>
      </c>
      <c r="Q897" t="s">
        <v>7</v>
      </c>
      <c r="R897" t="s">
        <v>8</v>
      </c>
      <c r="S897" t="s">
        <v>9</v>
      </c>
      <c r="AK897">
        <v>6067</v>
      </c>
      <c r="AL897" t="s">
        <v>96</v>
      </c>
      <c r="AQ897">
        <v>11</v>
      </c>
      <c r="AR897" t="s">
        <v>11</v>
      </c>
      <c r="BF897">
        <v>2</v>
      </c>
      <c r="BG897" t="s">
        <v>12</v>
      </c>
      <c r="CX897" t="s">
        <v>13</v>
      </c>
      <c r="CZ897" t="s">
        <v>13</v>
      </c>
      <c r="DA897" t="s">
        <v>13</v>
      </c>
      <c r="DB897" t="s">
        <v>13</v>
      </c>
      <c r="DC897" t="s">
        <v>13</v>
      </c>
      <c r="DH897">
        <v>0</v>
      </c>
      <c r="DW897">
        <v>0</v>
      </c>
      <c r="DX897">
        <v>0</v>
      </c>
      <c r="DY897">
        <v>0</v>
      </c>
      <c r="DZ897">
        <v>0</v>
      </c>
      <c r="EA897">
        <v>145.66999999999999</v>
      </c>
      <c r="EB897">
        <v>0</v>
      </c>
      <c r="EC897">
        <v>0</v>
      </c>
      <c r="ED897">
        <v>145.66999999999999</v>
      </c>
      <c r="EE897">
        <v>145.66999999999999</v>
      </c>
      <c r="EF897">
        <v>145.66999999999999</v>
      </c>
      <c r="EG897">
        <v>121.39</v>
      </c>
      <c r="EH897">
        <v>0</v>
      </c>
      <c r="EI897">
        <v>24.28</v>
      </c>
    </row>
    <row r="898" spans="1:139" x14ac:dyDescent="0.3">
      <c r="A898" t="s">
        <v>0</v>
      </c>
      <c r="B898" t="s">
        <v>94</v>
      </c>
      <c r="C898" t="s">
        <v>103</v>
      </c>
      <c r="D898" t="s">
        <v>86</v>
      </c>
      <c r="E898" t="s">
        <v>894</v>
      </c>
      <c r="F898">
        <v>234</v>
      </c>
      <c r="G898">
        <v>2482</v>
      </c>
      <c r="H898" s="1">
        <v>44837</v>
      </c>
      <c r="I898">
        <v>0</v>
      </c>
      <c r="J898">
        <v>0</v>
      </c>
      <c r="K898">
        <v>64.78</v>
      </c>
      <c r="L898">
        <v>64.78</v>
      </c>
      <c r="M898">
        <v>0</v>
      </c>
      <c r="N898" t="s">
        <v>5</v>
      </c>
      <c r="O898" t="s">
        <v>16</v>
      </c>
      <c r="P898">
        <v>2022</v>
      </c>
      <c r="Q898" t="s">
        <v>7</v>
      </c>
      <c r="R898" t="s">
        <v>8</v>
      </c>
      <c r="S898" t="s">
        <v>9</v>
      </c>
      <c r="AK898">
        <v>6067</v>
      </c>
      <c r="AL898" t="s">
        <v>96</v>
      </c>
      <c r="AQ898">
        <v>11</v>
      </c>
      <c r="AR898" t="s">
        <v>11</v>
      </c>
      <c r="BF898">
        <v>2</v>
      </c>
      <c r="BG898" t="s">
        <v>12</v>
      </c>
      <c r="CX898" t="s">
        <v>13</v>
      </c>
      <c r="CZ898" t="s">
        <v>13</v>
      </c>
      <c r="DA898" t="s">
        <v>13</v>
      </c>
      <c r="DB898" t="s">
        <v>13</v>
      </c>
      <c r="DC898" t="s">
        <v>13</v>
      </c>
      <c r="DH898">
        <v>0</v>
      </c>
      <c r="DW898">
        <v>0</v>
      </c>
      <c r="DX898">
        <v>0</v>
      </c>
      <c r="DY898">
        <v>0</v>
      </c>
      <c r="DZ898">
        <v>0</v>
      </c>
      <c r="EA898">
        <v>64.78</v>
      </c>
      <c r="EB898">
        <v>0</v>
      </c>
      <c r="EC898">
        <v>0</v>
      </c>
      <c r="ED898">
        <v>64.78</v>
      </c>
      <c r="EE898">
        <v>64.78</v>
      </c>
      <c r="EF898">
        <v>64.78</v>
      </c>
      <c r="EG898">
        <v>53.98</v>
      </c>
      <c r="EH898">
        <v>0</v>
      </c>
      <c r="EI898">
        <v>10.8</v>
      </c>
    </row>
    <row r="899" spans="1:139" x14ac:dyDescent="0.3">
      <c r="A899" t="s">
        <v>0</v>
      </c>
      <c r="B899" t="s">
        <v>94</v>
      </c>
      <c r="C899" t="s">
        <v>111</v>
      </c>
      <c r="D899" t="s">
        <v>65</v>
      </c>
      <c r="E899" t="s">
        <v>894</v>
      </c>
      <c r="F899">
        <v>234</v>
      </c>
      <c r="G899">
        <v>2487</v>
      </c>
      <c r="H899" s="1">
        <v>44837</v>
      </c>
      <c r="I899">
        <v>0</v>
      </c>
      <c r="J899">
        <v>0</v>
      </c>
      <c r="K899">
        <v>77.209999999999994</v>
      </c>
      <c r="L899">
        <v>77.209999999999994</v>
      </c>
      <c r="M899">
        <v>0</v>
      </c>
      <c r="N899" t="s">
        <v>5</v>
      </c>
      <c r="O899" t="s">
        <v>16</v>
      </c>
      <c r="P899">
        <v>2022</v>
      </c>
      <c r="Q899" t="s">
        <v>7</v>
      </c>
      <c r="R899" t="s">
        <v>8</v>
      </c>
      <c r="S899" t="s">
        <v>9</v>
      </c>
      <c r="AK899">
        <v>6067</v>
      </c>
      <c r="AL899" t="s">
        <v>96</v>
      </c>
      <c r="AQ899">
        <v>11</v>
      </c>
      <c r="AR899" t="s">
        <v>11</v>
      </c>
      <c r="BF899">
        <v>2</v>
      </c>
      <c r="BG899" t="s">
        <v>12</v>
      </c>
      <c r="CX899" t="s">
        <v>13</v>
      </c>
      <c r="CZ899" t="s">
        <v>13</v>
      </c>
      <c r="DA899" t="s">
        <v>13</v>
      </c>
      <c r="DB899" t="s">
        <v>13</v>
      </c>
      <c r="DC899" t="s">
        <v>13</v>
      </c>
      <c r="DH899">
        <v>0</v>
      </c>
      <c r="DW899">
        <v>0</v>
      </c>
      <c r="DX899">
        <v>0</v>
      </c>
      <c r="DY899">
        <v>0</v>
      </c>
      <c r="DZ899">
        <v>0</v>
      </c>
      <c r="EA899">
        <v>77.209999999999994</v>
      </c>
      <c r="EB899">
        <v>0</v>
      </c>
      <c r="EC899">
        <v>0</v>
      </c>
      <c r="ED899">
        <v>77.209999999999994</v>
      </c>
      <c r="EE899">
        <v>77.209999999999994</v>
      </c>
      <c r="EF899">
        <v>77.209999999999994</v>
      </c>
      <c r="EG899">
        <v>64.34</v>
      </c>
      <c r="EH899">
        <v>0</v>
      </c>
      <c r="EI899">
        <v>12.87</v>
      </c>
    </row>
    <row r="900" spans="1:139" x14ac:dyDescent="0.3">
      <c r="A900" t="s">
        <v>0</v>
      </c>
      <c r="B900" t="s">
        <v>94</v>
      </c>
      <c r="C900" t="s">
        <v>101</v>
      </c>
      <c r="D900" t="s">
        <v>102</v>
      </c>
      <c r="E900" t="s">
        <v>490</v>
      </c>
      <c r="F900">
        <v>244</v>
      </c>
      <c r="G900">
        <v>2575</v>
      </c>
      <c r="H900" s="1">
        <v>44847</v>
      </c>
      <c r="I900">
        <v>0</v>
      </c>
      <c r="J900">
        <v>0</v>
      </c>
      <c r="K900">
        <v>128</v>
      </c>
      <c r="L900">
        <v>128</v>
      </c>
      <c r="M900">
        <v>0</v>
      </c>
      <c r="N900" t="s">
        <v>5</v>
      </c>
      <c r="O900" t="s">
        <v>16</v>
      </c>
      <c r="P900">
        <v>2022</v>
      </c>
      <c r="Q900" t="s">
        <v>7</v>
      </c>
      <c r="R900" t="s">
        <v>8</v>
      </c>
      <c r="S900" t="s">
        <v>9</v>
      </c>
      <c r="AK900">
        <v>6067</v>
      </c>
      <c r="AL900" t="s">
        <v>96</v>
      </c>
      <c r="AQ900">
        <v>11</v>
      </c>
      <c r="AR900" t="s">
        <v>11</v>
      </c>
      <c r="BF900">
        <v>2</v>
      </c>
      <c r="BG900" t="s">
        <v>12</v>
      </c>
      <c r="CX900" t="s">
        <v>13</v>
      </c>
      <c r="CZ900" t="s">
        <v>13</v>
      </c>
      <c r="DA900" t="s">
        <v>13</v>
      </c>
      <c r="DB900" t="s">
        <v>13</v>
      </c>
      <c r="DC900" t="s">
        <v>13</v>
      </c>
      <c r="DH900">
        <v>0</v>
      </c>
      <c r="DW900">
        <v>0</v>
      </c>
      <c r="DX900">
        <v>0</v>
      </c>
      <c r="DY900">
        <v>0</v>
      </c>
      <c r="DZ900">
        <v>0</v>
      </c>
      <c r="EA900">
        <v>128</v>
      </c>
      <c r="EB900">
        <v>0</v>
      </c>
      <c r="EC900">
        <v>0</v>
      </c>
      <c r="ED900">
        <v>128</v>
      </c>
      <c r="EE900">
        <v>128</v>
      </c>
      <c r="EF900">
        <v>128</v>
      </c>
      <c r="EG900">
        <v>121.33</v>
      </c>
      <c r="EH900">
        <v>0</v>
      </c>
      <c r="EI900">
        <v>6.67</v>
      </c>
    </row>
    <row r="901" spans="1:139" x14ac:dyDescent="0.3">
      <c r="A901" t="s">
        <v>0</v>
      </c>
      <c r="B901" t="s">
        <v>94</v>
      </c>
      <c r="C901" t="s">
        <v>101</v>
      </c>
      <c r="D901" t="s">
        <v>65</v>
      </c>
      <c r="E901" t="s">
        <v>488</v>
      </c>
      <c r="F901">
        <v>244</v>
      </c>
      <c r="G901">
        <v>2592</v>
      </c>
      <c r="H901" s="1">
        <v>44847</v>
      </c>
      <c r="I901">
        <v>0</v>
      </c>
      <c r="J901">
        <v>0</v>
      </c>
      <c r="K901">
        <v>60.54</v>
      </c>
      <c r="L901">
        <v>60.54</v>
      </c>
      <c r="M901">
        <v>0</v>
      </c>
      <c r="N901" t="s">
        <v>5</v>
      </c>
      <c r="O901" t="s">
        <v>16</v>
      </c>
      <c r="P901">
        <v>2022</v>
      </c>
      <c r="Q901" t="s">
        <v>7</v>
      </c>
      <c r="R901" t="s">
        <v>8</v>
      </c>
      <c r="S901" t="s">
        <v>9</v>
      </c>
      <c r="AK901">
        <v>6067</v>
      </c>
      <c r="AL901" t="s">
        <v>96</v>
      </c>
      <c r="AQ901">
        <v>11</v>
      </c>
      <c r="AR901" t="s">
        <v>11</v>
      </c>
      <c r="BF901">
        <v>2</v>
      </c>
      <c r="BG901" t="s">
        <v>12</v>
      </c>
      <c r="CX901" t="s">
        <v>13</v>
      </c>
      <c r="CZ901" t="s">
        <v>13</v>
      </c>
      <c r="DA901" t="s">
        <v>13</v>
      </c>
      <c r="DB901" t="s">
        <v>13</v>
      </c>
      <c r="DC901" t="s">
        <v>13</v>
      </c>
      <c r="DH901">
        <v>0</v>
      </c>
      <c r="DW901">
        <v>0</v>
      </c>
      <c r="DX901">
        <v>0</v>
      </c>
      <c r="DY901">
        <v>0</v>
      </c>
      <c r="DZ901">
        <v>0</v>
      </c>
      <c r="EA901">
        <v>60.54</v>
      </c>
      <c r="EB901">
        <v>0</v>
      </c>
      <c r="EC901">
        <v>0</v>
      </c>
      <c r="ED901">
        <v>60.54</v>
      </c>
      <c r="EE901">
        <v>60.54</v>
      </c>
      <c r="EF901">
        <v>60.54</v>
      </c>
      <c r="EG901">
        <v>50.45</v>
      </c>
      <c r="EH901">
        <v>0</v>
      </c>
      <c r="EI901">
        <v>10.09</v>
      </c>
    </row>
    <row r="902" spans="1:139" x14ac:dyDescent="0.3">
      <c r="A902" t="s">
        <v>0</v>
      </c>
      <c r="B902" t="s">
        <v>94</v>
      </c>
      <c r="C902" t="s">
        <v>101</v>
      </c>
      <c r="D902" t="s">
        <v>65</v>
      </c>
      <c r="E902" t="s">
        <v>488</v>
      </c>
      <c r="F902">
        <v>244</v>
      </c>
      <c r="G902">
        <v>2592</v>
      </c>
      <c r="H902" s="1">
        <v>44847</v>
      </c>
      <c r="I902">
        <v>0</v>
      </c>
      <c r="J902">
        <v>0</v>
      </c>
      <c r="K902">
        <v>149.06</v>
      </c>
      <c r="L902">
        <v>149.06</v>
      </c>
      <c r="M902">
        <v>0</v>
      </c>
      <c r="N902" t="s">
        <v>5</v>
      </c>
      <c r="O902" t="s">
        <v>16</v>
      </c>
      <c r="P902">
        <v>2022</v>
      </c>
      <c r="Q902" t="s">
        <v>7</v>
      </c>
      <c r="R902" t="s">
        <v>8</v>
      </c>
      <c r="S902" t="s">
        <v>9</v>
      </c>
      <c r="AK902">
        <v>6067</v>
      </c>
      <c r="AL902" t="s">
        <v>96</v>
      </c>
      <c r="AQ902">
        <v>11</v>
      </c>
      <c r="AR902" t="s">
        <v>11</v>
      </c>
      <c r="BF902">
        <v>2</v>
      </c>
      <c r="BG902" t="s">
        <v>12</v>
      </c>
      <c r="CX902" t="s">
        <v>13</v>
      </c>
      <c r="CZ902" t="s">
        <v>13</v>
      </c>
      <c r="DA902" t="s">
        <v>13</v>
      </c>
      <c r="DB902" t="s">
        <v>13</v>
      </c>
      <c r="DC902" t="s">
        <v>13</v>
      </c>
      <c r="DH902">
        <v>0</v>
      </c>
      <c r="DW902">
        <v>0</v>
      </c>
      <c r="DX902">
        <v>0</v>
      </c>
      <c r="DY902">
        <v>0</v>
      </c>
      <c r="DZ902">
        <v>0</v>
      </c>
      <c r="EA902">
        <v>149.06</v>
      </c>
      <c r="EB902">
        <v>0</v>
      </c>
      <c r="EC902">
        <v>0</v>
      </c>
      <c r="ED902">
        <v>149.06</v>
      </c>
      <c r="EE902">
        <v>149.06</v>
      </c>
      <c r="EF902">
        <v>149.06</v>
      </c>
      <c r="EG902">
        <v>141.29</v>
      </c>
      <c r="EH902">
        <v>0</v>
      </c>
      <c r="EI902">
        <v>7.77</v>
      </c>
    </row>
    <row r="903" spans="1:139" x14ac:dyDescent="0.3">
      <c r="A903" t="s">
        <v>0</v>
      </c>
      <c r="B903" t="s">
        <v>94</v>
      </c>
      <c r="C903" t="s">
        <v>101</v>
      </c>
      <c r="D903" t="s">
        <v>65</v>
      </c>
      <c r="E903" t="s">
        <v>341</v>
      </c>
      <c r="F903">
        <v>244</v>
      </c>
      <c r="G903">
        <v>2593</v>
      </c>
      <c r="H903" s="1">
        <v>44847</v>
      </c>
      <c r="I903">
        <v>0</v>
      </c>
      <c r="J903">
        <v>0</v>
      </c>
      <c r="K903">
        <v>21.98</v>
      </c>
      <c r="L903">
        <v>21.98</v>
      </c>
      <c r="M903">
        <v>0</v>
      </c>
      <c r="N903" t="s">
        <v>5</v>
      </c>
      <c r="O903" t="s">
        <v>16</v>
      </c>
      <c r="P903">
        <v>2022</v>
      </c>
      <c r="Q903" t="s">
        <v>7</v>
      </c>
      <c r="R903" t="s">
        <v>8</v>
      </c>
      <c r="S903" t="s">
        <v>9</v>
      </c>
      <c r="AK903">
        <v>6067</v>
      </c>
      <c r="AL903" t="s">
        <v>96</v>
      </c>
      <c r="AQ903">
        <v>11</v>
      </c>
      <c r="AR903" t="s">
        <v>11</v>
      </c>
      <c r="BF903">
        <v>2</v>
      </c>
      <c r="BG903" t="s">
        <v>12</v>
      </c>
      <c r="CX903" t="s">
        <v>13</v>
      </c>
      <c r="CZ903" t="s">
        <v>13</v>
      </c>
      <c r="DA903" t="s">
        <v>13</v>
      </c>
      <c r="DB903" t="s">
        <v>13</v>
      </c>
      <c r="DC903" t="s">
        <v>13</v>
      </c>
      <c r="DH903">
        <v>0</v>
      </c>
      <c r="DW903">
        <v>0</v>
      </c>
      <c r="DX903">
        <v>0</v>
      </c>
      <c r="DY903">
        <v>0</v>
      </c>
      <c r="DZ903">
        <v>0</v>
      </c>
      <c r="EA903">
        <v>21.98</v>
      </c>
      <c r="EB903">
        <v>0</v>
      </c>
      <c r="EC903">
        <v>0</v>
      </c>
      <c r="ED903">
        <v>21.98</v>
      </c>
      <c r="EE903">
        <v>21.98</v>
      </c>
      <c r="EF903">
        <v>21.98</v>
      </c>
      <c r="EG903">
        <v>18.32</v>
      </c>
      <c r="EH903">
        <v>0</v>
      </c>
      <c r="EI903">
        <v>3.66</v>
      </c>
    </row>
    <row r="904" spans="1:139" x14ac:dyDescent="0.3">
      <c r="A904" t="s">
        <v>0</v>
      </c>
      <c r="B904" t="s">
        <v>94</v>
      </c>
      <c r="C904" t="s">
        <v>101</v>
      </c>
      <c r="D904" t="s">
        <v>65</v>
      </c>
      <c r="E904" t="s">
        <v>341</v>
      </c>
      <c r="F904">
        <v>244</v>
      </c>
      <c r="G904">
        <v>2593</v>
      </c>
      <c r="H904" s="1">
        <v>44847</v>
      </c>
      <c r="I904">
        <v>0</v>
      </c>
      <c r="J904">
        <v>0</v>
      </c>
      <c r="K904">
        <v>42.02</v>
      </c>
      <c r="L904">
        <v>42.02</v>
      </c>
      <c r="M904">
        <v>0</v>
      </c>
      <c r="N904" t="s">
        <v>5</v>
      </c>
      <c r="O904" t="s">
        <v>16</v>
      </c>
      <c r="P904">
        <v>2022</v>
      </c>
      <c r="Q904" t="s">
        <v>7</v>
      </c>
      <c r="R904" t="s">
        <v>8</v>
      </c>
      <c r="S904" t="s">
        <v>9</v>
      </c>
      <c r="AK904">
        <v>6067</v>
      </c>
      <c r="AL904" t="s">
        <v>96</v>
      </c>
      <c r="AQ904">
        <v>11</v>
      </c>
      <c r="AR904" t="s">
        <v>11</v>
      </c>
      <c r="BF904">
        <v>2</v>
      </c>
      <c r="BG904" t="s">
        <v>12</v>
      </c>
      <c r="CX904" t="s">
        <v>13</v>
      </c>
      <c r="CZ904" t="s">
        <v>13</v>
      </c>
      <c r="DA904" t="s">
        <v>13</v>
      </c>
      <c r="DB904" t="s">
        <v>13</v>
      </c>
      <c r="DC904" t="s">
        <v>13</v>
      </c>
      <c r="DH904">
        <v>0</v>
      </c>
      <c r="DW904">
        <v>0</v>
      </c>
      <c r="DX904">
        <v>0</v>
      </c>
      <c r="DY904">
        <v>0</v>
      </c>
      <c r="DZ904">
        <v>0</v>
      </c>
      <c r="EA904">
        <v>42.02</v>
      </c>
      <c r="EB904">
        <v>0</v>
      </c>
      <c r="EC904">
        <v>0</v>
      </c>
      <c r="ED904">
        <v>42.02</v>
      </c>
      <c r="EE904">
        <v>42.02</v>
      </c>
      <c r="EF904">
        <v>42.02</v>
      </c>
      <c r="EG904">
        <v>39.83</v>
      </c>
      <c r="EH904">
        <v>0</v>
      </c>
      <c r="EI904">
        <v>2.19</v>
      </c>
    </row>
    <row r="905" spans="1:139" x14ac:dyDescent="0.3">
      <c r="A905" t="s">
        <v>0</v>
      </c>
      <c r="B905" t="s">
        <v>94</v>
      </c>
      <c r="C905" t="s">
        <v>95</v>
      </c>
      <c r="D905" t="s">
        <v>65</v>
      </c>
      <c r="E905" t="s">
        <v>341</v>
      </c>
      <c r="F905">
        <v>244</v>
      </c>
      <c r="G905">
        <v>2594</v>
      </c>
      <c r="H905" s="1">
        <v>44847</v>
      </c>
      <c r="I905">
        <v>0</v>
      </c>
      <c r="J905">
        <v>0</v>
      </c>
      <c r="K905">
        <v>348.2</v>
      </c>
      <c r="L905">
        <v>348.2</v>
      </c>
      <c r="M905">
        <v>0</v>
      </c>
      <c r="N905" t="s">
        <v>5</v>
      </c>
      <c r="O905" t="s">
        <v>16</v>
      </c>
      <c r="P905">
        <v>2022</v>
      </c>
      <c r="Q905" t="s">
        <v>7</v>
      </c>
      <c r="R905" t="s">
        <v>8</v>
      </c>
      <c r="S905" t="s">
        <v>9</v>
      </c>
      <c r="AK905">
        <v>6067</v>
      </c>
      <c r="AL905" t="s">
        <v>96</v>
      </c>
      <c r="AQ905">
        <v>11</v>
      </c>
      <c r="AR905" t="s">
        <v>11</v>
      </c>
      <c r="BF905">
        <v>2</v>
      </c>
      <c r="BG905" t="s">
        <v>12</v>
      </c>
      <c r="CX905" t="s">
        <v>13</v>
      </c>
      <c r="CZ905" t="s">
        <v>13</v>
      </c>
      <c r="DA905" t="s">
        <v>13</v>
      </c>
      <c r="DB905" t="s">
        <v>13</v>
      </c>
      <c r="DC905" t="s">
        <v>13</v>
      </c>
      <c r="DH905">
        <v>0</v>
      </c>
      <c r="DW905">
        <v>0</v>
      </c>
      <c r="DX905">
        <v>0</v>
      </c>
      <c r="DY905">
        <v>0</v>
      </c>
      <c r="DZ905">
        <v>0</v>
      </c>
      <c r="EA905">
        <v>348.2</v>
      </c>
      <c r="EB905">
        <v>0</v>
      </c>
      <c r="EC905">
        <v>0</v>
      </c>
      <c r="ED905">
        <v>348.2</v>
      </c>
      <c r="EE905">
        <v>348.2</v>
      </c>
      <c r="EF905">
        <v>348.2</v>
      </c>
      <c r="EG905">
        <v>290.17</v>
      </c>
      <c r="EH905">
        <v>0</v>
      </c>
      <c r="EI905">
        <v>58.03</v>
      </c>
    </row>
    <row r="906" spans="1:139" x14ac:dyDescent="0.3">
      <c r="A906" t="s">
        <v>0</v>
      </c>
      <c r="B906" t="s">
        <v>94</v>
      </c>
      <c r="C906" t="s">
        <v>95</v>
      </c>
      <c r="D906" t="s">
        <v>98</v>
      </c>
      <c r="E906" t="s">
        <v>491</v>
      </c>
      <c r="F906">
        <v>249</v>
      </c>
      <c r="G906">
        <v>2646</v>
      </c>
      <c r="H906" s="1">
        <v>44852</v>
      </c>
      <c r="I906">
        <v>0</v>
      </c>
      <c r="J906">
        <v>0</v>
      </c>
      <c r="K906">
        <v>227.55</v>
      </c>
      <c r="L906">
        <v>227.55</v>
      </c>
      <c r="M906">
        <v>0</v>
      </c>
      <c r="N906" t="s">
        <v>5</v>
      </c>
      <c r="O906" t="s">
        <v>16</v>
      </c>
      <c r="P906">
        <v>2022</v>
      </c>
      <c r="Q906" t="s">
        <v>7</v>
      </c>
      <c r="R906" t="s">
        <v>8</v>
      </c>
      <c r="S906" t="s">
        <v>9</v>
      </c>
      <c r="AK906">
        <v>6067</v>
      </c>
      <c r="AL906" t="s">
        <v>96</v>
      </c>
      <c r="AQ906">
        <v>11</v>
      </c>
      <c r="AR906" t="s">
        <v>11</v>
      </c>
      <c r="BF906">
        <v>2</v>
      </c>
      <c r="BG906" t="s">
        <v>12</v>
      </c>
      <c r="CX906" t="s">
        <v>13</v>
      </c>
      <c r="CZ906" t="s">
        <v>13</v>
      </c>
      <c r="DA906" t="s">
        <v>13</v>
      </c>
      <c r="DB906" t="s">
        <v>13</v>
      </c>
      <c r="DC906" t="s">
        <v>13</v>
      </c>
      <c r="DH906">
        <v>0</v>
      </c>
      <c r="DW906">
        <v>0</v>
      </c>
      <c r="DX906">
        <v>0</v>
      </c>
      <c r="DY906">
        <v>0</v>
      </c>
      <c r="DZ906">
        <v>0</v>
      </c>
      <c r="EA906">
        <v>227.55</v>
      </c>
      <c r="EB906">
        <v>0</v>
      </c>
      <c r="EC906">
        <v>0</v>
      </c>
      <c r="ED906">
        <v>227.55</v>
      </c>
      <c r="EE906">
        <v>227.55</v>
      </c>
      <c r="EF906">
        <v>227.55</v>
      </c>
      <c r="EG906">
        <v>189.62</v>
      </c>
      <c r="EH906">
        <v>0</v>
      </c>
      <c r="EI906">
        <v>37.93</v>
      </c>
    </row>
    <row r="907" spans="1:139" x14ac:dyDescent="0.3">
      <c r="A907" t="s">
        <v>0</v>
      </c>
      <c r="B907" t="s">
        <v>94</v>
      </c>
      <c r="C907" t="s">
        <v>103</v>
      </c>
      <c r="D907" t="s">
        <v>86</v>
      </c>
      <c r="E907" t="s">
        <v>99</v>
      </c>
      <c r="F907">
        <v>249</v>
      </c>
      <c r="G907">
        <v>2650</v>
      </c>
      <c r="H907" s="1">
        <v>44852</v>
      </c>
      <c r="I907">
        <v>0</v>
      </c>
      <c r="J907">
        <v>0</v>
      </c>
      <c r="K907">
        <v>742.21</v>
      </c>
      <c r="L907">
        <v>742.21</v>
      </c>
      <c r="M907">
        <v>0</v>
      </c>
      <c r="N907" t="s">
        <v>5</v>
      </c>
      <c r="O907" t="s">
        <v>16</v>
      </c>
      <c r="P907">
        <v>2022</v>
      </c>
      <c r="Q907" t="s">
        <v>7</v>
      </c>
      <c r="R907" t="s">
        <v>8</v>
      </c>
      <c r="S907" t="s">
        <v>9</v>
      </c>
      <c r="AK907">
        <v>6067</v>
      </c>
      <c r="AL907" t="s">
        <v>96</v>
      </c>
      <c r="AQ907">
        <v>11</v>
      </c>
      <c r="AR907" t="s">
        <v>11</v>
      </c>
      <c r="BF907">
        <v>2</v>
      </c>
      <c r="BG907" t="s">
        <v>12</v>
      </c>
      <c r="CX907" t="s">
        <v>13</v>
      </c>
      <c r="CZ907" t="s">
        <v>13</v>
      </c>
      <c r="DA907" t="s">
        <v>13</v>
      </c>
      <c r="DB907" t="s">
        <v>13</v>
      </c>
      <c r="DC907" t="s">
        <v>13</v>
      </c>
      <c r="DH907">
        <v>0</v>
      </c>
      <c r="DW907">
        <v>0</v>
      </c>
      <c r="DX907">
        <v>0</v>
      </c>
      <c r="DY907">
        <v>0</v>
      </c>
      <c r="DZ907">
        <v>0</v>
      </c>
      <c r="EA907">
        <v>742.21</v>
      </c>
      <c r="EB907">
        <v>0</v>
      </c>
      <c r="EC907">
        <v>0</v>
      </c>
      <c r="ED907">
        <v>742.21</v>
      </c>
      <c r="EE907">
        <v>742.21</v>
      </c>
      <c r="EF907">
        <v>742.21</v>
      </c>
      <c r="EG907">
        <v>618.51</v>
      </c>
      <c r="EH907">
        <v>0</v>
      </c>
      <c r="EI907">
        <v>123.7</v>
      </c>
    </row>
    <row r="908" spans="1:139" x14ac:dyDescent="0.3">
      <c r="A908" t="s">
        <v>0</v>
      </c>
      <c r="B908" t="s">
        <v>94</v>
      </c>
      <c r="C908" t="s">
        <v>95</v>
      </c>
      <c r="D908" t="s">
        <v>86</v>
      </c>
      <c r="E908" t="s">
        <v>487</v>
      </c>
      <c r="F908">
        <v>249</v>
      </c>
      <c r="G908">
        <v>2653</v>
      </c>
      <c r="H908" s="1">
        <v>44852</v>
      </c>
      <c r="I908">
        <v>0</v>
      </c>
      <c r="J908">
        <v>0</v>
      </c>
      <c r="K908">
        <v>281.12</v>
      </c>
      <c r="L908">
        <v>281.12</v>
      </c>
      <c r="M908">
        <v>0</v>
      </c>
      <c r="N908" t="s">
        <v>5</v>
      </c>
      <c r="O908" t="s">
        <v>16</v>
      </c>
      <c r="P908">
        <v>2022</v>
      </c>
      <c r="Q908" t="s">
        <v>7</v>
      </c>
      <c r="R908" t="s">
        <v>8</v>
      </c>
      <c r="S908" t="s">
        <v>9</v>
      </c>
      <c r="AK908">
        <v>6067</v>
      </c>
      <c r="AL908" t="s">
        <v>96</v>
      </c>
      <c r="AQ908">
        <v>11</v>
      </c>
      <c r="AR908" t="s">
        <v>11</v>
      </c>
      <c r="BF908">
        <v>2</v>
      </c>
      <c r="BG908" t="s">
        <v>12</v>
      </c>
      <c r="CX908" t="s">
        <v>13</v>
      </c>
      <c r="CZ908" t="s">
        <v>13</v>
      </c>
      <c r="DA908" t="s">
        <v>13</v>
      </c>
      <c r="DB908" t="s">
        <v>13</v>
      </c>
      <c r="DC908" t="s">
        <v>13</v>
      </c>
      <c r="DH908">
        <v>0</v>
      </c>
      <c r="DW908">
        <v>0</v>
      </c>
      <c r="DX908">
        <v>0</v>
      </c>
      <c r="DY908">
        <v>0</v>
      </c>
      <c r="DZ908">
        <v>0</v>
      </c>
      <c r="EA908">
        <v>281.12</v>
      </c>
      <c r="EB908">
        <v>0</v>
      </c>
      <c r="EC908">
        <v>0</v>
      </c>
      <c r="ED908">
        <v>281.12</v>
      </c>
      <c r="EE908">
        <v>281.12</v>
      </c>
      <c r="EF908">
        <v>281.12</v>
      </c>
      <c r="EG908">
        <v>234.27</v>
      </c>
      <c r="EH908">
        <v>0</v>
      </c>
      <c r="EI908">
        <v>46.85</v>
      </c>
    </row>
    <row r="909" spans="1:139" x14ac:dyDescent="0.3">
      <c r="A909" t="s">
        <v>0</v>
      </c>
      <c r="B909" t="s">
        <v>94</v>
      </c>
      <c r="C909" t="s">
        <v>103</v>
      </c>
      <c r="D909" t="s">
        <v>98</v>
      </c>
      <c r="E909" t="s">
        <v>491</v>
      </c>
      <c r="F909">
        <v>256</v>
      </c>
      <c r="G909">
        <v>2671</v>
      </c>
      <c r="H909" s="1">
        <v>44858</v>
      </c>
      <c r="I909">
        <v>0</v>
      </c>
      <c r="J909">
        <v>0</v>
      </c>
      <c r="K909">
        <v>160.91</v>
      </c>
      <c r="L909">
        <v>160.91</v>
      </c>
      <c r="M909">
        <v>0</v>
      </c>
      <c r="N909" t="s">
        <v>5</v>
      </c>
      <c r="O909" t="s">
        <v>16</v>
      </c>
      <c r="P909">
        <v>2022</v>
      </c>
      <c r="Q909" t="s">
        <v>7</v>
      </c>
      <c r="R909" t="s">
        <v>8</v>
      </c>
      <c r="S909" t="s">
        <v>9</v>
      </c>
      <c r="AK909">
        <v>6067</v>
      </c>
      <c r="AL909" t="s">
        <v>96</v>
      </c>
      <c r="AQ909">
        <v>11</v>
      </c>
      <c r="AR909" t="s">
        <v>11</v>
      </c>
      <c r="BF909">
        <v>2</v>
      </c>
      <c r="BG909" t="s">
        <v>12</v>
      </c>
      <c r="CX909" t="s">
        <v>13</v>
      </c>
      <c r="CZ909" t="s">
        <v>13</v>
      </c>
      <c r="DA909" t="s">
        <v>13</v>
      </c>
      <c r="DB909" t="s">
        <v>13</v>
      </c>
      <c r="DC909" t="s">
        <v>13</v>
      </c>
      <c r="DH909">
        <v>0</v>
      </c>
      <c r="DW909">
        <v>0</v>
      </c>
      <c r="DX909">
        <v>0</v>
      </c>
      <c r="DY909">
        <v>0</v>
      </c>
      <c r="DZ909">
        <v>0</v>
      </c>
      <c r="EA909">
        <v>160.91</v>
      </c>
      <c r="EB909">
        <v>0</v>
      </c>
      <c r="EC909">
        <v>0</v>
      </c>
      <c r="ED909">
        <v>160.91</v>
      </c>
      <c r="EE909">
        <v>160.91</v>
      </c>
      <c r="EF909">
        <v>160.91</v>
      </c>
      <c r="EG909">
        <v>134.09</v>
      </c>
      <c r="EH909">
        <v>0</v>
      </c>
      <c r="EI909">
        <v>26.82</v>
      </c>
    </row>
    <row r="910" spans="1:139" x14ac:dyDescent="0.3">
      <c r="A910" t="s">
        <v>0</v>
      </c>
      <c r="B910" t="s">
        <v>94</v>
      </c>
      <c r="C910" t="s">
        <v>101</v>
      </c>
      <c r="D910" t="s">
        <v>65</v>
      </c>
      <c r="E910" t="s">
        <v>894</v>
      </c>
      <c r="F910">
        <v>256</v>
      </c>
      <c r="G910">
        <v>2682</v>
      </c>
      <c r="H910" s="1">
        <v>44858</v>
      </c>
      <c r="I910">
        <v>0</v>
      </c>
      <c r="J910">
        <v>0</v>
      </c>
      <c r="K910">
        <v>430.52</v>
      </c>
      <c r="L910">
        <v>430.52</v>
      </c>
      <c r="M910">
        <v>0</v>
      </c>
      <c r="N910" t="s">
        <v>5</v>
      </c>
      <c r="O910" t="s">
        <v>16</v>
      </c>
      <c r="P910">
        <v>2022</v>
      </c>
      <c r="Q910" t="s">
        <v>7</v>
      </c>
      <c r="R910" t="s">
        <v>8</v>
      </c>
      <c r="S910" t="s">
        <v>9</v>
      </c>
      <c r="AK910">
        <v>6067</v>
      </c>
      <c r="AL910" t="s">
        <v>96</v>
      </c>
      <c r="AQ910">
        <v>11</v>
      </c>
      <c r="AR910" t="s">
        <v>11</v>
      </c>
      <c r="BF910">
        <v>2</v>
      </c>
      <c r="BG910" t="s">
        <v>12</v>
      </c>
      <c r="CX910" t="s">
        <v>13</v>
      </c>
      <c r="CZ910" t="s">
        <v>13</v>
      </c>
      <c r="DA910" t="s">
        <v>13</v>
      </c>
      <c r="DB910" t="s">
        <v>13</v>
      </c>
      <c r="DC910" t="s">
        <v>13</v>
      </c>
      <c r="DH910">
        <v>0</v>
      </c>
      <c r="DW910">
        <v>0</v>
      </c>
      <c r="DX910">
        <v>0</v>
      </c>
      <c r="DY910">
        <v>0</v>
      </c>
      <c r="DZ910">
        <v>0</v>
      </c>
      <c r="EA910">
        <v>430.52</v>
      </c>
      <c r="EB910">
        <v>0</v>
      </c>
      <c r="EC910">
        <v>0</v>
      </c>
      <c r="ED910">
        <v>430.52</v>
      </c>
      <c r="EE910">
        <v>430.52</v>
      </c>
      <c r="EF910">
        <v>430.52</v>
      </c>
      <c r="EG910">
        <v>358.77</v>
      </c>
      <c r="EH910">
        <v>0</v>
      </c>
      <c r="EI910">
        <v>71.75</v>
      </c>
    </row>
    <row r="911" spans="1:139" x14ac:dyDescent="0.3">
      <c r="A911" t="s">
        <v>0</v>
      </c>
      <c r="B911" t="s">
        <v>94</v>
      </c>
      <c r="C911" t="s">
        <v>95</v>
      </c>
      <c r="D911" t="s">
        <v>98</v>
      </c>
      <c r="E911" t="s">
        <v>491</v>
      </c>
      <c r="F911">
        <v>258</v>
      </c>
      <c r="G911">
        <v>2689</v>
      </c>
      <c r="H911" s="1">
        <v>44859</v>
      </c>
      <c r="I911">
        <v>0</v>
      </c>
      <c r="J911">
        <v>0</v>
      </c>
      <c r="K911">
        <v>157.18</v>
      </c>
      <c r="L911">
        <v>157.18</v>
      </c>
      <c r="M911">
        <v>0</v>
      </c>
      <c r="N911" t="s">
        <v>5</v>
      </c>
      <c r="O911" t="s">
        <v>16</v>
      </c>
      <c r="P911">
        <v>2022</v>
      </c>
      <c r="Q911" t="s">
        <v>7</v>
      </c>
      <c r="R911" t="s">
        <v>8</v>
      </c>
      <c r="S911" t="s">
        <v>9</v>
      </c>
      <c r="AK911">
        <v>6067</v>
      </c>
      <c r="AL911" t="s">
        <v>96</v>
      </c>
      <c r="AQ911">
        <v>11</v>
      </c>
      <c r="AR911" t="s">
        <v>11</v>
      </c>
      <c r="BF911">
        <v>2</v>
      </c>
      <c r="BG911" t="s">
        <v>12</v>
      </c>
      <c r="CX911" t="s">
        <v>13</v>
      </c>
      <c r="CZ911" t="s">
        <v>13</v>
      </c>
      <c r="DA911" t="s">
        <v>13</v>
      </c>
      <c r="DB911" t="s">
        <v>13</v>
      </c>
      <c r="DC911" t="s">
        <v>13</v>
      </c>
      <c r="DH911">
        <v>0</v>
      </c>
      <c r="DW911">
        <v>0</v>
      </c>
      <c r="DX911">
        <v>0</v>
      </c>
      <c r="DY911">
        <v>0</v>
      </c>
      <c r="DZ911">
        <v>0</v>
      </c>
      <c r="EA911">
        <v>157.18</v>
      </c>
      <c r="EB911">
        <v>0</v>
      </c>
      <c r="EC911">
        <v>0</v>
      </c>
      <c r="ED911">
        <v>157.18</v>
      </c>
      <c r="EE911">
        <v>157.18</v>
      </c>
      <c r="EF911">
        <v>157.18</v>
      </c>
      <c r="EG911">
        <v>130.97999999999999</v>
      </c>
      <c r="EH911">
        <v>0</v>
      </c>
      <c r="EI911">
        <v>26.2</v>
      </c>
    </row>
    <row r="912" spans="1:139" x14ac:dyDescent="0.3">
      <c r="A912" t="s">
        <v>0</v>
      </c>
      <c r="B912" t="s">
        <v>94</v>
      </c>
      <c r="C912" t="s">
        <v>103</v>
      </c>
      <c r="D912" t="s">
        <v>98</v>
      </c>
      <c r="E912" t="s">
        <v>491</v>
      </c>
      <c r="F912">
        <v>258</v>
      </c>
      <c r="G912">
        <v>2690</v>
      </c>
      <c r="H912" s="1">
        <v>44859</v>
      </c>
      <c r="I912">
        <v>0</v>
      </c>
      <c r="J912">
        <v>0</v>
      </c>
      <c r="K912">
        <v>36.979999999999997</v>
      </c>
      <c r="L912">
        <v>36.979999999999997</v>
      </c>
      <c r="M912">
        <v>0</v>
      </c>
      <c r="N912" t="s">
        <v>5</v>
      </c>
      <c r="O912" t="s">
        <v>16</v>
      </c>
      <c r="P912">
        <v>2022</v>
      </c>
      <c r="Q912" t="s">
        <v>7</v>
      </c>
      <c r="R912" t="s">
        <v>8</v>
      </c>
      <c r="S912" t="s">
        <v>9</v>
      </c>
      <c r="AK912">
        <v>6067</v>
      </c>
      <c r="AL912" t="s">
        <v>96</v>
      </c>
      <c r="AQ912">
        <v>11</v>
      </c>
      <c r="AR912" t="s">
        <v>11</v>
      </c>
      <c r="BF912">
        <v>2</v>
      </c>
      <c r="BG912" t="s">
        <v>12</v>
      </c>
      <c r="CX912" t="s">
        <v>13</v>
      </c>
      <c r="CZ912" t="s">
        <v>13</v>
      </c>
      <c r="DA912" t="s">
        <v>13</v>
      </c>
      <c r="DB912" t="s">
        <v>13</v>
      </c>
      <c r="DC912" t="s">
        <v>13</v>
      </c>
      <c r="DH912">
        <v>0</v>
      </c>
      <c r="DW912">
        <v>0</v>
      </c>
      <c r="DX912">
        <v>0</v>
      </c>
      <c r="DY912">
        <v>0</v>
      </c>
      <c r="DZ912">
        <v>0</v>
      </c>
      <c r="EA912">
        <v>36.979999999999997</v>
      </c>
      <c r="EB912">
        <v>0</v>
      </c>
      <c r="EC912">
        <v>0</v>
      </c>
      <c r="ED912">
        <v>36.979999999999997</v>
      </c>
      <c r="EE912">
        <v>36.979999999999997</v>
      </c>
      <c r="EF912">
        <v>36.979999999999997</v>
      </c>
      <c r="EG912">
        <v>30.81</v>
      </c>
      <c r="EH912">
        <v>0</v>
      </c>
      <c r="EI912">
        <v>6.17</v>
      </c>
    </row>
    <row r="913" spans="1:139" x14ac:dyDescent="0.3">
      <c r="A913" t="s">
        <v>0</v>
      </c>
      <c r="B913" t="s">
        <v>94</v>
      </c>
      <c r="C913" t="s">
        <v>95</v>
      </c>
      <c r="D913" t="s">
        <v>65</v>
      </c>
      <c r="E913" t="s">
        <v>492</v>
      </c>
      <c r="F913">
        <v>258</v>
      </c>
      <c r="G913">
        <v>2707</v>
      </c>
      <c r="H913" s="1">
        <v>44859</v>
      </c>
      <c r="I913">
        <v>0</v>
      </c>
      <c r="J913">
        <v>0</v>
      </c>
      <c r="K913">
        <v>367.08</v>
      </c>
      <c r="L913">
        <v>367.08</v>
      </c>
      <c r="M913">
        <v>0</v>
      </c>
      <c r="N913" t="s">
        <v>5</v>
      </c>
      <c r="O913" t="s">
        <v>16</v>
      </c>
      <c r="P913">
        <v>2022</v>
      </c>
      <c r="Q913" t="s">
        <v>7</v>
      </c>
      <c r="R913" t="s">
        <v>8</v>
      </c>
      <c r="S913" t="s">
        <v>9</v>
      </c>
      <c r="AK913">
        <v>6067</v>
      </c>
      <c r="AL913" t="s">
        <v>96</v>
      </c>
      <c r="AQ913">
        <v>11</v>
      </c>
      <c r="AR913" t="s">
        <v>11</v>
      </c>
      <c r="BF913">
        <v>2</v>
      </c>
      <c r="BG913" t="s">
        <v>12</v>
      </c>
      <c r="CX913" t="s">
        <v>13</v>
      </c>
      <c r="CZ913" t="s">
        <v>13</v>
      </c>
      <c r="DA913" t="s">
        <v>13</v>
      </c>
      <c r="DB913" t="s">
        <v>13</v>
      </c>
      <c r="DC913" t="s">
        <v>13</v>
      </c>
      <c r="DH913">
        <v>0</v>
      </c>
      <c r="DW913">
        <v>0</v>
      </c>
      <c r="DX913">
        <v>0</v>
      </c>
      <c r="DY913">
        <v>0</v>
      </c>
      <c r="DZ913">
        <v>0</v>
      </c>
      <c r="EA913">
        <v>367.08</v>
      </c>
      <c r="EB913">
        <v>0</v>
      </c>
      <c r="EC913">
        <v>0</v>
      </c>
      <c r="ED913">
        <v>367.08</v>
      </c>
      <c r="EE913">
        <v>367.08</v>
      </c>
      <c r="EF913">
        <v>367.08</v>
      </c>
      <c r="EG913">
        <v>305.89999999999998</v>
      </c>
      <c r="EH913">
        <v>0</v>
      </c>
      <c r="EI913">
        <v>61.18</v>
      </c>
    </row>
    <row r="914" spans="1:139" x14ac:dyDescent="0.3">
      <c r="A914" t="s">
        <v>0</v>
      </c>
      <c r="B914" t="s">
        <v>94</v>
      </c>
      <c r="C914" t="s">
        <v>95</v>
      </c>
      <c r="D914" t="s">
        <v>65</v>
      </c>
      <c r="E914" t="s">
        <v>492</v>
      </c>
      <c r="F914">
        <v>258</v>
      </c>
      <c r="G914">
        <v>2707</v>
      </c>
      <c r="H914" s="1">
        <v>44859</v>
      </c>
      <c r="I914">
        <v>0</v>
      </c>
      <c r="J914">
        <v>0</v>
      </c>
      <c r="K914">
        <v>4.8</v>
      </c>
      <c r="L914">
        <v>4.8</v>
      </c>
      <c r="M914">
        <v>0</v>
      </c>
      <c r="N914" t="s">
        <v>5</v>
      </c>
      <c r="O914" t="s">
        <v>16</v>
      </c>
      <c r="P914">
        <v>2022</v>
      </c>
      <c r="Q914" t="s">
        <v>7</v>
      </c>
      <c r="R914" t="s">
        <v>8</v>
      </c>
      <c r="S914" t="s">
        <v>9</v>
      </c>
      <c r="AK914">
        <v>6067</v>
      </c>
      <c r="AL914" t="s">
        <v>96</v>
      </c>
      <c r="AQ914">
        <v>11</v>
      </c>
      <c r="AR914" t="s">
        <v>11</v>
      </c>
      <c r="BF914">
        <v>2</v>
      </c>
      <c r="BG914" t="s">
        <v>12</v>
      </c>
      <c r="CX914" t="s">
        <v>13</v>
      </c>
      <c r="CZ914" t="s">
        <v>13</v>
      </c>
      <c r="DA914" t="s">
        <v>13</v>
      </c>
      <c r="DB914" t="s">
        <v>13</v>
      </c>
      <c r="DC914" t="s">
        <v>13</v>
      </c>
      <c r="DH914">
        <v>0</v>
      </c>
      <c r="DW914">
        <v>0</v>
      </c>
      <c r="DX914">
        <v>0</v>
      </c>
      <c r="DY914">
        <v>0</v>
      </c>
      <c r="DZ914">
        <v>0</v>
      </c>
      <c r="EA914">
        <v>4.8</v>
      </c>
      <c r="EB914">
        <v>0</v>
      </c>
      <c r="EC914">
        <v>0</v>
      </c>
      <c r="ED914">
        <v>4.8</v>
      </c>
      <c r="EE914">
        <v>4.8</v>
      </c>
      <c r="EF914">
        <v>4.8</v>
      </c>
      <c r="EG914">
        <v>4.55</v>
      </c>
      <c r="EH914">
        <v>0</v>
      </c>
      <c r="EI914">
        <v>0.25</v>
      </c>
    </row>
    <row r="915" spans="1:139" x14ac:dyDescent="0.3">
      <c r="A915" t="s">
        <v>0</v>
      </c>
      <c r="B915" t="s">
        <v>94</v>
      </c>
      <c r="C915" t="s">
        <v>95</v>
      </c>
      <c r="D915" t="s">
        <v>65</v>
      </c>
      <c r="E915" t="s">
        <v>492</v>
      </c>
      <c r="F915">
        <v>258</v>
      </c>
      <c r="G915">
        <v>2708</v>
      </c>
      <c r="H915" s="1">
        <v>44859</v>
      </c>
      <c r="I915">
        <v>0</v>
      </c>
      <c r="J915">
        <v>0</v>
      </c>
      <c r="K915">
        <v>78</v>
      </c>
      <c r="L915">
        <v>78</v>
      </c>
      <c r="M915">
        <v>0</v>
      </c>
      <c r="N915" t="s">
        <v>5</v>
      </c>
      <c r="O915" t="s">
        <v>16</v>
      </c>
      <c r="P915">
        <v>2022</v>
      </c>
      <c r="Q915" t="s">
        <v>7</v>
      </c>
      <c r="R915" t="s">
        <v>8</v>
      </c>
      <c r="S915" t="s">
        <v>9</v>
      </c>
      <c r="AK915">
        <v>6067</v>
      </c>
      <c r="AL915" t="s">
        <v>96</v>
      </c>
      <c r="AQ915">
        <v>11</v>
      </c>
      <c r="AR915" t="s">
        <v>11</v>
      </c>
      <c r="BF915">
        <v>2</v>
      </c>
      <c r="BG915" t="s">
        <v>12</v>
      </c>
      <c r="CX915" t="s">
        <v>13</v>
      </c>
      <c r="CZ915" t="s">
        <v>13</v>
      </c>
      <c r="DA915" t="s">
        <v>13</v>
      </c>
      <c r="DB915" t="s">
        <v>13</v>
      </c>
      <c r="DC915" t="s">
        <v>13</v>
      </c>
      <c r="DH915">
        <v>0</v>
      </c>
      <c r="DW915">
        <v>0</v>
      </c>
      <c r="DX915">
        <v>0</v>
      </c>
      <c r="DY915">
        <v>0</v>
      </c>
      <c r="DZ915">
        <v>0</v>
      </c>
      <c r="EA915">
        <v>78</v>
      </c>
      <c r="EB915">
        <v>0</v>
      </c>
      <c r="EC915">
        <v>0</v>
      </c>
      <c r="ED915">
        <v>78</v>
      </c>
      <c r="EE915">
        <v>78</v>
      </c>
      <c r="EF915">
        <v>78</v>
      </c>
      <c r="EG915">
        <v>65</v>
      </c>
      <c r="EH915">
        <v>0</v>
      </c>
      <c r="EI915">
        <v>13</v>
      </c>
    </row>
    <row r="916" spans="1:139" x14ac:dyDescent="0.3">
      <c r="A916" t="s">
        <v>0</v>
      </c>
      <c r="B916" t="s">
        <v>94</v>
      </c>
      <c r="C916" t="s">
        <v>101</v>
      </c>
      <c r="D916" t="s">
        <v>65</v>
      </c>
      <c r="E916" t="s">
        <v>493</v>
      </c>
      <c r="F916">
        <v>258</v>
      </c>
      <c r="G916">
        <v>2709</v>
      </c>
      <c r="H916" s="1">
        <v>44859</v>
      </c>
      <c r="I916">
        <v>0</v>
      </c>
      <c r="J916">
        <v>0</v>
      </c>
      <c r="K916">
        <v>43.17</v>
      </c>
      <c r="L916">
        <v>43.17</v>
      </c>
      <c r="M916">
        <v>0</v>
      </c>
      <c r="N916" t="s">
        <v>5</v>
      </c>
      <c r="O916" t="s">
        <v>16</v>
      </c>
      <c r="P916">
        <v>2022</v>
      </c>
      <c r="Q916" t="s">
        <v>7</v>
      </c>
      <c r="R916" t="s">
        <v>8</v>
      </c>
      <c r="S916" t="s">
        <v>9</v>
      </c>
      <c r="AK916">
        <v>6067</v>
      </c>
      <c r="AL916" t="s">
        <v>96</v>
      </c>
      <c r="AQ916">
        <v>11</v>
      </c>
      <c r="AR916" t="s">
        <v>11</v>
      </c>
      <c r="BF916">
        <v>2</v>
      </c>
      <c r="BG916" t="s">
        <v>12</v>
      </c>
      <c r="CX916" t="s">
        <v>13</v>
      </c>
      <c r="CZ916" t="s">
        <v>13</v>
      </c>
      <c r="DA916" t="s">
        <v>13</v>
      </c>
      <c r="DB916" t="s">
        <v>13</v>
      </c>
      <c r="DC916" t="s">
        <v>13</v>
      </c>
      <c r="DH916">
        <v>0</v>
      </c>
      <c r="DW916">
        <v>0</v>
      </c>
      <c r="DX916">
        <v>0</v>
      </c>
      <c r="DY916">
        <v>0</v>
      </c>
      <c r="DZ916">
        <v>0</v>
      </c>
      <c r="EA916">
        <v>43.17</v>
      </c>
      <c r="EB916">
        <v>0</v>
      </c>
      <c r="EC916">
        <v>0</v>
      </c>
      <c r="ED916">
        <v>43.17</v>
      </c>
      <c r="EE916">
        <v>43.17</v>
      </c>
      <c r="EF916">
        <v>43.17</v>
      </c>
      <c r="EG916">
        <v>40.92</v>
      </c>
      <c r="EH916">
        <v>0</v>
      </c>
      <c r="EI916">
        <v>2.25</v>
      </c>
    </row>
    <row r="917" spans="1:139" x14ac:dyDescent="0.3">
      <c r="A917" t="s">
        <v>0</v>
      </c>
      <c r="B917" t="s">
        <v>94</v>
      </c>
      <c r="C917" t="s">
        <v>101</v>
      </c>
      <c r="D917" t="s">
        <v>65</v>
      </c>
      <c r="E917" t="s">
        <v>493</v>
      </c>
      <c r="F917">
        <v>258</v>
      </c>
      <c r="G917">
        <v>2709</v>
      </c>
      <c r="H917" s="1">
        <v>44859</v>
      </c>
      <c r="I917">
        <v>0</v>
      </c>
      <c r="J917">
        <v>0</v>
      </c>
      <c r="K917">
        <v>348.44</v>
      </c>
      <c r="L917">
        <v>348.44</v>
      </c>
      <c r="M917">
        <v>0</v>
      </c>
      <c r="N917" t="s">
        <v>5</v>
      </c>
      <c r="O917" t="s">
        <v>16</v>
      </c>
      <c r="P917">
        <v>2022</v>
      </c>
      <c r="Q917" t="s">
        <v>7</v>
      </c>
      <c r="R917" t="s">
        <v>8</v>
      </c>
      <c r="S917" t="s">
        <v>9</v>
      </c>
      <c r="AK917">
        <v>6067</v>
      </c>
      <c r="AL917" t="s">
        <v>96</v>
      </c>
      <c r="AQ917">
        <v>11</v>
      </c>
      <c r="AR917" t="s">
        <v>11</v>
      </c>
      <c r="BF917">
        <v>2</v>
      </c>
      <c r="BG917" t="s">
        <v>12</v>
      </c>
      <c r="CX917" t="s">
        <v>13</v>
      </c>
      <c r="CZ917" t="s">
        <v>13</v>
      </c>
      <c r="DA917" t="s">
        <v>13</v>
      </c>
      <c r="DB917" t="s">
        <v>13</v>
      </c>
      <c r="DC917" t="s">
        <v>13</v>
      </c>
      <c r="DH917">
        <v>0</v>
      </c>
      <c r="DW917">
        <v>0</v>
      </c>
      <c r="DX917">
        <v>0</v>
      </c>
      <c r="DY917">
        <v>0</v>
      </c>
      <c r="DZ917">
        <v>0</v>
      </c>
      <c r="EA917">
        <v>348.44</v>
      </c>
      <c r="EB917">
        <v>0</v>
      </c>
      <c r="EC917">
        <v>0</v>
      </c>
      <c r="ED917">
        <v>348.44</v>
      </c>
      <c r="EE917">
        <v>348.44</v>
      </c>
      <c r="EF917">
        <v>348.44</v>
      </c>
      <c r="EG917">
        <v>290.37</v>
      </c>
      <c r="EH917">
        <v>0</v>
      </c>
      <c r="EI917">
        <v>58.07</v>
      </c>
    </row>
    <row r="918" spans="1:139" x14ac:dyDescent="0.3">
      <c r="A918" t="s">
        <v>0</v>
      </c>
      <c r="B918" t="s">
        <v>94</v>
      </c>
      <c r="C918" t="s">
        <v>97</v>
      </c>
      <c r="D918" t="s">
        <v>86</v>
      </c>
      <c r="E918" t="s">
        <v>894</v>
      </c>
      <c r="F918">
        <v>270</v>
      </c>
      <c r="G918">
        <v>2791</v>
      </c>
      <c r="H918" s="1">
        <v>44872</v>
      </c>
      <c r="I918">
        <v>0</v>
      </c>
      <c r="J918">
        <v>0</v>
      </c>
      <c r="K918">
        <v>69.959999999999994</v>
      </c>
      <c r="L918">
        <v>69.959999999999994</v>
      </c>
      <c r="M918">
        <v>0</v>
      </c>
      <c r="N918" t="s">
        <v>5</v>
      </c>
      <c r="O918" t="s">
        <v>16</v>
      </c>
      <c r="P918">
        <v>2022</v>
      </c>
      <c r="Q918" t="s">
        <v>7</v>
      </c>
      <c r="R918" t="s">
        <v>8</v>
      </c>
      <c r="S918" t="s">
        <v>9</v>
      </c>
      <c r="AK918">
        <v>6067</v>
      </c>
      <c r="AL918" t="s">
        <v>96</v>
      </c>
      <c r="AQ918">
        <v>11</v>
      </c>
      <c r="AR918" t="s">
        <v>11</v>
      </c>
      <c r="BF918">
        <v>2</v>
      </c>
      <c r="BG918" t="s">
        <v>12</v>
      </c>
      <c r="CX918" t="s">
        <v>13</v>
      </c>
      <c r="CZ918" t="s">
        <v>13</v>
      </c>
      <c r="DA918" t="s">
        <v>13</v>
      </c>
      <c r="DB918" t="s">
        <v>13</v>
      </c>
      <c r="DC918" t="s">
        <v>13</v>
      </c>
      <c r="DH918">
        <v>0</v>
      </c>
      <c r="DW918">
        <v>0</v>
      </c>
      <c r="DX918">
        <v>0</v>
      </c>
      <c r="DY918">
        <v>0</v>
      </c>
      <c r="DZ918">
        <v>0</v>
      </c>
      <c r="EA918">
        <v>69.959999999999994</v>
      </c>
      <c r="EB918">
        <v>0</v>
      </c>
      <c r="EC918">
        <v>0</v>
      </c>
      <c r="ED918">
        <v>69.959999999999994</v>
      </c>
      <c r="EE918">
        <v>69.959999999999994</v>
      </c>
      <c r="EF918">
        <v>69.959999999999994</v>
      </c>
      <c r="EG918">
        <v>58.3</v>
      </c>
      <c r="EH918">
        <v>0</v>
      </c>
      <c r="EI918">
        <v>11.66</v>
      </c>
    </row>
    <row r="919" spans="1:139" x14ac:dyDescent="0.3">
      <c r="A919" t="s">
        <v>0</v>
      </c>
      <c r="B919" t="s">
        <v>94</v>
      </c>
      <c r="C919" t="s">
        <v>97</v>
      </c>
      <c r="D919" t="s">
        <v>86</v>
      </c>
      <c r="E919" t="s">
        <v>894</v>
      </c>
      <c r="F919">
        <v>270</v>
      </c>
      <c r="G919">
        <v>2792</v>
      </c>
      <c r="H919" s="1">
        <v>44872</v>
      </c>
      <c r="I919">
        <v>0</v>
      </c>
      <c r="J919">
        <v>0</v>
      </c>
      <c r="K919">
        <v>355.01</v>
      </c>
      <c r="L919">
        <v>355.01</v>
      </c>
      <c r="M919">
        <v>0</v>
      </c>
      <c r="N919" t="s">
        <v>5</v>
      </c>
      <c r="O919" t="s">
        <v>16</v>
      </c>
      <c r="P919">
        <v>2022</v>
      </c>
      <c r="Q919" t="s">
        <v>7</v>
      </c>
      <c r="R919" t="s">
        <v>8</v>
      </c>
      <c r="S919" t="s">
        <v>9</v>
      </c>
      <c r="AK919">
        <v>6067</v>
      </c>
      <c r="AL919" t="s">
        <v>96</v>
      </c>
      <c r="AQ919">
        <v>11</v>
      </c>
      <c r="AR919" t="s">
        <v>11</v>
      </c>
      <c r="BF919">
        <v>2</v>
      </c>
      <c r="BG919" t="s">
        <v>12</v>
      </c>
      <c r="CX919" t="s">
        <v>13</v>
      </c>
      <c r="CZ919" t="s">
        <v>13</v>
      </c>
      <c r="DA919" t="s">
        <v>13</v>
      </c>
      <c r="DB919" t="s">
        <v>13</v>
      </c>
      <c r="DC919" t="s">
        <v>13</v>
      </c>
      <c r="DH919">
        <v>0</v>
      </c>
      <c r="DW919">
        <v>0</v>
      </c>
      <c r="DX919">
        <v>0</v>
      </c>
      <c r="DY919">
        <v>0</v>
      </c>
      <c r="DZ919">
        <v>0</v>
      </c>
      <c r="EA919">
        <v>355.01</v>
      </c>
      <c r="EB919">
        <v>0</v>
      </c>
      <c r="EC919">
        <v>0</v>
      </c>
      <c r="ED919">
        <v>355.01</v>
      </c>
      <c r="EE919">
        <v>355.01</v>
      </c>
      <c r="EF919">
        <v>355.01</v>
      </c>
      <c r="EG919">
        <v>295.83999999999997</v>
      </c>
      <c r="EH919">
        <v>0</v>
      </c>
      <c r="EI919">
        <v>59.17</v>
      </c>
    </row>
    <row r="920" spans="1:139" x14ac:dyDescent="0.3">
      <c r="A920" t="s">
        <v>0</v>
      </c>
      <c r="B920" t="s">
        <v>94</v>
      </c>
      <c r="C920" t="s">
        <v>111</v>
      </c>
      <c r="D920" t="s">
        <v>86</v>
      </c>
      <c r="E920" t="s">
        <v>494</v>
      </c>
      <c r="F920">
        <v>270</v>
      </c>
      <c r="G920">
        <v>2793</v>
      </c>
      <c r="H920" s="1">
        <v>44872</v>
      </c>
      <c r="I920">
        <v>0</v>
      </c>
      <c r="J920">
        <v>0</v>
      </c>
      <c r="K920">
        <v>115.28</v>
      </c>
      <c r="L920">
        <v>115.28</v>
      </c>
      <c r="M920">
        <v>0</v>
      </c>
      <c r="N920" t="s">
        <v>5</v>
      </c>
      <c r="O920" t="s">
        <v>16</v>
      </c>
      <c r="P920">
        <v>2022</v>
      </c>
      <c r="Q920" t="s">
        <v>7</v>
      </c>
      <c r="R920" t="s">
        <v>8</v>
      </c>
      <c r="S920" t="s">
        <v>9</v>
      </c>
      <c r="AK920">
        <v>6067</v>
      </c>
      <c r="AL920" t="s">
        <v>96</v>
      </c>
      <c r="AQ920">
        <v>11</v>
      </c>
      <c r="AR920" t="s">
        <v>11</v>
      </c>
      <c r="BF920">
        <v>2</v>
      </c>
      <c r="BG920" t="s">
        <v>12</v>
      </c>
      <c r="CX920" t="s">
        <v>13</v>
      </c>
      <c r="CZ920" t="s">
        <v>13</v>
      </c>
      <c r="DA920" t="s">
        <v>13</v>
      </c>
      <c r="DB920" t="s">
        <v>13</v>
      </c>
      <c r="DC920" t="s">
        <v>13</v>
      </c>
      <c r="DH920">
        <v>0</v>
      </c>
      <c r="DW920">
        <v>0</v>
      </c>
      <c r="DX920">
        <v>0</v>
      </c>
      <c r="DY920">
        <v>0</v>
      </c>
      <c r="DZ920">
        <v>0</v>
      </c>
      <c r="EA920">
        <v>115.28</v>
      </c>
      <c r="EB920">
        <v>0</v>
      </c>
      <c r="EC920">
        <v>0</v>
      </c>
      <c r="ED920">
        <v>115.28</v>
      </c>
      <c r="EE920">
        <v>115.28</v>
      </c>
      <c r="EF920">
        <v>115.28</v>
      </c>
      <c r="EG920">
        <v>96.07</v>
      </c>
      <c r="EH920">
        <v>0</v>
      </c>
      <c r="EI920">
        <v>19.21</v>
      </c>
    </row>
    <row r="921" spans="1:139" x14ac:dyDescent="0.3">
      <c r="A921" t="s">
        <v>0</v>
      </c>
      <c r="B921" t="s">
        <v>94</v>
      </c>
      <c r="C921" t="s">
        <v>97</v>
      </c>
      <c r="D921" t="s">
        <v>65</v>
      </c>
      <c r="E921" t="s">
        <v>894</v>
      </c>
      <c r="F921">
        <v>270</v>
      </c>
      <c r="G921">
        <v>2802</v>
      </c>
      <c r="H921" s="1">
        <v>44872</v>
      </c>
      <c r="I921">
        <v>0</v>
      </c>
      <c r="J921">
        <v>0</v>
      </c>
      <c r="K921">
        <v>135.44999999999999</v>
      </c>
      <c r="L921">
        <v>135.44999999999999</v>
      </c>
      <c r="M921">
        <v>0</v>
      </c>
      <c r="N921" t="s">
        <v>5</v>
      </c>
      <c r="O921" t="s">
        <v>16</v>
      </c>
      <c r="P921">
        <v>2022</v>
      </c>
      <c r="Q921" t="s">
        <v>7</v>
      </c>
      <c r="R921" t="s">
        <v>8</v>
      </c>
      <c r="S921" t="s">
        <v>9</v>
      </c>
      <c r="AK921">
        <v>6067</v>
      </c>
      <c r="AL921" t="s">
        <v>96</v>
      </c>
      <c r="AQ921">
        <v>11</v>
      </c>
      <c r="AR921" t="s">
        <v>11</v>
      </c>
      <c r="BF921">
        <v>2</v>
      </c>
      <c r="BG921" t="s">
        <v>12</v>
      </c>
      <c r="CX921" t="s">
        <v>13</v>
      </c>
      <c r="CZ921" t="s">
        <v>13</v>
      </c>
      <c r="DA921" t="s">
        <v>13</v>
      </c>
      <c r="DB921" t="s">
        <v>13</v>
      </c>
      <c r="DC921" t="s">
        <v>13</v>
      </c>
      <c r="DH921">
        <v>0</v>
      </c>
      <c r="DW921">
        <v>0</v>
      </c>
      <c r="DX921">
        <v>0</v>
      </c>
      <c r="DY921">
        <v>0</v>
      </c>
      <c r="DZ921">
        <v>0</v>
      </c>
      <c r="EA921">
        <v>135.44999999999999</v>
      </c>
      <c r="EB921">
        <v>0</v>
      </c>
      <c r="EC921">
        <v>0</v>
      </c>
      <c r="ED921">
        <v>135.44999999999999</v>
      </c>
      <c r="EE921">
        <v>135.44999999999999</v>
      </c>
      <c r="EF921">
        <v>135.44999999999999</v>
      </c>
      <c r="EG921">
        <v>128.38999999999999</v>
      </c>
      <c r="EH921">
        <v>0</v>
      </c>
      <c r="EI921">
        <v>7.06</v>
      </c>
    </row>
    <row r="922" spans="1:139" x14ac:dyDescent="0.3">
      <c r="A922" t="s">
        <v>0</v>
      </c>
      <c r="B922" t="s">
        <v>94</v>
      </c>
      <c r="C922" t="s">
        <v>97</v>
      </c>
      <c r="D922" t="s">
        <v>65</v>
      </c>
      <c r="E922" t="s">
        <v>894</v>
      </c>
      <c r="F922">
        <v>270</v>
      </c>
      <c r="G922">
        <v>2802</v>
      </c>
      <c r="H922" s="1">
        <v>44872</v>
      </c>
      <c r="I922">
        <v>0</v>
      </c>
      <c r="J922">
        <v>0</v>
      </c>
      <c r="K922">
        <v>272.38</v>
      </c>
      <c r="L922">
        <v>272.38</v>
      </c>
      <c r="M922">
        <v>0</v>
      </c>
      <c r="N922" t="s">
        <v>5</v>
      </c>
      <c r="O922" t="s">
        <v>16</v>
      </c>
      <c r="P922">
        <v>2022</v>
      </c>
      <c r="Q922" t="s">
        <v>7</v>
      </c>
      <c r="R922" t="s">
        <v>8</v>
      </c>
      <c r="S922" t="s">
        <v>9</v>
      </c>
      <c r="AK922">
        <v>6067</v>
      </c>
      <c r="AL922" t="s">
        <v>96</v>
      </c>
      <c r="AQ922">
        <v>11</v>
      </c>
      <c r="AR922" t="s">
        <v>11</v>
      </c>
      <c r="BF922">
        <v>2</v>
      </c>
      <c r="BG922" t="s">
        <v>12</v>
      </c>
      <c r="CX922" t="s">
        <v>13</v>
      </c>
      <c r="CZ922" t="s">
        <v>13</v>
      </c>
      <c r="DA922" t="s">
        <v>13</v>
      </c>
      <c r="DB922" t="s">
        <v>13</v>
      </c>
      <c r="DC922" t="s">
        <v>13</v>
      </c>
      <c r="DH922">
        <v>0</v>
      </c>
      <c r="DW922">
        <v>0</v>
      </c>
      <c r="DX922">
        <v>0</v>
      </c>
      <c r="DY922">
        <v>0</v>
      </c>
      <c r="DZ922">
        <v>0</v>
      </c>
      <c r="EA922">
        <v>272.38</v>
      </c>
      <c r="EB922">
        <v>0</v>
      </c>
      <c r="EC922">
        <v>0</v>
      </c>
      <c r="ED922">
        <v>272.38</v>
      </c>
      <c r="EE922">
        <v>272.38</v>
      </c>
      <c r="EF922">
        <v>272.38</v>
      </c>
      <c r="EG922">
        <v>226.98</v>
      </c>
      <c r="EH922">
        <v>0</v>
      </c>
      <c r="EI922">
        <v>45.4</v>
      </c>
    </row>
    <row r="923" spans="1:139" x14ac:dyDescent="0.3">
      <c r="A923" t="s">
        <v>0</v>
      </c>
      <c r="B923" t="s">
        <v>94</v>
      </c>
      <c r="C923" t="s">
        <v>97</v>
      </c>
      <c r="D923" t="s">
        <v>65</v>
      </c>
      <c r="E923" t="s">
        <v>894</v>
      </c>
      <c r="F923">
        <v>270</v>
      </c>
      <c r="G923">
        <v>2803</v>
      </c>
      <c r="H923" s="1">
        <v>44872</v>
      </c>
      <c r="I923">
        <v>0</v>
      </c>
      <c r="J923">
        <v>0</v>
      </c>
      <c r="K923">
        <v>388.86</v>
      </c>
      <c r="L923">
        <v>388.86</v>
      </c>
      <c r="M923">
        <v>0</v>
      </c>
      <c r="N923" t="s">
        <v>5</v>
      </c>
      <c r="O923" t="s">
        <v>16</v>
      </c>
      <c r="P923">
        <v>2022</v>
      </c>
      <c r="Q923" t="s">
        <v>7</v>
      </c>
      <c r="R923" t="s">
        <v>8</v>
      </c>
      <c r="S923" t="s">
        <v>9</v>
      </c>
      <c r="AK923">
        <v>6067</v>
      </c>
      <c r="AL923" t="s">
        <v>96</v>
      </c>
      <c r="AQ923">
        <v>11</v>
      </c>
      <c r="AR923" t="s">
        <v>11</v>
      </c>
      <c r="BF923">
        <v>2</v>
      </c>
      <c r="BG923" t="s">
        <v>12</v>
      </c>
      <c r="CX923" t="s">
        <v>13</v>
      </c>
      <c r="CZ923" t="s">
        <v>13</v>
      </c>
      <c r="DA923" t="s">
        <v>13</v>
      </c>
      <c r="DB923" t="s">
        <v>13</v>
      </c>
      <c r="DC923" t="s">
        <v>13</v>
      </c>
      <c r="DH923">
        <v>0</v>
      </c>
      <c r="DW923">
        <v>0</v>
      </c>
      <c r="DX923">
        <v>0</v>
      </c>
      <c r="DY923">
        <v>0</v>
      </c>
      <c r="DZ923">
        <v>0</v>
      </c>
      <c r="EA923">
        <v>388.86</v>
      </c>
      <c r="EB923">
        <v>0</v>
      </c>
      <c r="EC923">
        <v>0</v>
      </c>
      <c r="ED923">
        <v>388.86</v>
      </c>
      <c r="EE923">
        <v>388.86</v>
      </c>
      <c r="EF923">
        <v>388.86</v>
      </c>
      <c r="EG923">
        <v>368.59</v>
      </c>
      <c r="EH923">
        <v>0</v>
      </c>
      <c r="EI923">
        <v>20.27</v>
      </c>
    </row>
    <row r="924" spans="1:139" x14ac:dyDescent="0.3">
      <c r="A924" t="s">
        <v>0</v>
      </c>
      <c r="B924" t="s">
        <v>94</v>
      </c>
      <c r="C924" t="s">
        <v>97</v>
      </c>
      <c r="D924" t="s">
        <v>65</v>
      </c>
      <c r="E924" t="s">
        <v>894</v>
      </c>
      <c r="F924">
        <v>270</v>
      </c>
      <c r="G924">
        <v>2803</v>
      </c>
      <c r="H924" s="1">
        <v>44872</v>
      </c>
      <c r="I924">
        <v>0</v>
      </c>
      <c r="J924">
        <v>0</v>
      </c>
      <c r="K924">
        <v>499.54</v>
      </c>
      <c r="L924">
        <v>499.54</v>
      </c>
      <c r="M924">
        <v>0</v>
      </c>
      <c r="N924" t="s">
        <v>5</v>
      </c>
      <c r="O924" t="s">
        <v>16</v>
      </c>
      <c r="P924">
        <v>2022</v>
      </c>
      <c r="Q924" t="s">
        <v>7</v>
      </c>
      <c r="R924" t="s">
        <v>8</v>
      </c>
      <c r="S924" t="s">
        <v>9</v>
      </c>
      <c r="AK924">
        <v>6067</v>
      </c>
      <c r="AL924" t="s">
        <v>96</v>
      </c>
      <c r="AQ924">
        <v>11</v>
      </c>
      <c r="AR924" t="s">
        <v>11</v>
      </c>
      <c r="BF924">
        <v>2</v>
      </c>
      <c r="BG924" t="s">
        <v>12</v>
      </c>
      <c r="CX924" t="s">
        <v>13</v>
      </c>
      <c r="CZ924" t="s">
        <v>13</v>
      </c>
      <c r="DA924" t="s">
        <v>13</v>
      </c>
      <c r="DB924" t="s">
        <v>13</v>
      </c>
      <c r="DC924" t="s">
        <v>13</v>
      </c>
      <c r="DH924">
        <v>0</v>
      </c>
      <c r="DW924">
        <v>0</v>
      </c>
      <c r="DX924">
        <v>0</v>
      </c>
      <c r="DY924">
        <v>0</v>
      </c>
      <c r="DZ924">
        <v>0</v>
      </c>
      <c r="EA924">
        <v>499.54</v>
      </c>
      <c r="EB924">
        <v>0</v>
      </c>
      <c r="EC924">
        <v>0</v>
      </c>
      <c r="ED924">
        <v>499.54</v>
      </c>
      <c r="EE924">
        <v>499.54</v>
      </c>
      <c r="EF924">
        <v>499.54</v>
      </c>
      <c r="EG924">
        <v>416.28</v>
      </c>
      <c r="EH924">
        <v>0</v>
      </c>
      <c r="EI924">
        <v>83.26</v>
      </c>
    </row>
    <row r="925" spans="1:139" x14ac:dyDescent="0.3">
      <c r="A925" t="s">
        <v>0</v>
      </c>
      <c r="B925" t="s">
        <v>94</v>
      </c>
      <c r="C925" t="s">
        <v>101</v>
      </c>
      <c r="D925" t="s">
        <v>65</v>
      </c>
      <c r="E925" t="s">
        <v>894</v>
      </c>
      <c r="F925">
        <v>270</v>
      </c>
      <c r="G925">
        <v>2804</v>
      </c>
      <c r="H925" s="1">
        <v>44872</v>
      </c>
      <c r="I925">
        <v>0</v>
      </c>
      <c r="J925">
        <v>0</v>
      </c>
      <c r="K925">
        <v>74</v>
      </c>
      <c r="L925">
        <v>74</v>
      </c>
      <c r="M925">
        <v>0</v>
      </c>
      <c r="N925" t="s">
        <v>5</v>
      </c>
      <c r="O925" t="s">
        <v>16</v>
      </c>
      <c r="P925">
        <v>2022</v>
      </c>
      <c r="Q925" t="s">
        <v>7</v>
      </c>
      <c r="R925" t="s">
        <v>8</v>
      </c>
      <c r="S925" t="s">
        <v>9</v>
      </c>
      <c r="AK925">
        <v>6067</v>
      </c>
      <c r="AL925" t="s">
        <v>96</v>
      </c>
      <c r="AQ925">
        <v>11</v>
      </c>
      <c r="AR925" t="s">
        <v>11</v>
      </c>
      <c r="BF925">
        <v>2</v>
      </c>
      <c r="BG925" t="s">
        <v>12</v>
      </c>
      <c r="CX925" t="s">
        <v>13</v>
      </c>
      <c r="CZ925" t="s">
        <v>13</v>
      </c>
      <c r="DA925" t="s">
        <v>13</v>
      </c>
      <c r="DB925" t="s">
        <v>13</v>
      </c>
      <c r="DC925" t="s">
        <v>13</v>
      </c>
      <c r="DH925">
        <v>0</v>
      </c>
      <c r="DW925">
        <v>0</v>
      </c>
      <c r="DX925">
        <v>0</v>
      </c>
      <c r="DY925">
        <v>0</v>
      </c>
      <c r="DZ925">
        <v>0</v>
      </c>
      <c r="EA925">
        <v>74</v>
      </c>
      <c r="EB925">
        <v>0</v>
      </c>
      <c r="EC925">
        <v>0</v>
      </c>
      <c r="ED925">
        <v>74</v>
      </c>
      <c r="EE925">
        <v>74</v>
      </c>
      <c r="EF925">
        <v>74</v>
      </c>
      <c r="EG925">
        <v>61.67</v>
      </c>
      <c r="EH925">
        <v>0</v>
      </c>
      <c r="EI925">
        <v>12.33</v>
      </c>
    </row>
    <row r="926" spans="1:139" x14ac:dyDescent="0.3">
      <c r="A926" t="s">
        <v>0</v>
      </c>
      <c r="B926" t="s">
        <v>94</v>
      </c>
      <c r="C926" t="s">
        <v>101</v>
      </c>
      <c r="D926" t="s">
        <v>65</v>
      </c>
      <c r="E926" t="s">
        <v>894</v>
      </c>
      <c r="F926">
        <v>270</v>
      </c>
      <c r="G926">
        <v>2804</v>
      </c>
      <c r="H926" s="1">
        <v>44872</v>
      </c>
      <c r="I926">
        <v>0</v>
      </c>
      <c r="J926">
        <v>0</v>
      </c>
      <c r="K926">
        <v>6.91</v>
      </c>
      <c r="L926">
        <v>6.91</v>
      </c>
      <c r="M926">
        <v>0</v>
      </c>
      <c r="N926" t="s">
        <v>5</v>
      </c>
      <c r="O926" t="s">
        <v>16</v>
      </c>
      <c r="P926">
        <v>2022</v>
      </c>
      <c r="Q926" t="s">
        <v>7</v>
      </c>
      <c r="R926" t="s">
        <v>8</v>
      </c>
      <c r="S926" t="s">
        <v>9</v>
      </c>
      <c r="AK926">
        <v>6067</v>
      </c>
      <c r="AL926" t="s">
        <v>96</v>
      </c>
      <c r="AQ926">
        <v>11</v>
      </c>
      <c r="AR926" t="s">
        <v>11</v>
      </c>
      <c r="BF926">
        <v>2</v>
      </c>
      <c r="BG926" t="s">
        <v>12</v>
      </c>
      <c r="CX926" t="s">
        <v>13</v>
      </c>
      <c r="CZ926" t="s">
        <v>13</v>
      </c>
      <c r="DA926" t="s">
        <v>13</v>
      </c>
      <c r="DB926" t="s">
        <v>13</v>
      </c>
      <c r="DC926" t="s">
        <v>13</v>
      </c>
      <c r="DH926">
        <v>0</v>
      </c>
      <c r="DW926">
        <v>0</v>
      </c>
      <c r="DX926">
        <v>0</v>
      </c>
      <c r="DY926">
        <v>0</v>
      </c>
      <c r="DZ926">
        <v>0</v>
      </c>
      <c r="EA926">
        <v>6.91</v>
      </c>
      <c r="EB926">
        <v>0</v>
      </c>
      <c r="EC926">
        <v>0</v>
      </c>
      <c r="ED926">
        <v>6.91</v>
      </c>
      <c r="EE926">
        <v>6.91</v>
      </c>
      <c r="EF926">
        <v>6.91</v>
      </c>
      <c r="EG926">
        <v>6.55</v>
      </c>
      <c r="EH926">
        <v>0</v>
      </c>
      <c r="EI926">
        <v>0.36</v>
      </c>
    </row>
    <row r="927" spans="1:139" x14ac:dyDescent="0.3">
      <c r="A927" t="s">
        <v>0</v>
      </c>
      <c r="B927" t="s">
        <v>94</v>
      </c>
      <c r="C927" t="s">
        <v>97</v>
      </c>
      <c r="D927" t="s">
        <v>86</v>
      </c>
      <c r="E927" t="s">
        <v>894</v>
      </c>
      <c r="F927">
        <v>276</v>
      </c>
      <c r="G927">
        <v>2846</v>
      </c>
      <c r="H927" s="1">
        <v>44875</v>
      </c>
      <c r="I927">
        <v>0</v>
      </c>
      <c r="J927">
        <v>0</v>
      </c>
      <c r="K927">
        <v>62.17</v>
      </c>
      <c r="L927">
        <v>62.17</v>
      </c>
      <c r="M927">
        <v>0</v>
      </c>
      <c r="N927" t="s">
        <v>5</v>
      </c>
      <c r="O927" t="s">
        <v>16</v>
      </c>
      <c r="P927">
        <v>2022</v>
      </c>
      <c r="Q927" t="s">
        <v>7</v>
      </c>
      <c r="R927" t="s">
        <v>8</v>
      </c>
      <c r="S927" t="s">
        <v>9</v>
      </c>
      <c r="AK927">
        <v>6067</v>
      </c>
      <c r="AL927" t="s">
        <v>96</v>
      </c>
      <c r="AQ927">
        <v>11</v>
      </c>
      <c r="AR927" t="s">
        <v>11</v>
      </c>
      <c r="BF927">
        <v>2</v>
      </c>
      <c r="BG927" t="s">
        <v>12</v>
      </c>
      <c r="CX927" t="s">
        <v>13</v>
      </c>
      <c r="CZ927" t="s">
        <v>13</v>
      </c>
      <c r="DA927" t="s">
        <v>13</v>
      </c>
      <c r="DB927" t="s">
        <v>13</v>
      </c>
      <c r="DC927" t="s">
        <v>13</v>
      </c>
      <c r="DH927">
        <v>0</v>
      </c>
      <c r="DW927">
        <v>0</v>
      </c>
      <c r="DX927">
        <v>0</v>
      </c>
      <c r="DY927">
        <v>0</v>
      </c>
      <c r="DZ927">
        <v>0</v>
      </c>
      <c r="EA927">
        <v>62.17</v>
      </c>
      <c r="EB927">
        <v>0</v>
      </c>
      <c r="EC927">
        <v>0</v>
      </c>
      <c r="ED927">
        <v>62.17</v>
      </c>
      <c r="EE927">
        <v>62.17</v>
      </c>
      <c r="EF927">
        <v>62.17</v>
      </c>
      <c r="EG927">
        <v>51.81</v>
      </c>
      <c r="EH927">
        <v>0</v>
      </c>
      <c r="EI927">
        <v>10.36</v>
      </c>
    </row>
    <row r="928" spans="1:139" x14ac:dyDescent="0.3">
      <c r="A928" t="s">
        <v>0</v>
      </c>
      <c r="B928" t="s">
        <v>94</v>
      </c>
      <c r="C928" t="s">
        <v>103</v>
      </c>
      <c r="D928" t="s">
        <v>98</v>
      </c>
      <c r="E928" t="s">
        <v>491</v>
      </c>
      <c r="F928">
        <v>281</v>
      </c>
      <c r="G928">
        <v>2906</v>
      </c>
      <c r="H928" s="1">
        <v>44880</v>
      </c>
      <c r="I928">
        <v>0</v>
      </c>
      <c r="J928">
        <v>0</v>
      </c>
      <c r="K928">
        <v>53.98</v>
      </c>
      <c r="L928">
        <v>53.98</v>
      </c>
      <c r="M928">
        <v>0</v>
      </c>
      <c r="N928" t="s">
        <v>5</v>
      </c>
      <c r="O928" t="s">
        <v>16</v>
      </c>
      <c r="P928">
        <v>2022</v>
      </c>
      <c r="Q928" t="s">
        <v>7</v>
      </c>
      <c r="R928" t="s">
        <v>8</v>
      </c>
      <c r="S928" t="s">
        <v>9</v>
      </c>
      <c r="AK928">
        <v>6067</v>
      </c>
      <c r="AL928" t="s">
        <v>96</v>
      </c>
      <c r="AQ928">
        <v>11</v>
      </c>
      <c r="AR928" t="s">
        <v>11</v>
      </c>
      <c r="BF928">
        <v>2</v>
      </c>
      <c r="BG928" t="s">
        <v>12</v>
      </c>
      <c r="CX928" t="s">
        <v>13</v>
      </c>
      <c r="CZ928" t="s">
        <v>13</v>
      </c>
      <c r="DA928" t="s">
        <v>13</v>
      </c>
      <c r="DB928" t="s">
        <v>13</v>
      </c>
      <c r="DC928" t="s">
        <v>13</v>
      </c>
      <c r="DH928">
        <v>0</v>
      </c>
      <c r="DW928">
        <v>0</v>
      </c>
      <c r="DX928">
        <v>0</v>
      </c>
      <c r="DY928">
        <v>0</v>
      </c>
      <c r="DZ928">
        <v>0</v>
      </c>
      <c r="EA928">
        <v>53.98</v>
      </c>
      <c r="EB928">
        <v>0</v>
      </c>
      <c r="EC928">
        <v>0</v>
      </c>
      <c r="ED928">
        <v>53.97</v>
      </c>
      <c r="EE928">
        <v>53.98</v>
      </c>
      <c r="EF928">
        <v>53.98</v>
      </c>
      <c r="EG928">
        <v>44.98</v>
      </c>
      <c r="EH928">
        <v>0</v>
      </c>
      <c r="EI928">
        <v>9</v>
      </c>
    </row>
    <row r="929" spans="1:139" x14ac:dyDescent="0.3">
      <c r="A929" t="s">
        <v>0</v>
      </c>
      <c r="B929" t="s">
        <v>94</v>
      </c>
      <c r="C929" t="s">
        <v>103</v>
      </c>
      <c r="D929" t="s">
        <v>86</v>
      </c>
      <c r="E929" t="s">
        <v>99</v>
      </c>
      <c r="F929">
        <v>281</v>
      </c>
      <c r="G929">
        <v>2912</v>
      </c>
      <c r="H929" s="1">
        <v>44880</v>
      </c>
      <c r="I929">
        <v>0</v>
      </c>
      <c r="J929">
        <v>0</v>
      </c>
      <c r="K929">
        <v>122.76</v>
      </c>
      <c r="L929">
        <v>122.76</v>
      </c>
      <c r="M929">
        <v>0</v>
      </c>
      <c r="N929" t="s">
        <v>5</v>
      </c>
      <c r="O929" t="s">
        <v>16</v>
      </c>
      <c r="P929">
        <v>2022</v>
      </c>
      <c r="Q929" t="s">
        <v>7</v>
      </c>
      <c r="R929" t="s">
        <v>8</v>
      </c>
      <c r="S929" t="s">
        <v>9</v>
      </c>
      <c r="AK929">
        <v>6067</v>
      </c>
      <c r="AL929" t="s">
        <v>96</v>
      </c>
      <c r="AQ929">
        <v>11</v>
      </c>
      <c r="AR929" t="s">
        <v>11</v>
      </c>
      <c r="BF929">
        <v>2</v>
      </c>
      <c r="BG929" t="s">
        <v>12</v>
      </c>
      <c r="CX929" t="s">
        <v>13</v>
      </c>
      <c r="CZ929" t="s">
        <v>13</v>
      </c>
      <c r="DA929" t="s">
        <v>13</v>
      </c>
      <c r="DB929" t="s">
        <v>13</v>
      </c>
      <c r="DC929" t="s">
        <v>13</v>
      </c>
      <c r="DH929">
        <v>0</v>
      </c>
      <c r="DW929">
        <v>0</v>
      </c>
      <c r="DX929">
        <v>0</v>
      </c>
      <c r="DY929">
        <v>0</v>
      </c>
      <c r="DZ929">
        <v>0</v>
      </c>
      <c r="EA929">
        <v>122.76</v>
      </c>
      <c r="EB929">
        <v>0</v>
      </c>
      <c r="EC929">
        <v>0</v>
      </c>
      <c r="ED929">
        <v>122.76</v>
      </c>
      <c r="EE929">
        <v>122.76</v>
      </c>
      <c r="EF929">
        <v>122.76</v>
      </c>
      <c r="EG929">
        <v>102.3</v>
      </c>
      <c r="EH929">
        <v>0</v>
      </c>
      <c r="EI929">
        <v>20.46</v>
      </c>
    </row>
    <row r="930" spans="1:139" x14ac:dyDescent="0.3">
      <c r="A930" t="s">
        <v>0</v>
      </c>
      <c r="B930" t="s">
        <v>94</v>
      </c>
      <c r="C930" t="s">
        <v>101</v>
      </c>
      <c r="D930" t="s">
        <v>65</v>
      </c>
      <c r="E930" t="s">
        <v>894</v>
      </c>
      <c r="F930">
        <v>281</v>
      </c>
      <c r="G930">
        <v>2917</v>
      </c>
      <c r="H930" s="1">
        <v>44880</v>
      </c>
      <c r="I930">
        <v>0</v>
      </c>
      <c r="J930">
        <v>0</v>
      </c>
      <c r="K930">
        <v>395.14</v>
      </c>
      <c r="L930">
        <v>395.14</v>
      </c>
      <c r="M930">
        <v>0</v>
      </c>
      <c r="N930" t="s">
        <v>5</v>
      </c>
      <c r="O930" t="s">
        <v>16</v>
      </c>
      <c r="P930">
        <v>2022</v>
      </c>
      <c r="Q930" t="s">
        <v>7</v>
      </c>
      <c r="R930" t="s">
        <v>8</v>
      </c>
      <c r="S930" t="s">
        <v>9</v>
      </c>
      <c r="AK930">
        <v>6067</v>
      </c>
      <c r="AL930" t="s">
        <v>96</v>
      </c>
      <c r="AQ930">
        <v>11</v>
      </c>
      <c r="AR930" t="s">
        <v>11</v>
      </c>
      <c r="BF930">
        <v>2</v>
      </c>
      <c r="BG930" t="s">
        <v>12</v>
      </c>
      <c r="CX930" t="s">
        <v>13</v>
      </c>
      <c r="CZ930" t="s">
        <v>13</v>
      </c>
      <c r="DA930" t="s">
        <v>13</v>
      </c>
      <c r="DB930" t="s">
        <v>13</v>
      </c>
      <c r="DC930" t="s">
        <v>13</v>
      </c>
      <c r="DH930">
        <v>0</v>
      </c>
      <c r="DW930">
        <v>0</v>
      </c>
      <c r="DX930">
        <v>0</v>
      </c>
      <c r="DY930">
        <v>0</v>
      </c>
      <c r="DZ930">
        <v>0</v>
      </c>
      <c r="EA930">
        <v>395.14</v>
      </c>
      <c r="EB930">
        <v>0</v>
      </c>
      <c r="EC930">
        <v>0</v>
      </c>
      <c r="ED930">
        <v>395.14</v>
      </c>
      <c r="EE930">
        <v>395.14</v>
      </c>
      <c r="EF930">
        <v>395.14</v>
      </c>
      <c r="EG930">
        <v>374.54</v>
      </c>
      <c r="EH930">
        <v>0</v>
      </c>
      <c r="EI930">
        <v>20.6</v>
      </c>
    </row>
    <row r="931" spans="1:139" x14ac:dyDescent="0.3">
      <c r="A931" t="s">
        <v>0</v>
      </c>
      <c r="B931" t="s">
        <v>94</v>
      </c>
      <c r="C931" t="s">
        <v>101</v>
      </c>
      <c r="D931" t="s">
        <v>65</v>
      </c>
      <c r="E931" t="s">
        <v>894</v>
      </c>
      <c r="F931">
        <v>281</v>
      </c>
      <c r="G931">
        <v>2917</v>
      </c>
      <c r="H931" s="1">
        <v>44880</v>
      </c>
      <c r="I931">
        <v>0</v>
      </c>
      <c r="J931">
        <v>0</v>
      </c>
      <c r="K931">
        <v>1374.82</v>
      </c>
      <c r="L931">
        <v>1374.82</v>
      </c>
      <c r="M931">
        <v>0</v>
      </c>
      <c r="N931" t="s">
        <v>5</v>
      </c>
      <c r="O931" t="s">
        <v>16</v>
      </c>
      <c r="P931">
        <v>2022</v>
      </c>
      <c r="Q931" t="s">
        <v>7</v>
      </c>
      <c r="R931" t="s">
        <v>8</v>
      </c>
      <c r="S931" t="s">
        <v>9</v>
      </c>
      <c r="AK931">
        <v>6067</v>
      </c>
      <c r="AL931" t="s">
        <v>96</v>
      </c>
      <c r="AQ931">
        <v>11</v>
      </c>
      <c r="AR931" t="s">
        <v>11</v>
      </c>
      <c r="BF931">
        <v>2</v>
      </c>
      <c r="BG931" t="s">
        <v>12</v>
      </c>
      <c r="CX931" t="s">
        <v>13</v>
      </c>
      <c r="CZ931" t="s">
        <v>13</v>
      </c>
      <c r="DA931" t="s">
        <v>13</v>
      </c>
      <c r="DB931" t="s">
        <v>13</v>
      </c>
      <c r="DC931" t="s">
        <v>13</v>
      </c>
      <c r="DH931">
        <v>0</v>
      </c>
      <c r="DW931">
        <v>0</v>
      </c>
      <c r="DX931">
        <v>0</v>
      </c>
      <c r="DY931">
        <v>0</v>
      </c>
      <c r="DZ931">
        <v>0</v>
      </c>
      <c r="EA931">
        <v>1374.82</v>
      </c>
      <c r="EB931">
        <v>0</v>
      </c>
      <c r="EC931">
        <v>0</v>
      </c>
      <c r="ED931">
        <v>1374.82</v>
      </c>
      <c r="EE931">
        <v>1374.82</v>
      </c>
      <c r="EF931">
        <v>1374.82</v>
      </c>
      <c r="EG931">
        <v>1145.68</v>
      </c>
      <c r="EH931">
        <v>0</v>
      </c>
      <c r="EI931">
        <v>229.14</v>
      </c>
    </row>
    <row r="932" spans="1:139" x14ac:dyDescent="0.3">
      <c r="A932" t="s">
        <v>0</v>
      </c>
      <c r="B932" t="s">
        <v>94</v>
      </c>
      <c r="C932" t="s">
        <v>101</v>
      </c>
      <c r="D932" t="s">
        <v>65</v>
      </c>
      <c r="E932" t="s">
        <v>493</v>
      </c>
      <c r="F932">
        <v>285</v>
      </c>
      <c r="G932">
        <v>2967</v>
      </c>
      <c r="H932" s="1">
        <v>44886</v>
      </c>
      <c r="I932">
        <v>0</v>
      </c>
      <c r="J932">
        <v>0</v>
      </c>
      <c r="K932">
        <v>245.29</v>
      </c>
      <c r="L932">
        <v>245.29</v>
      </c>
      <c r="M932">
        <v>0</v>
      </c>
      <c r="N932" t="s">
        <v>5</v>
      </c>
      <c r="O932" t="s">
        <v>16</v>
      </c>
      <c r="P932">
        <v>2022</v>
      </c>
      <c r="Q932" t="s">
        <v>7</v>
      </c>
      <c r="R932" t="s">
        <v>8</v>
      </c>
      <c r="S932" t="s">
        <v>9</v>
      </c>
      <c r="AK932">
        <v>6067</v>
      </c>
      <c r="AL932" t="s">
        <v>96</v>
      </c>
      <c r="AQ932">
        <v>11</v>
      </c>
      <c r="AR932" t="s">
        <v>11</v>
      </c>
      <c r="BF932">
        <v>2</v>
      </c>
      <c r="BG932" t="s">
        <v>12</v>
      </c>
      <c r="CX932" t="s">
        <v>13</v>
      </c>
      <c r="CZ932" t="s">
        <v>13</v>
      </c>
      <c r="DA932" t="s">
        <v>13</v>
      </c>
      <c r="DB932" t="s">
        <v>13</v>
      </c>
      <c r="DC932" t="s">
        <v>13</v>
      </c>
      <c r="DH932">
        <v>0</v>
      </c>
      <c r="DW932">
        <v>0</v>
      </c>
      <c r="DX932">
        <v>0</v>
      </c>
      <c r="DY932">
        <v>0</v>
      </c>
      <c r="DZ932">
        <v>0</v>
      </c>
      <c r="EA932">
        <v>245.29</v>
      </c>
      <c r="EB932">
        <v>0</v>
      </c>
      <c r="EC932">
        <v>0</v>
      </c>
      <c r="ED932">
        <v>245.29</v>
      </c>
      <c r="EE932">
        <v>245.29</v>
      </c>
      <c r="EF932">
        <v>245.29</v>
      </c>
      <c r="EG932">
        <v>232.5</v>
      </c>
      <c r="EH932">
        <v>0</v>
      </c>
      <c r="EI932">
        <v>12.79</v>
      </c>
    </row>
    <row r="933" spans="1:139" x14ac:dyDescent="0.3">
      <c r="A933" t="s">
        <v>0</v>
      </c>
      <c r="B933" t="s">
        <v>94</v>
      </c>
      <c r="C933" t="s">
        <v>95</v>
      </c>
      <c r="D933" t="s">
        <v>86</v>
      </c>
      <c r="E933" t="s">
        <v>894</v>
      </c>
      <c r="F933">
        <v>292</v>
      </c>
      <c r="G933">
        <v>3042</v>
      </c>
      <c r="H933" s="1">
        <v>44893</v>
      </c>
      <c r="I933">
        <v>0</v>
      </c>
      <c r="J933">
        <v>0</v>
      </c>
      <c r="K933">
        <v>205.86</v>
      </c>
      <c r="L933">
        <v>205.86</v>
      </c>
      <c r="M933">
        <v>0</v>
      </c>
      <c r="N933" t="s">
        <v>5</v>
      </c>
      <c r="O933" t="s">
        <v>16</v>
      </c>
      <c r="P933">
        <v>2022</v>
      </c>
      <c r="Q933" t="s">
        <v>7</v>
      </c>
      <c r="R933" t="s">
        <v>8</v>
      </c>
      <c r="S933" t="s">
        <v>9</v>
      </c>
      <c r="AK933">
        <v>6067</v>
      </c>
      <c r="AL933" t="s">
        <v>96</v>
      </c>
      <c r="AQ933">
        <v>11</v>
      </c>
      <c r="AR933" t="s">
        <v>11</v>
      </c>
      <c r="BF933">
        <v>2</v>
      </c>
      <c r="BG933" t="s">
        <v>12</v>
      </c>
      <c r="CX933" t="s">
        <v>13</v>
      </c>
      <c r="CZ933" t="s">
        <v>13</v>
      </c>
      <c r="DA933" t="s">
        <v>13</v>
      </c>
      <c r="DB933" t="s">
        <v>13</v>
      </c>
      <c r="DC933" t="s">
        <v>13</v>
      </c>
      <c r="DH933">
        <v>0</v>
      </c>
      <c r="DW933">
        <v>0</v>
      </c>
      <c r="DX933">
        <v>0</v>
      </c>
      <c r="DY933">
        <v>0</v>
      </c>
      <c r="DZ933">
        <v>0</v>
      </c>
      <c r="EA933">
        <v>205.86</v>
      </c>
      <c r="EB933">
        <v>0</v>
      </c>
      <c r="EC933">
        <v>0</v>
      </c>
      <c r="ED933">
        <v>205.86</v>
      </c>
      <c r="EE933">
        <v>205.86</v>
      </c>
      <c r="EF933">
        <v>205.86</v>
      </c>
      <c r="EG933">
        <v>171.55</v>
      </c>
      <c r="EH933">
        <v>0</v>
      </c>
      <c r="EI933">
        <v>34.31</v>
      </c>
    </row>
    <row r="934" spans="1:139" x14ac:dyDescent="0.3">
      <c r="A934" t="s">
        <v>0</v>
      </c>
      <c r="B934" t="s">
        <v>94</v>
      </c>
      <c r="C934" t="s">
        <v>97</v>
      </c>
      <c r="D934" t="s">
        <v>65</v>
      </c>
      <c r="E934" t="s">
        <v>894</v>
      </c>
      <c r="F934">
        <v>294</v>
      </c>
      <c r="G934">
        <v>3070</v>
      </c>
      <c r="H934" s="1">
        <v>44894</v>
      </c>
      <c r="I934">
        <v>0</v>
      </c>
      <c r="J934">
        <v>0</v>
      </c>
      <c r="K934">
        <v>128.91999999999999</v>
      </c>
      <c r="L934">
        <v>128.91999999999999</v>
      </c>
      <c r="M934">
        <v>0</v>
      </c>
      <c r="N934" t="s">
        <v>5</v>
      </c>
      <c r="O934" t="s">
        <v>16</v>
      </c>
      <c r="P934">
        <v>2022</v>
      </c>
      <c r="Q934" t="s">
        <v>7</v>
      </c>
      <c r="R934" t="s">
        <v>8</v>
      </c>
      <c r="S934" t="s">
        <v>9</v>
      </c>
      <c r="AK934">
        <v>6067</v>
      </c>
      <c r="AL934" t="s">
        <v>96</v>
      </c>
      <c r="AQ934">
        <v>11</v>
      </c>
      <c r="AR934" t="s">
        <v>11</v>
      </c>
      <c r="BF934">
        <v>2</v>
      </c>
      <c r="BG934" t="s">
        <v>12</v>
      </c>
      <c r="CX934" t="s">
        <v>13</v>
      </c>
      <c r="CZ934" t="s">
        <v>13</v>
      </c>
      <c r="DA934" t="s">
        <v>13</v>
      </c>
      <c r="DB934" t="s">
        <v>13</v>
      </c>
      <c r="DC934" t="s">
        <v>13</v>
      </c>
      <c r="DH934">
        <v>0</v>
      </c>
      <c r="DW934">
        <v>0</v>
      </c>
      <c r="DX934">
        <v>0</v>
      </c>
      <c r="DY934">
        <v>0</v>
      </c>
      <c r="DZ934">
        <v>0</v>
      </c>
      <c r="EA934">
        <v>128.91999999999999</v>
      </c>
      <c r="EB934">
        <v>0</v>
      </c>
      <c r="EC934">
        <v>0</v>
      </c>
      <c r="ED934">
        <v>128.91999999999999</v>
      </c>
      <c r="EE934">
        <v>128.91999999999999</v>
      </c>
      <c r="EF934">
        <v>128.91999999999999</v>
      </c>
      <c r="EG934">
        <v>122.2</v>
      </c>
      <c r="EH934">
        <v>0</v>
      </c>
      <c r="EI934">
        <v>6.72</v>
      </c>
    </row>
    <row r="935" spans="1:139" x14ac:dyDescent="0.3">
      <c r="A935" t="s">
        <v>0</v>
      </c>
      <c r="B935" t="s">
        <v>94</v>
      </c>
      <c r="C935" t="s">
        <v>97</v>
      </c>
      <c r="D935" t="s">
        <v>65</v>
      </c>
      <c r="E935" t="s">
        <v>894</v>
      </c>
      <c r="F935">
        <v>294</v>
      </c>
      <c r="G935">
        <v>3070</v>
      </c>
      <c r="H935" s="1">
        <v>44894</v>
      </c>
      <c r="I935">
        <v>0</v>
      </c>
      <c r="J935">
        <v>0</v>
      </c>
      <c r="K935">
        <v>290.05</v>
      </c>
      <c r="L935">
        <v>290.05</v>
      </c>
      <c r="M935">
        <v>0</v>
      </c>
      <c r="N935" t="s">
        <v>5</v>
      </c>
      <c r="O935" t="s">
        <v>16</v>
      </c>
      <c r="P935">
        <v>2022</v>
      </c>
      <c r="Q935" t="s">
        <v>7</v>
      </c>
      <c r="R935" t="s">
        <v>8</v>
      </c>
      <c r="S935" t="s">
        <v>9</v>
      </c>
      <c r="AK935">
        <v>6067</v>
      </c>
      <c r="AL935" t="s">
        <v>96</v>
      </c>
      <c r="AQ935">
        <v>11</v>
      </c>
      <c r="AR935" t="s">
        <v>11</v>
      </c>
      <c r="BF935">
        <v>2</v>
      </c>
      <c r="BG935" t="s">
        <v>12</v>
      </c>
      <c r="CX935" t="s">
        <v>13</v>
      </c>
      <c r="CZ935" t="s">
        <v>13</v>
      </c>
      <c r="DA935" t="s">
        <v>13</v>
      </c>
      <c r="DB935" t="s">
        <v>13</v>
      </c>
      <c r="DC935" t="s">
        <v>13</v>
      </c>
      <c r="DH935">
        <v>0</v>
      </c>
      <c r="DW935">
        <v>0</v>
      </c>
      <c r="DX935">
        <v>0</v>
      </c>
      <c r="DY935">
        <v>0</v>
      </c>
      <c r="DZ935">
        <v>0</v>
      </c>
      <c r="EA935">
        <v>290.05</v>
      </c>
      <c r="EB935">
        <v>0</v>
      </c>
      <c r="EC935">
        <v>0</v>
      </c>
      <c r="ED935">
        <v>290.05</v>
      </c>
      <c r="EE935">
        <v>290.05</v>
      </c>
      <c r="EF935">
        <v>290.05</v>
      </c>
      <c r="EG935">
        <v>241.71</v>
      </c>
      <c r="EH935">
        <v>0</v>
      </c>
      <c r="EI935">
        <v>48.34</v>
      </c>
    </row>
    <row r="936" spans="1:139" x14ac:dyDescent="0.3">
      <c r="A936" t="s">
        <v>0</v>
      </c>
      <c r="B936" t="s">
        <v>94</v>
      </c>
      <c r="C936" t="s">
        <v>95</v>
      </c>
      <c r="D936" t="s">
        <v>86</v>
      </c>
      <c r="E936" t="s">
        <v>894</v>
      </c>
      <c r="F936">
        <v>298</v>
      </c>
      <c r="G936">
        <v>3125</v>
      </c>
      <c r="H936" s="1">
        <v>44897</v>
      </c>
      <c r="I936">
        <v>0</v>
      </c>
      <c r="J936">
        <v>0</v>
      </c>
      <c r="K936">
        <v>732.01</v>
      </c>
      <c r="L936">
        <v>732.01</v>
      </c>
      <c r="M936">
        <v>0</v>
      </c>
      <c r="N936" t="s">
        <v>5</v>
      </c>
      <c r="O936" t="s">
        <v>16</v>
      </c>
      <c r="P936">
        <v>2022</v>
      </c>
      <c r="Q936" t="s">
        <v>7</v>
      </c>
      <c r="R936" t="s">
        <v>8</v>
      </c>
      <c r="S936" t="s">
        <v>9</v>
      </c>
      <c r="AK936">
        <v>6067</v>
      </c>
      <c r="AL936" t="s">
        <v>96</v>
      </c>
      <c r="AQ936">
        <v>11</v>
      </c>
      <c r="AR936" t="s">
        <v>11</v>
      </c>
      <c r="BF936">
        <v>2</v>
      </c>
      <c r="BG936" t="s">
        <v>12</v>
      </c>
      <c r="CX936" t="s">
        <v>13</v>
      </c>
      <c r="CZ936" t="s">
        <v>13</v>
      </c>
      <c r="DA936" t="s">
        <v>13</v>
      </c>
      <c r="DB936" t="s">
        <v>13</v>
      </c>
      <c r="DC936" t="s">
        <v>13</v>
      </c>
      <c r="DH936">
        <v>0</v>
      </c>
      <c r="DW936">
        <v>0</v>
      </c>
      <c r="DX936">
        <v>0</v>
      </c>
      <c r="DY936">
        <v>0</v>
      </c>
      <c r="DZ936">
        <v>0</v>
      </c>
      <c r="EA936">
        <v>732.01</v>
      </c>
      <c r="EB936">
        <v>0</v>
      </c>
      <c r="EC936">
        <v>0</v>
      </c>
      <c r="ED936">
        <v>732.01</v>
      </c>
      <c r="EE936">
        <v>732.01</v>
      </c>
      <c r="EF936">
        <v>732.01</v>
      </c>
      <c r="EG936">
        <v>610.01</v>
      </c>
      <c r="EH936">
        <v>0</v>
      </c>
      <c r="EI936">
        <v>122</v>
      </c>
    </row>
    <row r="937" spans="1:139" x14ac:dyDescent="0.3">
      <c r="A937" t="s">
        <v>0</v>
      </c>
      <c r="B937" t="s">
        <v>94</v>
      </c>
      <c r="C937" t="s">
        <v>95</v>
      </c>
      <c r="D937" t="s">
        <v>86</v>
      </c>
      <c r="E937" t="s">
        <v>894</v>
      </c>
      <c r="F937">
        <v>298</v>
      </c>
      <c r="G937">
        <v>3126</v>
      </c>
      <c r="H937" s="1">
        <v>44897</v>
      </c>
      <c r="I937">
        <v>0</v>
      </c>
      <c r="J937">
        <v>0</v>
      </c>
      <c r="K937">
        <v>437.27</v>
      </c>
      <c r="L937">
        <v>437.27</v>
      </c>
      <c r="M937">
        <v>0</v>
      </c>
      <c r="N937" t="s">
        <v>5</v>
      </c>
      <c r="O937" t="s">
        <v>16</v>
      </c>
      <c r="P937">
        <v>2022</v>
      </c>
      <c r="Q937" t="s">
        <v>7</v>
      </c>
      <c r="R937" t="s">
        <v>8</v>
      </c>
      <c r="S937" t="s">
        <v>9</v>
      </c>
      <c r="AK937">
        <v>6067</v>
      </c>
      <c r="AL937" t="s">
        <v>96</v>
      </c>
      <c r="AQ937">
        <v>11</v>
      </c>
      <c r="AR937" t="s">
        <v>11</v>
      </c>
      <c r="BF937">
        <v>2</v>
      </c>
      <c r="BG937" t="s">
        <v>12</v>
      </c>
      <c r="CX937" t="s">
        <v>13</v>
      </c>
      <c r="CZ937" t="s">
        <v>13</v>
      </c>
      <c r="DA937" t="s">
        <v>13</v>
      </c>
      <c r="DB937" t="s">
        <v>13</v>
      </c>
      <c r="DC937" t="s">
        <v>13</v>
      </c>
      <c r="DH937">
        <v>0</v>
      </c>
      <c r="DW937">
        <v>0</v>
      </c>
      <c r="DX937">
        <v>0</v>
      </c>
      <c r="DY937">
        <v>0</v>
      </c>
      <c r="DZ937">
        <v>0</v>
      </c>
      <c r="EA937">
        <v>437.27</v>
      </c>
      <c r="EB937">
        <v>0</v>
      </c>
      <c r="EC937">
        <v>0</v>
      </c>
      <c r="ED937">
        <v>437.27</v>
      </c>
      <c r="EE937">
        <v>437.27</v>
      </c>
      <c r="EF937">
        <v>437.27</v>
      </c>
      <c r="EG937">
        <v>364.39</v>
      </c>
      <c r="EH937">
        <v>0</v>
      </c>
      <c r="EI937">
        <v>72.88</v>
      </c>
    </row>
    <row r="938" spans="1:139" x14ac:dyDescent="0.3">
      <c r="A938" t="s">
        <v>0</v>
      </c>
      <c r="B938" t="s">
        <v>94</v>
      </c>
      <c r="C938" t="s">
        <v>95</v>
      </c>
      <c r="D938" t="s">
        <v>98</v>
      </c>
      <c r="E938" t="s">
        <v>491</v>
      </c>
      <c r="F938">
        <v>308</v>
      </c>
      <c r="G938">
        <v>3241</v>
      </c>
      <c r="H938" s="1">
        <v>44904</v>
      </c>
      <c r="I938">
        <v>0</v>
      </c>
      <c r="J938">
        <v>0</v>
      </c>
      <c r="K938">
        <v>53.97</v>
      </c>
      <c r="L938">
        <v>53.97</v>
      </c>
      <c r="M938">
        <v>0</v>
      </c>
      <c r="N938" t="s">
        <v>5</v>
      </c>
      <c r="O938" t="s">
        <v>16</v>
      </c>
      <c r="P938">
        <v>2022</v>
      </c>
      <c r="Q938" t="s">
        <v>7</v>
      </c>
      <c r="R938" t="s">
        <v>8</v>
      </c>
      <c r="S938" t="s">
        <v>9</v>
      </c>
      <c r="AK938">
        <v>6067</v>
      </c>
      <c r="AL938" t="s">
        <v>96</v>
      </c>
      <c r="AQ938">
        <v>11</v>
      </c>
      <c r="AR938" t="s">
        <v>11</v>
      </c>
      <c r="BF938">
        <v>2</v>
      </c>
      <c r="BG938" t="s">
        <v>12</v>
      </c>
      <c r="CX938" t="s">
        <v>13</v>
      </c>
      <c r="CZ938" t="s">
        <v>13</v>
      </c>
      <c r="DA938" t="s">
        <v>13</v>
      </c>
      <c r="DB938" t="s">
        <v>13</v>
      </c>
      <c r="DC938" t="s">
        <v>13</v>
      </c>
      <c r="DH938">
        <v>0</v>
      </c>
      <c r="DW938">
        <v>0</v>
      </c>
      <c r="DX938">
        <v>0</v>
      </c>
      <c r="DY938">
        <v>0</v>
      </c>
      <c r="DZ938">
        <v>0</v>
      </c>
      <c r="EA938">
        <v>53.97</v>
      </c>
      <c r="EB938">
        <v>0</v>
      </c>
      <c r="EC938">
        <v>0</v>
      </c>
      <c r="ED938">
        <v>53.97</v>
      </c>
      <c r="EE938">
        <v>53.97</v>
      </c>
      <c r="EF938">
        <v>53.97</v>
      </c>
      <c r="EG938">
        <v>44.98</v>
      </c>
      <c r="EH938">
        <v>0</v>
      </c>
      <c r="EI938">
        <v>8.99</v>
      </c>
    </row>
    <row r="939" spans="1:139" x14ac:dyDescent="0.3">
      <c r="A939" t="s">
        <v>0</v>
      </c>
      <c r="B939" t="s">
        <v>94</v>
      </c>
      <c r="C939" t="s">
        <v>95</v>
      </c>
      <c r="D939" t="s">
        <v>86</v>
      </c>
      <c r="E939" t="s">
        <v>948</v>
      </c>
      <c r="F939">
        <v>308</v>
      </c>
      <c r="G939">
        <v>3243</v>
      </c>
      <c r="H939" s="1">
        <v>44904</v>
      </c>
      <c r="I939">
        <v>0</v>
      </c>
      <c r="J939">
        <v>0</v>
      </c>
      <c r="K939">
        <v>267.43</v>
      </c>
      <c r="L939">
        <v>267.43</v>
      </c>
      <c r="M939">
        <v>0</v>
      </c>
      <c r="N939" t="s">
        <v>5</v>
      </c>
      <c r="O939" t="s">
        <v>16</v>
      </c>
      <c r="P939">
        <v>2022</v>
      </c>
      <c r="Q939" t="s">
        <v>7</v>
      </c>
      <c r="R939" t="s">
        <v>8</v>
      </c>
      <c r="S939" t="s">
        <v>9</v>
      </c>
      <c r="AK939">
        <v>6067</v>
      </c>
      <c r="AL939" t="s">
        <v>96</v>
      </c>
      <c r="AQ939">
        <v>11</v>
      </c>
      <c r="AR939" t="s">
        <v>11</v>
      </c>
      <c r="BF939">
        <v>2</v>
      </c>
      <c r="BG939" t="s">
        <v>12</v>
      </c>
      <c r="CX939" t="s">
        <v>13</v>
      </c>
      <c r="CZ939" t="s">
        <v>13</v>
      </c>
      <c r="DA939" t="s">
        <v>13</v>
      </c>
      <c r="DB939" t="s">
        <v>13</v>
      </c>
      <c r="DC939" t="s">
        <v>13</v>
      </c>
      <c r="DH939">
        <v>0</v>
      </c>
      <c r="DW939">
        <v>0</v>
      </c>
      <c r="DX939">
        <v>0</v>
      </c>
      <c r="DY939">
        <v>0</v>
      </c>
      <c r="DZ939">
        <v>0</v>
      </c>
      <c r="EA939">
        <v>267.43</v>
      </c>
      <c r="EB939">
        <v>0</v>
      </c>
      <c r="EC939">
        <v>0</v>
      </c>
      <c r="ED939">
        <v>267.43</v>
      </c>
      <c r="EE939">
        <v>267.43</v>
      </c>
      <c r="EF939">
        <v>267.43</v>
      </c>
      <c r="EG939">
        <v>222.86</v>
      </c>
      <c r="EH939">
        <v>0</v>
      </c>
      <c r="EI939">
        <v>44.57</v>
      </c>
    </row>
    <row r="940" spans="1:139" x14ac:dyDescent="0.3">
      <c r="A940" t="s">
        <v>0</v>
      </c>
      <c r="B940" t="s">
        <v>94</v>
      </c>
      <c r="C940" t="s">
        <v>97</v>
      </c>
      <c r="D940" t="s">
        <v>65</v>
      </c>
      <c r="E940" t="s">
        <v>894</v>
      </c>
      <c r="F940">
        <v>312</v>
      </c>
      <c r="G940">
        <v>3292</v>
      </c>
      <c r="H940" s="1">
        <v>44908</v>
      </c>
      <c r="I940">
        <v>0</v>
      </c>
      <c r="J940">
        <v>0</v>
      </c>
      <c r="K940">
        <v>72.16</v>
      </c>
      <c r="L940">
        <v>72.16</v>
      </c>
      <c r="M940">
        <v>0</v>
      </c>
      <c r="N940" t="s">
        <v>5</v>
      </c>
      <c r="O940" t="s">
        <v>16</v>
      </c>
      <c r="P940">
        <v>2022</v>
      </c>
      <c r="Q940" t="s">
        <v>7</v>
      </c>
      <c r="R940" t="s">
        <v>8</v>
      </c>
      <c r="S940" t="s">
        <v>9</v>
      </c>
      <c r="AK940">
        <v>6067</v>
      </c>
      <c r="AL940" t="s">
        <v>96</v>
      </c>
      <c r="AQ940">
        <v>11</v>
      </c>
      <c r="AR940" t="s">
        <v>11</v>
      </c>
      <c r="BF940">
        <v>2</v>
      </c>
      <c r="BG940" t="s">
        <v>12</v>
      </c>
      <c r="CX940" t="s">
        <v>13</v>
      </c>
      <c r="CZ940" t="s">
        <v>13</v>
      </c>
      <c r="DA940" t="s">
        <v>13</v>
      </c>
      <c r="DB940" t="s">
        <v>13</v>
      </c>
      <c r="DC940" t="s">
        <v>13</v>
      </c>
      <c r="DH940">
        <v>0</v>
      </c>
      <c r="DW940">
        <v>0</v>
      </c>
      <c r="DX940">
        <v>0</v>
      </c>
      <c r="DY940">
        <v>0</v>
      </c>
      <c r="DZ940">
        <v>0</v>
      </c>
      <c r="EA940">
        <v>72.16</v>
      </c>
      <c r="EB940">
        <v>0</v>
      </c>
      <c r="EC940">
        <v>0</v>
      </c>
      <c r="ED940">
        <v>72.16</v>
      </c>
      <c r="EE940">
        <v>72.16</v>
      </c>
      <c r="EF940">
        <v>72.16</v>
      </c>
      <c r="EG940">
        <v>68.400000000000006</v>
      </c>
      <c r="EH940">
        <v>0</v>
      </c>
      <c r="EI940">
        <v>3.76</v>
      </c>
    </row>
    <row r="941" spans="1:139" x14ac:dyDescent="0.3">
      <c r="A941" t="s">
        <v>0</v>
      </c>
      <c r="B941" t="s">
        <v>94</v>
      </c>
      <c r="C941" t="s">
        <v>95</v>
      </c>
      <c r="D941" t="s">
        <v>98</v>
      </c>
      <c r="E941" t="s">
        <v>491</v>
      </c>
      <c r="F941">
        <v>317</v>
      </c>
      <c r="G941">
        <v>3336</v>
      </c>
      <c r="H941" s="1">
        <v>44909</v>
      </c>
      <c r="I941">
        <v>0</v>
      </c>
      <c r="J941">
        <v>0</v>
      </c>
      <c r="K941">
        <v>36.979999999999997</v>
      </c>
      <c r="L941">
        <v>36.979999999999997</v>
      </c>
      <c r="M941">
        <v>0</v>
      </c>
      <c r="N941" t="s">
        <v>5</v>
      </c>
      <c r="O941" t="s">
        <v>16</v>
      </c>
      <c r="P941">
        <v>2022</v>
      </c>
      <c r="Q941" t="s">
        <v>7</v>
      </c>
      <c r="R941" t="s">
        <v>8</v>
      </c>
      <c r="S941" t="s">
        <v>9</v>
      </c>
      <c r="AK941">
        <v>6067</v>
      </c>
      <c r="AL941" t="s">
        <v>96</v>
      </c>
      <c r="AQ941">
        <v>11</v>
      </c>
      <c r="AR941" t="s">
        <v>11</v>
      </c>
      <c r="BF941">
        <v>2</v>
      </c>
      <c r="BG941" t="s">
        <v>12</v>
      </c>
      <c r="CX941" t="s">
        <v>13</v>
      </c>
      <c r="CZ941" t="s">
        <v>13</v>
      </c>
      <c r="DA941" t="s">
        <v>13</v>
      </c>
      <c r="DB941" t="s">
        <v>13</v>
      </c>
      <c r="DC941" t="s">
        <v>13</v>
      </c>
      <c r="DH941">
        <v>0</v>
      </c>
      <c r="DW941">
        <v>0</v>
      </c>
      <c r="DX941">
        <v>0</v>
      </c>
      <c r="DY941">
        <v>0</v>
      </c>
      <c r="DZ941">
        <v>0</v>
      </c>
      <c r="EA941">
        <v>36.979999999999997</v>
      </c>
      <c r="EB941">
        <v>0</v>
      </c>
      <c r="EC941">
        <v>0</v>
      </c>
      <c r="ED941">
        <v>36.979999999999997</v>
      </c>
      <c r="EE941">
        <v>36.979999999999997</v>
      </c>
      <c r="EF941">
        <v>36.979999999999997</v>
      </c>
      <c r="EG941">
        <v>30.81</v>
      </c>
      <c r="EH941">
        <v>0</v>
      </c>
      <c r="EI941">
        <v>6.17</v>
      </c>
    </row>
    <row r="942" spans="1:139" x14ac:dyDescent="0.3">
      <c r="A942" t="s">
        <v>0</v>
      </c>
      <c r="B942" t="s">
        <v>120</v>
      </c>
      <c r="I942">
        <v>0</v>
      </c>
      <c r="J942">
        <v>0</v>
      </c>
      <c r="K942">
        <v>3875.23</v>
      </c>
      <c r="L942">
        <v>3875.23</v>
      </c>
      <c r="M942">
        <v>0</v>
      </c>
    </row>
    <row r="943" spans="1:139" x14ac:dyDescent="0.3">
      <c r="A943" t="s">
        <v>0</v>
      </c>
      <c r="B943" t="s">
        <v>120</v>
      </c>
      <c r="C943" t="s">
        <v>121</v>
      </c>
      <c r="D943" t="s">
        <v>31</v>
      </c>
      <c r="E943" t="s">
        <v>913</v>
      </c>
      <c r="F943">
        <v>25</v>
      </c>
      <c r="G943">
        <v>325</v>
      </c>
      <c r="H943" s="1">
        <v>44602</v>
      </c>
      <c r="I943">
        <v>0</v>
      </c>
      <c r="J943">
        <v>0</v>
      </c>
      <c r="K943">
        <v>6.06</v>
      </c>
      <c r="L943">
        <v>6.06</v>
      </c>
      <c r="M943">
        <v>0</v>
      </c>
      <c r="N943" t="s">
        <v>5</v>
      </c>
      <c r="O943" t="s">
        <v>16</v>
      </c>
      <c r="P943">
        <v>2022</v>
      </c>
      <c r="Q943" t="s">
        <v>7</v>
      </c>
      <c r="R943" t="s">
        <v>8</v>
      </c>
      <c r="S943" t="s">
        <v>9</v>
      </c>
      <c r="AK943">
        <v>6068</v>
      </c>
      <c r="AL943" t="s">
        <v>122</v>
      </c>
      <c r="AQ943">
        <v>11</v>
      </c>
      <c r="AR943" t="s">
        <v>11</v>
      </c>
      <c r="BF943">
        <v>2</v>
      </c>
      <c r="BG943" t="s">
        <v>12</v>
      </c>
      <c r="CX943" t="s">
        <v>13</v>
      </c>
      <c r="CZ943" t="s">
        <v>13</v>
      </c>
      <c r="DA943" t="s">
        <v>13</v>
      </c>
      <c r="DB943" t="s">
        <v>13</v>
      </c>
      <c r="DC943" t="s">
        <v>13</v>
      </c>
      <c r="DH943">
        <v>0</v>
      </c>
      <c r="DW943">
        <v>0</v>
      </c>
      <c r="DX943">
        <v>0</v>
      </c>
      <c r="DY943">
        <v>0</v>
      </c>
      <c r="DZ943">
        <v>0</v>
      </c>
      <c r="EA943">
        <v>6.06</v>
      </c>
      <c r="EB943">
        <v>0</v>
      </c>
      <c r="EC943">
        <v>0</v>
      </c>
      <c r="ED943">
        <v>6.06</v>
      </c>
      <c r="EE943">
        <v>6.06</v>
      </c>
      <c r="EF943">
        <v>6.06</v>
      </c>
      <c r="EG943">
        <v>5.05</v>
      </c>
      <c r="EH943">
        <v>0</v>
      </c>
      <c r="EI943">
        <v>1.01</v>
      </c>
    </row>
    <row r="944" spans="1:139" x14ac:dyDescent="0.3">
      <c r="A944" t="s">
        <v>0</v>
      </c>
      <c r="B944" t="s">
        <v>120</v>
      </c>
      <c r="C944" t="s">
        <v>121</v>
      </c>
      <c r="D944" t="s">
        <v>31</v>
      </c>
      <c r="E944" t="s">
        <v>949</v>
      </c>
      <c r="F944">
        <v>25</v>
      </c>
      <c r="G944">
        <v>328</v>
      </c>
      <c r="H944" s="1">
        <v>44602</v>
      </c>
      <c r="I944">
        <v>0</v>
      </c>
      <c r="J944">
        <v>0</v>
      </c>
      <c r="K944">
        <v>5.6</v>
      </c>
      <c r="L944">
        <v>5.6</v>
      </c>
      <c r="M944">
        <v>0</v>
      </c>
      <c r="N944" t="s">
        <v>5</v>
      </c>
      <c r="O944" t="s">
        <v>16</v>
      </c>
      <c r="P944">
        <v>2022</v>
      </c>
      <c r="Q944" t="s">
        <v>7</v>
      </c>
      <c r="R944" t="s">
        <v>8</v>
      </c>
      <c r="S944" t="s">
        <v>9</v>
      </c>
      <c r="AK944">
        <v>6068</v>
      </c>
      <c r="AL944" t="s">
        <v>122</v>
      </c>
      <c r="AQ944">
        <v>11</v>
      </c>
      <c r="AR944" t="s">
        <v>11</v>
      </c>
      <c r="BF944">
        <v>2</v>
      </c>
      <c r="BG944" t="s">
        <v>12</v>
      </c>
      <c r="CX944" t="s">
        <v>13</v>
      </c>
      <c r="CZ944" t="s">
        <v>13</v>
      </c>
      <c r="DA944" t="s">
        <v>13</v>
      </c>
      <c r="DB944" t="s">
        <v>13</v>
      </c>
      <c r="DC944" t="s">
        <v>13</v>
      </c>
      <c r="DH944">
        <v>0</v>
      </c>
      <c r="DW944">
        <v>0</v>
      </c>
      <c r="DX944">
        <v>0</v>
      </c>
      <c r="DY944">
        <v>0</v>
      </c>
      <c r="DZ944">
        <v>0</v>
      </c>
      <c r="EA944">
        <v>5.6</v>
      </c>
      <c r="EB944">
        <v>0</v>
      </c>
      <c r="EC944">
        <v>0</v>
      </c>
      <c r="ED944">
        <v>5.6</v>
      </c>
      <c r="EE944">
        <v>5.6</v>
      </c>
      <c r="EF944">
        <v>5.6</v>
      </c>
      <c r="EG944">
        <v>4.67</v>
      </c>
      <c r="EH944">
        <v>0</v>
      </c>
      <c r="EI944">
        <v>0.93</v>
      </c>
    </row>
    <row r="945" spans="1:139" x14ac:dyDescent="0.3">
      <c r="A945" t="s">
        <v>0</v>
      </c>
      <c r="B945" t="s">
        <v>120</v>
      </c>
      <c r="C945" t="s">
        <v>121</v>
      </c>
      <c r="D945" t="s">
        <v>31</v>
      </c>
      <c r="E945" t="s">
        <v>918</v>
      </c>
      <c r="F945">
        <v>65</v>
      </c>
      <c r="G945">
        <v>755</v>
      </c>
      <c r="H945" s="1">
        <v>44652</v>
      </c>
      <c r="I945">
        <v>0</v>
      </c>
      <c r="J945">
        <v>0</v>
      </c>
      <c r="K945">
        <v>3.92</v>
      </c>
      <c r="L945">
        <v>3.92</v>
      </c>
      <c r="M945">
        <v>0</v>
      </c>
      <c r="N945" t="s">
        <v>5</v>
      </c>
      <c r="O945" t="s">
        <v>16</v>
      </c>
      <c r="P945">
        <v>2022</v>
      </c>
      <c r="Q945" t="s">
        <v>7</v>
      </c>
      <c r="R945" t="s">
        <v>8</v>
      </c>
      <c r="S945" t="s">
        <v>9</v>
      </c>
      <c r="AK945">
        <v>6068</v>
      </c>
      <c r="AL945" t="s">
        <v>122</v>
      </c>
      <c r="AQ945">
        <v>11</v>
      </c>
      <c r="AR945" t="s">
        <v>11</v>
      </c>
      <c r="BF945">
        <v>2</v>
      </c>
      <c r="BG945" t="s">
        <v>12</v>
      </c>
      <c r="CX945" t="s">
        <v>13</v>
      </c>
      <c r="CZ945" t="s">
        <v>13</v>
      </c>
      <c r="DA945" t="s">
        <v>13</v>
      </c>
      <c r="DB945" t="s">
        <v>13</v>
      </c>
      <c r="DC945" t="s">
        <v>13</v>
      </c>
      <c r="DH945">
        <v>0</v>
      </c>
      <c r="DW945">
        <v>0</v>
      </c>
      <c r="DX945">
        <v>0</v>
      </c>
      <c r="DY945">
        <v>0</v>
      </c>
      <c r="DZ945">
        <v>0</v>
      </c>
      <c r="EA945">
        <v>3.92</v>
      </c>
      <c r="EB945">
        <v>0</v>
      </c>
      <c r="EC945">
        <v>0</v>
      </c>
      <c r="ED945">
        <v>3.92</v>
      </c>
      <c r="EE945">
        <v>3.92</v>
      </c>
      <c r="EF945">
        <v>3.92</v>
      </c>
      <c r="EG945">
        <v>3.27</v>
      </c>
      <c r="EH945">
        <v>0</v>
      </c>
      <c r="EI945">
        <v>0.65</v>
      </c>
    </row>
    <row r="946" spans="1:139" x14ac:dyDescent="0.3">
      <c r="A946" t="s">
        <v>0</v>
      </c>
      <c r="B946" t="s">
        <v>120</v>
      </c>
      <c r="C946" t="s">
        <v>121</v>
      </c>
      <c r="D946" t="s">
        <v>31</v>
      </c>
      <c r="E946" t="s">
        <v>912</v>
      </c>
      <c r="F946">
        <v>75</v>
      </c>
      <c r="G946">
        <v>841</v>
      </c>
      <c r="H946" s="1">
        <v>44662</v>
      </c>
      <c r="I946">
        <v>0</v>
      </c>
      <c r="J946">
        <v>0</v>
      </c>
      <c r="K946">
        <v>8.4</v>
      </c>
      <c r="L946">
        <v>8.4</v>
      </c>
      <c r="M946">
        <v>0</v>
      </c>
      <c r="N946" t="s">
        <v>5</v>
      </c>
      <c r="O946" t="s">
        <v>16</v>
      </c>
      <c r="P946">
        <v>2022</v>
      </c>
      <c r="Q946" t="s">
        <v>7</v>
      </c>
      <c r="R946" t="s">
        <v>8</v>
      </c>
      <c r="S946" t="s">
        <v>9</v>
      </c>
      <c r="AK946">
        <v>6068</v>
      </c>
      <c r="AL946" t="s">
        <v>122</v>
      </c>
      <c r="AQ946">
        <v>11</v>
      </c>
      <c r="AR946" t="s">
        <v>11</v>
      </c>
      <c r="BF946">
        <v>2</v>
      </c>
      <c r="BG946" t="s">
        <v>12</v>
      </c>
      <c r="CX946" t="s">
        <v>13</v>
      </c>
      <c r="CZ946" t="s">
        <v>13</v>
      </c>
      <c r="DA946" t="s">
        <v>13</v>
      </c>
      <c r="DB946" t="s">
        <v>13</v>
      </c>
      <c r="DC946" t="s">
        <v>13</v>
      </c>
      <c r="DH946">
        <v>0</v>
      </c>
      <c r="DW946">
        <v>0</v>
      </c>
      <c r="DX946">
        <v>0</v>
      </c>
      <c r="DY946">
        <v>0</v>
      </c>
      <c r="DZ946">
        <v>0</v>
      </c>
      <c r="EA946">
        <v>8.4</v>
      </c>
      <c r="EB946">
        <v>0</v>
      </c>
      <c r="EC946">
        <v>0</v>
      </c>
      <c r="ED946">
        <v>8.4</v>
      </c>
      <c r="EE946">
        <v>8.4</v>
      </c>
      <c r="EF946">
        <v>8.4</v>
      </c>
      <c r="EG946">
        <v>7</v>
      </c>
      <c r="EH946">
        <v>0</v>
      </c>
      <c r="EI946">
        <v>1.4</v>
      </c>
    </row>
    <row r="947" spans="1:139" x14ac:dyDescent="0.3">
      <c r="A947" t="s">
        <v>0</v>
      </c>
      <c r="B947" t="s">
        <v>120</v>
      </c>
      <c r="C947" t="s">
        <v>121</v>
      </c>
      <c r="D947" t="s">
        <v>31</v>
      </c>
      <c r="E947" t="s">
        <v>950</v>
      </c>
      <c r="F947">
        <v>75</v>
      </c>
      <c r="G947">
        <v>846</v>
      </c>
      <c r="H947" s="1">
        <v>44662</v>
      </c>
      <c r="I947">
        <v>0</v>
      </c>
      <c r="J947">
        <v>0</v>
      </c>
      <c r="K947">
        <v>7.28</v>
      </c>
      <c r="L947">
        <v>7.28</v>
      </c>
      <c r="M947">
        <v>0</v>
      </c>
      <c r="N947" t="s">
        <v>5</v>
      </c>
      <c r="O947" t="s">
        <v>16</v>
      </c>
      <c r="P947">
        <v>2022</v>
      </c>
      <c r="Q947" t="s">
        <v>7</v>
      </c>
      <c r="R947" t="s">
        <v>8</v>
      </c>
      <c r="S947" t="s">
        <v>9</v>
      </c>
      <c r="AK947">
        <v>6068</v>
      </c>
      <c r="AL947" t="s">
        <v>122</v>
      </c>
      <c r="AQ947">
        <v>11</v>
      </c>
      <c r="AR947" t="s">
        <v>11</v>
      </c>
      <c r="BF947">
        <v>2</v>
      </c>
      <c r="BG947" t="s">
        <v>12</v>
      </c>
      <c r="CX947" t="s">
        <v>13</v>
      </c>
      <c r="CZ947" t="s">
        <v>13</v>
      </c>
      <c r="DA947" t="s">
        <v>13</v>
      </c>
      <c r="DB947" t="s">
        <v>13</v>
      </c>
      <c r="DC947" t="s">
        <v>13</v>
      </c>
      <c r="DH947">
        <v>0</v>
      </c>
      <c r="DW947">
        <v>0</v>
      </c>
      <c r="DX947">
        <v>0</v>
      </c>
      <c r="DY947">
        <v>0</v>
      </c>
      <c r="DZ947">
        <v>0</v>
      </c>
      <c r="EA947">
        <v>7.28</v>
      </c>
      <c r="EB947">
        <v>0</v>
      </c>
      <c r="EC947">
        <v>0</v>
      </c>
      <c r="ED947">
        <v>7.28</v>
      </c>
      <c r="EE947">
        <v>7.28</v>
      </c>
      <c r="EF947">
        <v>7.28</v>
      </c>
      <c r="EG947">
        <v>6.07</v>
      </c>
      <c r="EH947">
        <v>0</v>
      </c>
      <c r="EI947">
        <v>1.21</v>
      </c>
    </row>
    <row r="948" spans="1:139" x14ac:dyDescent="0.3">
      <c r="A948" t="s">
        <v>0</v>
      </c>
      <c r="B948" t="s">
        <v>120</v>
      </c>
      <c r="C948" t="s">
        <v>121</v>
      </c>
      <c r="D948" t="s">
        <v>39</v>
      </c>
      <c r="E948" t="s">
        <v>951</v>
      </c>
      <c r="F948">
        <v>80</v>
      </c>
      <c r="G948">
        <v>909</v>
      </c>
      <c r="H948" s="1">
        <v>44670</v>
      </c>
      <c r="I948">
        <v>0</v>
      </c>
      <c r="J948">
        <v>0</v>
      </c>
      <c r="K948">
        <v>35.119999999999997</v>
      </c>
      <c r="L948">
        <v>35.119999999999997</v>
      </c>
      <c r="M948">
        <v>0</v>
      </c>
      <c r="N948" t="s">
        <v>5</v>
      </c>
      <c r="O948" t="s">
        <v>16</v>
      </c>
      <c r="P948">
        <v>2022</v>
      </c>
      <c r="Q948" t="s">
        <v>7</v>
      </c>
      <c r="R948" t="s">
        <v>8</v>
      </c>
      <c r="S948" t="s">
        <v>9</v>
      </c>
      <c r="AK948">
        <v>6068</v>
      </c>
      <c r="AL948" t="s">
        <v>122</v>
      </c>
      <c r="AQ948">
        <v>11</v>
      </c>
      <c r="AR948" t="s">
        <v>11</v>
      </c>
      <c r="BF948">
        <v>2</v>
      </c>
      <c r="BG948" t="s">
        <v>12</v>
      </c>
      <c r="CX948" t="s">
        <v>13</v>
      </c>
      <c r="CZ948" t="s">
        <v>13</v>
      </c>
      <c r="DA948" t="s">
        <v>13</v>
      </c>
      <c r="DB948" t="s">
        <v>13</v>
      </c>
      <c r="DC948" t="s">
        <v>13</v>
      </c>
      <c r="DH948">
        <v>0</v>
      </c>
      <c r="DW948">
        <v>0</v>
      </c>
      <c r="DX948">
        <v>0</v>
      </c>
      <c r="DY948">
        <v>0</v>
      </c>
      <c r="DZ948">
        <v>0</v>
      </c>
      <c r="EA948">
        <v>35.119999999999997</v>
      </c>
      <c r="EB948">
        <v>0</v>
      </c>
      <c r="EC948">
        <v>0</v>
      </c>
      <c r="ED948">
        <v>0</v>
      </c>
      <c r="EE948">
        <v>35.119999999999997</v>
      </c>
      <c r="EF948">
        <v>35.119999999999997</v>
      </c>
      <c r="EG948">
        <v>29.27</v>
      </c>
      <c r="EH948">
        <v>0</v>
      </c>
      <c r="EI948">
        <v>5.85</v>
      </c>
    </row>
    <row r="949" spans="1:139" x14ac:dyDescent="0.3">
      <c r="A949" t="s">
        <v>0</v>
      </c>
      <c r="B949" t="s">
        <v>120</v>
      </c>
      <c r="C949" t="s">
        <v>121</v>
      </c>
      <c r="D949" t="s">
        <v>31</v>
      </c>
      <c r="E949" t="s">
        <v>936</v>
      </c>
      <c r="F949">
        <v>130</v>
      </c>
      <c r="G949">
        <v>1409</v>
      </c>
      <c r="H949" s="1">
        <v>44721</v>
      </c>
      <c r="I949">
        <v>0</v>
      </c>
      <c r="J949">
        <v>0</v>
      </c>
      <c r="K949">
        <v>3.4</v>
      </c>
      <c r="L949">
        <v>3.4</v>
      </c>
      <c r="M949">
        <v>0</v>
      </c>
      <c r="N949" t="s">
        <v>5</v>
      </c>
      <c r="O949" t="s">
        <v>16</v>
      </c>
      <c r="P949">
        <v>2022</v>
      </c>
      <c r="Q949" t="s">
        <v>7</v>
      </c>
      <c r="R949" t="s">
        <v>8</v>
      </c>
      <c r="S949" t="s">
        <v>9</v>
      </c>
      <c r="AK949">
        <v>6068</v>
      </c>
      <c r="AL949" t="s">
        <v>122</v>
      </c>
      <c r="AQ949">
        <v>11</v>
      </c>
      <c r="AR949" t="s">
        <v>11</v>
      </c>
      <c r="BF949">
        <v>2</v>
      </c>
      <c r="BG949" t="s">
        <v>12</v>
      </c>
      <c r="CX949" t="s">
        <v>13</v>
      </c>
      <c r="CZ949" t="s">
        <v>13</v>
      </c>
      <c r="DA949" t="s">
        <v>13</v>
      </c>
      <c r="DB949" t="s">
        <v>13</v>
      </c>
      <c r="DC949" t="s">
        <v>13</v>
      </c>
      <c r="DH949">
        <v>0</v>
      </c>
      <c r="DW949">
        <v>0</v>
      </c>
      <c r="DX949">
        <v>0</v>
      </c>
      <c r="DY949">
        <v>0</v>
      </c>
      <c r="DZ949">
        <v>0</v>
      </c>
      <c r="EA949">
        <v>3.4</v>
      </c>
      <c r="EB949">
        <v>0</v>
      </c>
      <c r="EC949">
        <v>0</v>
      </c>
      <c r="ED949">
        <v>3.39</v>
      </c>
      <c r="EE949">
        <v>3.4</v>
      </c>
      <c r="EF949">
        <v>3.4</v>
      </c>
      <c r="EG949">
        <v>2.83</v>
      </c>
      <c r="EH949">
        <v>0</v>
      </c>
      <c r="EI949">
        <v>0.56999999999999995</v>
      </c>
    </row>
    <row r="950" spans="1:139" x14ac:dyDescent="0.3">
      <c r="A950" t="s">
        <v>0</v>
      </c>
      <c r="B950" t="s">
        <v>120</v>
      </c>
      <c r="C950" t="s">
        <v>121</v>
      </c>
      <c r="D950" t="s">
        <v>39</v>
      </c>
      <c r="E950" t="s">
        <v>952</v>
      </c>
      <c r="F950">
        <v>160</v>
      </c>
      <c r="G950">
        <v>1749</v>
      </c>
      <c r="H950" s="1">
        <v>44753</v>
      </c>
      <c r="I950">
        <v>0</v>
      </c>
      <c r="J950">
        <v>0</v>
      </c>
      <c r="K950">
        <v>54</v>
      </c>
      <c r="L950">
        <v>54</v>
      </c>
      <c r="M950">
        <v>0</v>
      </c>
      <c r="N950" t="s">
        <v>5</v>
      </c>
      <c r="O950" t="s">
        <v>16</v>
      </c>
      <c r="P950">
        <v>2022</v>
      </c>
      <c r="Q950" t="s">
        <v>7</v>
      </c>
      <c r="R950" t="s">
        <v>8</v>
      </c>
      <c r="S950" t="s">
        <v>9</v>
      </c>
      <c r="AK950">
        <v>6068</v>
      </c>
      <c r="AL950" t="s">
        <v>122</v>
      </c>
      <c r="AQ950">
        <v>11</v>
      </c>
      <c r="AR950" t="s">
        <v>11</v>
      </c>
      <c r="BF950">
        <v>2</v>
      </c>
      <c r="BG950" t="s">
        <v>12</v>
      </c>
      <c r="CX950" t="s">
        <v>13</v>
      </c>
      <c r="CZ950" t="s">
        <v>13</v>
      </c>
      <c r="DA950" t="s">
        <v>13</v>
      </c>
      <c r="DB950" t="s">
        <v>13</v>
      </c>
      <c r="DC950" t="s">
        <v>13</v>
      </c>
      <c r="DH950">
        <v>0</v>
      </c>
      <c r="DW950">
        <v>0</v>
      </c>
      <c r="DX950">
        <v>0</v>
      </c>
      <c r="DY950">
        <v>0</v>
      </c>
      <c r="DZ950">
        <v>0</v>
      </c>
      <c r="EA950">
        <v>54</v>
      </c>
      <c r="EB950">
        <v>0</v>
      </c>
      <c r="EC950">
        <v>0</v>
      </c>
      <c r="ED950">
        <v>54</v>
      </c>
      <c r="EE950">
        <v>54</v>
      </c>
      <c r="EF950">
        <v>54</v>
      </c>
      <c r="EG950">
        <v>45</v>
      </c>
      <c r="EH950">
        <v>0</v>
      </c>
      <c r="EI950">
        <v>9</v>
      </c>
    </row>
    <row r="951" spans="1:139" x14ac:dyDescent="0.3">
      <c r="A951" t="s">
        <v>0</v>
      </c>
      <c r="B951" t="s">
        <v>120</v>
      </c>
      <c r="C951" t="s">
        <v>121</v>
      </c>
      <c r="D951" t="s">
        <v>39</v>
      </c>
      <c r="E951" t="s">
        <v>953</v>
      </c>
      <c r="F951">
        <v>160</v>
      </c>
      <c r="G951">
        <v>1757</v>
      </c>
      <c r="H951" s="1">
        <v>44753</v>
      </c>
      <c r="I951">
        <v>0</v>
      </c>
      <c r="J951">
        <v>0</v>
      </c>
      <c r="K951">
        <v>75.17</v>
      </c>
      <c r="L951">
        <v>75.17</v>
      </c>
      <c r="M951">
        <v>0</v>
      </c>
      <c r="N951" t="s">
        <v>5</v>
      </c>
      <c r="O951" t="s">
        <v>16</v>
      </c>
      <c r="P951">
        <v>2022</v>
      </c>
      <c r="Q951" t="s">
        <v>7</v>
      </c>
      <c r="R951" t="s">
        <v>8</v>
      </c>
      <c r="S951" t="s">
        <v>9</v>
      </c>
      <c r="AK951">
        <v>6068</v>
      </c>
      <c r="AL951" t="s">
        <v>122</v>
      </c>
      <c r="AQ951">
        <v>11</v>
      </c>
      <c r="AR951" t="s">
        <v>11</v>
      </c>
      <c r="BF951">
        <v>2</v>
      </c>
      <c r="BG951" t="s">
        <v>12</v>
      </c>
      <c r="CX951" t="s">
        <v>13</v>
      </c>
      <c r="CZ951" t="s">
        <v>13</v>
      </c>
      <c r="DA951" t="s">
        <v>13</v>
      </c>
      <c r="DB951" t="s">
        <v>13</v>
      </c>
      <c r="DC951" t="s">
        <v>13</v>
      </c>
      <c r="DH951">
        <v>0</v>
      </c>
      <c r="DW951">
        <v>0</v>
      </c>
      <c r="DX951">
        <v>0</v>
      </c>
      <c r="DY951">
        <v>0</v>
      </c>
      <c r="DZ951">
        <v>0</v>
      </c>
      <c r="EA951">
        <v>75.17</v>
      </c>
      <c r="EB951">
        <v>0</v>
      </c>
      <c r="EC951">
        <v>0</v>
      </c>
      <c r="ED951">
        <v>75.17</v>
      </c>
      <c r="EE951">
        <v>75.17</v>
      </c>
      <c r="EF951">
        <v>75.17</v>
      </c>
      <c r="EG951">
        <v>62.64</v>
      </c>
      <c r="EH951">
        <v>0</v>
      </c>
      <c r="EI951">
        <v>12.53</v>
      </c>
    </row>
    <row r="952" spans="1:139" x14ac:dyDescent="0.3">
      <c r="A952" t="s">
        <v>0</v>
      </c>
      <c r="B952" t="s">
        <v>120</v>
      </c>
      <c r="C952" t="s">
        <v>121</v>
      </c>
      <c r="D952" t="s">
        <v>31</v>
      </c>
      <c r="E952" t="s">
        <v>954</v>
      </c>
      <c r="F952">
        <v>173</v>
      </c>
      <c r="G952">
        <v>1906</v>
      </c>
      <c r="H952" s="1">
        <v>44767</v>
      </c>
      <c r="I952">
        <v>0</v>
      </c>
      <c r="J952">
        <v>0</v>
      </c>
      <c r="K952">
        <v>6.22</v>
      </c>
      <c r="L952">
        <v>6.22</v>
      </c>
      <c r="M952">
        <v>0</v>
      </c>
      <c r="N952" t="s">
        <v>5</v>
      </c>
      <c r="O952" t="s">
        <v>16</v>
      </c>
      <c r="P952">
        <v>2022</v>
      </c>
      <c r="Q952" t="s">
        <v>7</v>
      </c>
      <c r="R952" t="s">
        <v>8</v>
      </c>
      <c r="S952" t="s">
        <v>9</v>
      </c>
      <c r="AK952">
        <v>6068</v>
      </c>
      <c r="AL952" t="s">
        <v>122</v>
      </c>
      <c r="AQ952">
        <v>11</v>
      </c>
      <c r="AR952" t="s">
        <v>11</v>
      </c>
      <c r="BF952">
        <v>2</v>
      </c>
      <c r="BG952" t="s">
        <v>12</v>
      </c>
      <c r="CX952" t="s">
        <v>13</v>
      </c>
      <c r="CZ952" t="s">
        <v>13</v>
      </c>
      <c r="DA952" t="s">
        <v>13</v>
      </c>
      <c r="DB952" t="s">
        <v>13</v>
      </c>
      <c r="DC952" t="s">
        <v>13</v>
      </c>
      <c r="DH952">
        <v>0</v>
      </c>
      <c r="DW952">
        <v>0</v>
      </c>
      <c r="DX952">
        <v>0</v>
      </c>
      <c r="DY952">
        <v>0</v>
      </c>
      <c r="DZ952">
        <v>0</v>
      </c>
      <c r="EA952">
        <v>6.22</v>
      </c>
      <c r="EB952">
        <v>0</v>
      </c>
      <c r="EC952">
        <v>0</v>
      </c>
      <c r="ED952">
        <v>6.22</v>
      </c>
      <c r="EE952">
        <v>6.22</v>
      </c>
      <c r="EF952">
        <v>6.22</v>
      </c>
      <c r="EG952">
        <v>5.18</v>
      </c>
      <c r="EH952">
        <v>0</v>
      </c>
      <c r="EI952">
        <v>1.04</v>
      </c>
    </row>
    <row r="953" spans="1:139" x14ac:dyDescent="0.3">
      <c r="A953" t="s">
        <v>0</v>
      </c>
      <c r="B953" t="s">
        <v>120</v>
      </c>
      <c r="C953" t="s">
        <v>121</v>
      </c>
      <c r="D953" t="s">
        <v>31</v>
      </c>
      <c r="E953" t="s">
        <v>955</v>
      </c>
      <c r="F953">
        <v>173</v>
      </c>
      <c r="G953">
        <v>1908</v>
      </c>
      <c r="H953" s="1">
        <v>44767</v>
      </c>
      <c r="I953">
        <v>0</v>
      </c>
      <c r="J953">
        <v>0</v>
      </c>
      <c r="K953">
        <v>3.4</v>
      </c>
      <c r="L953">
        <v>3.4</v>
      </c>
      <c r="M953">
        <v>0</v>
      </c>
      <c r="N953" t="s">
        <v>5</v>
      </c>
      <c r="O953" t="s">
        <v>16</v>
      </c>
      <c r="P953">
        <v>2022</v>
      </c>
      <c r="Q953" t="s">
        <v>7</v>
      </c>
      <c r="R953" t="s">
        <v>8</v>
      </c>
      <c r="S953" t="s">
        <v>9</v>
      </c>
      <c r="AK953">
        <v>6068</v>
      </c>
      <c r="AL953" t="s">
        <v>122</v>
      </c>
      <c r="AQ953">
        <v>11</v>
      </c>
      <c r="AR953" t="s">
        <v>11</v>
      </c>
      <c r="BF953">
        <v>2</v>
      </c>
      <c r="BG953" t="s">
        <v>12</v>
      </c>
      <c r="CX953" t="s">
        <v>13</v>
      </c>
      <c r="CZ953" t="s">
        <v>13</v>
      </c>
      <c r="DA953" t="s">
        <v>13</v>
      </c>
      <c r="DB953" t="s">
        <v>13</v>
      </c>
      <c r="DC953" t="s">
        <v>13</v>
      </c>
      <c r="DH953">
        <v>0</v>
      </c>
      <c r="DW953">
        <v>0</v>
      </c>
      <c r="DX953">
        <v>0</v>
      </c>
      <c r="DY953">
        <v>0</v>
      </c>
      <c r="DZ953">
        <v>0</v>
      </c>
      <c r="EA953">
        <v>3.4</v>
      </c>
      <c r="EB953">
        <v>0</v>
      </c>
      <c r="EC953">
        <v>0</v>
      </c>
      <c r="ED953">
        <v>3.39</v>
      </c>
      <c r="EE953">
        <v>3.4</v>
      </c>
      <c r="EF953">
        <v>3.4</v>
      </c>
      <c r="EG953">
        <v>2.83</v>
      </c>
      <c r="EH953">
        <v>0</v>
      </c>
      <c r="EI953">
        <v>0.56999999999999995</v>
      </c>
    </row>
    <row r="954" spans="1:139" x14ac:dyDescent="0.3">
      <c r="A954" t="s">
        <v>0</v>
      </c>
      <c r="B954" t="s">
        <v>120</v>
      </c>
      <c r="C954" t="s">
        <v>121</v>
      </c>
      <c r="D954" t="s">
        <v>31</v>
      </c>
      <c r="E954" t="s">
        <v>956</v>
      </c>
      <c r="F954">
        <v>173</v>
      </c>
      <c r="G954">
        <v>1911</v>
      </c>
      <c r="H954" s="1">
        <v>44767</v>
      </c>
      <c r="I954">
        <v>0</v>
      </c>
      <c r="J954">
        <v>0</v>
      </c>
      <c r="K954">
        <v>4.8</v>
      </c>
      <c r="L954">
        <v>4.8</v>
      </c>
      <c r="M954">
        <v>0</v>
      </c>
      <c r="N954" t="s">
        <v>5</v>
      </c>
      <c r="O954" t="s">
        <v>16</v>
      </c>
      <c r="P954">
        <v>2022</v>
      </c>
      <c r="Q954" t="s">
        <v>7</v>
      </c>
      <c r="R954" t="s">
        <v>8</v>
      </c>
      <c r="S954" t="s">
        <v>9</v>
      </c>
      <c r="AK954">
        <v>6068</v>
      </c>
      <c r="AL954" t="s">
        <v>122</v>
      </c>
      <c r="AQ954">
        <v>11</v>
      </c>
      <c r="AR954" t="s">
        <v>11</v>
      </c>
      <c r="BF954">
        <v>2</v>
      </c>
      <c r="BG954" t="s">
        <v>12</v>
      </c>
      <c r="CX954" t="s">
        <v>13</v>
      </c>
      <c r="CZ954" t="s">
        <v>13</v>
      </c>
      <c r="DA954" t="s">
        <v>13</v>
      </c>
      <c r="DB954" t="s">
        <v>13</v>
      </c>
      <c r="DC954" t="s">
        <v>13</v>
      </c>
      <c r="DH954">
        <v>0</v>
      </c>
      <c r="DW954">
        <v>0</v>
      </c>
      <c r="DX954">
        <v>0</v>
      </c>
      <c r="DY954">
        <v>0</v>
      </c>
      <c r="DZ954">
        <v>0</v>
      </c>
      <c r="EA954">
        <v>4.8</v>
      </c>
      <c r="EB954">
        <v>0</v>
      </c>
      <c r="EC954">
        <v>0</v>
      </c>
      <c r="ED954">
        <v>4.8</v>
      </c>
      <c r="EE954">
        <v>4.8</v>
      </c>
      <c r="EF954">
        <v>4.8</v>
      </c>
      <c r="EG954">
        <v>4</v>
      </c>
      <c r="EH954">
        <v>0</v>
      </c>
      <c r="EI954">
        <v>0.8</v>
      </c>
    </row>
    <row r="955" spans="1:139" x14ac:dyDescent="0.3">
      <c r="A955" t="s">
        <v>0</v>
      </c>
      <c r="B955" t="s">
        <v>120</v>
      </c>
      <c r="C955" t="s">
        <v>121</v>
      </c>
      <c r="D955" t="s">
        <v>31</v>
      </c>
      <c r="E955" t="s">
        <v>957</v>
      </c>
      <c r="F955">
        <v>211</v>
      </c>
      <c r="G955">
        <v>2211</v>
      </c>
      <c r="H955" s="1">
        <v>44817</v>
      </c>
      <c r="I955">
        <v>0</v>
      </c>
      <c r="J955">
        <v>0</v>
      </c>
      <c r="K955">
        <v>8.61</v>
      </c>
      <c r="L955">
        <v>8.61</v>
      </c>
      <c r="M955">
        <v>0</v>
      </c>
      <c r="N955" t="s">
        <v>5</v>
      </c>
      <c r="O955" t="s">
        <v>16</v>
      </c>
      <c r="P955">
        <v>2022</v>
      </c>
      <c r="Q955" t="s">
        <v>7</v>
      </c>
      <c r="R955" t="s">
        <v>8</v>
      </c>
      <c r="S955" t="s">
        <v>9</v>
      </c>
      <c r="AK955">
        <v>6068</v>
      </c>
      <c r="AL955" t="s">
        <v>122</v>
      </c>
      <c r="AQ955">
        <v>11</v>
      </c>
      <c r="AR955" t="s">
        <v>11</v>
      </c>
      <c r="BF955">
        <v>2</v>
      </c>
      <c r="BG955" t="s">
        <v>12</v>
      </c>
      <c r="CX955" t="s">
        <v>13</v>
      </c>
      <c r="CZ955" t="s">
        <v>13</v>
      </c>
      <c r="DA955" t="s">
        <v>13</v>
      </c>
      <c r="DB955" t="s">
        <v>13</v>
      </c>
      <c r="DC955" t="s">
        <v>13</v>
      </c>
      <c r="DH955">
        <v>0</v>
      </c>
      <c r="DW955">
        <v>0</v>
      </c>
      <c r="DX955">
        <v>0</v>
      </c>
      <c r="DY955">
        <v>0</v>
      </c>
      <c r="DZ955">
        <v>0</v>
      </c>
      <c r="EA955">
        <v>8.61</v>
      </c>
      <c r="EB955">
        <v>0</v>
      </c>
      <c r="EC955">
        <v>0</v>
      </c>
      <c r="ED955">
        <v>8.61</v>
      </c>
      <c r="EE955">
        <v>8.61</v>
      </c>
      <c r="EF955">
        <v>8.61</v>
      </c>
      <c r="EG955">
        <v>7.18</v>
      </c>
      <c r="EH955">
        <v>0</v>
      </c>
      <c r="EI955">
        <v>1.43</v>
      </c>
    </row>
    <row r="956" spans="1:139" x14ac:dyDescent="0.3">
      <c r="A956" t="s">
        <v>0</v>
      </c>
      <c r="B956" t="s">
        <v>120</v>
      </c>
      <c r="C956" t="s">
        <v>121</v>
      </c>
      <c r="D956" t="s">
        <v>31</v>
      </c>
      <c r="E956" t="s">
        <v>958</v>
      </c>
      <c r="F956">
        <v>226</v>
      </c>
      <c r="G956">
        <v>2433</v>
      </c>
      <c r="H956" s="1">
        <v>44830</v>
      </c>
      <c r="I956">
        <v>0</v>
      </c>
      <c r="J956">
        <v>0</v>
      </c>
      <c r="K956">
        <v>4.8</v>
      </c>
      <c r="L956">
        <v>4.8</v>
      </c>
      <c r="M956">
        <v>0</v>
      </c>
      <c r="N956" t="s">
        <v>5</v>
      </c>
      <c r="O956" t="s">
        <v>16</v>
      </c>
      <c r="P956">
        <v>2022</v>
      </c>
      <c r="Q956" t="s">
        <v>7</v>
      </c>
      <c r="R956" t="s">
        <v>8</v>
      </c>
      <c r="S956" t="s">
        <v>9</v>
      </c>
      <c r="AK956">
        <v>6068</v>
      </c>
      <c r="AL956" t="s">
        <v>122</v>
      </c>
      <c r="AQ956">
        <v>11</v>
      </c>
      <c r="AR956" t="s">
        <v>11</v>
      </c>
      <c r="BF956">
        <v>2</v>
      </c>
      <c r="BG956" t="s">
        <v>12</v>
      </c>
      <c r="CX956" t="s">
        <v>13</v>
      </c>
      <c r="CZ956" t="s">
        <v>13</v>
      </c>
      <c r="DA956" t="s">
        <v>13</v>
      </c>
      <c r="DB956" t="s">
        <v>13</v>
      </c>
      <c r="DC956" t="s">
        <v>13</v>
      </c>
      <c r="DH956">
        <v>0</v>
      </c>
      <c r="DW956">
        <v>0</v>
      </c>
      <c r="DX956">
        <v>0</v>
      </c>
      <c r="DY956">
        <v>0</v>
      </c>
      <c r="DZ956">
        <v>0</v>
      </c>
      <c r="EA956">
        <v>4.8</v>
      </c>
      <c r="EB956">
        <v>0</v>
      </c>
      <c r="EC956">
        <v>0</v>
      </c>
      <c r="ED956">
        <v>4.8</v>
      </c>
      <c r="EE956">
        <v>4.8</v>
      </c>
      <c r="EF956">
        <v>4.8</v>
      </c>
      <c r="EG956">
        <v>4</v>
      </c>
      <c r="EH956">
        <v>0</v>
      </c>
      <c r="EI956">
        <v>0.8</v>
      </c>
    </row>
    <row r="957" spans="1:139" x14ac:dyDescent="0.3">
      <c r="A957" t="s">
        <v>0</v>
      </c>
      <c r="B957" t="s">
        <v>120</v>
      </c>
      <c r="C957" t="s">
        <v>123</v>
      </c>
      <c r="D957" t="s">
        <v>495</v>
      </c>
      <c r="E957" t="s">
        <v>496</v>
      </c>
      <c r="F957">
        <v>244</v>
      </c>
      <c r="G957">
        <v>2590</v>
      </c>
      <c r="H957" s="1">
        <v>44847</v>
      </c>
      <c r="I957">
        <v>0</v>
      </c>
      <c r="J957">
        <v>0</v>
      </c>
      <c r="K957">
        <v>202</v>
      </c>
      <c r="L957">
        <v>202</v>
      </c>
      <c r="M957">
        <v>0</v>
      </c>
      <c r="N957" t="s">
        <v>5</v>
      </c>
      <c r="O957" t="s">
        <v>16</v>
      </c>
      <c r="P957">
        <v>2022</v>
      </c>
      <c r="Q957" t="s">
        <v>7</v>
      </c>
      <c r="R957" t="s">
        <v>8</v>
      </c>
      <c r="S957" t="s">
        <v>9</v>
      </c>
      <c r="AK957">
        <v>6068</v>
      </c>
      <c r="AL957" t="s">
        <v>122</v>
      </c>
      <c r="AQ957">
        <v>11</v>
      </c>
      <c r="AR957" t="s">
        <v>11</v>
      </c>
      <c r="BF957">
        <v>2</v>
      </c>
      <c r="BG957" t="s">
        <v>12</v>
      </c>
      <c r="CX957" t="s">
        <v>13</v>
      </c>
      <c r="CZ957" t="s">
        <v>13</v>
      </c>
      <c r="DA957" t="s">
        <v>13</v>
      </c>
      <c r="DB957" t="s">
        <v>13</v>
      </c>
      <c r="DC957" t="s">
        <v>13</v>
      </c>
      <c r="DH957">
        <v>0</v>
      </c>
      <c r="DW957">
        <v>0</v>
      </c>
      <c r="DX957">
        <v>0</v>
      </c>
      <c r="DY957">
        <v>0</v>
      </c>
      <c r="DZ957">
        <v>0</v>
      </c>
      <c r="EA957">
        <v>202</v>
      </c>
      <c r="EB957">
        <v>0</v>
      </c>
      <c r="EC957">
        <v>0</v>
      </c>
      <c r="ED957">
        <v>202</v>
      </c>
      <c r="EE957">
        <v>202</v>
      </c>
      <c r="EF957">
        <v>202</v>
      </c>
      <c r="EG957">
        <v>168.33</v>
      </c>
      <c r="EH957">
        <v>0</v>
      </c>
      <c r="EI957">
        <v>33.67</v>
      </c>
    </row>
    <row r="958" spans="1:139" x14ac:dyDescent="0.3">
      <c r="A958" t="s">
        <v>0</v>
      </c>
      <c r="B958" t="s">
        <v>120</v>
      </c>
      <c r="C958" t="s">
        <v>123</v>
      </c>
      <c r="D958" t="s">
        <v>86</v>
      </c>
      <c r="E958" t="s">
        <v>497</v>
      </c>
      <c r="F958">
        <v>249</v>
      </c>
      <c r="G958">
        <v>2651</v>
      </c>
      <c r="H958" s="1">
        <v>44852</v>
      </c>
      <c r="I958">
        <v>0</v>
      </c>
      <c r="J958">
        <v>0</v>
      </c>
      <c r="K958">
        <v>447.96</v>
      </c>
      <c r="L958">
        <v>447.96</v>
      </c>
      <c r="M958">
        <v>0</v>
      </c>
      <c r="N958" t="s">
        <v>5</v>
      </c>
      <c r="O958" t="s">
        <v>16</v>
      </c>
      <c r="P958">
        <v>2022</v>
      </c>
      <c r="Q958" t="s">
        <v>7</v>
      </c>
      <c r="R958" t="s">
        <v>8</v>
      </c>
      <c r="S958" t="s">
        <v>9</v>
      </c>
      <c r="AK958">
        <v>6068</v>
      </c>
      <c r="AL958" t="s">
        <v>122</v>
      </c>
      <c r="AQ958">
        <v>11</v>
      </c>
      <c r="AR958" t="s">
        <v>11</v>
      </c>
      <c r="BF958">
        <v>2</v>
      </c>
      <c r="BG958" t="s">
        <v>12</v>
      </c>
      <c r="CX958" t="s">
        <v>13</v>
      </c>
      <c r="CZ958" t="s">
        <v>13</v>
      </c>
      <c r="DA958" t="s">
        <v>13</v>
      </c>
      <c r="DB958" t="s">
        <v>13</v>
      </c>
      <c r="DC958" t="s">
        <v>13</v>
      </c>
      <c r="DH958">
        <v>0</v>
      </c>
      <c r="DW958">
        <v>0</v>
      </c>
      <c r="DX958">
        <v>0</v>
      </c>
      <c r="DY958">
        <v>0</v>
      </c>
      <c r="DZ958">
        <v>0</v>
      </c>
      <c r="EA958">
        <v>447.96</v>
      </c>
      <c r="EB958">
        <v>0</v>
      </c>
      <c r="EC958">
        <v>0</v>
      </c>
      <c r="ED958">
        <v>447.96</v>
      </c>
      <c r="EE958">
        <v>447.96</v>
      </c>
      <c r="EF958">
        <v>447.96</v>
      </c>
      <c r="EG958">
        <v>373.3</v>
      </c>
      <c r="EH958">
        <v>0</v>
      </c>
      <c r="EI958">
        <v>74.66</v>
      </c>
    </row>
    <row r="959" spans="1:139" x14ac:dyDescent="0.3">
      <c r="A959" t="s">
        <v>0</v>
      </c>
      <c r="B959" t="s">
        <v>120</v>
      </c>
      <c r="C959" t="s">
        <v>125</v>
      </c>
      <c r="D959" t="s">
        <v>86</v>
      </c>
      <c r="E959" t="s">
        <v>498</v>
      </c>
      <c r="F959">
        <v>249</v>
      </c>
      <c r="G959">
        <v>2652</v>
      </c>
      <c r="H959" s="1">
        <v>44852</v>
      </c>
      <c r="I959">
        <v>0</v>
      </c>
      <c r="J959">
        <v>0</v>
      </c>
      <c r="K959">
        <v>292.45</v>
      </c>
      <c r="L959">
        <v>292.45</v>
      </c>
      <c r="M959">
        <v>0</v>
      </c>
      <c r="N959" t="s">
        <v>5</v>
      </c>
      <c r="O959" t="s">
        <v>16</v>
      </c>
      <c r="P959">
        <v>2022</v>
      </c>
      <c r="Q959" t="s">
        <v>7</v>
      </c>
      <c r="R959" t="s">
        <v>8</v>
      </c>
      <c r="S959" t="s">
        <v>9</v>
      </c>
      <c r="AK959">
        <v>6068</v>
      </c>
      <c r="AL959" t="s">
        <v>122</v>
      </c>
      <c r="AQ959">
        <v>11</v>
      </c>
      <c r="AR959" t="s">
        <v>11</v>
      </c>
      <c r="BF959">
        <v>2</v>
      </c>
      <c r="BG959" t="s">
        <v>12</v>
      </c>
      <c r="CX959" t="s">
        <v>13</v>
      </c>
      <c r="CZ959" t="s">
        <v>13</v>
      </c>
      <c r="DA959" t="s">
        <v>13</v>
      </c>
      <c r="DB959" t="s">
        <v>13</v>
      </c>
      <c r="DC959" t="s">
        <v>13</v>
      </c>
      <c r="DH959">
        <v>0</v>
      </c>
      <c r="DW959">
        <v>0</v>
      </c>
      <c r="DX959">
        <v>0</v>
      </c>
      <c r="DY959">
        <v>0</v>
      </c>
      <c r="DZ959">
        <v>0</v>
      </c>
      <c r="EA959">
        <v>292.45</v>
      </c>
      <c r="EB959">
        <v>0</v>
      </c>
      <c r="EC959">
        <v>0</v>
      </c>
      <c r="ED959">
        <v>292.45</v>
      </c>
      <c r="EE959">
        <v>292.45</v>
      </c>
      <c r="EF959">
        <v>292.45</v>
      </c>
      <c r="EG959">
        <v>243.71</v>
      </c>
      <c r="EH959">
        <v>0</v>
      </c>
      <c r="EI959">
        <v>48.74</v>
      </c>
    </row>
    <row r="960" spans="1:139" x14ac:dyDescent="0.3">
      <c r="A960" t="s">
        <v>0</v>
      </c>
      <c r="B960" t="s">
        <v>120</v>
      </c>
      <c r="C960" t="s">
        <v>121</v>
      </c>
      <c r="D960" t="s">
        <v>31</v>
      </c>
      <c r="E960" t="s">
        <v>956</v>
      </c>
      <c r="F960">
        <v>279</v>
      </c>
      <c r="G960">
        <v>2890</v>
      </c>
      <c r="H960" s="1">
        <v>44879</v>
      </c>
      <c r="I960">
        <v>0</v>
      </c>
      <c r="J960">
        <v>0</v>
      </c>
      <c r="K960">
        <v>4.9000000000000004</v>
      </c>
      <c r="L960">
        <v>4.9000000000000004</v>
      </c>
      <c r="M960">
        <v>0</v>
      </c>
      <c r="N960" t="s">
        <v>5</v>
      </c>
      <c r="O960" t="s">
        <v>16</v>
      </c>
      <c r="P960">
        <v>2022</v>
      </c>
      <c r="Q960" t="s">
        <v>7</v>
      </c>
      <c r="R960" t="s">
        <v>8</v>
      </c>
      <c r="S960" t="s">
        <v>9</v>
      </c>
      <c r="AK960">
        <v>6068</v>
      </c>
      <c r="AL960" t="s">
        <v>122</v>
      </c>
      <c r="AQ960">
        <v>11</v>
      </c>
      <c r="AR960" t="s">
        <v>11</v>
      </c>
      <c r="BF960">
        <v>2</v>
      </c>
      <c r="BG960" t="s">
        <v>12</v>
      </c>
      <c r="CX960" t="s">
        <v>13</v>
      </c>
      <c r="CZ960" t="s">
        <v>13</v>
      </c>
      <c r="DA960" t="s">
        <v>13</v>
      </c>
      <c r="DB960" t="s">
        <v>13</v>
      </c>
      <c r="DC960" t="s">
        <v>13</v>
      </c>
      <c r="DH960">
        <v>0</v>
      </c>
      <c r="DW960">
        <v>0</v>
      </c>
      <c r="DX960">
        <v>0</v>
      </c>
      <c r="DY960">
        <v>0</v>
      </c>
      <c r="DZ960">
        <v>0</v>
      </c>
      <c r="EA960">
        <v>4.9000000000000004</v>
      </c>
      <c r="EB960">
        <v>0</v>
      </c>
      <c r="EC960">
        <v>0</v>
      </c>
      <c r="ED960">
        <v>4.8899999999999997</v>
      </c>
      <c r="EE960">
        <v>4.9000000000000004</v>
      </c>
      <c r="EF960">
        <v>4.9000000000000004</v>
      </c>
      <c r="EG960">
        <v>4.08</v>
      </c>
      <c r="EH960">
        <v>0</v>
      </c>
      <c r="EI960">
        <v>0.82</v>
      </c>
    </row>
    <row r="961" spans="1:139" x14ac:dyDescent="0.3">
      <c r="A961" t="s">
        <v>0</v>
      </c>
      <c r="B961" t="s">
        <v>120</v>
      </c>
      <c r="C961" t="s">
        <v>127</v>
      </c>
      <c r="D961" t="s">
        <v>499</v>
      </c>
      <c r="E961" t="s">
        <v>500</v>
      </c>
      <c r="F961">
        <v>292</v>
      </c>
      <c r="G961">
        <v>3045</v>
      </c>
      <c r="H961" s="1">
        <v>44893</v>
      </c>
      <c r="I961">
        <v>0</v>
      </c>
      <c r="J961">
        <v>0</v>
      </c>
      <c r="K961">
        <v>147.29</v>
      </c>
      <c r="L961">
        <v>147.29</v>
      </c>
      <c r="M961">
        <v>0</v>
      </c>
      <c r="N961" t="s">
        <v>5</v>
      </c>
      <c r="O961" t="s">
        <v>16</v>
      </c>
      <c r="P961">
        <v>2022</v>
      </c>
      <c r="Q961" t="s">
        <v>7</v>
      </c>
      <c r="R961" t="s">
        <v>8</v>
      </c>
      <c r="S961" t="s">
        <v>9</v>
      </c>
      <c r="AK961">
        <v>6068</v>
      </c>
      <c r="AL961" t="s">
        <v>122</v>
      </c>
      <c r="AQ961">
        <v>11</v>
      </c>
      <c r="AR961" t="s">
        <v>11</v>
      </c>
      <c r="BF961">
        <v>2</v>
      </c>
      <c r="BG961" t="s">
        <v>12</v>
      </c>
      <c r="CX961" t="s">
        <v>13</v>
      </c>
      <c r="CZ961" t="s">
        <v>13</v>
      </c>
      <c r="DA961" t="s">
        <v>13</v>
      </c>
      <c r="DB961" t="s">
        <v>13</v>
      </c>
      <c r="DC961" t="s">
        <v>13</v>
      </c>
      <c r="DH961">
        <v>0</v>
      </c>
      <c r="DW961">
        <v>0</v>
      </c>
      <c r="DX961">
        <v>0</v>
      </c>
      <c r="DY961">
        <v>0</v>
      </c>
      <c r="DZ961">
        <v>0</v>
      </c>
      <c r="EA961">
        <v>147.29</v>
      </c>
      <c r="EB961">
        <v>0</v>
      </c>
      <c r="EC961">
        <v>0</v>
      </c>
      <c r="ED961">
        <v>147.28</v>
      </c>
      <c r="EE961">
        <v>147.29</v>
      </c>
      <c r="EF961">
        <v>147.29</v>
      </c>
      <c r="EG961">
        <v>122.74</v>
      </c>
      <c r="EH961">
        <v>0</v>
      </c>
      <c r="EI961">
        <v>24.55</v>
      </c>
    </row>
    <row r="962" spans="1:139" x14ac:dyDescent="0.3">
      <c r="A962" t="s">
        <v>0</v>
      </c>
      <c r="B962" t="s">
        <v>120</v>
      </c>
      <c r="C962" t="s">
        <v>134</v>
      </c>
      <c r="D962" t="s">
        <v>499</v>
      </c>
      <c r="E962" t="s">
        <v>498</v>
      </c>
      <c r="F962">
        <v>292</v>
      </c>
      <c r="G962">
        <v>3046</v>
      </c>
      <c r="H962" s="1">
        <v>44893</v>
      </c>
      <c r="I962">
        <v>0</v>
      </c>
      <c r="J962">
        <v>0</v>
      </c>
      <c r="K962">
        <v>417.87</v>
      </c>
      <c r="L962">
        <v>417.87</v>
      </c>
      <c r="M962">
        <v>0</v>
      </c>
      <c r="N962" t="s">
        <v>5</v>
      </c>
      <c r="O962" t="s">
        <v>16</v>
      </c>
      <c r="P962">
        <v>2022</v>
      </c>
      <c r="Q962" t="s">
        <v>7</v>
      </c>
      <c r="R962" t="s">
        <v>8</v>
      </c>
      <c r="S962" t="s">
        <v>9</v>
      </c>
      <c r="AK962">
        <v>6068</v>
      </c>
      <c r="AL962" t="s">
        <v>122</v>
      </c>
      <c r="AQ962">
        <v>11</v>
      </c>
      <c r="AR962" t="s">
        <v>11</v>
      </c>
      <c r="BF962">
        <v>2</v>
      </c>
      <c r="BG962" t="s">
        <v>12</v>
      </c>
      <c r="CX962" t="s">
        <v>13</v>
      </c>
      <c r="CZ962" t="s">
        <v>13</v>
      </c>
      <c r="DA962" t="s">
        <v>13</v>
      </c>
      <c r="DB962" t="s">
        <v>13</v>
      </c>
      <c r="DC962" t="s">
        <v>13</v>
      </c>
      <c r="DH962">
        <v>0</v>
      </c>
      <c r="DW962">
        <v>0</v>
      </c>
      <c r="DX962">
        <v>0</v>
      </c>
      <c r="DY962">
        <v>0</v>
      </c>
      <c r="DZ962">
        <v>0</v>
      </c>
      <c r="EA962">
        <v>417.87</v>
      </c>
      <c r="EB962">
        <v>0</v>
      </c>
      <c r="EC962">
        <v>0</v>
      </c>
      <c r="ED962">
        <v>417.87</v>
      </c>
      <c r="EE962">
        <v>417.87</v>
      </c>
      <c r="EF962">
        <v>417.87</v>
      </c>
      <c r="EG962">
        <v>348.23</v>
      </c>
      <c r="EH962">
        <v>0</v>
      </c>
      <c r="EI962">
        <v>69.64</v>
      </c>
    </row>
    <row r="963" spans="1:139" x14ac:dyDescent="0.3">
      <c r="A963" t="s">
        <v>0</v>
      </c>
      <c r="B963" t="s">
        <v>120</v>
      </c>
      <c r="C963" t="s">
        <v>501</v>
      </c>
      <c r="D963" t="s">
        <v>499</v>
      </c>
      <c r="E963" t="s">
        <v>502</v>
      </c>
      <c r="F963">
        <v>294</v>
      </c>
      <c r="G963">
        <v>3062</v>
      </c>
      <c r="H963" s="1">
        <v>44894</v>
      </c>
      <c r="I963">
        <v>0</v>
      </c>
      <c r="J963">
        <v>0</v>
      </c>
      <c r="K963">
        <v>160.4</v>
      </c>
      <c r="L963">
        <v>160.4</v>
      </c>
      <c r="M963">
        <v>0</v>
      </c>
      <c r="N963" t="s">
        <v>5</v>
      </c>
      <c r="O963" t="s">
        <v>16</v>
      </c>
      <c r="P963">
        <v>2022</v>
      </c>
      <c r="Q963" t="s">
        <v>7</v>
      </c>
      <c r="R963" t="s">
        <v>8</v>
      </c>
      <c r="S963" t="s">
        <v>9</v>
      </c>
      <c r="AK963">
        <v>6068</v>
      </c>
      <c r="AL963" t="s">
        <v>122</v>
      </c>
      <c r="AQ963">
        <v>11</v>
      </c>
      <c r="AR963" t="s">
        <v>11</v>
      </c>
      <c r="BF963">
        <v>2</v>
      </c>
      <c r="BG963" t="s">
        <v>12</v>
      </c>
      <c r="CX963" t="s">
        <v>13</v>
      </c>
      <c r="CZ963" t="s">
        <v>13</v>
      </c>
      <c r="DA963" t="s">
        <v>13</v>
      </c>
      <c r="DB963" t="s">
        <v>13</v>
      </c>
      <c r="DC963" t="s">
        <v>13</v>
      </c>
      <c r="DH963">
        <v>0</v>
      </c>
      <c r="DW963">
        <v>0</v>
      </c>
      <c r="DX963">
        <v>0</v>
      </c>
      <c r="DY963">
        <v>0</v>
      </c>
      <c r="DZ963">
        <v>0</v>
      </c>
      <c r="EA963">
        <v>160.4</v>
      </c>
      <c r="EB963">
        <v>0</v>
      </c>
      <c r="EC963">
        <v>0</v>
      </c>
      <c r="ED963">
        <v>160.4</v>
      </c>
      <c r="EE963">
        <v>160.4</v>
      </c>
      <c r="EF963">
        <v>160.4</v>
      </c>
      <c r="EG963">
        <v>133.66999999999999</v>
      </c>
      <c r="EH963">
        <v>0</v>
      </c>
      <c r="EI963">
        <v>26.73</v>
      </c>
    </row>
    <row r="964" spans="1:139" x14ac:dyDescent="0.3">
      <c r="A964" t="s">
        <v>0</v>
      </c>
      <c r="B964" t="s">
        <v>120</v>
      </c>
      <c r="C964" t="s">
        <v>501</v>
      </c>
      <c r="D964" t="s">
        <v>499</v>
      </c>
      <c r="E964" t="s">
        <v>502</v>
      </c>
      <c r="F964">
        <v>294</v>
      </c>
      <c r="G964">
        <v>3063</v>
      </c>
      <c r="H964" s="1">
        <v>44894</v>
      </c>
      <c r="I964">
        <v>0</v>
      </c>
      <c r="J964">
        <v>0</v>
      </c>
      <c r="K964">
        <v>39.99</v>
      </c>
      <c r="L964">
        <v>39.99</v>
      </c>
      <c r="M964">
        <v>0</v>
      </c>
      <c r="N964" t="s">
        <v>5</v>
      </c>
      <c r="O964" t="s">
        <v>16</v>
      </c>
      <c r="P964">
        <v>2022</v>
      </c>
      <c r="Q964" t="s">
        <v>7</v>
      </c>
      <c r="R964" t="s">
        <v>8</v>
      </c>
      <c r="S964" t="s">
        <v>9</v>
      </c>
      <c r="AK964">
        <v>6068</v>
      </c>
      <c r="AL964" t="s">
        <v>122</v>
      </c>
      <c r="AQ964">
        <v>11</v>
      </c>
      <c r="AR964" t="s">
        <v>11</v>
      </c>
      <c r="BF964">
        <v>2</v>
      </c>
      <c r="BG964" t="s">
        <v>12</v>
      </c>
      <c r="CX964" t="s">
        <v>13</v>
      </c>
      <c r="CZ964" t="s">
        <v>13</v>
      </c>
      <c r="DA964" t="s">
        <v>13</v>
      </c>
      <c r="DB964" t="s">
        <v>13</v>
      </c>
      <c r="DC964" t="s">
        <v>13</v>
      </c>
      <c r="DH964">
        <v>0</v>
      </c>
      <c r="DW964">
        <v>0</v>
      </c>
      <c r="DX964">
        <v>0</v>
      </c>
      <c r="DY964">
        <v>0</v>
      </c>
      <c r="DZ964">
        <v>0</v>
      </c>
      <c r="EA964">
        <v>39.99</v>
      </c>
      <c r="EB964">
        <v>0</v>
      </c>
      <c r="EC964">
        <v>0</v>
      </c>
      <c r="ED964">
        <v>39.99</v>
      </c>
      <c r="EE964">
        <v>39.99</v>
      </c>
      <c r="EF964">
        <v>39.99</v>
      </c>
      <c r="EG964">
        <v>33.33</v>
      </c>
      <c r="EH964">
        <v>0</v>
      </c>
      <c r="EI964">
        <v>6.66</v>
      </c>
    </row>
    <row r="965" spans="1:139" x14ac:dyDescent="0.3">
      <c r="A965" t="s">
        <v>0</v>
      </c>
      <c r="B965" t="s">
        <v>120</v>
      </c>
      <c r="C965" t="s">
        <v>121</v>
      </c>
      <c r="D965" t="s">
        <v>39</v>
      </c>
      <c r="E965" t="s">
        <v>932</v>
      </c>
      <c r="F965">
        <v>307</v>
      </c>
      <c r="G965">
        <v>3234</v>
      </c>
      <c r="H965" s="1">
        <v>44904</v>
      </c>
      <c r="I965">
        <v>0</v>
      </c>
      <c r="J965">
        <v>0</v>
      </c>
      <c r="K965">
        <v>71.040000000000006</v>
      </c>
      <c r="L965">
        <v>71.040000000000006</v>
      </c>
      <c r="M965">
        <v>0</v>
      </c>
      <c r="N965" t="s">
        <v>5</v>
      </c>
      <c r="O965" t="s">
        <v>16</v>
      </c>
      <c r="P965">
        <v>2022</v>
      </c>
      <c r="Q965" t="s">
        <v>7</v>
      </c>
      <c r="R965" t="s">
        <v>8</v>
      </c>
      <c r="S965" t="s">
        <v>9</v>
      </c>
      <c r="AK965">
        <v>6068</v>
      </c>
      <c r="AL965" t="s">
        <v>122</v>
      </c>
      <c r="AQ965">
        <v>11</v>
      </c>
      <c r="AR965" t="s">
        <v>11</v>
      </c>
      <c r="BF965">
        <v>2</v>
      </c>
      <c r="BG965" t="s">
        <v>12</v>
      </c>
      <c r="CX965" t="s">
        <v>13</v>
      </c>
      <c r="CZ965" t="s">
        <v>13</v>
      </c>
      <c r="DA965" t="s">
        <v>13</v>
      </c>
      <c r="DB965" t="s">
        <v>13</v>
      </c>
      <c r="DC965" t="s">
        <v>13</v>
      </c>
      <c r="DH965">
        <v>0</v>
      </c>
      <c r="DW965">
        <v>0</v>
      </c>
      <c r="DX965">
        <v>0</v>
      </c>
      <c r="DY965">
        <v>0</v>
      </c>
      <c r="DZ965">
        <v>0</v>
      </c>
      <c r="EA965">
        <v>71.040000000000006</v>
      </c>
      <c r="EB965">
        <v>0</v>
      </c>
      <c r="EC965">
        <v>0</v>
      </c>
      <c r="ED965">
        <v>0</v>
      </c>
      <c r="EE965">
        <v>71.040000000000006</v>
      </c>
      <c r="EF965">
        <v>71.040000000000006</v>
      </c>
      <c r="EG965">
        <v>59.2</v>
      </c>
      <c r="EH965">
        <v>0</v>
      </c>
      <c r="EI965">
        <v>11.84</v>
      </c>
    </row>
    <row r="966" spans="1:139" x14ac:dyDescent="0.3">
      <c r="A966" t="s">
        <v>0</v>
      </c>
      <c r="B966" t="s">
        <v>120</v>
      </c>
      <c r="C966" t="s">
        <v>125</v>
      </c>
      <c r="D966" t="s">
        <v>86</v>
      </c>
      <c r="E966" t="s">
        <v>959</v>
      </c>
      <c r="F966">
        <v>308</v>
      </c>
      <c r="G966">
        <v>3244</v>
      </c>
      <c r="H966" s="1">
        <v>44904</v>
      </c>
      <c r="I966">
        <v>0</v>
      </c>
      <c r="J966">
        <v>0</v>
      </c>
      <c r="K966">
        <v>28.06</v>
      </c>
      <c r="L966">
        <v>28.06</v>
      </c>
      <c r="M966">
        <v>0</v>
      </c>
      <c r="N966" t="s">
        <v>5</v>
      </c>
      <c r="O966" t="s">
        <v>16</v>
      </c>
      <c r="P966">
        <v>2022</v>
      </c>
      <c r="Q966" t="s">
        <v>7</v>
      </c>
      <c r="R966" t="s">
        <v>8</v>
      </c>
      <c r="S966" t="s">
        <v>9</v>
      </c>
      <c r="AK966">
        <v>6068</v>
      </c>
      <c r="AL966" t="s">
        <v>122</v>
      </c>
      <c r="AQ966">
        <v>11</v>
      </c>
      <c r="AR966" t="s">
        <v>11</v>
      </c>
      <c r="BF966">
        <v>2</v>
      </c>
      <c r="BG966" t="s">
        <v>12</v>
      </c>
      <c r="CX966" t="s">
        <v>13</v>
      </c>
      <c r="CZ966" t="s">
        <v>13</v>
      </c>
      <c r="DA966" t="s">
        <v>13</v>
      </c>
      <c r="DB966" t="s">
        <v>13</v>
      </c>
      <c r="DC966" t="s">
        <v>13</v>
      </c>
      <c r="DH966">
        <v>0</v>
      </c>
      <c r="DW966">
        <v>0</v>
      </c>
      <c r="DX966">
        <v>0</v>
      </c>
      <c r="DY966">
        <v>0</v>
      </c>
      <c r="DZ966">
        <v>0</v>
      </c>
      <c r="EA966">
        <v>28.06</v>
      </c>
      <c r="EB966">
        <v>0</v>
      </c>
      <c r="EC966">
        <v>0</v>
      </c>
      <c r="ED966">
        <v>28.06</v>
      </c>
      <c r="EE966">
        <v>28.06</v>
      </c>
      <c r="EF966">
        <v>28.06</v>
      </c>
      <c r="EG966">
        <v>23.38</v>
      </c>
      <c r="EH966">
        <v>0</v>
      </c>
      <c r="EI966">
        <v>4.68</v>
      </c>
    </row>
    <row r="967" spans="1:139" x14ac:dyDescent="0.3">
      <c r="A967" t="s">
        <v>0</v>
      </c>
      <c r="B967" t="s">
        <v>120</v>
      </c>
      <c r="C967" t="s">
        <v>503</v>
      </c>
      <c r="D967" t="s">
        <v>59</v>
      </c>
      <c r="E967" t="s">
        <v>960</v>
      </c>
      <c r="F967">
        <v>317</v>
      </c>
      <c r="G967">
        <v>3335</v>
      </c>
      <c r="H967" s="1">
        <v>44909</v>
      </c>
      <c r="I967">
        <v>0</v>
      </c>
      <c r="J967">
        <v>0</v>
      </c>
      <c r="K967">
        <v>25.8</v>
      </c>
      <c r="L967">
        <v>25.8</v>
      </c>
      <c r="M967">
        <v>0</v>
      </c>
      <c r="N967" t="s">
        <v>5</v>
      </c>
      <c r="O967" t="s">
        <v>16</v>
      </c>
      <c r="P967">
        <v>2022</v>
      </c>
      <c r="Q967" t="s">
        <v>7</v>
      </c>
      <c r="R967" t="s">
        <v>8</v>
      </c>
      <c r="S967" t="s">
        <v>9</v>
      </c>
      <c r="AK967">
        <v>6068</v>
      </c>
      <c r="AL967" t="s">
        <v>122</v>
      </c>
      <c r="AQ967">
        <v>11</v>
      </c>
      <c r="AR967" t="s">
        <v>11</v>
      </c>
      <c r="BF967">
        <v>2</v>
      </c>
      <c r="BG967" t="s">
        <v>12</v>
      </c>
      <c r="CX967" t="s">
        <v>13</v>
      </c>
      <c r="CZ967" t="s">
        <v>13</v>
      </c>
      <c r="DA967" t="s">
        <v>13</v>
      </c>
      <c r="DB967" t="s">
        <v>13</v>
      </c>
      <c r="DC967" t="s">
        <v>13</v>
      </c>
      <c r="DH967">
        <v>0</v>
      </c>
      <c r="DW967">
        <v>0</v>
      </c>
      <c r="DX967">
        <v>0</v>
      </c>
      <c r="DY967">
        <v>0</v>
      </c>
      <c r="DZ967">
        <v>0</v>
      </c>
      <c r="EA967">
        <v>25.8</v>
      </c>
      <c r="EB967">
        <v>0</v>
      </c>
      <c r="EC967">
        <v>0</v>
      </c>
      <c r="ED967">
        <v>25.8</v>
      </c>
      <c r="EE967">
        <v>25.8</v>
      </c>
      <c r="EF967">
        <v>25.8</v>
      </c>
      <c r="EG967">
        <v>21.5</v>
      </c>
      <c r="EH967">
        <v>0</v>
      </c>
      <c r="EI967">
        <v>4.3</v>
      </c>
    </row>
    <row r="968" spans="1:139" x14ac:dyDescent="0.3">
      <c r="A968" t="s">
        <v>0</v>
      </c>
      <c r="B968" t="s">
        <v>120</v>
      </c>
      <c r="C968" t="s">
        <v>504</v>
      </c>
      <c r="D968" t="s">
        <v>59</v>
      </c>
      <c r="E968" t="s">
        <v>952</v>
      </c>
      <c r="F968">
        <v>317</v>
      </c>
      <c r="G968">
        <v>3335</v>
      </c>
      <c r="H968" s="1">
        <v>44909</v>
      </c>
      <c r="I968">
        <v>0</v>
      </c>
      <c r="J968">
        <v>0</v>
      </c>
      <c r="K968">
        <v>25.8</v>
      </c>
      <c r="L968">
        <v>25.8</v>
      </c>
      <c r="M968">
        <v>0</v>
      </c>
      <c r="N968" t="s">
        <v>5</v>
      </c>
      <c r="O968" t="s">
        <v>16</v>
      </c>
      <c r="P968">
        <v>2022</v>
      </c>
      <c r="Q968" t="s">
        <v>7</v>
      </c>
      <c r="R968" t="s">
        <v>8</v>
      </c>
      <c r="S968" t="s">
        <v>9</v>
      </c>
      <c r="AK968">
        <v>6068</v>
      </c>
      <c r="AL968" t="s">
        <v>122</v>
      </c>
      <c r="AQ968">
        <v>11</v>
      </c>
      <c r="AR968" t="s">
        <v>11</v>
      </c>
      <c r="BF968">
        <v>2</v>
      </c>
      <c r="BG968" t="s">
        <v>12</v>
      </c>
      <c r="CX968" t="s">
        <v>13</v>
      </c>
      <c r="CZ968" t="s">
        <v>13</v>
      </c>
      <c r="DA968" t="s">
        <v>13</v>
      </c>
      <c r="DB968" t="s">
        <v>13</v>
      </c>
      <c r="DC968" t="s">
        <v>13</v>
      </c>
      <c r="DH968">
        <v>0</v>
      </c>
      <c r="DW968">
        <v>0</v>
      </c>
      <c r="DX968">
        <v>0</v>
      </c>
      <c r="DY968">
        <v>0</v>
      </c>
      <c r="DZ968">
        <v>0</v>
      </c>
      <c r="EA968">
        <v>25.8</v>
      </c>
      <c r="EB968">
        <v>0</v>
      </c>
      <c r="EC968">
        <v>0</v>
      </c>
      <c r="ED968">
        <v>25.8</v>
      </c>
      <c r="EE968">
        <v>25.8</v>
      </c>
      <c r="EF968">
        <v>25.8</v>
      </c>
      <c r="EG968">
        <v>21.5</v>
      </c>
      <c r="EH968">
        <v>0</v>
      </c>
      <c r="EI968">
        <v>4.3</v>
      </c>
    </row>
    <row r="969" spans="1:139" x14ac:dyDescent="0.3">
      <c r="A969" t="s">
        <v>0</v>
      </c>
      <c r="B969" t="s">
        <v>120</v>
      </c>
      <c r="C969" t="s">
        <v>121</v>
      </c>
      <c r="D969" t="s">
        <v>39</v>
      </c>
      <c r="E969" t="s">
        <v>961</v>
      </c>
      <c r="F969">
        <v>318</v>
      </c>
      <c r="G969">
        <v>3355</v>
      </c>
      <c r="H969" s="1">
        <v>44909</v>
      </c>
      <c r="I969">
        <v>0</v>
      </c>
      <c r="J969">
        <v>0</v>
      </c>
      <c r="K969">
        <v>22.8</v>
      </c>
      <c r="L969">
        <v>22.8</v>
      </c>
      <c r="M969">
        <v>0</v>
      </c>
      <c r="N969" t="s">
        <v>5</v>
      </c>
      <c r="O969" t="s">
        <v>16</v>
      </c>
      <c r="P969">
        <v>2022</v>
      </c>
      <c r="Q969" t="s">
        <v>7</v>
      </c>
      <c r="R969" t="s">
        <v>8</v>
      </c>
      <c r="S969" t="s">
        <v>9</v>
      </c>
      <c r="AK969">
        <v>6068</v>
      </c>
      <c r="AL969" t="s">
        <v>122</v>
      </c>
      <c r="AQ969">
        <v>11</v>
      </c>
      <c r="AR969" t="s">
        <v>11</v>
      </c>
      <c r="BF969">
        <v>2</v>
      </c>
      <c r="BG969" t="s">
        <v>12</v>
      </c>
      <c r="CX969" t="s">
        <v>13</v>
      </c>
      <c r="CZ969" t="s">
        <v>13</v>
      </c>
      <c r="DA969" t="s">
        <v>13</v>
      </c>
      <c r="DB969" t="s">
        <v>13</v>
      </c>
      <c r="DC969" t="s">
        <v>13</v>
      </c>
      <c r="DH969">
        <v>0</v>
      </c>
      <c r="DW969">
        <v>0</v>
      </c>
      <c r="DX969">
        <v>0</v>
      </c>
      <c r="DY969">
        <v>0</v>
      </c>
      <c r="DZ969">
        <v>0</v>
      </c>
      <c r="EA969">
        <v>22.8</v>
      </c>
      <c r="EB969">
        <v>0</v>
      </c>
      <c r="EC969">
        <v>0</v>
      </c>
      <c r="ED969">
        <v>22.8</v>
      </c>
      <c r="EE969">
        <v>22.8</v>
      </c>
      <c r="EF969">
        <v>22.8</v>
      </c>
      <c r="EG969">
        <v>19</v>
      </c>
      <c r="EH969">
        <v>0</v>
      </c>
      <c r="EI969">
        <v>3.8</v>
      </c>
    </row>
    <row r="970" spans="1:139" x14ac:dyDescent="0.3">
      <c r="A970" t="s">
        <v>0</v>
      </c>
      <c r="B970" t="s">
        <v>120</v>
      </c>
      <c r="C970" t="s">
        <v>501</v>
      </c>
      <c r="D970" t="s">
        <v>128</v>
      </c>
      <c r="E970" t="s">
        <v>505</v>
      </c>
      <c r="F970">
        <v>322</v>
      </c>
      <c r="G970">
        <v>3374</v>
      </c>
      <c r="H970" s="1">
        <v>44926</v>
      </c>
      <c r="I970">
        <v>0</v>
      </c>
      <c r="J970">
        <v>0</v>
      </c>
      <c r="K970">
        <v>1755.54</v>
      </c>
      <c r="L970">
        <v>1755.54</v>
      </c>
      <c r="M970">
        <v>0</v>
      </c>
      <c r="N970" t="s">
        <v>5</v>
      </c>
      <c r="O970" t="s">
        <v>16</v>
      </c>
      <c r="P970">
        <v>2022</v>
      </c>
      <c r="Q970" t="s">
        <v>7</v>
      </c>
      <c r="R970" t="s">
        <v>8</v>
      </c>
      <c r="S970" t="s">
        <v>9</v>
      </c>
      <c r="AK970">
        <v>6068</v>
      </c>
      <c r="AL970" t="s">
        <v>122</v>
      </c>
      <c r="AQ970">
        <v>11</v>
      </c>
      <c r="AR970" t="s">
        <v>11</v>
      </c>
      <c r="BF970">
        <v>2</v>
      </c>
      <c r="BG970" t="s">
        <v>12</v>
      </c>
      <c r="CX970" t="s">
        <v>13</v>
      </c>
      <c r="CZ970" t="s">
        <v>13</v>
      </c>
      <c r="DA970" t="s">
        <v>13</v>
      </c>
      <c r="DB970" t="s">
        <v>13</v>
      </c>
      <c r="DC970" t="s">
        <v>13</v>
      </c>
      <c r="DH970">
        <v>0</v>
      </c>
      <c r="DW970">
        <v>0</v>
      </c>
      <c r="DX970">
        <v>0</v>
      </c>
      <c r="DY970">
        <v>0</v>
      </c>
      <c r="DZ970">
        <v>0</v>
      </c>
      <c r="EA970">
        <v>1755.54</v>
      </c>
      <c r="EB970">
        <v>0</v>
      </c>
      <c r="EC970">
        <v>0</v>
      </c>
      <c r="ED970">
        <v>1755.54</v>
      </c>
      <c r="EE970">
        <v>1755.54</v>
      </c>
      <c r="EF970">
        <v>1755.54</v>
      </c>
      <c r="EG970">
        <v>1462.95</v>
      </c>
      <c r="EH970">
        <v>0</v>
      </c>
      <c r="EI970">
        <v>292.58999999999997</v>
      </c>
    </row>
    <row r="971" spans="1:139" x14ac:dyDescent="0.3">
      <c r="A971" t="s">
        <v>0</v>
      </c>
      <c r="B971" t="s">
        <v>120</v>
      </c>
      <c r="C971" t="s">
        <v>121</v>
      </c>
      <c r="D971" t="s">
        <v>31</v>
      </c>
      <c r="E971" t="s">
        <v>962</v>
      </c>
      <c r="F971">
        <v>323</v>
      </c>
      <c r="G971">
        <v>3417</v>
      </c>
      <c r="H971" s="1">
        <v>44926</v>
      </c>
      <c r="I971">
        <v>0</v>
      </c>
      <c r="J971">
        <v>0</v>
      </c>
      <c r="K971">
        <v>6.55</v>
      </c>
      <c r="L971">
        <v>6.55</v>
      </c>
      <c r="M971">
        <v>0</v>
      </c>
      <c r="N971" t="s">
        <v>5</v>
      </c>
      <c r="O971" t="s">
        <v>16</v>
      </c>
      <c r="P971">
        <v>2022</v>
      </c>
      <c r="Q971" t="s">
        <v>7</v>
      </c>
      <c r="R971" t="s">
        <v>8</v>
      </c>
      <c r="S971" t="s">
        <v>9</v>
      </c>
      <c r="AK971">
        <v>6068</v>
      </c>
      <c r="AL971" t="s">
        <v>122</v>
      </c>
      <c r="AQ971">
        <v>11</v>
      </c>
      <c r="AR971" t="s">
        <v>11</v>
      </c>
      <c r="BF971">
        <v>2</v>
      </c>
      <c r="BG971" t="s">
        <v>12</v>
      </c>
      <c r="CX971" t="s">
        <v>13</v>
      </c>
      <c r="CZ971" t="s">
        <v>13</v>
      </c>
      <c r="DA971" t="s">
        <v>13</v>
      </c>
      <c r="DB971" t="s">
        <v>13</v>
      </c>
      <c r="DC971" t="s">
        <v>13</v>
      </c>
      <c r="DH971">
        <v>0</v>
      </c>
      <c r="DW971">
        <v>0</v>
      </c>
      <c r="DX971">
        <v>0</v>
      </c>
      <c r="DY971">
        <v>0</v>
      </c>
      <c r="DZ971">
        <v>0</v>
      </c>
      <c r="EA971">
        <v>6.55</v>
      </c>
      <c r="EB971">
        <v>0</v>
      </c>
      <c r="EC971">
        <v>0</v>
      </c>
      <c r="ED971">
        <v>0</v>
      </c>
      <c r="EE971">
        <v>6.55</v>
      </c>
      <c r="EF971">
        <v>6.55</v>
      </c>
      <c r="EG971">
        <v>5.46</v>
      </c>
      <c r="EH971">
        <v>0</v>
      </c>
      <c r="EI971">
        <v>1.0900000000000001</v>
      </c>
    </row>
    <row r="972" spans="1:139" x14ac:dyDescent="0.3">
      <c r="A972" t="s">
        <v>0</v>
      </c>
      <c r="B972" t="s">
        <v>138</v>
      </c>
      <c r="I972">
        <v>0</v>
      </c>
      <c r="J972">
        <v>0</v>
      </c>
      <c r="K972">
        <v>18221.169999999998</v>
      </c>
      <c r="L972">
        <v>18221.169999999998</v>
      </c>
      <c r="M972">
        <v>0</v>
      </c>
    </row>
    <row r="973" spans="1:139" x14ac:dyDescent="0.3">
      <c r="A973" t="s">
        <v>0</v>
      </c>
      <c r="B973" t="s">
        <v>138</v>
      </c>
      <c r="C973" t="s">
        <v>139</v>
      </c>
      <c r="D973" t="s">
        <v>304</v>
      </c>
      <c r="E973" t="s">
        <v>455</v>
      </c>
      <c r="F973">
        <v>2</v>
      </c>
      <c r="G973">
        <v>15</v>
      </c>
      <c r="H973" s="1">
        <v>44574</v>
      </c>
      <c r="I973">
        <v>0</v>
      </c>
      <c r="J973">
        <v>0</v>
      </c>
      <c r="K973">
        <v>-373.2</v>
      </c>
      <c r="L973">
        <v>-373.2</v>
      </c>
      <c r="M973">
        <v>0</v>
      </c>
      <c r="N973" t="s">
        <v>5</v>
      </c>
      <c r="O973" t="s">
        <v>6</v>
      </c>
      <c r="P973">
        <v>2022</v>
      </c>
      <c r="Q973" t="s">
        <v>7</v>
      </c>
      <c r="R973" t="s">
        <v>8</v>
      </c>
      <c r="S973" t="s">
        <v>9</v>
      </c>
      <c r="AK973">
        <v>611</v>
      </c>
      <c r="AL973" t="s">
        <v>140</v>
      </c>
      <c r="AQ973">
        <v>11</v>
      </c>
      <c r="AR973" t="s">
        <v>11</v>
      </c>
      <c r="BF973">
        <v>2</v>
      </c>
      <c r="BG973" t="s">
        <v>12</v>
      </c>
      <c r="CX973" t="s">
        <v>13</v>
      </c>
      <c r="CZ973" t="s">
        <v>13</v>
      </c>
      <c r="DA973" t="s">
        <v>13</v>
      </c>
      <c r="DB973" t="s">
        <v>13</v>
      </c>
      <c r="DC973" t="s">
        <v>13</v>
      </c>
      <c r="DH973">
        <v>0</v>
      </c>
      <c r="DW973">
        <v>0</v>
      </c>
      <c r="DX973">
        <v>0</v>
      </c>
      <c r="DY973">
        <v>0</v>
      </c>
      <c r="DZ973">
        <v>0</v>
      </c>
      <c r="EA973">
        <v>-373.2</v>
      </c>
      <c r="EB973">
        <v>0</v>
      </c>
      <c r="EC973">
        <v>0</v>
      </c>
      <c r="ED973">
        <v>0</v>
      </c>
      <c r="EE973">
        <v>-373.2</v>
      </c>
      <c r="EF973">
        <v>-373.2</v>
      </c>
      <c r="EG973">
        <v>-373.2</v>
      </c>
      <c r="EH973">
        <v>0</v>
      </c>
      <c r="EI973">
        <v>0</v>
      </c>
    </row>
    <row r="974" spans="1:139" x14ac:dyDescent="0.3">
      <c r="A974" t="s">
        <v>0</v>
      </c>
      <c r="B974" t="s">
        <v>138</v>
      </c>
      <c r="C974" t="s">
        <v>139</v>
      </c>
      <c r="D974" t="s">
        <v>304</v>
      </c>
      <c r="E974" t="s">
        <v>455</v>
      </c>
      <c r="F974">
        <v>2</v>
      </c>
      <c r="G974">
        <v>15</v>
      </c>
      <c r="H974" s="1">
        <v>44574</v>
      </c>
      <c r="I974">
        <v>0</v>
      </c>
      <c r="J974">
        <v>0</v>
      </c>
      <c r="K974">
        <v>-580.19000000000005</v>
      </c>
      <c r="L974">
        <v>-580.19000000000005</v>
      </c>
      <c r="M974">
        <v>0</v>
      </c>
      <c r="N974" t="s">
        <v>5</v>
      </c>
      <c r="O974" t="s">
        <v>6</v>
      </c>
      <c r="P974">
        <v>2022</v>
      </c>
      <c r="Q974" t="s">
        <v>7</v>
      </c>
      <c r="R974" t="s">
        <v>8</v>
      </c>
      <c r="S974" t="s">
        <v>9</v>
      </c>
      <c r="AK974">
        <v>611</v>
      </c>
      <c r="AL974" t="s">
        <v>140</v>
      </c>
      <c r="AQ974">
        <v>11</v>
      </c>
      <c r="AR974" t="s">
        <v>11</v>
      </c>
      <c r="BF974">
        <v>2</v>
      </c>
      <c r="BG974" t="s">
        <v>12</v>
      </c>
      <c r="CX974" t="s">
        <v>13</v>
      </c>
      <c r="CZ974" t="s">
        <v>13</v>
      </c>
      <c r="DA974" t="s">
        <v>13</v>
      </c>
      <c r="DB974" t="s">
        <v>13</v>
      </c>
      <c r="DC974" t="s">
        <v>13</v>
      </c>
      <c r="DH974">
        <v>0</v>
      </c>
      <c r="DW974">
        <v>0</v>
      </c>
      <c r="DX974">
        <v>0</v>
      </c>
      <c r="DY974">
        <v>0</v>
      </c>
      <c r="DZ974">
        <v>0</v>
      </c>
      <c r="EA974">
        <v>-580.19000000000005</v>
      </c>
      <c r="EB974">
        <v>0</v>
      </c>
      <c r="EC974">
        <v>0</v>
      </c>
      <c r="ED974">
        <v>0</v>
      </c>
      <c r="EE974">
        <v>-580.19000000000005</v>
      </c>
      <c r="EF974">
        <v>-580.19000000000005</v>
      </c>
      <c r="EG974">
        <v>-580.19000000000005</v>
      </c>
      <c r="EH974">
        <v>0</v>
      </c>
      <c r="EI974">
        <v>0</v>
      </c>
    </row>
    <row r="975" spans="1:139" x14ac:dyDescent="0.3">
      <c r="A975" t="s">
        <v>0</v>
      </c>
      <c r="B975" t="s">
        <v>138</v>
      </c>
      <c r="C975" t="s">
        <v>139</v>
      </c>
      <c r="D975" t="s">
        <v>373</v>
      </c>
      <c r="E975" t="s">
        <v>506</v>
      </c>
      <c r="F975">
        <v>4</v>
      </c>
      <c r="G975">
        <v>32</v>
      </c>
      <c r="H975" s="1">
        <v>44580</v>
      </c>
      <c r="I975">
        <v>0</v>
      </c>
      <c r="J975">
        <v>0</v>
      </c>
      <c r="K975">
        <v>373.2</v>
      </c>
      <c r="L975">
        <v>373.2</v>
      </c>
      <c r="M975">
        <v>0</v>
      </c>
      <c r="N975" t="s">
        <v>5</v>
      </c>
      <c r="O975" t="s">
        <v>16</v>
      </c>
      <c r="P975">
        <v>2022</v>
      </c>
      <c r="Q975" t="s">
        <v>7</v>
      </c>
      <c r="R975" t="s">
        <v>8</v>
      </c>
      <c r="S975" t="s">
        <v>9</v>
      </c>
      <c r="AK975">
        <v>611</v>
      </c>
      <c r="AL975" t="s">
        <v>140</v>
      </c>
      <c r="AQ975">
        <v>11</v>
      </c>
      <c r="AR975" t="s">
        <v>11</v>
      </c>
      <c r="BF975">
        <v>2</v>
      </c>
      <c r="BG975" t="s">
        <v>12</v>
      </c>
      <c r="CX975" t="s">
        <v>13</v>
      </c>
      <c r="CZ975" t="s">
        <v>13</v>
      </c>
      <c r="DA975" t="s">
        <v>13</v>
      </c>
      <c r="DB975" t="s">
        <v>13</v>
      </c>
      <c r="DC975" t="s">
        <v>13</v>
      </c>
      <c r="DH975">
        <v>0</v>
      </c>
      <c r="DW975">
        <v>0</v>
      </c>
      <c r="DX975">
        <v>0</v>
      </c>
      <c r="DY975">
        <v>0</v>
      </c>
      <c r="DZ975">
        <v>0</v>
      </c>
      <c r="EA975">
        <v>373.2</v>
      </c>
      <c r="EB975">
        <v>0</v>
      </c>
      <c r="EC975">
        <v>0</v>
      </c>
      <c r="ED975">
        <v>373.2</v>
      </c>
      <c r="EE975">
        <v>373.2</v>
      </c>
      <c r="EF975">
        <v>373.2</v>
      </c>
      <c r="EG975">
        <v>311</v>
      </c>
      <c r="EH975">
        <v>0</v>
      </c>
      <c r="EI975">
        <v>62.2</v>
      </c>
    </row>
    <row r="976" spans="1:139" x14ac:dyDescent="0.3">
      <c r="A976" t="s">
        <v>0</v>
      </c>
      <c r="B976" t="s">
        <v>138</v>
      </c>
      <c r="C976" t="s">
        <v>139</v>
      </c>
      <c r="D976" t="s">
        <v>367</v>
      </c>
      <c r="E976" t="s">
        <v>507</v>
      </c>
      <c r="F976">
        <v>4</v>
      </c>
      <c r="G976">
        <v>35</v>
      </c>
      <c r="H976" s="1">
        <v>44580</v>
      </c>
      <c r="I976">
        <v>0</v>
      </c>
      <c r="J976">
        <v>0</v>
      </c>
      <c r="K976">
        <v>580.19000000000005</v>
      </c>
      <c r="L976">
        <v>580.19000000000005</v>
      </c>
      <c r="M976">
        <v>0</v>
      </c>
      <c r="N976" t="s">
        <v>5</v>
      </c>
      <c r="O976" t="s">
        <v>16</v>
      </c>
      <c r="P976">
        <v>2022</v>
      </c>
      <c r="Q976" t="s">
        <v>7</v>
      </c>
      <c r="R976" t="s">
        <v>8</v>
      </c>
      <c r="S976" t="s">
        <v>9</v>
      </c>
      <c r="AK976">
        <v>611</v>
      </c>
      <c r="AL976" t="s">
        <v>140</v>
      </c>
      <c r="AQ976">
        <v>11</v>
      </c>
      <c r="AR976" t="s">
        <v>11</v>
      </c>
      <c r="BF976">
        <v>2</v>
      </c>
      <c r="BG976" t="s">
        <v>12</v>
      </c>
      <c r="CX976" t="s">
        <v>13</v>
      </c>
      <c r="CZ976" t="s">
        <v>13</v>
      </c>
      <c r="DA976" t="s">
        <v>13</v>
      </c>
      <c r="DB976" t="s">
        <v>13</v>
      </c>
      <c r="DC976" t="s">
        <v>13</v>
      </c>
      <c r="DH976">
        <v>0</v>
      </c>
      <c r="DW976">
        <v>0</v>
      </c>
      <c r="DX976">
        <v>0</v>
      </c>
      <c r="DY976">
        <v>0</v>
      </c>
      <c r="DZ976">
        <v>0</v>
      </c>
      <c r="EA976">
        <v>580.19000000000005</v>
      </c>
      <c r="EB976">
        <v>0</v>
      </c>
      <c r="EC976">
        <v>0</v>
      </c>
      <c r="ED976">
        <v>580.19000000000005</v>
      </c>
      <c r="EE976">
        <v>580.19000000000005</v>
      </c>
      <c r="EF976">
        <v>580.19000000000005</v>
      </c>
      <c r="EG976">
        <v>483.49</v>
      </c>
      <c r="EH976">
        <v>0</v>
      </c>
      <c r="EI976">
        <v>96.7</v>
      </c>
    </row>
    <row r="977" spans="1:139" x14ac:dyDescent="0.3">
      <c r="A977" t="s">
        <v>0</v>
      </c>
      <c r="B977" t="s">
        <v>138</v>
      </c>
      <c r="C977" t="s">
        <v>139</v>
      </c>
      <c r="D977" t="s">
        <v>367</v>
      </c>
      <c r="E977" t="s">
        <v>508</v>
      </c>
      <c r="F977">
        <v>35</v>
      </c>
      <c r="G977">
        <v>431</v>
      </c>
      <c r="H977" s="1">
        <v>44617</v>
      </c>
      <c r="I977">
        <v>0</v>
      </c>
      <c r="J977">
        <v>0</v>
      </c>
      <c r="K977">
        <v>528.42999999999995</v>
      </c>
      <c r="L977">
        <v>528.42999999999995</v>
      </c>
      <c r="M977">
        <v>0</v>
      </c>
      <c r="N977" t="s">
        <v>5</v>
      </c>
      <c r="O977" t="s">
        <v>16</v>
      </c>
      <c r="P977">
        <v>2022</v>
      </c>
      <c r="Q977" t="s">
        <v>7</v>
      </c>
      <c r="R977" t="s">
        <v>8</v>
      </c>
      <c r="S977" t="s">
        <v>9</v>
      </c>
      <c r="AK977">
        <v>611</v>
      </c>
      <c r="AL977" t="s">
        <v>140</v>
      </c>
      <c r="AQ977">
        <v>11</v>
      </c>
      <c r="AR977" t="s">
        <v>11</v>
      </c>
      <c r="BF977">
        <v>2</v>
      </c>
      <c r="BG977" t="s">
        <v>12</v>
      </c>
      <c r="CX977" t="s">
        <v>13</v>
      </c>
      <c r="CZ977" t="s">
        <v>13</v>
      </c>
      <c r="DA977" t="s">
        <v>13</v>
      </c>
      <c r="DB977" t="s">
        <v>13</v>
      </c>
      <c r="DC977" t="s">
        <v>13</v>
      </c>
      <c r="DH977">
        <v>0</v>
      </c>
      <c r="DW977">
        <v>0</v>
      </c>
      <c r="DX977">
        <v>0</v>
      </c>
      <c r="DY977">
        <v>0</v>
      </c>
      <c r="DZ977">
        <v>0</v>
      </c>
      <c r="EA977">
        <v>528.42999999999995</v>
      </c>
      <c r="EB977">
        <v>0</v>
      </c>
      <c r="EC977">
        <v>0</v>
      </c>
      <c r="ED977">
        <v>528.42999999999995</v>
      </c>
      <c r="EE977">
        <v>528.42999999999995</v>
      </c>
      <c r="EF977">
        <v>528.42999999999995</v>
      </c>
      <c r="EG977">
        <v>440.36</v>
      </c>
      <c r="EH977">
        <v>0</v>
      </c>
      <c r="EI977">
        <v>88.07</v>
      </c>
    </row>
    <row r="978" spans="1:139" x14ac:dyDescent="0.3">
      <c r="A978" t="s">
        <v>0</v>
      </c>
      <c r="B978" t="s">
        <v>138</v>
      </c>
      <c r="C978" t="s">
        <v>139</v>
      </c>
      <c r="D978" t="s">
        <v>373</v>
      </c>
      <c r="E978" t="s">
        <v>509</v>
      </c>
      <c r="F978">
        <v>48</v>
      </c>
      <c r="G978">
        <v>591</v>
      </c>
      <c r="H978" s="1">
        <v>44636</v>
      </c>
      <c r="I978">
        <v>0</v>
      </c>
      <c r="J978">
        <v>0</v>
      </c>
      <c r="K978">
        <v>93.3</v>
      </c>
      <c r="L978">
        <v>93.3</v>
      </c>
      <c r="M978">
        <v>0</v>
      </c>
      <c r="N978" t="s">
        <v>5</v>
      </c>
      <c r="O978" t="s">
        <v>16</v>
      </c>
      <c r="P978">
        <v>2022</v>
      </c>
      <c r="Q978" t="s">
        <v>7</v>
      </c>
      <c r="R978" t="s">
        <v>8</v>
      </c>
      <c r="S978" t="s">
        <v>9</v>
      </c>
      <c r="AK978">
        <v>611</v>
      </c>
      <c r="AL978" t="s">
        <v>140</v>
      </c>
      <c r="AQ978">
        <v>11</v>
      </c>
      <c r="AR978" t="s">
        <v>11</v>
      </c>
      <c r="BF978">
        <v>2</v>
      </c>
      <c r="BG978" t="s">
        <v>12</v>
      </c>
      <c r="CX978" t="s">
        <v>13</v>
      </c>
      <c r="CZ978" t="s">
        <v>13</v>
      </c>
      <c r="DA978" t="s">
        <v>13</v>
      </c>
      <c r="DB978" t="s">
        <v>13</v>
      </c>
      <c r="DC978" t="s">
        <v>13</v>
      </c>
      <c r="DH978">
        <v>0</v>
      </c>
      <c r="DW978">
        <v>0</v>
      </c>
      <c r="DX978">
        <v>0</v>
      </c>
      <c r="DY978">
        <v>0</v>
      </c>
      <c r="DZ978">
        <v>0</v>
      </c>
      <c r="EA978">
        <v>93.3</v>
      </c>
      <c r="EB978">
        <v>0</v>
      </c>
      <c r="EC978">
        <v>0</v>
      </c>
      <c r="ED978">
        <v>93.3</v>
      </c>
      <c r="EE978">
        <v>93.3</v>
      </c>
      <c r="EF978">
        <v>93.3</v>
      </c>
      <c r="EG978">
        <v>77.75</v>
      </c>
      <c r="EH978">
        <v>0</v>
      </c>
      <c r="EI978">
        <v>15.55</v>
      </c>
    </row>
    <row r="979" spans="1:139" x14ac:dyDescent="0.3">
      <c r="A979" t="s">
        <v>0</v>
      </c>
      <c r="B979" t="s">
        <v>138</v>
      </c>
      <c r="C979" t="s">
        <v>139</v>
      </c>
      <c r="D979" t="s">
        <v>367</v>
      </c>
      <c r="E979" t="s">
        <v>510</v>
      </c>
      <c r="F979">
        <v>48</v>
      </c>
      <c r="G979">
        <v>595</v>
      </c>
      <c r="H979" s="1">
        <v>44636</v>
      </c>
      <c r="I979">
        <v>0</v>
      </c>
      <c r="J979">
        <v>0</v>
      </c>
      <c r="K979">
        <v>539.59</v>
      </c>
      <c r="L979">
        <v>539.59</v>
      </c>
      <c r="M979">
        <v>0</v>
      </c>
      <c r="N979" t="s">
        <v>5</v>
      </c>
      <c r="O979" t="s">
        <v>16</v>
      </c>
      <c r="P979">
        <v>2022</v>
      </c>
      <c r="Q979" t="s">
        <v>7</v>
      </c>
      <c r="R979" t="s">
        <v>8</v>
      </c>
      <c r="S979" t="s">
        <v>9</v>
      </c>
      <c r="AK979">
        <v>611</v>
      </c>
      <c r="AL979" t="s">
        <v>140</v>
      </c>
      <c r="AQ979">
        <v>11</v>
      </c>
      <c r="AR979" t="s">
        <v>11</v>
      </c>
      <c r="BF979">
        <v>2</v>
      </c>
      <c r="BG979" t="s">
        <v>12</v>
      </c>
      <c r="CX979" t="s">
        <v>13</v>
      </c>
      <c r="CZ979" t="s">
        <v>13</v>
      </c>
      <c r="DA979" t="s">
        <v>13</v>
      </c>
      <c r="DB979" t="s">
        <v>13</v>
      </c>
      <c r="DC979" t="s">
        <v>13</v>
      </c>
      <c r="DH979">
        <v>0</v>
      </c>
      <c r="DW979">
        <v>0</v>
      </c>
      <c r="DX979">
        <v>0</v>
      </c>
      <c r="DY979">
        <v>0</v>
      </c>
      <c r="DZ979">
        <v>0</v>
      </c>
      <c r="EA979">
        <v>539.59</v>
      </c>
      <c r="EB979">
        <v>0</v>
      </c>
      <c r="EC979">
        <v>0</v>
      </c>
      <c r="ED979">
        <v>539.59</v>
      </c>
      <c r="EE979">
        <v>539.59</v>
      </c>
      <c r="EF979">
        <v>539.59</v>
      </c>
      <c r="EG979">
        <v>449.66</v>
      </c>
      <c r="EH979">
        <v>0</v>
      </c>
      <c r="EI979">
        <v>89.93</v>
      </c>
    </row>
    <row r="980" spans="1:139" x14ac:dyDescent="0.3">
      <c r="A980" t="s">
        <v>0</v>
      </c>
      <c r="B980" t="s">
        <v>138</v>
      </c>
      <c r="C980" t="s">
        <v>139</v>
      </c>
      <c r="D980" t="s">
        <v>373</v>
      </c>
      <c r="E980" t="s">
        <v>511</v>
      </c>
      <c r="F980">
        <v>57</v>
      </c>
      <c r="G980">
        <v>717</v>
      </c>
      <c r="H980" s="1">
        <v>44648</v>
      </c>
      <c r="I980">
        <v>0</v>
      </c>
      <c r="J980">
        <v>0</v>
      </c>
      <c r="K980">
        <v>739.8</v>
      </c>
      <c r="L980">
        <v>739.8</v>
      </c>
      <c r="M980">
        <v>0</v>
      </c>
      <c r="N980" t="s">
        <v>5</v>
      </c>
      <c r="O980" t="s">
        <v>16</v>
      </c>
      <c r="P980">
        <v>2022</v>
      </c>
      <c r="Q980" t="s">
        <v>7</v>
      </c>
      <c r="R980" t="s">
        <v>8</v>
      </c>
      <c r="S980" t="s">
        <v>9</v>
      </c>
      <c r="AK980">
        <v>611</v>
      </c>
      <c r="AL980" t="s">
        <v>140</v>
      </c>
      <c r="AQ980">
        <v>11</v>
      </c>
      <c r="AR980" t="s">
        <v>11</v>
      </c>
      <c r="BF980">
        <v>2</v>
      </c>
      <c r="BG980" t="s">
        <v>12</v>
      </c>
      <c r="CX980" t="s">
        <v>13</v>
      </c>
      <c r="CZ980" t="s">
        <v>13</v>
      </c>
      <c r="DA980" t="s">
        <v>13</v>
      </c>
      <c r="DB980" t="s">
        <v>13</v>
      </c>
      <c r="DC980" t="s">
        <v>13</v>
      </c>
      <c r="DH980">
        <v>0</v>
      </c>
      <c r="DW980">
        <v>0</v>
      </c>
      <c r="DX980">
        <v>0</v>
      </c>
      <c r="DY980">
        <v>0</v>
      </c>
      <c r="DZ980">
        <v>0</v>
      </c>
      <c r="EA980">
        <v>739.8</v>
      </c>
      <c r="EB980">
        <v>0</v>
      </c>
      <c r="EC980">
        <v>0</v>
      </c>
      <c r="ED980">
        <v>739.8</v>
      </c>
      <c r="EE980">
        <v>739.8</v>
      </c>
      <c r="EF980">
        <v>739.8</v>
      </c>
      <c r="EG980">
        <v>616.5</v>
      </c>
      <c r="EH980">
        <v>0</v>
      </c>
      <c r="EI980">
        <v>123.3</v>
      </c>
    </row>
    <row r="981" spans="1:139" x14ac:dyDescent="0.3">
      <c r="A981" t="s">
        <v>0</v>
      </c>
      <c r="B981" t="s">
        <v>138</v>
      </c>
      <c r="C981" t="s">
        <v>139</v>
      </c>
      <c r="D981" t="s">
        <v>367</v>
      </c>
      <c r="E981" t="s">
        <v>512</v>
      </c>
      <c r="F981">
        <v>77</v>
      </c>
      <c r="G981">
        <v>882</v>
      </c>
      <c r="H981" s="1">
        <v>44664</v>
      </c>
      <c r="I981">
        <v>0</v>
      </c>
      <c r="J981">
        <v>0</v>
      </c>
      <c r="K981">
        <v>626.45000000000005</v>
      </c>
      <c r="L981">
        <v>626.45000000000005</v>
      </c>
      <c r="M981">
        <v>0</v>
      </c>
      <c r="N981" t="s">
        <v>5</v>
      </c>
      <c r="O981" t="s">
        <v>16</v>
      </c>
      <c r="P981">
        <v>2022</v>
      </c>
      <c r="Q981" t="s">
        <v>7</v>
      </c>
      <c r="R981" t="s">
        <v>8</v>
      </c>
      <c r="S981" t="s">
        <v>9</v>
      </c>
      <c r="AK981">
        <v>611</v>
      </c>
      <c r="AL981" t="s">
        <v>140</v>
      </c>
      <c r="AQ981">
        <v>11</v>
      </c>
      <c r="AR981" t="s">
        <v>11</v>
      </c>
      <c r="BF981">
        <v>2</v>
      </c>
      <c r="BG981" t="s">
        <v>12</v>
      </c>
      <c r="CX981" t="s">
        <v>13</v>
      </c>
      <c r="CZ981" t="s">
        <v>13</v>
      </c>
      <c r="DA981" t="s">
        <v>13</v>
      </c>
      <c r="DB981" t="s">
        <v>13</v>
      </c>
      <c r="DC981" t="s">
        <v>13</v>
      </c>
      <c r="DH981">
        <v>0</v>
      </c>
      <c r="DW981">
        <v>0</v>
      </c>
      <c r="DX981">
        <v>0</v>
      </c>
      <c r="DY981">
        <v>0</v>
      </c>
      <c r="DZ981">
        <v>0</v>
      </c>
      <c r="EA981">
        <v>626.45000000000005</v>
      </c>
      <c r="EB981">
        <v>0</v>
      </c>
      <c r="EC981">
        <v>0</v>
      </c>
      <c r="ED981">
        <v>531.98</v>
      </c>
      <c r="EE981">
        <v>626.45000000000005</v>
      </c>
      <c r="EF981">
        <v>626.45000000000005</v>
      </c>
      <c r="EG981">
        <v>522.04</v>
      </c>
      <c r="EH981">
        <v>0</v>
      </c>
      <c r="EI981">
        <v>104.41</v>
      </c>
    </row>
    <row r="982" spans="1:139" x14ac:dyDescent="0.3">
      <c r="A982" t="s">
        <v>0</v>
      </c>
      <c r="B982" t="s">
        <v>138</v>
      </c>
      <c r="C982" t="s">
        <v>139</v>
      </c>
      <c r="D982" t="s">
        <v>367</v>
      </c>
      <c r="E982" t="s">
        <v>513</v>
      </c>
      <c r="F982">
        <v>113</v>
      </c>
      <c r="G982">
        <v>1234</v>
      </c>
      <c r="H982" s="1">
        <v>44698</v>
      </c>
      <c r="I982">
        <v>0</v>
      </c>
      <c r="J982">
        <v>0</v>
      </c>
      <c r="K982">
        <v>551.23</v>
      </c>
      <c r="L982">
        <v>551.23</v>
      </c>
      <c r="M982">
        <v>0</v>
      </c>
      <c r="N982" t="s">
        <v>5</v>
      </c>
      <c r="O982" t="s">
        <v>16</v>
      </c>
      <c r="P982">
        <v>2022</v>
      </c>
      <c r="Q982" t="s">
        <v>7</v>
      </c>
      <c r="R982" t="s">
        <v>8</v>
      </c>
      <c r="S982" t="s">
        <v>9</v>
      </c>
      <c r="AK982">
        <v>611</v>
      </c>
      <c r="AL982" t="s">
        <v>140</v>
      </c>
      <c r="AQ982">
        <v>11</v>
      </c>
      <c r="AR982" t="s">
        <v>11</v>
      </c>
      <c r="BF982">
        <v>2</v>
      </c>
      <c r="BG982" t="s">
        <v>12</v>
      </c>
      <c r="CX982" t="s">
        <v>13</v>
      </c>
      <c r="CZ982" t="s">
        <v>13</v>
      </c>
      <c r="DA982" t="s">
        <v>13</v>
      </c>
      <c r="DB982" t="s">
        <v>13</v>
      </c>
      <c r="DC982" t="s">
        <v>13</v>
      </c>
      <c r="DH982">
        <v>0</v>
      </c>
      <c r="DW982">
        <v>0</v>
      </c>
      <c r="DX982">
        <v>0</v>
      </c>
      <c r="DY982">
        <v>0</v>
      </c>
      <c r="DZ982">
        <v>0</v>
      </c>
      <c r="EA982">
        <v>551.23</v>
      </c>
      <c r="EB982">
        <v>0</v>
      </c>
      <c r="EC982">
        <v>0</v>
      </c>
      <c r="ED982">
        <v>551.23</v>
      </c>
      <c r="EE982">
        <v>551.23</v>
      </c>
      <c r="EF982">
        <v>551.23</v>
      </c>
      <c r="EG982">
        <v>459.36</v>
      </c>
      <c r="EH982">
        <v>0</v>
      </c>
      <c r="EI982">
        <v>91.87</v>
      </c>
    </row>
    <row r="983" spans="1:139" x14ac:dyDescent="0.3">
      <c r="A983" t="s">
        <v>0</v>
      </c>
      <c r="B983" t="s">
        <v>138</v>
      </c>
      <c r="C983" t="s">
        <v>139</v>
      </c>
      <c r="D983" t="s">
        <v>367</v>
      </c>
      <c r="E983" t="s">
        <v>514</v>
      </c>
      <c r="F983">
        <v>134</v>
      </c>
      <c r="G983">
        <v>1478</v>
      </c>
      <c r="H983" s="1">
        <v>44727</v>
      </c>
      <c r="I983">
        <v>0</v>
      </c>
      <c r="J983">
        <v>0</v>
      </c>
      <c r="K983">
        <v>566.21</v>
      </c>
      <c r="L983">
        <v>566.21</v>
      </c>
      <c r="M983">
        <v>0</v>
      </c>
      <c r="N983" t="s">
        <v>5</v>
      </c>
      <c r="O983" t="s">
        <v>16</v>
      </c>
      <c r="P983">
        <v>2022</v>
      </c>
      <c r="Q983" t="s">
        <v>7</v>
      </c>
      <c r="R983" t="s">
        <v>8</v>
      </c>
      <c r="S983" t="s">
        <v>9</v>
      </c>
      <c r="AK983">
        <v>611</v>
      </c>
      <c r="AL983" t="s">
        <v>140</v>
      </c>
      <c r="AQ983">
        <v>11</v>
      </c>
      <c r="AR983" t="s">
        <v>11</v>
      </c>
      <c r="BF983">
        <v>2</v>
      </c>
      <c r="BG983" t="s">
        <v>12</v>
      </c>
      <c r="CX983" t="s">
        <v>13</v>
      </c>
      <c r="CZ983" t="s">
        <v>13</v>
      </c>
      <c r="DA983" t="s">
        <v>13</v>
      </c>
      <c r="DB983" t="s">
        <v>13</v>
      </c>
      <c r="DC983" t="s">
        <v>13</v>
      </c>
      <c r="DH983">
        <v>0</v>
      </c>
      <c r="DW983">
        <v>0</v>
      </c>
      <c r="DX983">
        <v>0</v>
      </c>
      <c r="DY983">
        <v>0</v>
      </c>
      <c r="DZ983">
        <v>0</v>
      </c>
      <c r="EA983">
        <v>566.21</v>
      </c>
      <c r="EB983">
        <v>0</v>
      </c>
      <c r="EC983">
        <v>0</v>
      </c>
      <c r="ED983">
        <v>566.21</v>
      </c>
      <c r="EE983">
        <v>566.21</v>
      </c>
      <c r="EF983">
        <v>566.21</v>
      </c>
      <c r="EG983">
        <v>471.84</v>
      </c>
      <c r="EH983">
        <v>0</v>
      </c>
      <c r="EI983">
        <v>94.37</v>
      </c>
    </row>
    <row r="984" spans="1:139" x14ac:dyDescent="0.3">
      <c r="A984" t="s">
        <v>0</v>
      </c>
      <c r="B984" t="s">
        <v>138</v>
      </c>
      <c r="C984" t="s">
        <v>139</v>
      </c>
      <c r="D984" t="s">
        <v>218</v>
      </c>
      <c r="E984" t="s">
        <v>515</v>
      </c>
      <c r="F984">
        <v>144</v>
      </c>
      <c r="G984">
        <v>1591</v>
      </c>
      <c r="H984" s="1">
        <v>44741</v>
      </c>
      <c r="I984">
        <v>0</v>
      </c>
      <c r="J984">
        <v>0</v>
      </c>
      <c r="K984">
        <v>1010.96</v>
      </c>
      <c r="L984">
        <v>1010.96</v>
      </c>
      <c r="M984">
        <v>0</v>
      </c>
      <c r="N984" t="s">
        <v>5</v>
      </c>
      <c r="O984" t="s">
        <v>16</v>
      </c>
      <c r="P984">
        <v>2022</v>
      </c>
      <c r="Q984" t="s">
        <v>7</v>
      </c>
      <c r="R984" t="s">
        <v>8</v>
      </c>
      <c r="S984" t="s">
        <v>9</v>
      </c>
      <c r="AK984">
        <v>611</v>
      </c>
      <c r="AL984" t="s">
        <v>140</v>
      </c>
      <c r="AQ984">
        <v>11</v>
      </c>
      <c r="AR984" t="s">
        <v>11</v>
      </c>
      <c r="BF984">
        <v>2</v>
      </c>
      <c r="BG984" t="s">
        <v>12</v>
      </c>
      <c r="CX984" t="s">
        <v>13</v>
      </c>
      <c r="CZ984" t="s">
        <v>13</v>
      </c>
      <c r="DA984" t="s">
        <v>13</v>
      </c>
      <c r="DB984" t="s">
        <v>13</v>
      </c>
      <c r="DC984" t="s">
        <v>13</v>
      </c>
      <c r="DH984">
        <v>0</v>
      </c>
      <c r="DW984">
        <v>0</v>
      </c>
      <c r="DX984">
        <v>0</v>
      </c>
      <c r="DY984">
        <v>0</v>
      </c>
      <c r="DZ984">
        <v>0</v>
      </c>
      <c r="EA984">
        <v>1010.96</v>
      </c>
      <c r="EB984">
        <v>0</v>
      </c>
      <c r="EC984">
        <v>0</v>
      </c>
      <c r="ED984">
        <v>1010.96</v>
      </c>
      <c r="EE984">
        <v>1010.96</v>
      </c>
      <c r="EF984">
        <v>1010.96</v>
      </c>
      <c r="EG984">
        <v>842.47</v>
      </c>
      <c r="EH984">
        <v>0</v>
      </c>
      <c r="EI984">
        <v>168.49</v>
      </c>
    </row>
    <row r="985" spans="1:139" x14ac:dyDescent="0.3">
      <c r="A985" t="s">
        <v>0</v>
      </c>
      <c r="B985" t="s">
        <v>138</v>
      </c>
      <c r="C985" t="s">
        <v>139</v>
      </c>
      <c r="D985" t="s">
        <v>367</v>
      </c>
      <c r="E985" t="s">
        <v>516</v>
      </c>
      <c r="F985">
        <v>168</v>
      </c>
      <c r="G985">
        <v>1837</v>
      </c>
      <c r="H985" s="1">
        <v>44761</v>
      </c>
      <c r="I985">
        <v>0</v>
      </c>
      <c r="J985">
        <v>0</v>
      </c>
      <c r="K985">
        <v>573.74</v>
      </c>
      <c r="L985">
        <v>573.74</v>
      </c>
      <c r="M985">
        <v>0</v>
      </c>
      <c r="N985" t="s">
        <v>5</v>
      </c>
      <c r="O985" t="s">
        <v>16</v>
      </c>
      <c r="P985">
        <v>2022</v>
      </c>
      <c r="Q985" t="s">
        <v>7</v>
      </c>
      <c r="R985" t="s">
        <v>8</v>
      </c>
      <c r="S985" t="s">
        <v>9</v>
      </c>
      <c r="AK985">
        <v>611</v>
      </c>
      <c r="AL985" t="s">
        <v>140</v>
      </c>
      <c r="AQ985">
        <v>11</v>
      </c>
      <c r="AR985" t="s">
        <v>11</v>
      </c>
      <c r="BF985">
        <v>2</v>
      </c>
      <c r="BG985" t="s">
        <v>12</v>
      </c>
      <c r="CX985" t="s">
        <v>13</v>
      </c>
      <c r="CZ985" t="s">
        <v>13</v>
      </c>
      <c r="DA985" t="s">
        <v>13</v>
      </c>
      <c r="DB985" t="s">
        <v>13</v>
      </c>
      <c r="DC985" t="s">
        <v>13</v>
      </c>
      <c r="DH985">
        <v>0</v>
      </c>
      <c r="DW985">
        <v>0</v>
      </c>
      <c r="DX985">
        <v>0</v>
      </c>
      <c r="DY985">
        <v>0</v>
      </c>
      <c r="DZ985">
        <v>0</v>
      </c>
      <c r="EA985">
        <v>573.74</v>
      </c>
      <c r="EB985">
        <v>0</v>
      </c>
      <c r="EC985">
        <v>0</v>
      </c>
      <c r="ED985">
        <v>482.56</v>
      </c>
      <c r="EE985">
        <v>573.74</v>
      </c>
      <c r="EF985">
        <v>573.74</v>
      </c>
      <c r="EG985">
        <v>478.12</v>
      </c>
      <c r="EH985">
        <v>0</v>
      </c>
      <c r="EI985">
        <v>95.62</v>
      </c>
    </row>
    <row r="986" spans="1:139" x14ac:dyDescent="0.3">
      <c r="A986" t="s">
        <v>0</v>
      </c>
      <c r="B986" t="s">
        <v>138</v>
      </c>
      <c r="C986" t="s">
        <v>139</v>
      </c>
      <c r="D986" t="s">
        <v>373</v>
      </c>
      <c r="E986" t="s">
        <v>517</v>
      </c>
      <c r="F986">
        <v>172</v>
      </c>
      <c r="G986">
        <v>1896</v>
      </c>
      <c r="H986" s="1">
        <v>44767</v>
      </c>
      <c r="I986">
        <v>0</v>
      </c>
      <c r="J986">
        <v>0</v>
      </c>
      <c r="K986">
        <v>279.89999999999998</v>
      </c>
      <c r="L986">
        <v>279.89999999999998</v>
      </c>
      <c r="M986">
        <v>0</v>
      </c>
      <c r="N986" t="s">
        <v>5</v>
      </c>
      <c r="O986" t="s">
        <v>16</v>
      </c>
      <c r="P986">
        <v>2022</v>
      </c>
      <c r="Q986" t="s">
        <v>7</v>
      </c>
      <c r="R986" t="s">
        <v>8</v>
      </c>
      <c r="S986" t="s">
        <v>9</v>
      </c>
      <c r="AK986">
        <v>611</v>
      </c>
      <c r="AL986" t="s">
        <v>140</v>
      </c>
      <c r="AQ986">
        <v>11</v>
      </c>
      <c r="AR986" t="s">
        <v>11</v>
      </c>
      <c r="BF986">
        <v>2</v>
      </c>
      <c r="BG986" t="s">
        <v>12</v>
      </c>
      <c r="CX986" t="s">
        <v>13</v>
      </c>
      <c r="CZ986" t="s">
        <v>13</v>
      </c>
      <c r="DA986" t="s">
        <v>13</v>
      </c>
      <c r="DB986" t="s">
        <v>13</v>
      </c>
      <c r="DC986" t="s">
        <v>13</v>
      </c>
      <c r="DH986">
        <v>0</v>
      </c>
      <c r="DW986">
        <v>0</v>
      </c>
      <c r="DX986">
        <v>0</v>
      </c>
      <c r="DY986">
        <v>0</v>
      </c>
      <c r="DZ986">
        <v>0</v>
      </c>
      <c r="EA986">
        <v>279.89999999999998</v>
      </c>
      <c r="EB986">
        <v>0</v>
      </c>
      <c r="EC986">
        <v>0</v>
      </c>
      <c r="ED986">
        <v>0</v>
      </c>
      <c r="EE986">
        <v>279.89999999999998</v>
      </c>
      <c r="EF986">
        <v>279.89999999999998</v>
      </c>
      <c r="EG986">
        <v>233.25</v>
      </c>
      <c r="EH986">
        <v>0</v>
      </c>
      <c r="EI986">
        <v>46.65</v>
      </c>
    </row>
    <row r="987" spans="1:139" x14ac:dyDescent="0.3">
      <c r="A987" t="s">
        <v>0</v>
      </c>
      <c r="B987" t="s">
        <v>138</v>
      </c>
      <c r="C987" t="s">
        <v>139</v>
      </c>
      <c r="D987" t="s">
        <v>218</v>
      </c>
      <c r="E987" t="s">
        <v>518</v>
      </c>
      <c r="F987">
        <v>172</v>
      </c>
      <c r="G987">
        <v>1898</v>
      </c>
      <c r="H987" s="1">
        <v>44767</v>
      </c>
      <c r="I987">
        <v>0</v>
      </c>
      <c r="J987">
        <v>0</v>
      </c>
      <c r="K987">
        <v>1010.96</v>
      </c>
      <c r="L987">
        <v>1010.96</v>
      </c>
      <c r="M987">
        <v>0</v>
      </c>
      <c r="N987" t="s">
        <v>5</v>
      </c>
      <c r="O987" t="s">
        <v>16</v>
      </c>
      <c r="P987">
        <v>2022</v>
      </c>
      <c r="Q987" t="s">
        <v>7</v>
      </c>
      <c r="R987" t="s">
        <v>8</v>
      </c>
      <c r="S987" t="s">
        <v>9</v>
      </c>
      <c r="AK987">
        <v>611</v>
      </c>
      <c r="AL987" t="s">
        <v>140</v>
      </c>
      <c r="AQ987">
        <v>11</v>
      </c>
      <c r="AR987" t="s">
        <v>11</v>
      </c>
      <c r="BF987">
        <v>2</v>
      </c>
      <c r="BG987" t="s">
        <v>12</v>
      </c>
      <c r="CX987" t="s">
        <v>13</v>
      </c>
      <c r="CZ987" t="s">
        <v>13</v>
      </c>
      <c r="DA987" t="s">
        <v>13</v>
      </c>
      <c r="DB987" t="s">
        <v>13</v>
      </c>
      <c r="DC987" t="s">
        <v>13</v>
      </c>
      <c r="DH987">
        <v>0</v>
      </c>
      <c r="DW987">
        <v>0</v>
      </c>
      <c r="DX987">
        <v>0</v>
      </c>
      <c r="DY987">
        <v>0</v>
      </c>
      <c r="DZ987">
        <v>0</v>
      </c>
      <c r="EA987">
        <v>1010.96</v>
      </c>
      <c r="EB987">
        <v>0</v>
      </c>
      <c r="EC987">
        <v>0</v>
      </c>
      <c r="ED987">
        <v>1010.96</v>
      </c>
      <c r="EE987">
        <v>1010.96</v>
      </c>
      <c r="EF987">
        <v>1010.96</v>
      </c>
      <c r="EG987">
        <v>842.47</v>
      </c>
      <c r="EH987">
        <v>0</v>
      </c>
      <c r="EI987">
        <v>168.49</v>
      </c>
    </row>
    <row r="988" spans="1:139" x14ac:dyDescent="0.3">
      <c r="A988" t="s">
        <v>0</v>
      </c>
      <c r="B988" t="s">
        <v>138</v>
      </c>
      <c r="C988" t="s">
        <v>139</v>
      </c>
      <c r="D988" t="s">
        <v>218</v>
      </c>
      <c r="E988" t="s">
        <v>519</v>
      </c>
      <c r="F988">
        <v>195</v>
      </c>
      <c r="G988">
        <v>2065</v>
      </c>
      <c r="H988" s="1">
        <v>44792</v>
      </c>
      <c r="I988">
        <v>0</v>
      </c>
      <c r="J988">
        <v>0</v>
      </c>
      <c r="K988">
        <v>1010.96</v>
      </c>
      <c r="L988">
        <v>1010.96</v>
      </c>
      <c r="M988">
        <v>0</v>
      </c>
      <c r="N988" t="s">
        <v>5</v>
      </c>
      <c r="O988" t="s">
        <v>16</v>
      </c>
      <c r="P988">
        <v>2022</v>
      </c>
      <c r="Q988" t="s">
        <v>7</v>
      </c>
      <c r="R988" t="s">
        <v>8</v>
      </c>
      <c r="S988" t="s">
        <v>9</v>
      </c>
      <c r="AK988">
        <v>611</v>
      </c>
      <c r="AL988" t="s">
        <v>140</v>
      </c>
      <c r="AQ988">
        <v>11</v>
      </c>
      <c r="AR988" t="s">
        <v>11</v>
      </c>
      <c r="BF988">
        <v>2</v>
      </c>
      <c r="BG988" t="s">
        <v>12</v>
      </c>
      <c r="CX988" t="s">
        <v>13</v>
      </c>
      <c r="CZ988" t="s">
        <v>13</v>
      </c>
      <c r="DA988" t="s">
        <v>13</v>
      </c>
      <c r="DB988" t="s">
        <v>13</v>
      </c>
      <c r="DC988" t="s">
        <v>13</v>
      </c>
      <c r="DH988">
        <v>0</v>
      </c>
      <c r="DW988">
        <v>0</v>
      </c>
      <c r="DX988">
        <v>0</v>
      </c>
      <c r="DY988">
        <v>0</v>
      </c>
      <c r="DZ988">
        <v>0</v>
      </c>
      <c r="EA988">
        <v>1010.96</v>
      </c>
      <c r="EB988">
        <v>0</v>
      </c>
      <c r="EC988">
        <v>0</v>
      </c>
      <c r="ED988">
        <v>1010.96</v>
      </c>
      <c r="EE988">
        <v>1010.96</v>
      </c>
      <c r="EF988">
        <v>1010.96</v>
      </c>
      <c r="EG988">
        <v>842.47</v>
      </c>
      <c r="EH988">
        <v>0</v>
      </c>
      <c r="EI988">
        <v>168.49</v>
      </c>
    </row>
    <row r="989" spans="1:139" x14ac:dyDescent="0.3">
      <c r="A989" t="s">
        <v>0</v>
      </c>
      <c r="B989" t="s">
        <v>138</v>
      </c>
      <c r="C989" t="s">
        <v>139</v>
      </c>
      <c r="D989" t="s">
        <v>367</v>
      </c>
      <c r="E989" t="s">
        <v>520</v>
      </c>
      <c r="F989">
        <v>200</v>
      </c>
      <c r="G989">
        <v>2108</v>
      </c>
      <c r="H989" s="1">
        <v>44797</v>
      </c>
      <c r="I989">
        <v>0</v>
      </c>
      <c r="J989">
        <v>0</v>
      </c>
      <c r="K989">
        <v>596.65</v>
      </c>
      <c r="L989">
        <v>596.65</v>
      </c>
      <c r="M989">
        <v>0</v>
      </c>
      <c r="N989" t="s">
        <v>5</v>
      </c>
      <c r="O989" t="s">
        <v>16</v>
      </c>
      <c r="P989">
        <v>2022</v>
      </c>
      <c r="Q989" t="s">
        <v>7</v>
      </c>
      <c r="R989" t="s">
        <v>8</v>
      </c>
      <c r="S989" t="s">
        <v>9</v>
      </c>
      <c r="AK989">
        <v>611</v>
      </c>
      <c r="AL989" t="s">
        <v>140</v>
      </c>
      <c r="AQ989">
        <v>11</v>
      </c>
      <c r="AR989" t="s">
        <v>11</v>
      </c>
      <c r="BF989">
        <v>2</v>
      </c>
      <c r="BG989" t="s">
        <v>12</v>
      </c>
      <c r="CX989" t="s">
        <v>13</v>
      </c>
      <c r="CZ989" t="s">
        <v>13</v>
      </c>
      <c r="DA989" t="s">
        <v>13</v>
      </c>
      <c r="DB989" t="s">
        <v>13</v>
      </c>
      <c r="DC989" t="s">
        <v>13</v>
      </c>
      <c r="DH989">
        <v>0</v>
      </c>
      <c r="DW989">
        <v>0</v>
      </c>
      <c r="DX989">
        <v>0</v>
      </c>
      <c r="DY989">
        <v>0</v>
      </c>
      <c r="DZ989">
        <v>0</v>
      </c>
      <c r="EA989">
        <v>596.65</v>
      </c>
      <c r="EB989">
        <v>0</v>
      </c>
      <c r="EC989">
        <v>0</v>
      </c>
      <c r="ED989">
        <v>596.65</v>
      </c>
      <c r="EE989">
        <v>596.65</v>
      </c>
      <c r="EF989">
        <v>596.65</v>
      </c>
      <c r="EG989">
        <v>497.21</v>
      </c>
      <c r="EH989">
        <v>0</v>
      </c>
      <c r="EI989">
        <v>99.44</v>
      </c>
    </row>
    <row r="990" spans="1:139" x14ac:dyDescent="0.3">
      <c r="A990" t="s">
        <v>0</v>
      </c>
      <c r="B990" t="s">
        <v>138</v>
      </c>
      <c r="C990" t="s">
        <v>139</v>
      </c>
      <c r="D990" t="s">
        <v>367</v>
      </c>
      <c r="E990" t="s">
        <v>521</v>
      </c>
      <c r="F990">
        <v>221</v>
      </c>
      <c r="G990">
        <v>2358</v>
      </c>
      <c r="H990" s="1">
        <v>44825</v>
      </c>
      <c r="I990">
        <v>0</v>
      </c>
      <c r="J990">
        <v>0</v>
      </c>
      <c r="K990">
        <v>596.65</v>
      </c>
      <c r="L990">
        <v>596.65</v>
      </c>
      <c r="M990">
        <v>0</v>
      </c>
      <c r="N990" t="s">
        <v>5</v>
      </c>
      <c r="O990" t="s">
        <v>16</v>
      </c>
      <c r="P990">
        <v>2022</v>
      </c>
      <c r="Q990" t="s">
        <v>7</v>
      </c>
      <c r="R990" t="s">
        <v>8</v>
      </c>
      <c r="S990" t="s">
        <v>9</v>
      </c>
      <c r="AK990">
        <v>611</v>
      </c>
      <c r="AL990" t="s">
        <v>140</v>
      </c>
      <c r="AQ990">
        <v>11</v>
      </c>
      <c r="AR990" t="s">
        <v>11</v>
      </c>
      <c r="BF990">
        <v>2</v>
      </c>
      <c r="BG990" t="s">
        <v>12</v>
      </c>
      <c r="CX990" t="s">
        <v>13</v>
      </c>
      <c r="CZ990" t="s">
        <v>13</v>
      </c>
      <c r="DA990" t="s">
        <v>13</v>
      </c>
      <c r="DB990" t="s">
        <v>13</v>
      </c>
      <c r="DC990" t="s">
        <v>13</v>
      </c>
      <c r="DH990">
        <v>0</v>
      </c>
      <c r="DW990">
        <v>0</v>
      </c>
      <c r="DX990">
        <v>0</v>
      </c>
      <c r="DY990">
        <v>0</v>
      </c>
      <c r="DZ990">
        <v>0</v>
      </c>
      <c r="EA990">
        <v>596.65</v>
      </c>
      <c r="EB990">
        <v>0</v>
      </c>
      <c r="EC990">
        <v>0</v>
      </c>
      <c r="ED990">
        <v>596.65</v>
      </c>
      <c r="EE990">
        <v>596.65</v>
      </c>
      <c r="EF990">
        <v>596.65</v>
      </c>
      <c r="EG990">
        <v>497.21</v>
      </c>
      <c r="EH990">
        <v>0</v>
      </c>
      <c r="EI990">
        <v>99.44</v>
      </c>
    </row>
    <row r="991" spans="1:139" x14ac:dyDescent="0.3">
      <c r="A991" t="s">
        <v>0</v>
      </c>
      <c r="B991" t="s">
        <v>138</v>
      </c>
      <c r="C991" t="s">
        <v>139</v>
      </c>
      <c r="D991" t="s">
        <v>373</v>
      </c>
      <c r="E991" t="s">
        <v>522</v>
      </c>
      <c r="F991">
        <v>229</v>
      </c>
      <c r="G991">
        <v>2452</v>
      </c>
      <c r="H991" s="1">
        <v>44832</v>
      </c>
      <c r="I991">
        <v>0</v>
      </c>
      <c r="J991">
        <v>0</v>
      </c>
      <c r="K991">
        <v>500.6</v>
      </c>
      <c r="L991">
        <v>500.6</v>
      </c>
      <c r="M991">
        <v>0</v>
      </c>
      <c r="N991" t="s">
        <v>5</v>
      </c>
      <c r="O991" t="s">
        <v>16</v>
      </c>
      <c r="P991">
        <v>2022</v>
      </c>
      <c r="Q991" t="s">
        <v>7</v>
      </c>
      <c r="R991" t="s">
        <v>8</v>
      </c>
      <c r="S991" t="s">
        <v>9</v>
      </c>
      <c r="AK991">
        <v>611</v>
      </c>
      <c r="AL991" t="s">
        <v>140</v>
      </c>
      <c r="AQ991">
        <v>11</v>
      </c>
      <c r="AR991" t="s">
        <v>11</v>
      </c>
      <c r="BF991">
        <v>2</v>
      </c>
      <c r="BG991" t="s">
        <v>12</v>
      </c>
      <c r="CX991" t="s">
        <v>13</v>
      </c>
      <c r="CZ991" t="s">
        <v>13</v>
      </c>
      <c r="DA991" t="s">
        <v>13</v>
      </c>
      <c r="DB991" t="s">
        <v>13</v>
      </c>
      <c r="DC991" t="s">
        <v>13</v>
      </c>
      <c r="DH991">
        <v>0</v>
      </c>
      <c r="DW991">
        <v>0</v>
      </c>
      <c r="DX991">
        <v>0</v>
      </c>
      <c r="DY991">
        <v>0</v>
      </c>
      <c r="DZ991">
        <v>0</v>
      </c>
      <c r="EA991">
        <v>500.6</v>
      </c>
      <c r="EB991">
        <v>0</v>
      </c>
      <c r="EC991">
        <v>0</v>
      </c>
      <c r="ED991">
        <v>0</v>
      </c>
      <c r="EE991">
        <v>500.6</v>
      </c>
      <c r="EF991">
        <v>500.6</v>
      </c>
      <c r="EG991">
        <v>417.17</v>
      </c>
      <c r="EH991">
        <v>0</v>
      </c>
      <c r="EI991">
        <v>83.43</v>
      </c>
    </row>
    <row r="992" spans="1:139" x14ac:dyDescent="0.3">
      <c r="A992" t="s">
        <v>0</v>
      </c>
      <c r="B992" t="s">
        <v>138</v>
      </c>
      <c r="C992" t="s">
        <v>139</v>
      </c>
      <c r="D992" t="s">
        <v>373</v>
      </c>
      <c r="E992" t="s">
        <v>523</v>
      </c>
      <c r="F992">
        <v>229</v>
      </c>
      <c r="G992">
        <v>2453</v>
      </c>
      <c r="H992" s="1">
        <v>44832</v>
      </c>
      <c r="I992">
        <v>0</v>
      </c>
      <c r="J992">
        <v>0</v>
      </c>
      <c r="K992">
        <v>305.17</v>
      </c>
      <c r="L992">
        <v>305.17</v>
      </c>
      <c r="M992">
        <v>0</v>
      </c>
      <c r="N992" t="s">
        <v>5</v>
      </c>
      <c r="O992" t="s">
        <v>16</v>
      </c>
      <c r="P992">
        <v>2022</v>
      </c>
      <c r="Q992" t="s">
        <v>7</v>
      </c>
      <c r="R992" t="s">
        <v>8</v>
      </c>
      <c r="S992" t="s">
        <v>9</v>
      </c>
      <c r="AK992">
        <v>611</v>
      </c>
      <c r="AL992" t="s">
        <v>140</v>
      </c>
      <c r="AQ992">
        <v>11</v>
      </c>
      <c r="AR992" t="s">
        <v>11</v>
      </c>
      <c r="BF992">
        <v>2</v>
      </c>
      <c r="BG992" t="s">
        <v>12</v>
      </c>
      <c r="CX992" t="s">
        <v>13</v>
      </c>
      <c r="CZ992" t="s">
        <v>13</v>
      </c>
      <c r="DA992" t="s">
        <v>13</v>
      </c>
      <c r="DB992" t="s">
        <v>13</v>
      </c>
      <c r="DC992" t="s">
        <v>13</v>
      </c>
      <c r="DH992">
        <v>0</v>
      </c>
      <c r="DW992">
        <v>0</v>
      </c>
      <c r="DX992">
        <v>0</v>
      </c>
      <c r="DY992">
        <v>0</v>
      </c>
      <c r="DZ992">
        <v>0</v>
      </c>
      <c r="EA992">
        <v>305.17</v>
      </c>
      <c r="EB992">
        <v>0</v>
      </c>
      <c r="EC992">
        <v>0</v>
      </c>
      <c r="ED992">
        <v>0</v>
      </c>
      <c r="EE992">
        <v>305.17</v>
      </c>
      <c r="EF992">
        <v>305.17</v>
      </c>
      <c r="EG992">
        <v>254.31</v>
      </c>
      <c r="EH992">
        <v>0</v>
      </c>
      <c r="EI992">
        <v>50.86</v>
      </c>
    </row>
    <row r="993" spans="1:139" x14ac:dyDescent="0.3">
      <c r="A993" t="s">
        <v>0</v>
      </c>
      <c r="B993" t="s">
        <v>138</v>
      </c>
      <c r="C993" t="s">
        <v>139</v>
      </c>
      <c r="D993" t="s">
        <v>373</v>
      </c>
      <c r="E993" t="s">
        <v>524</v>
      </c>
      <c r="F993">
        <v>229</v>
      </c>
      <c r="G993">
        <v>2454</v>
      </c>
      <c r="H993" s="1">
        <v>44832</v>
      </c>
      <c r="I993">
        <v>0</v>
      </c>
      <c r="J993">
        <v>0</v>
      </c>
      <c r="K993">
        <v>530.29</v>
      </c>
      <c r="L993">
        <v>530.29</v>
      </c>
      <c r="M993">
        <v>0</v>
      </c>
      <c r="N993" t="s">
        <v>5</v>
      </c>
      <c r="O993" t="s">
        <v>16</v>
      </c>
      <c r="P993">
        <v>2022</v>
      </c>
      <c r="Q993" t="s">
        <v>7</v>
      </c>
      <c r="R993" t="s">
        <v>8</v>
      </c>
      <c r="S993" t="s">
        <v>9</v>
      </c>
      <c r="AK993">
        <v>611</v>
      </c>
      <c r="AL993" t="s">
        <v>140</v>
      </c>
      <c r="AQ993">
        <v>11</v>
      </c>
      <c r="AR993" t="s">
        <v>11</v>
      </c>
      <c r="BF993">
        <v>2</v>
      </c>
      <c r="BG993" t="s">
        <v>12</v>
      </c>
      <c r="CX993" t="s">
        <v>13</v>
      </c>
      <c r="CZ993" t="s">
        <v>13</v>
      </c>
      <c r="DA993" t="s">
        <v>13</v>
      </c>
      <c r="DB993" t="s">
        <v>13</v>
      </c>
      <c r="DC993" t="s">
        <v>13</v>
      </c>
      <c r="DH993">
        <v>0</v>
      </c>
      <c r="DW993">
        <v>0</v>
      </c>
      <c r="DX993">
        <v>0</v>
      </c>
      <c r="DY993">
        <v>0</v>
      </c>
      <c r="DZ993">
        <v>0</v>
      </c>
      <c r="EA993">
        <v>530.29</v>
      </c>
      <c r="EB993">
        <v>0</v>
      </c>
      <c r="EC993">
        <v>0</v>
      </c>
      <c r="ED993">
        <v>0</v>
      </c>
      <c r="EE993">
        <v>530.29</v>
      </c>
      <c r="EF993">
        <v>530.29</v>
      </c>
      <c r="EG993">
        <v>441.91</v>
      </c>
      <c r="EH993">
        <v>0</v>
      </c>
      <c r="EI993">
        <v>88.38</v>
      </c>
    </row>
    <row r="994" spans="1:139" x14ac:dyDescent="0.3">
      <c r="A994" t="s">
        <v>0</v>
      </c>
      <c r="B994" t="s">
        <v>138</v>
      </c>
      <c r="C994" t="s">
        <v>139</v>
      </c>
      <c r="D994" t="s">
        <v>218</v>
      </c>
      <c r="E994" t="s">
        <v>525</v>
      </c>
      <c r="F994">
        <v>229</v>
      </c>
      <c r="G994">
        <v>2456</v>
      </c>
      <c r="H994" s="1">
        <v>44832</v>
      </c>
      <c r="I994">
        <v>0</v>
      </c>
      <c r="J994">
        <v>0</v>
      </c>
      <c r="K994">
        <v>1010.96</v>
      </c>
      <c r="L994">
        <v>1010.96</v>
      </c>
      <c r="M994">
        <v>0</v>
      </c>
      <c r="N994" t="s">
        <v>5</v>
      </c>
      <c r="O994" t="s">
        <v>16</v>
      </c>
      <c r="P994">
        <v>2022</v>
      </c>
      <c r="Q994" t="s">
        <v>7</v>
      </c>
      <c r="R994" t="s">
        <v>8</v>
      </c>
      <c r="S994" t="s">
        <v>9</v>
      </c>
      <c r="AK994">
        <v>611</v>
      </c>
      <c r="AL994" t="s">
        <v>140</v>
      </c>
      <c r="AQ994">
        <v>11</v>
      </c>
      <c r="AR994" t="s">
        <v>11</v>
      </c>
      <c r="BF994">
        <v>2</v>
      </c>
      <c r="BG994" t="s">
        <v>12</v>
      </c>
      <c r="CX994" t="s">
        <v>13</v>
      </c>
      <c r="CZ994" t="s">
        <v>13</v>
      </c>
      <c r="DA994" t="s">
        <v>13</v>
      </c>
      <c r="DB994" t="s">
        <v>13</v>
      </c>
      <c r="DC994" t="s">
        <v>13</v>
      </c>
      <c r="DH994">
        <v>0</v>
      </c>
      <c r="DW994">
        <v>0</v>
      </c>
      <c r="DX994">
        <v>0</v>
      </c>
      <c r="DY994">
        <v>0</v>
      </c>
      <c r="DZ994">
        <v>0</v>
      </c>
      <c r="EA994">
        <v>1010.96</v>
      </c>
      <c r="EB994">
        <v>0</v>
      </c>
      <c r="EC994">
        <v>0</v>
      </c>
      <c r="ED994">
        <v>1010.96</v>
      </c>
      <c r="EE994">
        <v>1010.96</v>
      </c>
      <c r="EF994">
        <v>1010.96</v>
      </c>
      <c r="EG994">
        <v>842.47</v>
      </c>
      <c r="EH994">
        <v>0</v>
      </c>
      <c r="EI994">
        <v>168.49</v>
      </c>
    </row>
    <row r="995" spans="1:139" x14ac:dyDescent="0.3">
      <c r="A995" t="s">
        <v>0</v>
      </c>
      <c r="B995" t="s">
        <v>138</v>
      </c>
      <c r="C995" t="s">
        <v>139</v>
      </c>
      <c r="D995" t="s">
        <v>218</v>
      </c>
      <c r="E995" t="s">
        <v>526</v>
      </c>
      <c r="F995">
        <v>229</v>
      </c>
      <c r="G995">
        <v>2457</v>
      </c>
      <c r="H995" s="1">
        <v>44832</v>
      </c>
      <c r="I995">
        <v>0</v>
      </c>
      <c r="J995">
        <v>0</v>
      </c>
      <c r="K995">
        <v>1010.96</v>
      </c>
      <c r="L995">
        <v>1010.96</v>
      </c>
      <c r="M995">
        <v>0</v>
      </c>
      <c r="N995" t="s">
        <v>5</v>
      </c>
      <c r="O995" t="s">
        <v>16</v>
      </c>
      <c r="P995">
        <v>2022</v>
      </c>
      <c r="Q995" t="s">
        <v>7</v>
      </c>
      <c r="R995" t="s">
        <v>8</v>
      </c>
      <c r="S995" t="s">
        <v>9</v>
      </c>
      <c r="AK995">
        <v>611</v>
      </c>
      <c r="AL995" t="s">
        <v>140</v>
      </c>
      <c r="AQ995">
        <v>11</v>
      </c>
      <c r="AR995" t="s">
        <v>11</v>
      </c>
      <c r="BF995">
        <v>2</v>
      </c>
      <c r="BG995" t="s">
        <v>12</v>
      </c>
      <c r="CX995" t="s">
        <v>13</v>
      </c>
      <c r="CZ995" t="s">
        <v>13</v>
      </c>
      <c r="DA995" t="s">
        <v>13</v>
      </c>
      <c r="DB995" t="s">
        <v>13</v>
      </c>
      <c r="DC995" t="s">
        <v>13</v>
      </c>
      <c r="DH995">
        <v>0</v>
      </c>
      <c r="DW995">
        <v>0</v>
      </c>
      <c r="DX995">
        <v>0</v>
      </c>
      <c r="DY995">
        <v>0</v>
      </c>
      <c r="DZ995">
        <v>0</v>
      </c>
      <c r="EA995">
        <v>1010.96</v>
      </c>
      <c r="EB995">
        <v>0</v>
      </c>
      <c r="EC995">
        <v>0</v>
      </c>
      <c r="ED995">
        <v>1010.96</v>
      </c>
      <c r="EE995">
        <v>1010.96</v>
      </c>
      <c r="EF995">
        <v>1010.96</v>
      </c>
      <c r="EG995">
        <v>842.47</v>
      </c>
      <c r="EH995">
        <v>0</v>
      </c>
      <c r="EI995">
        <v>168.49</v>
      </c>
    </row>
    <row r="996" spans="1:139" x14ac:dyDescent="0.3">
      <c r="A996" t="s">
        <v>0</v>
      </c>
      <c r="B996" t="s">
        <v>138</v>
      </c>
      <c r="C996" t="s">
        <v>139</v>
      </c>
      <c r="D996" t="s">
        <v>373</v>
      </c>
      <c r="E996" t="s">
        <v>527</v>
      </c>
      <c r="F996">
        <v>247</v>
      </c>
      <c r="G996">
        <v>2607</v>
      </c>
      <c r="H996" s="1">
        <v>44852</v>
      </c>
      <c r="I996">
        <v>0</v>
      </c>
      <c r="J996">
        <v>0</v>
      </c>
      <c r="K996">
        <v>597.42999999999995</v>
      </c>
      <c r="L996">
        <v>597.42999999999995</v>
      </c>
      <c r="M996">
        <v>0</v>
      </c>
      <c r="N996" t="s">
        <v>5</v>
      </c>
      <c r="O996" t="s">
        <v>16</v>
      </c>
      <c r="P996">
        <v>2022</v>
      </c>
      <c r="Q996" t="s">
        <v>7</v>
      </c>
      <c r="R996" t="s">
        <v>8</v>
      </c>
      <c r="S996" t="s">
        <v>9</v>
      </c>
      <c r="AK996">
        <v>611</v>
      </c>
      <c r="AL996" t="s">
        <v>140</v>
      </c>
      <c r="AQ996">
        <v>11</v>
      </c>
      <c r="AR996" t="s">
        <v>11</v>
      </c>
      <c r="BF996">
        <v>2</v>
      </c>
      <c r="BG996" t="s">
        <v>12</v>
      </c>
      <c r="CX996" t="s">
        <v>13</v>
      </c>
      <c r="CZ996" t="s">
        <v>13</v>
      </c>
      <c r="DA996" t="s">
        <v>13</v>
      </c>
      <c r="DB996" t="s">
        <v>13</v>
      </c>
      <c r="DC996" t="s">
        <v>13</v>
      </c>
      <c r="DH996">
        <v>0</v>
      </c>
      <c r="DW996">
        <v>0</v>
      </c>
      <c r="DX996">
        <v>0</v>
      </c>
      <c r="DY996">
        <v>0</v>
      </c>
      <c r="DZ996">
        <v>0</v>
      </c>
      <c r="EA996">
        <v>597.42999999999995</v>
      </c>
      <c r="EB996">
        <v>0</v>
      </c>
      <c r="EC996">
        <v>0</v>
      </c>
      <c r="ED996">
        <v>166.9</v>
      </c>
      <c r="EE996">
        <v>597.42999999999995</v>
      </c>
      <c r="EF996">
        <v>597.42999999999995</v>
      </c>
      <c r="EG996">
        <v>497.86</v>
      </c>
      <c r="EH996">
        <v>0</v>
      </c>
      <c r="EI996">
        <v>99.57</v>
      </c>
    </row>
    <row r="997" spans="1:139" x14ac:dyDescent="0.3">
      <c r="A997" t="s">
        <v>0</v>
      </c>
      <c r="B997" t="s">
        <v>138</v>
      </c>
      <c r="C997" t="s">
        <v>139</v>
      </c>
      <c r="D997" t="s">
        <v>218</v>
      </c>
      <c r="E997" t="s">
        <v>528</v>
      </c>
      <c r="F997">
        <v>255</v>
      </c>
      <c r="G997">
        <v>2670</v>
      </c>
      <c r="H997" s="1">
        <v>44855</v>
      </c>
      <c r="I997">
        <v>0</v>
      </c>
      <c r="J997">
        <v>0</v>
      </c>
      <c r="K997">
        <v>1010.96</v>
      </c>
      <c r="L997">
        <v>1010.96</v>
      </c>
      <c r="M997">
        <v>0</v>
      </c>
      <c r="N997" t="s">
        <v>5</v>
      </c>
      <c r="O997" t="s">
        <v>16</v>
      </c>
      <c r="P997">
        <v>2022</v>
      </c>
      <c r="Q997" t="s">
        <v>7</v>
      </c>
      <c r="R997" t="s">
        <v>8</v>
      </c>
      <c r="S997" t="s">
        <v>9</v>
      </c>
      <c r="AK997">
        <v>611</v>
      </c>
      <c r="AL997" t="s">
        <v>140</v>
      </c>
      <c r="AQ997">
        <v>11</v>
      </c>
      <c r="AR997" t="s">
        <v>11</v>
      </c>
      <c r="BF997">
        <v>2</v>
      </c>
      <c r="BG997" t="s">
        <v>12</v>
      </c>
      <c r="CX997" t="s">
        <v>13</v>
      </c>
      <c r="CZ997" t="s">
        <v>13</v>
      </c>
      <c r="DA997" t="s">
        <v>13</v>
      </c>
      <c r="DB997" t="s">
        <v>13</v>
      </c>
      <c r="DC997" t="s">
        <v>13</v>
      </c>
      <c r="DH997">
        <v>0</v>
      </c>
      <c r="DW997">
        <v>0</v>
      </c>
      <c r="DX997">
        <v>0</v>
      </c>
      <c r="DY997">
        <v>0</v>
      </c>
      <c r="DZ997">
        <v>0</v>
      </c>
      <c r="EA997">
        <v>1010.96</v>
      </c>
      <c r="EB997">
        <v>0</v>
      </c>
      <c r="EC997">
        <v>0</v>
      </c>
      <c r="ED997">
        <v>1010.96</v>
      </c>
      <c r="EE997">
        <v>1010.96</v>
      </c>
      <c r="EF997">
        <v>1010.96</v>
      </c>
      <c r="EG997">
        <v>842.47</v>
      </c>
      <c r="EH997">
        <v>0</v>
      </c>
      <c r="EI997">
        <v>168.49</v>
      </c>
    </row>
    <row r="998" spans="1:139" x14ac:dyDescent="0.3">
      <c r="A998" t="s">
        <v>0</v>
      </c>
      <c r="B998" t="s">
        <v>138</v>
      </c>
      <c r="C998" t="s">
        <v>139</v>
      </c>
      <c r="D998" t="s">
        <v>367</v>
      </c>
      <c r="E998" t="s">
        <v>529</v>
      </c>
      <c r="F998">
        <v>296</v>
      </c>
      <c r="G998">
        <v>3104</v>
      </c>
      <c r="H998" s="1">
        <v>44894</v>
      </c>
      <c r="I998">
        <v>0</v>
      </c>
      <c r="J998">
        <v>0</v>
      </c>
      <c r="K998">
        <v>589.45000000000005</v>
      </c>
      <c r="L998">
        <v>589.45000000000005</v>
      </c>
      <c r="M998">
        <v>0</v>
      </c>
      <c r="N998" t="s">
        <v>5</v>
      </c>
      <c r="O998" t="s">
        <v>16</v>
      </c>
      <c r="P998">
        <v>2022</v>
      </c>
      <c r="Q998" t="s">
        <v>7</v>
      </c>
      <c r="R998" t="s">
        <v>8</v>
      </c>
      <c r="S998" t="s">
        <v>9</v>
      </c>
      <c r="AK998">
        <v>611</v>
      </c>
      <c r="AL998" t="s">
        <v>140</v>
      </c>
      <c r="AQ998">
        <v>11</v>
      </c>
      <c r="AR998" t="s">
        <v>11</v>
      </c>
      <c r="BF998">
        <v>2</v>
      </c>
      <c r="BG998" t="s">
        <v>12</v>
      </c>
      <c r="CX998" t="s">
        <v>13</v>
      </c>
      <c r="CZ998" t="s">
        <v>13</v>
      </c>
      <c r="DA998" t="s">
        <v>13</v>
      </c>
      <c r="DB998" t="s">
        <v>13</v>
      </c>
      <c r="DC998" t="s">
        <v>13</v>
      </c>
      <c r="DH998">
        <v>0</v>
      </c>
      <c r="DW998">
        <v>0</v>
      </c>
      <c r="DX998">
        <v>0</v>
      </c>
      <c r="DY998">
        <v>0</v>
      </c>
      <c r="DZ998">
        <v>0</v>
      </c>
      <c r="EA998">
        <v>589.45000000000005</v>
      </c>
      <c r="EB998">
        <v>0</v>
      </c>
      <c r="EC998">
        <v>0</v>
      </c>
      <c r="ED998">
        <v>589.45000000000005</v>
      </c>
      <c r="EE998">
        <v>589.45000000000005</v>
      </c>
      <c r="EF998">
        <v>589.45000000000005</v>
      </c>
      <c r="EG998">
        <v>491.21</v>
      </c>
      <c r="EH998">
        <v>0</v>
      </c>
      <c r="EI998">
        <v>98.24</v>
      </c>
    </row>
    <row r="999" spans="1:139" x14ac:dyDescent="0.3">
      <c r="A999" t="s">
        <v>0</v>
      </c>
      <c r="B999" t="s">
        <v>138</v>
      </c>
      <c r="C999" t="s">
        <v>139</v>
      </c>
      <c r="D999" t="s">
        <v>218</v>
      </c>
      <c r="E999" t="s">
        <v>530</v>
      </c>
      <c r="F999">
        <v>296</v>
      </c>
      <c r="G999">
        <v>3107</v>
      </c>
      <c r="H999" s="1">
        <v>44894</v>
      </c>
      <c r="I999">
        <v>0</v>
      </c>
      <c r="J999">
        <v>0</v>
      </c>
      <c r="K999">
        <v>1010.98</v>
      </c>
      <c r="L999">
        <v>1010.98</v>
      </c>
      <c r="M999">
        <v>0</v>
      </c>
      <c r="N999" t="s">
        <v>5</v>
      </c>
      <c r="O999" t="s">
        <v>16</v>
      </c>
      <c r="P999">
        <v>2022</v>
      </c>
      <c r="Q999" t="s">
        <v>7</v>
      </c>
      <c r="R999" t="s">
        <v>8</v>
      </c>
      <c r="S999" t="s">
        <v>9</v>
      </c>
      <c r="AK999">
        <v>611</v>
      </c>
      <c r="AL999" t="s">
        <v>140</v>
      </c>
      <c r="AQ999">
        <v>11</v>
      </c>
      <c r="AR999" t="s">
        <v>11</v>
      </c>
      <c r="BF999">
        <v>2</v>
      </c>
      <c r="BG999" t="s">
        <v>12</v>
      </c>
      <c r="CX999" t="s">
        <v>13</v>
      </c>
      <c r="CZ999" t="s">
        <v>13</v>
      </c>
      <c r="DA999" t="s">
        <v>13</v>
      </c>
      <c r="DB999" t="s">
        <v>13</v>
      </c>
      <c r="DC999" t="s">
        <v>13</v>
      </c>
      <c r="DH999">
        <v>0</v>
      </c>
      <c r="DW999">
        <v>0</v>
      </c>
      <c r="DX999">
        <v>0</v>
      </c>
      <c r="DY999">
        <v>0</v>
      </c>
      <c r="DZ999">
        <v>0</v>
      </c>
      <c r="EA999">
        <v>1010.98</v>
      </c>
      <c r="EB999">
        <v>0</v>
      </c>
      <c r="EC999">
        <v>0</v>
      </c>
      <c r="ED999">
        <v>1010.98</v>
      </c>
      <c r="EE999">
        <v>1010.98</v>
      </c>
      <c r="EF999">
        <v>1010.98</v>
      </c>
      <c r="EG999">
        <v>842.48</v>
      </c>
      <c r="EH999">
        <v>0</v>
      </c>
      <c r="EI999">
        <v>168.5</v>
      </c>
    </row>
    <row r="1000" spans="1:139" x14ac:dyDescent="0.3">
      <c r="A1000" t="s">
        <v>0</v>
      </c>
      <c r="B1000" t="s">
        <v>138</v>
      </c>
      <c r="C1000" t="s">
        <v>139</v>
      </c>
      <c r="D1000" t="s">
        <v>367</v>
      </c>
      <c r="E1000" t="s">
        <v>389</v>
      </c>
      <c r="F1000">
        <v>316</v>
      </c>
      <c r="G1000">
        <v>3323</v>
      </c>
      <c r="H1000" s="1">
        <v>44909</v>
      </c>
      <c r="I1000">
        <v>0</v>
      </c>
      <c r="J1000">
        <v>0</v>
      </c>
      <c r="K1000">
        <v>632.20000000000005</v>
      </c>
      <c r="L1000">
        <v>632.20000000000005</v>
      </c>
      <c r="M1000">
        <v>0</v>
      </c>
      <c r="N1000" t="s">
        <v>5</v>
      </c>
      <c r="O1000" t="s">
        <v>16</v>
      </c>
      <c r="P1000">
        <v>2022</v>
      </c>
      <c r="Q1000" t="s">
        <v>7</v>
      </c>
      <c r="R1000" t="s">
        <v>8</v>
      </c>
      <c r="S1000" t="s">
        <v>9</v>
      </c>
      <c r="AK1000">
        <v>611</v>
      </c>
      <c r="AL1000" t="s">
        <v>140</v>
      </c>
      <c r="AQ1000">
        <v>11</v>
      </c>
      <c r="AR1000" t="s">
        <v>11</v>
      </c>
      <c r="BF1000">
        <v>2</v>
      </c>
      <c r="BG1000" t="s">
        <v>12</v>
      </c>
      <c r="CX1000" t="s">
        <v>13</v>
      </c>
      <c r="CZ1000" t="s">
        <v>13</v>
      </c>
      <c r="DA1000" t="s">
        <v>13</v>
      </c>
      <c r="DB1000" t="s">
        <v>13</v>
      </c>
      <c r="DC1000" t="s">
        <v>13</v>
      </c>
      <c r="DH1000">
        <v>0</v>
      </c>
      <c r="DW1000">
        <v>0</v>
      </c>
      <c r="DX1000">
        <v>0</v>
      </c>
      <c r="DY1000">
        <v>0</v>
      </c>
      <c r="DZ1000">
        <v>0</v>
      </c>
      <c r="EA1000">
        <v>632.20000000000005</v>
      </c>
      <c r="EB1000">
        <v>0</v>
      </c>
      <c r="EC1000">
        <v>0</v>
      </c>
      <c r="ED1000">
        <v>632.20000000000005</v>
      </c>
      <c r="EE1000">
        <v>632.20000000000005</v>
      </c>
      <c r="EF1000">
        <v>632.20000000000005</v>
      </c>
      <c r="EG1000">
        <v>526.83000000000004</v>
      </c>
      <c r="EH1000">
        <v>0</v>
      </c>
      <c r="EI1000">
        <v>105.37</v>
      </c>
    </row>
    <row r="1001" spans="1:139" x14ac:dyDescent="0.3">
      <c r="A1001" t="s">
        <v>0</v>
      </c>
      <c r="B1001" t="s">
        <v>138</v>
      </c>
      <c r="C1001" t="s">
        <v>139</v>
      </c>
      <c r="D1001" t="s">
        <v>367</v>
      </c>
      <c r="E1001" t="s">
        <v>531</v>
      </c>
      <c r="F1001">
        <v>316</v>
      </c>
      <c r="G1001">
        <v>3324</v>
      </c>
      <c r="H1001" s="1">
        <v>44909</v>
      </c>
      <c r="I1001">
        <v>0</v>
      </c>
      <c r="J1001">
        <v>0</v>
      </c>
      <c r="K1001">
        <v>603.85</v>
      </c>
      <c r="L1001">
        <v>603.85</v>
      </c>
      <c r="M1001">
        <v>0</v>
      </c>
      <c r="N1001" t="s">
        <v>5</v>
      </c>
      <c r="O1001" t="s">
        <v>16</v>
      </c>
      <c r="P1001">
        <v>2022</v>
      </c>
      <c r="Q1001" t="s">
        <v>7</v>
      </c>
      <c r="R1001" t="s">
        <v>8</v>
      </c>
      <c r="S1001" t="s">
        <v>9</v>
      </c>
      <c r="AK1001">
        <v>611</v>
      </c>
      <c r="AL1001" t="s">
        <v>140</v>
      </c>
      <c r="AQ1001">
        <v>11</v>
      </c>
      <c r="AR1001" t="s">
        <v>11</v>
      </c>
      <c r="BF1001">
        <v>2</v>
      </c>
      <c r="BG1001" t="s">
        <v>12</v>
      </c>
      <c r="CX1001" t="s">
        <v>13</v>
      </c>
      <c r="CZ1001" t="s">
        <v>13</v>
      </c>
      <c r="DA1001" t="s">
        <v>13</v>
      </c>
      <c r="DB1001" t="s">
        <v>13</v>
      </c>
      <c r="DC1001" t="s">
        <v>13</v>
      </c>
      <c r="DH1001">
        <v>0</v>
      </c>
      <c r="DW1001">
        <v>0</v>
      </c>
      <c r="DX1001">
        <v>0</v>
      </c>
      <c r="DY1001">
        <v>0</v>
      </c>
      <c r="DZ1001">
        <v>0</v>
      </c>
      <c r="EA1001">
        <v>603.85</v>
      </c>
      <c r="EB1001">
        <v>0</v>
      </c>
      <c r="EC1001">
        <v>0</v>
      </c>
      <c r="ED1001">
        <v>85.05</v>
      </c>
      <c r="EE1001">
        <v>603.85</v>
      </c>
      <c r="EF1001">
        <v>603.85</v>
      </c>
      <c r="EG1001">
        <v>503.21</v>
      </c>
      <c r="EH1001">
        <v>0</v>
      </c>
      <c r="EI1001">
        <v>100.64</v>
      </c>
    </row>
    <row r="1002" spans="1:139" x14ac:dyDescent="0.3">
      <c r="A1002" t="s">
        <v>0</v>
      </c>
      <c r="B1002" t="s">
        <v>138</v>
      </c>
      <c r="C1002" t="s">
        <v>139</v>
      </c>
      <c r="D1002" t="s">
        <v>218</v>
      </c>
      <c r="E1002" t="s">
        <v>532</v>
      </c>
      <c r="F1002">
        <v>318</v>
      </c>
      <c r="G1002">
        <v>3356</v>
      </c>
      <c r="H1002" s="1">
        <v>44909</v>
      </c>
      <c r="I1002">
        <v>0</v>
      </c>
      <c r="J1002">
        <v>0</v>
      </c>
      <c r="K1002">
        <v>1010.98</v>
      </c>
      <c r="L1002">
        <v>1010.98</v>
      </c>
      <c r="M1002">
        <v>0</v>
      </c>
      <c r="N1002" t="s">
        <v>5</v>
      </c>
      <c r="O1002" t="s">
        <v>16</v>
      </c>
      <c r="P1002">
        <v>2022</v>
      </c>
      <c r="Q1002" t="s">
        <v>7</v>
      </c>
      <c r="R1002" t="s">
        <v>8</v>
      </c>
      <c r="S1002" t="s">
        <v>9</v>
      </c>
      <c r="AK1002">
        <v>611</v>
      </c>
      <c r="AL1002" t="s">
        <v>140</v>
      </c>
      <c r="AQ1002">
        <v>11</v>
      </c>
      <c r="AR1002" t="s">
        <v>11</v>
      </c>
      <c r="BF1002">
        <v>2</v>
      </c>
      <c r="BG1002" t="s">
        <v>12</v>
      </c>
      <c r="CX1002" t="s">
        <v>13</v>
      </c>
      <c r="CZ1002" t="s">
        <v>13</v>
      </c>
      <c r="DA1002" t="s">
        <v>13</v>
      </c>
      <c r="DB1002" t="s">
        <v>13</v>
      </c>
      <c r="DC1002" t="s">
        <v>13</v>
      </c>
      <c r="DH1002">
        <v>0</v>
      </c>
      <c r="DW1002">
        <v>0</v>
      </c>
      <c r="DX1002">
        <v>0</v>
      </c>
      <c r="DY1002">
        <v>0</v>
      </c>
      <c r="DZ1002">
        <v>0</v>
      </c>
      <c r="EA1002">
        <v>1010.98</v>
      </c>
      <c r="EB1002">
        <v>0</v>
      </c>
      <c r="EC1002">
        <v>0</v>
      </c>
      <c r="ED1002">
        <v>1010.97</v>
      </c>
      <c r="EE1002">
        <v>1010.98</v>
      </c>
      <c r="EF1002">
        <v>1010.98</v>
      </c>
      <c r="EG1002">
        <v>842.48</v>
      </c>
      <c r="EH1002">
        <v>0</v>
      </c>
      <c r="EI1002">
        <v>168.5</v>
      </c>
    </row>
    <row r="1003" spans="1:139" x14ac:dyDescent="0.3">
      <c r="A1003" t="s">
        <v>0</v>
      </c>
      <c r="B1003" t="s">
        <v>138</v>
      </c>
      <c r="C1003" t="s">
        <v>139</v>
      </c>
      <c r="D1003" t="s">
        <v>367</v>
      </c>
      <c r="E1003" t="s">
        <v>533</v>
      </c>
      <c r="F1003">
        <v>323</v>
      </c>
      <c r="G1003">
        <v>3431</v>
      </c>
      <c r="H1003" s="1">
        <v>44926</v>
      </c>
      <c r="I1003">
        <v>0</v>
      </c>
      <c r="J1003">
        <v>0</v>
      </c>
      <c r="K1003">
        <v>682.51</v>
      </c>
      <c r="L1003">
        <v>682.51</v>
      </c>
      <c r="M1003">
        <v>0</v>
      </c>
      <c r="N1003" t="s">
        <v>5</v>
      </c>
      <c r="O1003" t="s">
        <v>16</v>
      </c>
      <c r="P1003">
        <v>2022</v>
      </c>
      <c r="Q1003" t="s">
        <v>7</v>
      </c>
      <c r="R1003" t="s">
        <v>8</v>
      </c>
      <c r="S1003" t="s">
        <v>9</v>
      </c>
      <c r="AK1003">
        <v>611</v>
      </c>
      <c r="AL1003" t="s">
        <v>140</v>
      </c>
      <c r="AQ1003">
        <v>11</v>
      </c>
      <c r="AR1003" t="s">
        <v>11</v>
      </c>
      <c r="BF1003">
        <v>2</v>
      </c>
      <c r="BG1003" t="s">
        <v>12</v>
      </c>
      <c r="CX1003" t="s">
        <v>13</v>
      </c>
      <c r="CZ1003" t="s">
        <v>13</v>
      </c>
      <c r="DA1003" t="s">
        <v>13</v>
      </c>
      <c r="DB1003" t="s">
        <v>13</v>
      </c>
      <c r="DC1003" t="s">
        <v>13</v>
      </c>
      <c r="DH1003">
        <v>0</v>
      </c>
      <c r="DW1003">
        <v>0</v>
      </c>
      <c r="DX1003">
        <v>0</v>
      </c>
      <c r="DY1003">
        <v>0</v>
      </c>
      <c r="DZ1003">
        <v>0</v>
      </c>
      <c r="EA1003">
        <v>682.51</v>
      </c>
      <c r="EB1003">
        <v>0</v>
      </c>
      <c r="EC1003">
        <v>0</v>
      </c>
      <c r="ED1003">
        <v>682.51</v>
      </c>
      <c r="EE1003">
        <v>682.51</v>
      </c>
      <c r="EF1003">
        <v>682.51</v>
      </c>
      <c r="EG1003">
        <v>568.76</v>
      </c>
      <c r="EH1003">
        <v>0</v>
      </c>
      <c r="EI1003">
        <v>113.75</v>
      </c>
    </row>
    <row r="1004" spans="1:139" x14ac:dyDescent="0.3">
      <c r="A1004" t="s">
        <v>0</v>
      </c>
      <c r="B1004" t="s">
        <v>180</v>
      </c>
      <c r="I1004">
        <v>0</v>
      </c>
      <c r="J1004">
        <v>0</v>
      </c>
      <c r="K1004">
        <v>12200.4</v>
      </c>
      <c r="L1004">
        <v>12200.4</v>
      </c>
      <c r="M1004">
        <v>0</v>
      </c>
    </row>
    <row r="1005" spans="1:139" x14ac:dyDescent="0.3">
      <c r="A1005" t="s">
        <v>0</v>
      </c>
      <c r="B1005" t="s">
        <v>180</v>
      </c>
      <c r="C1005" t="s">
        <v>181</v>
      </c>
      <c r="D1005" t="s">
        <v>304</v>
      </c>
      <c r="E1005" t="s">
        <v>455</v>
      </c>
      <c r="F1005">
        <v>2</v>
      </c>
      <c r="G1005">
        <v>19</v>
      </c>
      <c r="H1005" s="1">
        <v>44574</v>
      </c>
      <c r="I1005">
        <v>0</v>
      </c>
      <c r="J1005">
        <v>0</v>
      </c>
      <c r="K1005">
        <v>-468</v>
      </c>
      <c r="L1005">
        <v>-468</v>
      </c>
      <c r="M1005">
        <v>0</v>
      </c>
      <c r="N1005" t="s">
        <v>5</v>
      </c>
      <c r="O1005" t="s">
        <v>6</v>
      </c>
      <c r="P1005">
        <v>2022</v>
      </c>
      <c r="Q1005" t="s">
        <v>7</v>
      </c>
      <c r="R1005" t="s">
        <v>8</v>
      </c>
      <c r="S1005" t="s">
        <v>9</v>
      </c>
      <c r="AK1005">
        <v>61558</v>
      </c>
      <c r="AL1005" t="s">
        <v>182</v>
      </c>
      <c r="AQ1005">
        <v>11</v>
      </c>
      <c r="AR1005" t="s">
        <v>11</v>
      </c>
      <c r="BF1005">
        <v>2</v>
      </c>
      <c r="BG1005" t="s">
        <v>12</v>
      </c>
      <c r="CX1005" t="s">
        <v>13</v>
      </c>
      <c r="CZ1005" t="s">
        <v>13</v>
      </c>
      <c r="DA1005" t="s">
        <v>13</v>
      </c>
      <c r="DB1005" t="s">
        <v>13</v>
      </c>
      <c r="DC1005" t="s">
        <v>13</v>
      </c>
      <c r="DH1005">
        <v>0</v>
      </c>
      <c r="DW1005">
        <v>0</v>
      </c>
      <c r="DX1005">
        <v>0</v>
      </c>
      <c r="DY1005">
        <v>0</v>
      </c>
      <c r="DZ1005">
        <v>0</v>
      </c>
      <c r="EA1005">
        <v>-468</v>
      </c>
      <c r="EB1005">
        <v>0</v>
      </c>
      <c r="EC1005">
        <v>0</v>
      </c>
      <c r="ED1005">
        <v>0</v>
      </c>
      <c r="EE1005">
        <v>-468</v>
      </c>
      <c r="EF1005">
        <v>-468</v>
      </c>
      <c r="EG1005">
        <v>-468</v>
      </c>
      <c r="EH1005">
        <v>0</v>
      </c>
      <c r="EI1005">
        <v>0</v>
      </c>
    </row>
    <row r="1006" spans="1:139" x14ac:dyDescent="0.3">
      <c r="A1006" t="s">
        <v>0</v>
      </c>
      <c r="B1006" t="s">
        <v>180</v>
      </c>
      <c r="C1006" t="s">
        <v>181</v>
      </c>
      <c r="D1006" t="s">
        <v>304</v>
      </c>
      <c r="E1006" t="s">
        <v>455</v>
      </c>
      <c r="F1006">
        <v>2</v>
      </c>
      <c r="G1006">
        <v>19</v>
      </c>
      <c r="H1006" s="1">
        <v>44574</v>
      </c>
      <c r="I1006">
        <v>0</v>
      </c>
      <c r="J1006">
        <v>0</v>
      </c>
      <c r="K1006">
        <v>-182.4</v>
      </c>
      <c r="L1006">
        <v>-182.4</v>
      </c>
      <c r="M1006">
        <v>0</v>
      </c>
      <c r="N1006" t="s">
        <v>5</v>
      </c>
      <c r="O1006" t="s">
        <v>6</v>
      </c>
      <c r="P1006">
        <v>2022</v>
      </c>
      <c r="Q1006" t="s">
        <v>7</v>
      </c>
      <c r="R1006" t="s">
        <v>8</v>
      </c>
      <c r="S1006" t="s">
        <v>9</v>
      </c>
      <c r="AK1006">
        <v>61558</v>
      </c>
      <c r="AL1006" t="s">
        <v>182</v>
      </c>
      <c r="AQ1006">
        <v>11</v>
      </c>
      <c r="AR1006" t="s">
        <v>11</v>
      </c>
      <c r="BF1006">
        <v>2</v>
      </c>
      <c r="BG1006" t="s">
        <v>12</v>
      </c>
      <c r="CX1006" t="s">
        <v>13</v>
      </c>
      <c r="CZ1006" t="s">
        <v>13</v>
      </c>
      <c r="DA1006" t="s">
        <v>13</v>
      </c>
      <c r="DB1006" t="s">
        <v>13</v>
      </c>
      <c r="DC1006" t="s">
        <v>13</v>
      </c>
      <c r="DH1006">
        <v>0</v>
      </c>
      <c r="DW1006">
        <v>0</v>
      </c>
      <c r="DX1006">
        <v>0</v>
      </c>
      <c r="DY1006">
        <v>0</v>
      </c>
      <c r="DZ1006">
        <v>0</v>
      </c>
      <c r="EA1006">
        <v>-182.4</v>
      </c>
      <c r="EB1006">
        <v>0</v>
      </c>
      <c r="EC1006">
        <v>0</v>
      </c>
      <c r="ED1006">
        <v>0</v>
      </c>
      <c r="EE1006">
        <v>-182.4</v>
      </c>
      <c r="EF1006">
        <v>-182.4</v>
      </c>
      <c r="EG1006">
        <v>-182.4</v>
      </c>
      <c r="EH1006">
        <v>0</v>
      </c>
      <c r="EI1006">
        <v>0</v>
      </c>
    </row>
    <row r="1007" spans="1:139" x14ac:dyDescent="0.3">
      <c r="A1007" t="s">
        <v>0</v>
      </c>
      <c r="B1007" t="s">
        <v>180</v>
      </c>
      <c r="C1007" t="s">
        <v>181</v>
      </c>
      <c r="D1007" t="s">
        <v>183</v>
      </c>
      <c r="E1007" t="s">
        <v>534</v>
      </c>
      <c r="F1007">
        <v>5</v>
      </c>
      <c r="G1007">
        <v>61</v>
      </c>
      <c r="H1007" s="1">
        <v>44580</v>
      </c>
      <c r="I1007">
        <v>0</v>
      </c>
      <c r="J1007">
        <v>0</v>
      </c>
      <c r="K1007">
        <v>182.4</v>
      </c>
      <c r="L1007">
        <v>182.4</v>
      </c>
      <c r="M1007">
        <v>0</v>
      </c>
      <c r="N1007" t="s">
        <v>5</v>
      </c>
      <c r="O1007" t="s">
        <v>16</v>
      </c>
      <c r="P1007">
        <v>2022</v>
      </c>
      <c r="Q1007" t="s">
        <v>7</v>
      </c>
      <c r="R1007" t="s">
        <v>8</v>
      </c>
      <c r="S1007" t="s">
        <v>9</v>
      </c>
      <c r="AK1007">
        <v>61558</v>
      </c>
      <c r="AL1007" t="s">
        <v>182</v>
      </c>
      <c r="AQ1007">
        <v>11</v>
      </c>
      <c r="AR1007" t="s">
        <v>11</v>
      </c>
      <c r="BF1007">
        <v>2</v>
      </c>
      <c r="BG1007" t="s">
        <v>12</v>
      </c>
      <c r="CX1007" t="s">
        <v>13</v>
      </c>
      <c r="CZ1007" t="s">
        <v>13</v>
      </c>
      <c r="DA1007" t="s">
        <v>13</v>
      </c>
      <c r="DB1007" t="s">
        <v>13</v>
      </c>
      <c r="DC1007" t="s">
        <v>13</v>
      </c>
      <c r="DH1007">
        <v>0</v>
      </c>
      <c r="DW1007">
        <v>0</v>
      </c>
      <c r="DX1007">
        <v>0</v>
      </c>
      <c r="DY1007">
        <v>0</v>
      </c>
      <c r="DZ1007">
        <v>0</v>
      </c>
      <c r="EA1007">
        <v>182.4</v>
      </c>
      <c r="EB1007">
        <v>0</v>
      </c>
      <c r="EC1007">
        <v>0</v>
      </c>
      <c r="ED1007">
        <v>182.4</v>
      </c>
      <c r="EE1007">
        <v>182.4</v>
      </c>
      <c r="EF1007">
        <v>182.4</v>
      </c>
      <c r="EG1007">
        <v>152</v>
      </c>
      <c r="EH1007">
        <v>0</v>
      </c>
      <c r="EI1007">
        <v>30.4</v>
      </c>
    </row>
    <row r="1008" spans="1:139" x14ac:dyDescent="0.3">
      <c r="A1008" t="s">
        <v>0</v>
      </c>
      <c r="B1008" t="s">
        <v>180</v>
      </c>
      <c r="C1008" t="s">
        <v>181</v>
      </c>
      <c r="D1008" t="s">
        <v>183</v>
      </c>
      <c r="E1008" t="s">
        <v>535</v>
      </c>
      <c r="F1008">
        <v>5</v>
      </c>
      <c r="G1008">
        <v>62</v>
      </c>
      <c r="H1008" s="1">
        <v>44580</v>
      </c>
      <c r="I1008">
        <v>0</v>
      </c>
      <c r="J1008">
        <v>0</v>
      </c>
      <c r="K1008">
        <v>468</v>
      </c>
      <c r="L1008">
        <v>468</v>
      </c>
      <c r="M1008">
        <v>0</v>
      </c>
      <c r="N1008" t="s">
        <v>5</v>
      </c>
      <c r="O1008" t="s">
        <v>16</v>
      </c>
      <c r="P1008">
        <v>2022</v>
      </c>
      <c r="Q1008" t="s">
        <v>7</v>
      </c>
      <c r="R1008" t="s">
        <v>8</v>
      </c>
      <c r="S1008" t="s">
        <v>9</v>
      </c>
      <c r="AK1008">
        <v>61558</v>
      </c>
      <c r="AL1008" t="s">
        <v>182</v>
      </c>
      <c r="AQ1008">
        <v>11</v>
      </c>
      <c r="AR1008" t="s">
        <v>11</v>
      </c>
      <c r="BF1008">
        <v>2</v>
      </c>
      <c r="BG1008" t="s">
        <v>12</v>
      </c>
      <c r="CX1008" t="s">
        <v>13</v>
      </c>
      <c r="CZ1008" t="s">
        <v>13</v>
      </c>
      <c r="DA1008" t="s">
        <v>13</v>
      </c>
      <c r="DB1008" t="s">
        <v>13</v>
      </c>
      <c r="DC1008" t="s">
        <v>13</v>
      </c>
      <c r="DH1008">
        <v>0</v>
      </c>
      <c r="DW1008">
        <v>0</v>
      </c>
      <c r="DX1008">
        <v>0</v>
      </c>
      <c r="DY1008">
        <v>0</v>
      </c>
      <c r="DZ1008">
        <v>0</v>
      </c>
      <c r="EA1008">
        <v>468</v>
      </c>
      <c r="EB1008">
        <v>0</v>
      </c>
      <c r="EC1008">
        <v>0</v>
      </c>
      <c r="ED1008">
        <v>468</v>
      </c>
      <c r="EE1008">
        <v>468</v>
      </c>
      <c r="EF1008">
        <v>468</v>
      </c>
      <c r="EG1008">
        <v>390</v>
      </c>
      <c r="EH1008">
        <v>0</v>
      </c>
      <c r="EI1008">
        <v>78</v>
      </c>
    </row>
    <row r="1009" spans="1:139" x14ac:dyDescent="0.3">
      <c r="A1009" t="s">
        <v>0</v>
      </c>
      <c r="B1009" t="s">
        <v>180</v>
      </c>
      <c r="C1009" t="s">
        <v>181</v>
      </c>
      <c r="D1009" t="s">
        <v>183</v>
      </c>
      <c r="E1009" t="s">
        <v>536</v>
      </c>
      <c r="F1009">
        <v>21</v>
      </c>
      <c r="G1009">
        <v>285</v>
      </c>
      <c r="H1009" s="1">
        <v>44599</v>
      </c>
      <c r="I1009">
        <v>0</v>
      </c>
      <c r="J1009">
        <v>0</v>
      </c>
      <c r="K1009">
        <v>544.79999999999995</v>
      </c>
      <c r="L1009">
        <v>544.79999999999995</v>
      </c>
      <c r="M1009">
        <v>0</v>
      </c>
      <c r="N1009" t="s">
        <v>5</v>
      </c>
      <c r="O1009" t="s">
        <v>16</v>
      </c>
      <c r="P1009">
        <v>2022</v>
      </c>
      <c r="Q1009" t="s">
        <v>7</v>
      </c>
      <c r="R1009" t="s">
        <v>8</v>
      </c>
      <c r="S1009" t="s">
        <v>9</v>
      </c>
      <c r="AK1009">
        <v>61558</v>
      </c>
      <c r="AL1009" t="s">
        <v>182</v>
      </c>
      <c r="AQ1009">
        <v>11</v>
      </c>
      <c r="AR1009" t="s">
        <v>11</v>
      </c>
      <c r="BF1009">
        <v>2</v>
      </c>
      <c r="BG1009" t="s">
        <v>12</v>
      </c>
      <c r="CX1009" t="s">
        <v>13</v>
      </c>
      <c r="CZ1009" t="s">
        <v>13</v>
      </c>
      <c r="DA1009" t="s">
        <v>13</v>
      </c>
      <c r="DB1009" t="s">
        <v>13</v>
      </c>
      <c r="DC1009" t="s">
        <v>13</v>
      </c>
      <c r="DH1009">
        <v>0</v>
      </c>
      <c r="DW1009">
        <v>0</v>
      </c>
      <c r="DX1009">
        <v>0</v>
      </c>
      <c r="DY1009">
        <v>0</v>
      </c>
      <c r="DZ1009">
        <v>0</v>
      </c>
      <c r="EA1009">
        <v>544.79999999999995</v>
      </c>
      <c r="EB1009">
        <v>0</v>
      </c>
      <c r="EC1009">
        <v>0</v>
      </c>
      <c r="ED1009">
        <v>544.79999999999995</v>
      </c>
      <c r="EE1009">
        <v>544.79999999999995</v>
      </c>
      <c r="EF1009">
        <v>544.79999999999995</v>
      </c>
      <c r="EG1009">
        <v>454</v>
      </c>
      <c r="EH1009">
        <v>0</v>
      </c>
      <c r="EI1009">
        <v>90.8</v>
      </c>
    </row>
    <row r="1010" spans="1:139" x14ac:dyDescent="0.3">
      <c r="A1010" t="s">
        <v>0</v>
      </c>
      <c r="B1010" t="s">
        <v>180</v>
      </c>
      <c r="C1010" t="s">
        <v>181</v>
      </c>
      <c r="D1010" t="s">
        <v>183</v>
      </c>
      <c r="E1010" t="s">
        <v>537</v>
      </c>
      <c r="F1010">
        <v>47</v>
      </c>
      <c r="G1010">
        <v>564</v>
      </c>
      <c r="H1010" s="1">
        <v>44636</v>
      </c>
      <c r="I1010">
        <v>0</v>
      </c>
      <c r="J1010">
        <v>0</v>
      </c>
      <c r="K1010">
        <v>259.2</v>
      </c>
      <c r="L1010">
        <v>259.2</v>
      </c>
      <c r="M1010">
        <v>0</v>
      </c>
      <c r="N1010" t="s">
        <v>5</v>
      </c>
      <c r="O1010" t="s">
        <v>16</v>
      </c>
      <c r="P1010">
        <v>2022</v>
      </c>
      <c r="Q1010" t="s">
        <v>7</v>
      </c>
      <c r="R1010" t="s">
        <v>8</v>
      </c>
      <c r="S1010" t="s">
        <v>9</v>
      </c>
      <c r="AK1010">
        <v>61558</v>
      </c>
      <c r="AL1010" t="s">
        <v>182</v>
      </c>
      <c r="AQ1010">
        <v>11</v>
      </c>
      <c r="AR1010" t="s">
        <v>11</v>
      </c>
      <c r="BF1010">
        <v>2</v>
      </c>
      <c r="BG1010" t="s">
        <v>12</v>
      </c>
      <c r="CX1010" t="s">
        <v>13</v>
      </c>
      <c r="CZ1010" t="s">
        <v>13</v>
      </c>
      <c r="DA1010" t="s">
        <v>13</v>
      </c>
      <c r="DB1010" t="s">
        <v>13</v>
      </c>
      <c r="DC1010" t="s">
        <v>13</v>
      </c>
      <c r="DH1010">
        <v>0</v>
      </c>
      <c r="DW1010">
        <v>0</v>
      </c>
      <c r="DX1010">
        <v>0</v>
      </c>
      <c r="DY1010">
        <v>0</v>
      </c>
      <c r="DZ1010">
        <v>0</v>
      </c>
      <c r="EA1010">
        <v>259.2</v>
      </c>
      <c r="EB1010">
        <v>0</v>
      </c>
      <c r="EC1010">
        <v>0</v>
      </c>
      <c r="ED1010">
        <v>259.2</v>
      </c>
      <c r="EE1010">
        <v>259.2</v>
      </c>
      <c r="EF1010">
        <v>259.2</v>
      </c>
      <c r="EG1010">
        <v>216</v>
      </c>
      <c r="EH1010">
        <v>0</v>
      </c>
      <c r="EI1010">
        <v>43.2</v>
      </c>
    </row>
    <row r="1011" spans="1:139" x14ac:dyDescent="0.3">
      <c r="A1011" t="s">
        <v>0</v>
      </c>
      <c r="B1011" t="s">
        <v>180</v>
      </c>
      <c r="C1011" t="s">
        <v>181</v>
      </c>
      <c r="D1011" t="s">
        <v>183</v>
      </c>
      <c r="E1011" t="s">
        <v>538</v>
      </c>
      <c r="F1011">
        <v>47</v>
      </c>
      <c r="G1011">
        <v>565</v>
      </c>
      <c r="H1011" s="1">
        <v>44636</v>
      </c>
      <c r="I1011">
        <v>0</v>
      </c>
      <c r="J1011">
        <v>0</v>
      </c>
      <c r="K1011">
        <v>711.6</v>
      </c>
      <c r="L1011">
        <v>711.6</v>
      </c>
      <c r="M1011">
        <v>0</v>
      </c>
      <c r="N1011" t="s">
        <v>5</v>
      </c>
      <c r="O1011" t="s">
        <v>16</v>
      </c>
      <c r="P1011">
        <v>2022</v>
      </c>
      <c r="Q1011" t="s">
        <v>7</v>
      </c>
      <c r="R1011" t="s">
        <v>8</v>
      </c>
      <c r="S1011" t="s">
        <v>9</v>
      </c>
      <c r="AK1011">
        <v>61558</v>
      </c>
      <c r="AL1011" t="s">
        <v>182</v>
      </c>
      <c r="AQ1011">
        <v>11</v>
      </c>
      <c r="AR1011" t="s">
        <v>11</v>
      </c>
      <c r="BF1011">
        <v>2</v>
      </c>
      <c r="BG1011" t="s">
        <v>12</v>
      </c>
      <c r="CX1011" t="s">
        <v>13</v>
      </c>
      <c r="CZ1011" t="s">
        <v>13</v>
      </c>
      <c r="DA1011" t="s">
        <v>13</v>
      </c>
      <c r="DB1011" t="s">
        <v>13</v>
      </c>
      <c r="DC1011" t="s">
        <v>13</v>
      </c>
      <c r="DH1011">
        <v>0</v>
      </c>
      <c r="DW1011">
        <v>0</v>
      </c>
      <c r="DX1011">
        <v>0</v>
      </c>
      <c r="DY1011">
        <v>0</v>
      </c>
      <c r="DZ1011">
        <v>0</v>
      </c>
      <c r="EA1011">
        <v>711.6</v>
      </c>
      <c r="EB1011">
        <v>0</v>
      </c>
      <c r="EC1011">
        <v>0</v>
      </c>
      <c r="ED1011">
        <v>711.6</v>
      </c>
      <c r="EE1011">
        <v>711.6</v>
      </c>
      <c r="EF1011">
        <v>711.6</v>
      </c>
      <c r="EG1011">
        <v>593</v>
      </c>
      <c r="EH1011">
        <v>0</v>
      </c>
      <c r="EI1011">
        <v>118.6</v>
      </c>
    </row>
    <row r="1012" spans="1:139" x14ac:dyDescent="0.3">
      <c r="A1012" t="s">
        <v>0</v>
      </c>
      <c r="B1012" t="s">
        <v>180</v>
      </c>
      <c r="C1012" t="s">
        <v>181</v>
      </c>
      <c r="D1012" t="s">
        <v>183</v>
      </c>
      <c r="E1012" t="s">
        <v>539</v>
      </c>
      <c r="F1012">
        <v>94</v>
      </c>
      <c r="G1012">
        <v>1053</v>
      </c>
      <c r="H1012" s="1">
        <v>44683</v>
      </c>
      <c r="I1012">
        <v>0</v>
      </c>
      <c r="J1012">
        <v>0</v>
      </c>
      <c r="K1012">
        <v>374.4</v>
      </c>
      <c r="L1012">
        <v>374.4</v>
      </c>
      <c r="M1012">
        <v>0</v>
      </c>
      <c r="N1012" t="s">
        <v>5</v>
      </c>
      <c r="O1012" t="s">
        <v>16</v>
      </c>
      <c r="P1012">
        <v>2022</v>
      </c>
      <c r="Q1012" t="s">
        <v>7</v>
      </c>
      <c r="R1012" t="s">
        <v>8</v>
      </c>
      <c r="S1012" t="s">
        <v>9</v>
      </c>
      <c r="AK1012">
        <v>61558</v>
      </c>
      <c r="AL1012" t="s">
        <v>182</v>
      </c>
      <c r="AQ1012">
        <v>11</v>
      </c>
      <c r="AR1012" t="s">
        <v>11</v>
      </c>
      <c r="BF1012">
        <v>2</v>
      </c>
      <c r="BG1012" t="s">
        <v>12</v>
      </c>
      <c r="CX1012" t="s">
        <v>13</v>
      </c>
      <c r="CZ1012" t="s">
        <v>13</v>
      </c>
      <c r="DA1012" t="s">
        <v>13</v>
      </c>
      <c r="DB1012" t="s">
        <v>13</v>
      </c>
      <c r="DC1012" t="s">
        <v>13</v>
      </c>
      <c r="DH1012">
        <v>0</v>
      </c>
      <c r="DW1012">
        <v>0</v>
      </c>
      <c r="DX1012">
        <v>0</v>
      </c>
      <c r="DY1012">
        <v>0</v>
      </c>
      <c r="DZ1012">
        <v>0</v>
      </c>
      <c r="EA1012">
        <v>374.4</v>
      </c>
      <c r="EB1012">
        <v>0</v>
      </c>
      <c r="EC1012">
        <v>0</v>
      </c>
      <c r="ED1012">
        <v>374.4</v>
      </c>
      <c r="EE1012">
        <v>374.4</v>
      </c>
      <c r="EF1012">
        <v>374.4</v>
      </c>
      <c r="EG1012">
        <v>312</v>
      </c>
      <c r="EH1012">
        <v>0</v>
      </c>
      <c r="EI1012">
        <v>62.4</v>
      </c>
    </row>
    <row r="1013" spans="1:139" x14ac:dyDescent="0.3">
      <c r="A1013" t="s">
        <v>0</v>
      </c>
      <c r="B1013" t="s">
        <v>180</v>
      </c>
      <c r="C1013" t="s">
        <v>181</v>
      </c>
      <c r="D1013" t="s">
        <v>183</v>
      </c>
      <c r="E1013" t="s">
        <v>540</v>
      </c>
      <c r="F1013">
        <v>108</v>
      </c>
      <c r="G1013">
        <v>1156</v>
      </c>
      <c r="H1013" s="1">
        <v>44693</v>
      </c>
      <c r="I1013">
        <v>0</v>
      </c>
      <c r="J1013">
        <v>0</v>
      </c>
      <c r="K1013">
        <v>427.2</v>
      </c>
      <c r="L1013">
        <v>427.2</v>
      </c>
      <c r="M1013">
        <v>0</v>
      </c>
      <c r="N1013" t="s">
        <v>5</v>
      </c>
      <c r="O1013" t="s">
        <v>16</v>
      </c>
      <c r="P1013">
        <v>2022</v>
      </c>
      <c r="Q1013" t="s">
        <v>7</v>
      </c>
      <c r="R1013" t="s">
        <v>8</v>
      </c>
      <c r="S1013" t="s">
        <v>9</v>
      </c>
      <c r="AK1013">
        <v>61558</v>
      </c>
      <c r="AL1013" t="s">
        <v>182</v>
      </c>
      <c r="AQ1013">
        <v>11</v>
      </c>
      <c r="AR1013" t="s">
        <v>11</v>
      </c>
      <c r="BF1013">
        <v>2</v>
      </c>
      <c r="BG1013" t="s">
        <v>12</v>
      </c>
      <c r="CX1013" t="s">
        <v>13</v>
      </c>
      <c r="CZ1013" t="s">
        <v>13</v>
      </c>
      <c r="DA1013" t="s">
        <v>13</v>
      </c>
      <c r="DB1013" t="s">
        <v>13</v>
      </c>
      <c r="DC1013" t="s">
        <v>13</v>
      </c>
      <c r="DH1013">
        <v>0</v>
      </c>
      <c r="DW1013">
        <v>0</v>
      </c>
      <c r="DX1013">
        <v>0</v>
      </c>
      <c r="DY1013">
        <v>0</v>
      </c>
      <c r="DZ1013">
        <v>0</v>
      </c>
      <c r="EA1013">
        <v>427.2</v>
      </c>
      <c r="EB1013">
        <v>0</v>
      </c>
      <c r="EC1013">
        <v>0</v>
      </c>
      <c r="ED1013">
        <v>427.2</v>
      </c>
      <c r="EE1013">
        <v>427.2</v>
      </c>
      <c r="EF1013">
        <v>427.2</v>
      </c>
      <c r="EG1013">
        <v>356</v>
      </c>
      <c r="EH1013">
        <v>0</v>
      </c>
      <c r="EI1013">
        <v>71.2</v>
      </c>
    </row>
    <row r="1014" spans="1:139" x14ac:dyDescent="0.3">
      <c r="A1014" t="s">
        <v>0</v>
      </c>
      <c r="B1014" t="s">
        <v>180</v>
      </c>
      <c r="C1014" t="s">
        <v>181</v>
      </c>
      <c r="D1014" t="s">
        <v>183</v>
      </c>
      <c r="E1014" t="s">
        <v>185</v>
      </c>
      <c r="F1014">
        <v>170</v>
      </c>
      <c r="G1014">
        <v>1878</v>
      </c>
      <c r="H1014" s="1">
        <v>44763</v>
      </c>
      <c r="I1014">
        <v>0</v>
      </c>
      <c r="J1014">
        <v>0</v>
      </c>
      <c r="K1014">
        <v>1675.2</v>
      </c>
      <c r="L1014">
        <v>1675.2</v>
      </c>
      <c r="M1014">
        <v>0</v>
      </c>
      <c r="N1014" t="s">
        <v>5</v>
      </c>
      <c r="O1014" t="s">
        <v>16</v>
      </c>
      <c r="P1014">
        <v>2022</v>
      </c>
      <c r="Q1014" t="s">
        <v>7</v>
      </c>
      <c r="R1014" t="s">
        <v>8</v>
      </c>
      <c r="S1014" t="s">
        <v>9</v>
      </c>
      <c r="AK1014">
        <v>61558</v>
      </c>
      <c r="AL1014" t="s">
        <v>182</v>
      </c>
      <c r="AQ1014">
        <v>11</v>
      </c>
      <c r="AR1014" t="s">
        <v>11</v>
      </c>
      <c r="BF1014">
        <v>2</v>
      </c>
      <c r="BG1014" t="s">
        <v>12</v>
      </c>
      <c r="CX1014" t="s">
        <v>13</v>
      </c>
      <c r="CZ1014" t="s">
        <v>13</v>
      </c>
      <c r="DA1014" t="s">
        <v>13</v>
      </c>
      <c r="DB1014" t="s">
        <v>13</v>
      </c>
      <c r="DC1014" t="s">
        <v>13</v>
      </c>
      <c r="DH1014">
        <v>0</v>
      </c>
      <c r="DW1014">
        <v>0</v>
      </c>
      <c r="DX1014">
        <v>0</v>
      </c>
      <c r="DY1014">
        <v>0</v>
      </c>
      <c r="DZ1014">
        <v>0</v>
      </c>
      <c r="EA1014">
        <v>1675.2</v>
      </c>
      <c r="EB1014">
        <v>0</v>
      </c>
      <c r="EC1014">
        <v>0</v>
      </c>
      <c r="ED1014">
        <v>1675.2</v>
      </c>
      <c r="EE1014">
        <v>1675.2</v>
      </c>
      <c r="EF1014">
        <v>1675.2</v>
      </c>
      <c r="EG1014">
        <v>1396</v>
      </c>
      <c r="EH1014">
        <v>0</v>
      </c>
      <c r="EI1014">
        <v>279.2</v>
      </c>
    </row>
    <row r="1015" spans="1:139" x14ac:dyDescent="0.3">
      <c r="A1015" t="s">
        <v>0</v>
      </c>
      <c r="B1015" t="s">
        <v>180</v>
      </c>
      <c r="C1015" t="s">
        <v>181</v>
      </c>
      <c r="D1015" t="s">
        <v>183</v>
      </c>
      <c r="E1015" t="s">
        <v>541</v>
      </c>
      <c r="F1015">
        <v>174</v>
      </c>
      <c r="G1015">
        <v>1940</v>
      </c>
      <c r="H1015" s="1">
        <v>44767</v>
      </c>
      <c r="I1015">
        <v>0</v>
      </c>
      <c r="J1015">
        <v>0</v>
      </c>
      <c r="K1015">
        <v>3076.8</v>
      </c>
      <c r="L1015">
        <v>3076.8</v>
      </c>
      <c r="M1015">
        <v>0</v>
      </c>
      <c r="N1015" t="s">
        <v>5</v>
      </c>
      <c r="O1015" t="s">
        <v>16</v>
      </c>
      <c r="P1015">
        <v>2022</v>
      </c>
      <c r="Q1015" t="s">
        <v>7</v>
      </c>
      <c r="R1015" t="s">
        <v>8</v>
      </c>
      <c r="S1015" t="s">
        <v>9</v>
      </c>
      <c r="AK1015">
        <v>61558</v>
      </c>
      <c r="AL1015" t="s">
        <v>182</v>
      </c>
      <c r="AQ1015">
        <v>11</v>
      </c>
      <c r="AR1015" t="s">
        <v>11</v>
      </c>
      <c r="BF1015">
        <v>2</v>
      </c>
      <c r="BG1015" t="s">
        <v>12</v>
      </c>
      <c r="CX1015" t="s">
        <v>13</v>
      </c>
      <c r="CZ1015" t="s">
        <v>13</v>
      </c>
      <c r="DA1015" t="s">
        <v>13</v>
      </c>
      <c r="DB1015" t="s">
        <v>13</v>
      </c>
      <c r="DC1015" t="s">
        <v>13</v>
      </c>
      <c r="DH1015">
        <v>0</v>
      </c>
      <c r="DW1015">
        <v>0</v>
      </c>
      <c r="DX1015">
        <v>0</v>
      </c>
      <c r="DY1015">
        <v>0</v>
      </c>
      <c r="DZ1015">
        <v>0</v>
      </c>
      <c r="EA1015">
        <v>3076.8</v>
      </c>
      <c r="EB1015">
        <v>0</v>
      </c>
      <c r="EC1015">
        <v>0</v>
      </c>
      <c r="ED1015">
        <v>3076.8</v>
      </c>
      <c r="EE1015">
        <v>3076.8</v>
      </c>
      <c r="EF1015">
        <v>3076.8</v>
      </c>
      <c r="EG1015">
        <v>2564</v>
      </c>
      <c r="EH1015">
        <v>0</v>
      </c>
      <c r="EI1015">
        <v>512.79999999999995</v>
      </c>
    </row>
    <row r="1016" spans="1:139" x14ac:dyDescent="0.3">
      <c r="A1016" t="s">
        <v>0</v>
      </c>
      <c r="B1016" t="s">
        <v>180</v>
      </c>
      <c r="C1016" t="s">
        <v>181</v>
      </c>
      <c r="D1016" t="s">
        <v>183</v>
      </c>
      <c r="E1016" t="s">
        <v>542</v>
      </c>
      <c r="F1016">
        <v>198</v>
      </c>
      <c r="G1016">
        <v>2079</v>
      </c>
      <c r="H1016" s="1">
        <v>44797</v>
      </c>
      <c r="I1016">
        <v>0</v>
      </c>
      <c r="J1016">
        <v>0</v>
      </c>
      <c r="K1016">
        <v>148.80000000000001</v>
      </c>
      <c r="L1016">
        <v>148.80000000000001</v>
      </c>
      <c r="M1016">
        <v>0</v>
      </c>
      <c r="N1016" t="s">
        <v>5</v>
      </c>
      <c r="O1016" t="s">
        <v>16</v>
      </c>
      <c r="P1016">
        <v>2022</v>
      </c>
      <c r="Q1016" t="s">
        <v>7</v>
      </c>
      <c r="R1016" t="s">
        <v>8</v>
      </c>
      <c r="S1016" t="s">
        <v>9</v>
      </c>
      <c r="AK1016">
        <v>61558</v>
      </c>
      <c r="AL1016" t="s">
        <v>182</v>
      </c>
      <c r="AQ1016">
        <v>11</v>
      </c>
      <c r="AR1016" t="s">
        <v>11</v>
      </c>
      <c r="BF1016">
        <v>2</v>
      </c>
      <c r="BG1016" t="s">
        <v>12</v>
      </c>
      <c r="CX1016" t="s">
        <v>13</v>
      </c>
      <c r="CZ1016" t="s">
        <v>13</v>
      </c>
      <c r="DA1016" t="s">
        <v>13</v>
      </c>
      <c r="DB1016" t="s">
        <v>13</v>
      </c>
      <c r="DC1016" t="s">
        <v>13</v>
      </c>
      <c r="DH1016">
        <v>0</v>
      </c>
      <c r="DW1016">
        <v>0</v>
      </c>
      <c r="DX1016">
        <v>0</v>
      </c>
      <c r="DY1016">
        <v>0</v>
      </c>
      <c r="DZ1016">
        <v>0</v>
      </c>
      <c r="EA1016">
        <v>148.80000000000001</v>
      </c>
      <c r="EB1016">
        <v>0</v>
      </c>
      <c r="EC1016">
        <v>0</v>
      </c>
      <c r="ED1016">
        <v>148.80000000000001</v>
      </c>
      <c r="EE1016">
        <v>148.80000000000001</v>
      </c>
      <c r="EF1016">
        <v>148.80000000000001</v>
      </c>
      <c r="EG1016">
        <v>124</v>
      </c>
      <c r="EH1016">
        <v>0</v>
      </c>
      <c r="EI1016">
        <v>24.8</v>
      </c>
    </row>
    <row r="1017" spans="1:139" x14ac:dyDescent="0.3">
      <c r="A1017" t="s">
        <v>0</v>
      </c>
      <c r="B1017" t="s">
        <v>180</v>
      </c>
      <c r="C1017" t="s">
        <v>181</v>
      </c>
      <c r="D1017" t="s">
        <v>183</v>
      </c>
      <c r="E1017" t="s">
        <v>543</v>
      </c>
      <c r="F1017">
        <v>198</v>
      </c>
      <c r="G1017">
        <v>2080</v>
      </c>
      <c r="H1017" s="1">
        <v>44797</v>
      </c>
      <c r="I1017">
        <v>0</v>
      </c>
      <c r="J1017">
        <v>0</v>
      </c>
      <c r="K1017">
        <v>546</v>
      </c>
      <c r="L1017">
        <v>546</v>
      </c>
      <c r="M1017">
        <v>0</v>
      </c>
      <c r="N1017" t="s">
        <v>5</v>
      </c>
      <c r="O1017" t="s">
        <v>16</v>
      </c>
      <c r="P1017">
        <v>2022</v>
      </c>
      <c r="Q1017" t="s">
        <v>7</v>
      </c>
      <c r="R1017" t="s">
        <v>8</v>
      </c>
      <c r="S1017" t="s">
        <v>9</v>
      </c>
      <c r="AK1017">
        <v>61558</v>
      </c>
      <c r="AL1017" t="s">
        <v>182</v>
      </c>
      <c r="AQ1017">
        <v>11</v>
      </c>
      <c r="AR1017" t="s">
        <v>11</v>
      </c>
      <c r="BF1017">
        <v>2</v>
      </c>
      <c r="BG1017" t="s">
        <v>12</v>
      </c>
      <c r="CX1017" t="s">
        <v>13</v>
      </c>
      <c r="CZ1017" t="s">
        <v>13</v>
      </c>
      <c r="DA1017" t="s">
        <v>13</v>
      </c>
      <c r="DB1017" t="s">
        <v>13</v>
      </c>
      <c r="DC1017" t="s">
        <v>13</v>
      </c>
      <c r="DH1017">
        <v>0</v>
      </c>
      <c r="DW1017">
        <v>0</v>
      </c>
      <c r="DX1017">
        <v>0</v>
      </c>
      <c r="DY1017">
        <v>0</v>
      </c>
      <c r="DZ1017">
        <v>0</v>
      </c>
      <c r="EA1017">
        <v>546</v>
      </c>
      <c r="EB1017">
        <v>0</v>
      </c>
      <c r="EC1017">
        <v>0</v>
      </c>
      <c r="ED1017">
        <v>546</v>
      </c>
      <c r="EE1017">
        <v>546</v>
      </c>
      <c r="EF1017">
        <v>546</v>
      </c>
      <c r="EG1017">
        <v>455</v>
      </c>
      <c r="EH1017">
        <v>0</v>
      </c>
      <c r="EI1017">
        <v>91</v>
      </c>
    </row>
    <row r="1018" spans="1:139" x14ac:dyDescent="0.3">
      <c r="A1018" t="s">
        <v>0</v>
      </c>
      <c r="B1018" t="s">
        <v>180</v>
      </c>
      <c r="C1018" t="s">
        <v>181</v>
      </c>
      <c r="D1018" t="s">
        <v>183</v>
      </c>
      <c r="E1018" t="s">
        <v>544</v>
      </c>
      <c r="F1018">
        <v>244</v>
      </c>
      <c r="G1018">
        <v>2582</v>
      </c>
      <c r="H1018" s="1">
        <v>44847</v>
      </c>
      <c r="I1018">
        <v>0</v>
      </c>
      <c r="J1018">
        <v>0</v>
      </c>
      <c r="K1018">
        <v>1568.4</v>
      </c>
      <c r="L1018">
        <v>1568.4</v>
      </c>
      <c r="M1018">
        <v>0</v>
      </c>
      <c r="N1018" t="s">
        <v>5</v>
      </c>
      <c r="O1018" t="s">
        <v>16</v>
      </c>
      <c r="P1018">
        <v>2022</v>
      </c>
      <c r="Q1018" t="s">
        <v>7</v>
      </c>
      <c r="R1018" t="s">
        <v>8</v>
      </c>
      <c r="S1018" t="s">
        <v>9</v>
      </c>
      <c r="AK1018">
        <v>61558</v>
      </c>
      <c r="AL1018" t="s">
        <v>182</v>
      </c>
      <c r="AQ1018">
        <v>11</v>
      </c>
      <c r="AR1018" t="s">
        <v>11</v>
      </c>
      <c r="BF1018">
        <v>2</v>
      </c>
      <c r="BG1018" t="s">
        <v>12</v>
      </c>
      <c r="CX1018" t="s">
        <v>13</v>
      </c>
      <c r="CZ1018" t="s">
        <v>13</v>
      </c>
      <c r="DA1018" t="s">
        <v>13</v>
      </c>
      <c r="DB1018" t="s">
        <v>13</v>
      </c>
      <c r="DC1018" t="s">
        <v>13</v>
      </c>
      <c r="DH1018">
        <v>0</v>
      </c>
      <c r="DW1018">
        <v>0</v>
      </c>
      <c r="DX1018">
        <v>0</v>
      </c>
      <c r="DY1018">
        <v>0</v>
      </c>
      <c r="DZ1018">
        <v>0</v>
      </c>
      <c r="EA1018">
        <v>1568.4</v>
      </c>
      <c r="EB1018">
        <v>0</v>
      </c>
      <c r="EC1018">
        <v>0</v>
      </c>
      <c r="ED1018">
        <v>1568.4</v>
      </c>
      <c r="EE1018">
        <v>1568.4</v>
      </c>
      <c r="EF1018">
        <v>1568.4</v>
      </c>
      <c r="EG1018">
        <v>1307</v>
      </c>
      <c r="EH1018">
        <v>0</v>
      </c>
      <c r="EI1018">
        <v>261.39999999999998</v>
      </c>
    </row>
    <row r="1019" spans="1:139" x14ac:dyDescent="0.3">
      <c r="A1019" t="s">
        <v>0</v>
      </c>
      <c r="B1019" t="s">
        <v>180</v>
      </c>
      <c r="C1019" t="s">
        <v>181</v>
      </c>
      <c r="D1019" t="s">
        <v>183</v>
      </c>
      <c r="E1019" t="s">
        <v>185</v>
      </c>
      <c r="F1019">
        <v>244</v>
      </c>
      <c r="G1019">
        <v>2583</v>
      </c>
      <c r="H1019" s="1">
        <v>44847</v>
      </c>
      <c r="I1019">
        <v>0</v>
      </c>
      <c r="J1019">
        <v>0</v>
      </c>
      <c r="K1019">
        <v>1245.5999999999999</v>
      </c>
      <c r="L1019">
        <v>1245.5999999999999</v>
      </c>
      <c r="M1019">
        <v>0</v>
      </c>
      <c r="N1019" t="s">
        <v>5</v>
      </c>
      <c r="O1019" t="s">
        <v>16</v>
      </c>
      <c r="P1019">
        <v>2022</v>
      </c>
      <c r="Q1019" t="s">
        <v>7</v>
      </c>
      <c r="R1019" t="s">
        <v>8</v>
      </c>
      <c r="S1019" t="s">
        <v>9</v>
      </c>
      <c r="AK1019">
        <v>61558</v>
      </c>
      <c r="AL1019" t="s">
        <v>182</v>
      </c>
      <c r="AQ1019">
        <v>11</v>
      </c>
      <c r="AR1019" t="s">
        <v>11</v>
      </c>
      <c r="BF1019">
        <v>2</v>
      </c>
      <c r="BG1019" t="s">
        <v>12</v>
      </c>
      <c r="CX1019" t="s">
        <v>13</v>
      </c>
      <c r="CZ1019" t="s">
        <v>13</v>
      </c>
      <c r="DA1019" t="s">
        <v>13</v>
      </c>
      <c r="DB1019" t="s">
        <v>13</v>
      </c>
      <c r="DC1019" t="s">
        <v>13</v>
      </c>
      <c r="DH1019">
        <v>0</v>
      </c>
      <c r="DW1019">
        <v>0</v>
      </c>
      <c r="DX1019">
        <v>0</v>
      </c>
      <c r="DY1019">
        <v>0</v>
      </c>
      <c r="DZ1019">
        <v>0</v>
      </c>
      <c r="EA1019">
        <v>1245.5999999999999</v>
      </c>
      <c r="EB1019">
        <v>0</v>
      </c>
      <c r="EC1019">
        <v>0</v>
      </c>
      <c r="ED1019">
        <v>1245.5999999999999</v>
      </c>
      <c r="EE1019">
        <v>1245.5999999999999</v>
      </c>
      <c r="EF1019">
        <v>1245.5999999999999</v>
      </c>
      <c r="EG1019">
        <v>1038</v>
      </c>
      <c r="EH1019">
        <v>0</v>
      </c>
      <c r="EI1019">
        <v>207.6</v>
      </c>
    </row>
    <row r="1020" spans="1:139" x14ac:dyDescent="0.3">
      <c r="A1020" t="s">
        <v>0</v>
      </c>
      <c r="B1020" t="s">
        <v>180</v>
      </c>
      <c r="C1020" t="s">
        <v>181</v>
      </c>
      <c r="D1020" t="s">
        <v>183</v>
      </c>
      <c r="E1020" t="s">
        <v>545</v>
      </c>
      <c r="F1020">
        <v>318</v>
      </c>
      <c r="G1020">
        <v>3346</v>
      </c>
      <c r="H1020" s="1">
        <v>44909</v>
      </c>
      <c r="I1020">
        <v>0</v>
      </c>
      <c r="J1020">
        <v>0</v>
      </c>
      <c r="K1020">
        <v>384</v>
      </c>
      <c r="L1020">
        <v>384</v>
      </c>
      <c r="M1020">
        <v>0</v>
      </c>
      <c r="N1020" t="s">
        <v>5</v>
      </c>
      <c r="O1020" t="s">
        <v>16</v>
      </c>
      <c r="P1020">
        <v>2022</v>
      </c>
      <c r="Q1020" t="s">
        <v>7</v>
      </c>
      <c r="R1020" t="s">
        <v>8</v>
      </c>
      <c r="S1020" t="s">
        <v>9</v>
      </c>
      <c r="AK1020">
        <v>61558</v>
      </c>
      <c r="AL1020" t="s">
        <v>182</v>
      </c>
      <c r="AQ1020">
        <v>11</v>
      </c>
      <c r="AR1020" t="s">
        <v>11</v>
      </c>
      <c r="BF1020">
        <v>2</v>
      </c>
      <c r="BG1020" t="s">
        <v>12</v>
      </c>
      <c r="CX1020" t="s">
        <v>13</v>
      </c>
      <c r="CZ1020" t="s">
        <v>13</v>
      </c>
      <c r="DA1020" t="s">
        <v>13</v>
      </c>
      <c r="DB1020" t="s">
        <v>13</v>
      </c>
      <c r="DC1020" t="s">
        <v>13</v>
      </c>
      <c r="DH1020">
        <v>0</v>
      </c>
      <c r="DW1020">
        <v>0</v>
      </c>
      <c r="DX1020">
        <v>0</v>
      </c>
      <c r="DY1020">
        <v>0</v>
      </c>
      <c r="DZ1020">
        <v>0</v>
      </c>
      <c r="EA1020">
        <v>384</v>
      </c>
      <c r="EB1020">
        <v>0</v>
      </c>
      <c r="EC1020">
        <v>0</v>
      </c>
      <c r="ED1020">
        <v>384</v>
      </c>
      <c r="EE1020">
        <v>384</v>
      </c>
      <c r="EF1020">
        <v>384</v>
      </c>
      <c r="EG1020">
        <v>320</v>
      </c>
      <c r="EH1020">
        <v>0</v>
      </c>
      <c r="EI1020">
        <v>64</v>
      </c>
    </row>
    <row r="1021" spans="1:139" x14ac:dyDescent="0.3">
      <c r="A1021" t="s">
        <v>0</v>
      </c>
      <c r="B1021" t="s">
        <v>180</v>
      </c>
      <c r="C1021" t="s">
        <v>181</v>
      </c>
      <c r="D1021" t="s">
        <v>183</v>
      </c>
      <c r="E1021" t="s">
        <v>546</v>
      </c>
      <c r="F1021">
        <v>322</v>
      </c>
      <c r="G1021">
        <v>3381</v>
      </c>
      <c r="H1021" s="1">
        <v>44926</v>
      </c>
      <c r="I1021">
        <v>0</v>
      </c>
      <c r="J1021">
        <v>0</v>
      </c>
      <c r="K1021">
        <v>1238.4000000000001</v>
      </c>
      <c r="L1021">
        <v>1238.4000000000001</v>
      </c>
      <c r="M1021">
        <v>0</v>
      </c>
      <c r="N1021" t="s">
        <v>5</v>
      </c>
      <c r="O1021" t="s">
        <v>16</v>
      </c>
      <c r="P1021">
        <v>2022</v>
      </c>
      <c r="Q1021" t="s">
        <v>7</v>
      </c>
      <c r="R1021" t="s">
        <v>8</v>
      </c>
      <c r="S1021" t="s">
        <v>9</v>
      </c>
      <c r="AK1021">
        <v>61558</v>
      </c>
      <c r="AL1021" t="s">
        <v>182</v>
      </c>
      <c r="AQ1021">
        <v>11</v>
      </c>
      <c r="AR1021" t="s">
        <v>11</v>
      </c>
      <c r="BF1021">
        <v>2</v>
      </c>
      <c r="BG1021" t="s">
        <v>12</v>
      </c>
      <c r="CX1021" t="s">
        <v>13</v>
      </c>
      <c r="CZ1021" t="s">
        <v>13</v>
      </c>
      <c r="DA1021" t="s">
        <v>13</v>
      </c>
      <c r="DB1021" t="s">
        <v>13</v>
      </c>
      <c r="DC1021" t="s">
        <v>13</v>
      </c>
      <c r="DH1021">
        <v>0</v>
      </c>
      <c r="DW1021">
        <v>0</v>
      </c>
      <c r="DX1021">
        <v>0</v>
      </c>
      <c r="DY1021">
        <v>0</v>
      </c>
      <c r="DZ1021">
        <v>0</v>
      </c>
      <c r="EA1021">
        <v>1238.4000000000001</v>
      </c>
      <c r="EB1021">
        <v>0</v>
      </c>
      <c r="EC1021">
        <v>0</v>
      </c>
      <c r="ED1021">
        <v>1238.4000000000001</v>
      </c>
      <c r="EE1021">
        <v>1238.4000000000001</v>
      </c>
      <c r="EF1021">
        <v>1238.4000000000001</v>
      </c>
      <c r="EG1021">
        <v>1032</v>
      </c>
      <c r="EH1021">
        <v>0</v>
      </c>
      <c r="EI1021">
        <v>206.4</v>
      </c>
    </row>
    <row r="1022" spans="1:139" x14ac:dyDescent="0.3">
      <c r="A1022" t="s">
        <v>0</v>
      </c>
      <c r="B1022" t="s">
        <v>547</v>
      </c>
      <c r="I1022">
        <v>0</v>
      </c>
      <c r="J1022">
        <v>0</v>
      </c>
      <c r="K1022">
        <v>2445.7600000000002</v>
      </c>
      <c r="L1022">
        <v>2445.7600000000002</v>
      </c>
      <c r="M1022">
        <v>0</v>
      </c>
    </row>
    <row r="1023" spans="1:139" x14ac:dyDescent="0.3">
      <c r="A1023" t="s">
        <v>0</v>
      </c>
      <c r="B1023" t="s">
        <v>547</v>
      </c>
      <c r="C1023" t="s">
        <v>548</v>
      </c>
      <c r="D1023" t="s">
        <v>549</v>
      </c>
      <c r="E1023" t="s">
        <v>550</v>
      </c>
      <c r="F1023">
        <v>305</v>
      </c>
      <c r="G1023">
        <v>3191</v>
      </c>
      <c r="H1023" s="1">
        <v>44902</v>
      </c>
      <c r="I1023">
        <v>0</v>
      </c>
      <c r="J1023">
        <v>0</v>
      </c>
      <c r="K1023">
        <v>0</v>
      </c>
      <c r="L1023">
        <v>0</v>
      </c>
      <c r="M1023">
        <v>0</v>
      </c>
      <c r="N1023" t="s">
        <v>5</v>
      </c>
      <c r="O1023" t="s">
        <v>16</v>
      </c>
      <c r="P1023">
        <v>2022</v>
      </c>
      <c r="Q1023" t="s">
        <v>7</v>
      </c>
      <c r="R1023" t="s">
        <v>8</v>
      </c>
      <c r="S1023" t="s">
        <v>9</v>
      </c>
      <c r="AK1023">
        <v>617</v>
      </c>
      <c r="AL1023" t="s">
        <v>551</v>
      </c>
      <c r="AQ1023">
        <v>11</v>
      </c>
      <c r="AR1023" t="s">
        <v>11</v>
      </c>
      <c r="BF1023">
        <v>2</v>
      </c>
      <c r="BG1023" t="s">
        <v>12</v>
      </c>
      <c r="CX1023" t="s">
        <v>13</v>
      </c>
      <c r="CZ1023" t="s">
        <v>13</v>
      </c>
      <c r="DA1023" t="s">
        <v>13</v>
      </c>
      <c r="DB1023" t="s">
        <v>13</v>
      </c>
      <c r="DC1023" t="s">
        <v>13</v>
      </c>
      <c r="DH1023">
        <v>0</v>
      </c>
      <c r="DW1023">
        <v>0</v>
      </c>
      <c r="DX1023">
        <v>0</v>
      </c>
      <c r="DY1023">
        <v>0</v>
      </c>
      <c r="DZ1023">
        <v>0</v>
      </c>
      <c r="EA1023">
        <v>0</v>
      </c>
      <c r="EB1023">
        <v>0</v>
      </c>
      <c r="EC1023">
        <v>0</v>
      </c>
      <c r="ED1023">
        <v>0</v>
      </c>
      <c r="EE1023">
        <v>0</v>
      </c>
      <c r="EF1023">
        <v>0</v>
      </c>
      <c r="EG1023">
        <v>0</v>
      </c>
      <c r="EH1023">
        <v>0</v>
      </c>
      <c r="EI1023">
        <v>0</v>
      </c>
    </row>
    <row r="1024" spans="1:139" x14ac:dyDescent="0.3">
      <c r="A1024" t="s">
        <v>0</v>
      </c>
      <c r="B1024" t="s">
        <v>547</v>
      </c>
      <c r="C1024" t="s">
        <v>548</v>
      </c>
      <c r="D1024" t="s">
        <v>549</v>
      </c>
      <c r="E1024" t="s">
        <v>550</v>
      </c>
      <c r="F1024">
        <v>317</v>
      </c>
      <c r="G1024">
        <v>3330</v>
      </c>
      <c r="H1024" s="1">
        <v>44909</v>
      </c>
      <c r="I1024">
        <v>0</v>
      </c>
      <c r="J1024">
        <v>0</v>
      </c>
      <c r="K1024">
        <v>2445.7600000000002</v>
      </c>
      <c r="L1024">
        <v>2445.7600000000002</v>
      </c>
      <c r="M1024">
        <v>0</v>
      </c>
      <c r="N1024" t="s">
        <v>5</v>
      </c>
      <c r="O1024" t="s">
        <v>16</v>
      </c>
      <c r="P1024">
        <v>2022</v>
      </c>
      <c r="Q1024" t="s">
        <v>7</v>
      </c>
      <c r="R1024" t="s">
        <v>8</v>
      </c>
      <c r="S1024" t="s">
        <v>9</v>
      </c>
      <c r="AK1024">
        <v>617</v>
      </c>
      <c r="AL1024" t="s">
        <v>551</v>
      </c>
      <c r="AQ1024">
        <v>11</v>
      </c>
      <c r="AR1024" t="s">
        <v>11</v>
      </c>
      <c r="BF1024">
        <v>2</v>
      </c>
      <c r="BG1024" t="s">
        <v>12</v>
      </c>
      <c r="CX1024" t="s">
        <v>13</v>
      </c>
      <c r="CZ1024" t="s">
        <v>13</v>
      </c>
      <c r="DA1024" t="s">
        <v>13</v>
      </c>
      <c r="DB1024" t="s">
        <v>13</v>
      </c>
      <c r="DC1024" t="s">
        <v>13</v>
      </c>
      <c r="DH1024">
        <v>0</v>
      </c>
      <c r="DW1024">
        <v>0</v>
      </c>
      <c r="DX1024">
        <v>0</v>
      </c>
      <c r="DY1024">
        <v>0</v>
      </c>
      <c r="DZ1024">
        <v>0</v>
      </c>
      <c r="EA1024">
        <v>2445.7600000000002</v>
      </c>
      <c r="EB1024">
        <v>0</v>
      </c>
      <c r="EC1024">
        <v>0</v>
      </c>
      <c r="ED1024">
        <v>2445.7600000000002</v>
      </c>
      <c r="EE1024">
        <v>2445.7600000000002</v>
      </c>
      <c r="EF1024">
        <v>2445.7600000000002</v>
      </c>
      <c r="EG1024">
        <v>2038.13</v>
      </c>
      <c r="EH1024">
        <v>0</v>
      </c>
      <c r="EI1024">
        <v>407.63</v>
      </c>
    </row>
    <row r="1025" spans="1:139" x14ac:dyDescent="0.3">
      <c r="A1025" t="s">
        <v>0</v>
      </c>
      <c r="B1025" t="s">
        <v>205</v>
      </c>
      <c r="I1025">
        <v>0</v>
      </c>
      <c r="J1025">
        <v>0</v>
      </c>
      <c r="K1025">
        <v>576.79999999999995</v>
      </c>
      <c r="L1025">
        <v>576.79999999999995</v>
      </c>
      <c r="M1025">
        <v>0</v>
      </c>
    </row>
    <row r="1026" spans="1:139" x14ac:dyDescent="0.3">
      <c r="A1026" t="s">
        <v>0</v>
      </c>
      <c r="B1026" t="s">
        <v>205</v>
      </c>
      <c r="C1026" t="s">
        <v>400</v>
      </c>
      <c r="D1026" t="s">
        <v>401</v>
      </c>
      <c r="E1026" t="s">
        <v>552</v>
      </c>
      <c r="F1026">
        <v>212</v>
      </c>
      <c r="G1026">
        <v>2234</v>
      </c>
      <c r="H1026" s="1">
        <v>44817</v>
      </c>
      <c r="I1026">
        <v>0</v>
      </c>
      <c r="J1026">
        <v>0</v>
      </c>
      <c r="K1026">
        <v>316.8</v>
      </c>
      <c r="L1026">
        <v>316.8</v>
      </c>
      <c r="M1026">
        <v>0</v>
      </c>
      <c r="N1026" t="s">
        <v>5</v>
      </c>
      <c r="O1026" t="s">
        <v>16</v>
      </c>
      <c r="P1026">
        <v>2022</v>
      </c>
      <c r="Q1026" t="s">
        <v>7</v>
      </c>
      <c r="R1026" t="s">
        <v>8</v>
      </c>
      <c r="S1026" t="s">
        <v>9</v>
      </c>
      <c r="AK1026">
        <v>6182</v>
      </c>
      <c r="AL1026" t="s">
        <v>209</v>
      </c>
      <c r="AQ1026">
        <v>11</v>
      </c>
      <c r="AR1026" t="s">
        <v>11</v>
      </c>
      <c r="BF1026">
        <v>2</v>
      </c>
      <c r="BG1026" t="s">
        <v>12</v>
      </c>
      <c r="CX1026" t="s">
        <v>13</v>
      </c>
      <c r="CZ1026" t="s">
        <v>13</v>
      </c>
      <c r="DA1026" t="s">
        <v>13</v>
      </c>
      <c r="DB1026" t="s">
        <v>13</v>
      </c>
      <c r="DC1026" t="s">
        <v>13</v>
      </c>
      <c r="DH1026">
        <v>0</v>
      </c>
      <c r="DW1026">
        <v>0</v>
      </c>
      <c r="DX1026">
        <v>0</v>
      </c>
      <c r="DY1026">
        <v>0</v>
      </c>
      <c r="DZ1026">
        <v>0</v>
      </c>
      <c r="EA1026">
        <v>316.8</v>
      </c>
      <c r="EB1026">
        <v>0</v>
      </c>
      <c r="EC1026">
        <v>0</v>
      </c>
      <c r="ED1026">
        <v>316.8</v>
      </c>
      <c r="EE1026">
        <v>316.8</v>
      </c>
      <c r="EF1026">
        <v>316.8</v>
      </c>
      <c r="EG1026">
        <v>264</v>
      </c>
      <c r="EH1026">
        <v>0</v>
      </c>
      <c r="EI1026">
        <v>52.8</v>
      </c>
    </row>
    <row r="1027" spans="1:139" x14ac:dyDescent="0.3">
      <c r="A1027" t="s">
        <v>0</v>
      </c>
      <c r="B1027" t="s">
        <v>205</v>
      </c>
      <c r="C1027" t="s">
        <v>206</v>
      </c>
      <c r="D1027" t="s">
        <v>89</v>
      </c>
      <c r="E1027" t="s">
        <v>553</v>
      </c>
      <c r="F1027">
        <v>244</v>
      </c>
      <c r="G1027">
        <v>2595</v>
      </c>
      <c r="H1027" s="1">
        <v>44847</v>
      </c>
      <c r="I1027">
        <v>0</v>
      </c>
      <c r="J1027">
        <v>0</v>
      </c>
      <c r="K1027">
        <v>260</v>
      </c>
      <c r="L1027">
        <v>260</v>
      </c>
      <c r="M1027">
        <v>0</v>
      </c>
      <c r="N1027" t="s">
        <v>5</v>
      </c>
      <c r="O1027" t="s">
        <v>16</v>
      </c>
      <c r="P1027">
        <v>2022</v>
      </c>
      <c r="Q1027" t="s">
        <v>7</v>
      </c>
      <c r="R1027" t="s">
        <v>8</v>
      </c>
      <c r="S1027" t="s">
        <v>9</v>
      </c>
      <c r="AK1027">
        <v>6182</v>
      </c>
      <c r="AL1027" t="s">
        <v>209</v>
      </c>
      <c r="AQ1027">
        <v>11</v>
      </c>
      <c r="AR1027" t="s">
        <v>11</v>
      </c>
      <c r="BF1027">
        <v>2</v>
      </c>
      <c r="BG1027" t="s">
        <v>12</v>
      </c>
      <c r="CX1027" t="s">
        <v>13</v>
      </c>
      <c r="CZ1027" t="s">
        <v>13</v>
      </c>
      <c r="DA1027" t="s">
        <v>13</v>
      </c>
      <c r="DB1027" t="s">
        <v>13</v>
      </c>
      <c r="DC1027" t="s">
        <v>13</v>
      </c>
      <c r="DH1027">
        <v>0</v>
      </c>
      <c r="DW1027">
        <v>0</v>
      </c>
      <c r="DX1027">
        <v>0</v>
      </c>
      <c r="DY1027">
        <v>0</v>
      </c>
      <c r="DZ1027">
        <v>0</v>
      </c>
      <c r="EA1027">
        <v>260</v>
      </c>
      <c r="EB1027">
        <v>0</v>
      </c>
      <c r="EC1027">
        <v>0</v>
      </c>
      <c r="ED1027">
        <v>260</v>
      </c>
      <c r="EE1027">
        <v>260</v>
      </c>
      <c r="EF1027">
        <v>260</v>
      </c>
      <c r="EG1027">
        <v>254.65</v>
      </c>
      <c r="EH1027">
        <v>0</v>
      </c>
      <c r="EI1027">
        <v>5.35</v>
      </c>
    </row>
    <row r="1028" spans="1:139" x14ac:dyDescent="0.3">
      <c r="A1028" t="s">
        <v>0</v>
      </c>
      <c r="B1028" t="s">
        <v>554</v>
      </c>
      <c r="I1028">
        <v>0</v>
      </c>
      <c r="J1028">
        <v>0</v>
      </c>
      <c r="K1028">
        <v>437.4</v>
      </c>
      <c r="L1028">
        <v>437.4</v>
      </c>
      <c r="M1028">
        <v>0</v>
      </c>
    </row>
    <row r="1029" spans="1:139" x14ac:dyDescent="0.3">
      <c r="A1029" t="s">
        <v>0</v>
      </c>
      <c r="B1029" t="s">
        <v>554</v>
      </c>
      <c r="C1029" t="s">
        <v>555</v>
      </c>
      <c r="D1029" t="s">
        <v>304</v>
      </c>
      <c r="E1029" t="s">
        <v>556</v>
      </c>
      <c r="F1029">
        <v>327</v>
      </c>
      <c r="G1029">
        <v>3449</v>
      </c>
      <c r="H1029" s="1">
        <v>44926</v>
      </c>
      <c r="I1029">
        <v>0</v>
      </c>
      <c r="J1029">
        <v>0</v>
      </c>
      <c r="K1029">
        <v>437.4</v>
      </c>
      <c r="L1029">
        <v>437.4</v>
      </c>
      <c r="M1029">
        <v>0</v>
      </c>
      <c r="N1029" t="s">
        <v>5</v>
      </c>
      <c r="O1029" t="s">
        <v>16</v>
      </c>
      <c r="P1029">
        <v>2022</v>
      </c>
      <c r="Q1029" t="s">
        <v>7</v>
      </c>
      <c r="R1029" t="s">
        <v>8</v>
      </c>
      <c r="S1029" t="s">
        <v>9</v>
      </c>
      <c r="AK1029">
        <v>6184</v>
      </c>
      <c r="AL1029" t="s">
        <v>557</v>
      </c>
      <c r="AQ1029">
        <v>11</v>
      </c>
      <c r="AR1029" t="s">
        <v>11</v>
      </c>
      <c r="BF1029">
        <v>2</v>
      </c>
      <c r="BG1029" t="s">
        <v>12</v>
      </c>
      <c r="CX1029" t="s">
        <v>13</v>
      </c>
      <c r="CZ1029" t="s">
        <v>13</v>
      </c>
      <c r="DA1029" t="s">
        <v>13</v>
      </c>
      <c r="DB1029" t="s">
        <v>13</v>
      </c>
      <c r="DC1029" t="s">
        <v>13</v>
      </c>
      <c r="DH1029">
        <v>0</v>
      </c>
      <c r="DW1029">
        <v>0</v>
      </c>
      <c r="DX1029">
        <v>0</v>
      </c>
      <c r="DY1029">
        <v>0</v>
      </c>
      <c r="DZ1029">
        <v>0</v>
      </c>
      <c r="EA1029">
        <v>437.4</v>
      </c>
      <c r="EB1029">
        <v>0</v>
      </c>
      <c r="EC1029">
        <v>0</v>
      </c>
      <c r="ED1029">
        <v>437.4</v>
      </c>
      <c r="EE1029">
        <v>437.4</v>
      </c>
      <c r="EF1029">
        <v>437.4</v>
      </c>
      <c r="EG1029">
        <v>437.4</v>
      </c>
      <c r="EH1029">
        <v>0</v>
      </c>
      <c r="EI1029">
        <v>0</v>
      </c>
    </row>
    <row r="1030" spans="1:139" x14ac:dyDescent="0.3">
      <c r="A1030" t="s">
        <v>0</v>
      </c>
      <c r="B1030" t="s">
        <v>215</v>
      </c>
      <c r="I1030">
        <v>0</v>
      </c>
      <c r="J1030">
        <v>0</v>
      </c>
      <c r="K1030">
        <v>359.4</v>
      </c>
      <c r="L1030">
        <v>359.4</v>
      </c>
      <c r="M1030">
        <v>0</v>
      </c>
    </row>
    <row r="1031" spans="1:139" x14ac:dyDescent="0.3">
      <c r="A1031" t="s">
        <v>0</v>
      </c>
      <c r="B1031" t="s">
        <v>215</v>
      </c>
      <c r="C1031" t="s">
        <v>216</v>
      </c>
      <c r="D1031" t="s">
        <v>304</v>
      </c>
      <c r="E1031" t="s">
        <v>455</v>
      </c>
      <c r="F1031">
        <v>2</v>
      </c>
      <c r="G1031">
        <v>24</v>
      </c>
      <c r="H1031" s="1">
        <v>44574</v>
      </c>
      <c r="I1031">
        <v>0</v>
      </c>
      <c r="J1031">
        <v>0</v>
      </c>
      <c r="K1031">
        <v>-1034.68</v>
      </c>
      <c r="L1031">
        <v>-1034.68</v>
      </c>
      <c r="M1031">
        <v>0</v>
      </c>
      <c r="N1031" t="s">
        <v>5</v>
      </c>
      <c r="O1031" t="s">
        <v>6</v>
      </c>
      <c r="P1031">
        <v>2022</v>
      </c>
      <c r="Q1031" t="s">
        <v>7</v>
      </c>
      <c r="R1031" t="s">
        <v>8</v>
      </c>
      <c r="S1031" t="s">
        <v>9</v>
      </c>
      <c r="AK1031">
        <v>6188</v>
      </c>
      <c r="AL1031" t="s">
        <v>217</v>
      </c>
      <c r="AQ1031">
        <v>11</v>
      </c>
      <c r="AR1031" t="s">
        <v>11</v>
      </c>
      <c r="BF1031">
        <v>2</v>
      </c>
      <c r="BG1031" t="s">
        <v>12</v>
      </c>
      <c r="CX1031" t="s">
        <v>13</v>
      </c>
      <c r="CZ1031" t="s">
        <v>13</v>
      </c>
      <c r="DA1031" t="s">
        <v>13</v>
      </c>
      <c r="DB1031" t="s">
        <v>13</v>
      </c>
      <c r="DC1031" t="s">
        <v>13</v>
      </c>
      <c r="DH1031">
        <v>0</v>
      </c>
      <c r="DW1031">
        <v>0</v>
      </c>
      <c r="DX1031">
        <v>0</v>
      </c>
      <c r="DY1031">
        <v>0</v>
      </c>
      <c r="DZ1031">
        <v>0</v>
      </c>
      <c r="EA1031">
        <v>-1034.68</v>
      </c>
      <c r="EB1031">
        <v>0</v>
      </c>
      <c r="EC1031">
        <v>0</v>
      </c>
      <c r="ED1031">
        <v>0</v>
      </c>
      <c r="EE1031">
        <v>-1034.68</v>
      </c>
      <c r="EF1031">
        <v>-1034.68</v>
      </c>
      <c r="EG1031">
        <v>-1034.68</v>
      </c>
      <c r="EH1031">
        <v>0</v>
      </c>
      <c r="EI1031">
        <v>0</v>
      </c>
    </row>
    <row r="1032" spans="1:139" x14ac:dyDescent="0.3">
      <c r="A1032" t="s">
        <v>0</v>
      </c>
      <c r="B1032" t="s">
        <v>215</v>
      </c>
      <c r="C1032" t="s">
        <v>216</v>
      </c>
      <c r="D1032" t="s">
        <v>218</v>
      </c>
      <c r="E1032" t="s">
        <v>558</v>
      </c>
      <c r="F1032">
        <v>4</v>
      </c>
      <c r="G1032">
        <v>42</v>
      </c>
      <c r="H1032" s="1">
        <v>44580</v>
      </c>
      <c r="I1032">
        <v>0</v>
      </c>
      <c r="J1032">
        <v>0</v>
      </c>
      <c r="K1032">
        <v>1034.68</v>
      </c>
      <c r="L1032">
        <v>1034.68</v>
      </c>
      <c r="M1032">
        <v>0</v>
      </c>
      <c r="N1032" t="s">
        <v>5</v>
      </c>
      <c r="O1032" t="s">
        <v>16</v>
      </c>
      <c r="P1032">
        <v>2022</v>
      </c>
      <c r="Q1032" t="s">
        <v>7</v>
      </c>
      <c r="R1032" t="s">
        <v>8</v>
      </c>
      <c r="S1032" t="s">
        <v>9</v>
      </c>
      <c r="AK1032">
        <v>6188</v>
      </c>
      <c r="AL1032" t="s">
        <v>217</v>
      </c>
      <c r="AQ1032">
        <v>11</v>
      </c>
      <c r="AR1032" t="s">
        <v>11</v>
      </c>
      <c r="BF1032">
        <v>2</v>
      </c>
      <c r="BG1032" t="s">
        <v>12</v>
      </c>
      <c r="CX1032" t="s">
        <v>13</v>
      </c>
      <c r="CZ1032" t="s">
        <v>13</v>
      </c>
      <c r="DA1032" t="s">
        <v>13</v>
      </c>
      <c r="DB1032" t="s">
        <v>13</v>
      </c>
      <c r="DC1032" t="s">
        <v>13</v>
      </c>
      <c r="DH1032">
        <v>0</v>
      </c>
      <c r="DW1032">
        <v>0</v>
      </c>
      <c r="DX1032">
        <v>0</v>
      </c>
      <c r="DY1032">
        <v>0</v>
      </c>
      <c r="DZ1032">
        <v>0</v>
      </c>
      <c r="EA1032">
        <v>1034.68</v>
      </c>
      <c r="EB1032">
        <v>0</v>
      </c>
      <c r="EC1032">
        <v>0</v>
      </c>
      <c r="ED1032">
        <v>1034.68</v>
      </c>
      <c r="EE1032">
        <v>1034.68</v>
      </c>
      <c r="EF1032">
        <v>1034.68</v>
      </c>
      <c r="EG1032">
        <v>862.23</v>
      </c>
      <c r="EH1032">
        <v>0</v>
      </c>
      <c r="EI1032">
        <v>172.45</v>
      </c>
    </row>
    <row r="1033" spans="1:139" x14ac:dyDescent="0.3">
      <c r="A1033" t="s">
        <v>0</v>
      </c>
      <c r="B1033" t="s">
        <v>215</v>
      </c>
      <c r="C1033" t="s">
        <v>559</v>
      </c>
      <c r="D1033" t="s">
        <v>304</v>
      </c>
      <c r="E1033" t="s">
        <v>556</v>
      </c>
      <c r="F1033">
        <v>327</v>
      </c>
      <c r="G1033">
        <v>3450</v>
      </c>
      <c r="H1033" s="1">
        <v>44926</v>
      </c>
      <c r="I1033">
        <v>0</v>
      </c>
      <c r="J1033">
        <v>0</v>
      </c>
      <c r="K1033">
        <v>359.4</v>
      </c>
      <c r="L1033">
        <v>359.4</v>
      </c>
      <c r="M1033">
        <v>0</v>
      </c>
      <c r="N1033" t="s">
        <v>5</v>
      </c>
      <c r="O1033" t="s">
        <v>16</v>
      </c>
      <c r="P1033">
        <v>2022</v>
      </c>
      <c r="Q1033" t="s">
        <v>7</v>
      </c>
      <c r="R1033" t="s">
        <v>8</v>
      </c>
      <c r="S1033" t="s">
        <v>9</v>
      </c>
      <c r="AK1033">
        <v>6188</v>
      </c>
      <c r="AL1033" t="s">
        <v>217</v>
      </c>
      <c r="AQ1033">
        <v>11</v>
      </c>
      <c r="AR1033" t="s">
        <v>11</v>
      </c>
      <c r="BF1033">
        <v>2</v>
      </c>
      <c r="BG1033" t="s">
        <v>12</v>
      </c>
      <c r="CX1033" t="s">
        <v>13</v>
      </c>
      <c r="CZ1033" t="s">
        <v>13</v>
      </c>
      <c r="DA1033" t="s">
        <v>13</v>
      </c>
      <c r="DB1033" t="s">
        <v>13</v>
      </c>
      <c r="DC1033" t="s">
        <v>13</v>
      </c>
      <c r="DH1033">
        <v>0</v>
      </c>
      <c r="DW1033">
        <v>0</v>
      </c>
      <c r="DX1033">
        <v>0</v>
      </c>
      <c r="DY1033">
        <v>0</v>
      </c>
      <c r="DZ1033">
        <v>0</v>
      </c>
      <c r="EA1033">
        <v>359.4</v>
      </c>
      <c r="EB1033">
        <v>0</v>
      </c>
      <c r="EC1033">
        <v>0</v>
      </c>
      <c r="ED1033">
        <v>359.4</v>
      </c>
      <c r="EE1033">
        <v>359.4</v>
      </c>
      <c r="EF1033">
        <v>359.4</v>
      </c>
      <c r="EG1033">
        <v>359.4</v>
      </c>
      <c r="EH1033">
        <v>0</v>
      </c>
      <c r="EI1033">
        <v>0</v>
      </c>
    </row>
    <row r="1034" spans="1:139" x14ac:dyDescent="0.3">
      <c r="A1034" t="s">
        <v>0</v>
      </c>
      <c r="B1034" t="s">
        <v>560</v>
      </c>
      <c r="I1034">
        <v>0</v>
      </c>
      <c r="J1034">
        <v>0</v>
      </c>
      <c r="K1034">
        <v>995.55</v>
      </c>
      <c r="L1034">
        <v>995.55</v>
      </c>
      <c r="M1034">
        <v>0</v>
      </c>
    </row>
    <row r="1035" spans="1:139" x14ac:dyDescent="0.3">
      <c r="A1035" t="s">
        <v>0</v>
      </c>
      <c r="B1035" t="s">
        <v>560</v>
      </c>
      <c r="C1035" t="s">
        <v>561</v>
      </c>
      <c r="D1035" t="s">
        <v>373</v>
      </c>
      <c r="E1035" t="s">
        <v>562</v>
      </c>
      <c r="F1035">
        <v>248</v>
      </c>
      <c r="G1035">
        <v>2624</v>
      </c>
      <c r="H1035" s="1">
        <v>44852</v>
      </c>
      <c r="I1035">
        <v>0</v>
      </c>
      <c r="J1035">
        <v>0</v>
      </c>
      <c r="K1035">
        <v>295.08</v>
      </c>
      <c r="L1035">
        <v>295.08</v>
      </c>
      <c r="M1035">
        <v>0</v>
      </c>
      <c r="N1035" t="s">
        <v>5</v>
      </c>
      <c r="O1035" t="s">
        <v>16</v>
      </c>
      <c r="P1035">
        <v>2022</v>
      </c>
      <c r="Q1035" t="s">
        <v>7</v>
      </c>
      <c r="R1035" t="s">
        <v>8</v>
      </c>
      <c r="S1035" t="s">
        <v>9</v>
      </c>
      <c r="AK1035">
        <v>6228</v>
      </c>
      <c r="AL1035" t="s">
        <v>419</v>
      </c>
      <c r="AQ1035">
        <v>11</v>
      </c>
      <c r="AR1035" t="s">
        <v>11</v>
      </c>
      <c r="BF1035">
        <v>2</v>
      </c>
      <c r="BG1035" t="s">
        <v>12</v>
      </c>
      <c r="CX1035" t="s">
        <v>13</v>
      </c>
      <c r="CZ1035" t="s">
        <v>13</v>
      </c>
      <c r="DA1035" t="s">
        <v>13</v>
      </c>
      <c r="DB1035" t="s">
        <v>13</v>
      </c>
      <c r="DC1035" t="s">
        <v>13</v>
      </c>
      <c r="DH1035">
        <v>0</v>
      </c>
      <c r="DW1035">
        <v>0</v>
      </c>
      <c r="DX1035">
        <v>0</v>
      </c>
      <c r="DY1035">
        <v>0</v>
      </c>
      <c r="DZ1035">
        <v>0</v>
      </c>
      <c r="EA1035">
        <v>295.08</v>
      </c>
      <c r="EB1035">
        <v>0</v>
      </c>
      <c r="EC1035">
        <v>0</v>
      </c>
      <c r="ED1035">
        <v>0</v>
      </c>
      <c r="EE1035">
        <v>295.08</v>
      </c>
      <c r="EF1035">
        <v>295.08</v>
      </c>
      <c r="EG1035">
        <v>245.9</v>
      </c>
      <c r="EH1035">
        <v>0</v>
      </c>
      <c r="EI1035">
        <v>49.18</v>
      </c>
    </row>
    <row r="1036" spans="1:139" x14ac:dyDescent="0.3">
      <c r="A1036" t="s">
        <v>0</v>
      </c>
      <c r="B1036" t="s">
        <v>560</v>
      </c>
      <c r="C1036" t="s">
        <v>561</v>
      </c>
      <c r="D1036" t="s">
        <v>373</v>
      </c>
      <c r="E1036" t="s">
        <v>563</v>
      </c>
      <c r="F1036">
        <v>317</v>
      </c>
      <c r="G1036">
        <v>3341</v>
      </c>
      <c r="H1036" s="1">
        <v>44909</v>
      </c>
      <c r="I1036">
        <v>0</v>
      </c>
      <c r="J1036">
        <v>0</v>
      </c>
      <c r="K1036">
        <v>293.57</v>
      </c>
      <c r="L1036">
        <v>293.57</v>
      </c>
      <c r="M1036">
        <v>0</v>
      </c>
      <c r="N1036" t="s">
        <v>5</v>
      </c>
      <c r="O1036" t="s">
        <v>16</v>
      </c>
      <c r="P1036">
        <v>2022</v>
      </c>
      <c r="Q1036" t="s">
        <v>7</v>
      </c>
      <c r="R1036" t="s">
        <v>8</v>
      </c>
      <c r="S1036" t="s">
        <v>9</v>
      </c>
      <c r="AK1036">
        <v>6228</v>
      </c>
      <c r="AL1036" t="s">
        <v>419</v>
      </c>
      <c r="AQ1036">
        <v>11</v>
      </c>
      <c r="AR1036" t="s">
        <v>11</v>
      </c>
      <c r="BF1036">
        <v>2</v>
      </c>
      <c r="BG1036" t="s">
        <v>12</v>
      </c>
      <c r="CX1036" t="s">
        <v>13</v>
      </c>
      <c r="CZ1036" t="s">
        <v>13</v>
      </c>
      <c r="DA1036" t="s">
        <v>13</v>
      </c>
      <c r="DB1036" t="s">
        <v>13</v>
      </c>
      <c r="DC1036" t="s">
        <v>13</v>
      </c>
      <c r="DH1036">
        <v>0</v>
      </c>
      <c r="DW1036">
        <v>0</v>
      </c>
      <c r="DX1036">
        <v>0</v>
      </c>
      <c r="DY1036">
        <v>0</v>
      </c>
      <c r="DZ1036">
        <v>0</v>
      </c>
      <c r="EA1036">
        <v>293.57</v>
      </c>
      <c r="EB1036">
        <v>0</v>
      </c>
      <c r="EC1036">
        <v>0</v>
      </c>
      <c r="ED1036">
        <v>0</v>
      </c>
      <c r="EE1036">
        <v>293.57</v>
      </c>
      <c r="EF1036">
        <v>293.57</v>
      </c>
      <c r="EG1036">
        <v>244.64</v>
      </c>
      <c r="EH1036">
        <v>0</v>
      </c>
      <c r="EI1036">
        <v>48.93</v>
      </c>
    </row>
    <row r="1037" spans="1:139" x14ac:dyDescent="0.3">
      <c r="A1037" t="s">
        <v>0</v>
      </c>
      <c r="B1037" t="s">
        <v>560</v>
      </c>
      <c r="C1037" t="s">
        <v>561</v>
      </c>
      <c r="D1037" t="s">
        <v>304</v>
      </c>
      <c r="E1037" t="s">
        <v>556</v>
      </c>
      <c r="F1037">
        <v>327</v>
      </c>
      <c r="G1037">
        <v>3453</v>
      </c>
      <c r="H1037" s="1">
        <v>44926</v>
      </c>
      <c r="I1037">
        <v>0</v>
      </c>
      <c r="J1037">
        <v>0</v>
      </c>
      <c r="K1037">
        <v>406.9</v>
      </c>
      <c r="L1037">
        <v>406.9</v>
      </c>
      <c r="M1037">
        <v>0</v>
      </c>
      <c r="N1037" t="s">
        <v>5</v>
      </c>
      <c r="O1037" t="s">
        <v>16</v>
      </c>
      <c r="P1037">
        <v>2022</v>
      </c>
      <c r="Q1037" t="s">
        <v>7</v>
      </c>
      <c r="R1037" t="s">
        <v>8</v>
      </c>
      <c r="S1037" t="s">
        <v>9</v>
      </c>
      <c r="AK1037">
        <v>6228</v>
      </c>
      <c r="AL1037" t="s">
        <v>419</v>
      </c>
      <c r="AQ1037">
        <v>11</v>
      </c>
      <c r="AR1037" t="s">
        <v>11</v>
      </c>
      <c r="BF1037">
        <v>2</v>
      </c>
      <c r="BG1037" t="s">
        <v>12</v>
      </c>
      <c r="CX1037" t="s">
        <v>13</v>
      </c>
      <c r="CZ1037" t="s">
        <v>13</v>
      </c>
      <c r="DA1037" t="s">
        <v>13</v>
      </c>
      <c r="DB1037" t="s">
        <v>13</v>
      </c>
      <c r="DC1037" t="s">
        <v>13</v>
      </c>
      <c r="DH1037">
        <v>0</v>
      </c>
      <c r="DW1037">
        <v>0</v>
      </c>
      <c r="DX1037">
        <v>0</v>
      </c>
      <c r="DY1037">
        <v>0</v>
      </c>
      <c r="DZ1037">
        <v>0</v>
      </c>
      <c r="EA1037">
        <v>406.9</v>
      </c>
      <c r="EB1037">
        <v>0</v>
      </c>
      <c r="EC1037">
        <v>0</v>
      </c>
      <c r="ED1037">
        <v>406.9</v>
      </c>
      <c r="EE1037">
        <v>406.9</v>
      </c>
      <c r="EF1037">
        <v>406.9</v>
      </c>
      <c r="EG1037">
        <v>406.9</v>
      </c>
      <c r="EH1037">
        <v>0</v>
      </c>
      <c r="EI1037">
        <v>0</v>
      </c>
    </row>
    <row r="1038" spans="1:139" x14ac:dyDescent="0.3">
      <c r="A1038" t="s">
        <v>0</v>
      </c>
      <c r="B1038" t="s">
        <v>222</v>
      </c>
      <c r="I1038">
        <v>0</v>
      </c>
      <c r="J1038">
        <v>0</v>
      </c>
      <c r="K1038">
        <f>SUM(K1039:K1041)</f>
        <v>1765.1100000000001</v>
      </c>
      <c r="L1038">
        <f>SUM(L1039:L1041)</f>
        <v>1765.1100000000001</v>
      </c>
      <c r="M1038">
        <v>0</v>
      </c>
    </row>
    <row r="1039" spans="1:139" x14ac:dyDescent="0.3">
      <c r="A1039" t="s">
        <v>0</v>
      </c>
      <c r="B1039" t="s">
        <v>222</v>
      </c>
      <c r="C1039" t="s">
        <v>226</v>
      </c>
      <c r="D1039" t="s">
        <v>412</v>
      </c>
      <c r="E1039" t="s">
        <v>564</v>
      </c>
      <c r="F1039">
        <v>148</v>
      </c>
      <c r="G1039">
        <v>1648</v>
      </c>
      <c r="H1039" s="1">
        <v>44742</v>
      </c>
      <c r="I1039">
        <v>0</v>
      </c>
      <c r="J1039">
        <v>0</v>
      </c>
      <c r="K1039">
        <v>541.1</v>
      </c>
      <c r="L1039">
        <v>541.1</v>
      </c>
      <c r="M1039">
        <v>0</v>
      </c>
      <c r="N1039" t="s">
        <v>5</v>
      </c>
      <c r="O1039" t="s">
        <v>16</v>
      </c>
      <c r="P1039">
        <v>2022</v>
      </c>
      <c r="Q1039" t="s">
        <v>7</v>
      </c>
      <c r="R1039" t="s">
        <v>8</v>
      </c>
      <c r="S1039" t="s">
        <v>9</v>
      </c>
      <c r="AK1039">
        <v>6232</v>
      </c>
      <c r="AL1039" t="s">
        <v>225</v>
      </c>
      <c r="AQ1039">
        <v>11</v>
      </c>
      <c r="AR1039" t="s">
        <v>11</v>
      </c>
      <c r="BF1039">
        <v>2</v>
      </c>
      <c r="BG1039" t="s">
        <v>12</v>
      </c>
      <c r="CX1039" t="s">
        <v>13</v>
      </c>
      <c r="CZ1039" t="s">
        <v>13</v>
      </c>
      <c r="DA1039" t="s">
        <v>13</v>
      </c>
      <c r="DB1039" t="s">
        <v>13</v>
      </c>
      <c r="DC1039" t="s">
        <v>13</v>
      </c>
      <c r="DH1039">
        <v>0</v>
      </c>
      <c r="DW1039">
        <v>0</v>
      </c>
      <c r="DX1039">
        <v>0</v>
      </c>
      <c r="DY1039">
        <v>0</v>
      </c>
      <c r="DZ1039">
        <v>0</v>
      </c>
      <c r="EA1039">
        <v>541.1</v>
      </c>
      <c r="EB1039">
        <v>0</v>
      </c>
      <c r="EC1039">
        <v>0</v>
      </c>
      <c r="ED1039">
        <v>541.1</v>
      </c>
      <c r="EE1039">
        <v>541.1</v>
      </c>
      <c r="EF1039">
        <v>541.1</v>
      </c>
      <c r="EG1039">
        <v>450.92</v>
      </c>
      <c r="EH1039">
        <v>0</v>
      </c>
      <c r="EI1039">
        <v>90.18</v>
      </c>
    </row>
    <row r="1040" spans="1:139" x14ac:dyDescent="0.3">
      <c r="A1040" t="s">
        <v>0</v>
      </c>
      <c r="B1040" t="s">
        <v>222</v>
      </c>
      <c r="C1040" t="s">
        <v>226</v>
      </c>
      <c r="D1040" t="s">
        <v>59</v>
      </c>
      <c r="E1040" t="s">
        <v>565</v>
      </c>
      <c r="F1040">
        <v>279</v>
      </c>
      <c r="G1040">
        <v>2881</v>
      </c>
      <c r="H1040" s="1">
        <v>44879</v>
      </c>
      <c r="I1040">
        <v>0</v>
      </c>
      <c r="J1040">
        <v>0</v>
      </c>
      <c r="K1040">
        <v>154.56</v>
      </c>
      <c r="L1040">
        <v>154.56</v>
      </c>
      <c r="M1040">
        <v>0</v>
      </c>
      <c r="N1040" t="s">
        <v>5</v>
      </c>
      <c r="O1040" t="s">
        <v>16</v>
      </c>
      <c r="P1040">
        <v>2022</v>
      </c>
      <c r="Q1040" t="s">
        <v>7</v>
      </c>
      <c r="R1040" t="s">
        <v>8</v>
      </c>
      <c r="S1040" t="s">
        <v>9</v>
      </c>
      <c r="AK1040">
        <v>6232</v>
      </c>
      <c r="AL1040" t="s">
        <v>225</v>
      </c>
      <c r="AQ1040">
        <v>11</v>
      </c>
      <c r="AR1040" t="s">
        <v>11</v>
      </c>
      <c r="BF1040">
        <v>2</v>
      </c>
      <c r="BG1040" t="s">
        <v>12</v>
      </c>
      <c r="CX1040" t="s">
        <v>13</v>
      </c>
      <c r="CZ1040" t="s">
        <v>13</v>
      </c>
      <c r="DA1040" t="s">
        <v>13</v>
      </c>
      <c r="DB1040" t="s">
        <v>13</v>
      </c>
      <c r="DC1040" t="s">
        <v>13</v>
      </c>
      <c r="DH1040">
        <v>0</v>
      </c>
      <c r="DW1040">
        <v>0</v>
      </c>
      <c r="DX1040">
        <v>0</v>
      </c>
      <c r="DY1040">
        <v>0</v>
      </c>
      <c r="DZ1040">
        <v>0</v>
      </c>
      <c r="EA1040">
        <v>154.56</v>
      </c>
      <c r="EB1040">
        <v>0</v>
      </c>
      <c r="EC1040">
        <v>0</v>
      </c>
      <c r="ED1040">
        <v>154.56</v>
      </c>
      <c r="EE1040">
        <v>154.56</v>
      </c>
      <c r="EF1040">
        <v>154.56</v>
      </c>
      <c r="EG1040">
        <v>128.80000000000001</v>
      </c>
      <c r="EH1040">
        <v>0</v>
      </c>
      <c r="EI1040">
        <v>25.76</v>
      </c>
    </row>
    <row r="1041" spans="1:139" x14ac:dyDescent="0.3">
      <c r="A1041" t="s">
        <v>0</v>
      </c>
      <c r="B1041" t="s">
        <v>222</v>
      </c>
      <c r="C1041" t="s">
        <v>226</v>
      </c>
      <c r="D1041" t="s">
        <v>40</v>
      </c>
      <c r="E1041" t="s">
        <v>566</v>
      </c>
      <c r="F1041">
        <v>299</v>
      </c>
      <c r="G1041">
        <v>3141</v>
      </c>
      <c r="H1041" s="1">
        <v>44897</v>
      </c>
      <c r="I1041">
        <v>0</v>
      </c>
      <c r="J1041">
        <v>0</v>
      </c>
      <c r="K1041">
        <v>1069.45</v>
      </c>
      <c r="L1041">
        <v>1069.45</v>
      </c>
      <c r="M1041">
        <v>0</v>
      </c>
      <c r="N1041" t="s">
        <v>5</v>
      </c>
      <c r="O1041" t="s">
        <v>16</v>
      </c>
      <c r="P1041">
        <v>2022</v>
      </c>
      <c r="Q1041" t="s">
        <v>7</v>
      </c>
      <c r="R1041" t="s">
        <v>8</v>
      </c>
      <c r="S1041" t="s">
        <v>9</v>
      </c>
      <c r="AK1041">
        <v>6232</v>
      </c>
      <c r="AL1041" t="s">
        <v>225</v>
      </c>
      <c r="AQ1041">
        <v>11</v>
      </c>
      <c r="AR1041" t="s">
        <v>11</v>
      </c>
      <c r="BF1041">
        <v>2</v>
      </c>
      <c r="BG1041" t="s">
        <v>12</v>
      </c>
      <c r="CX1041" t="s">
        <v>13</v>
      </c>
      <c r="CZ1041" t="s">
        <v>13</v>
      </c>
      <c r="DA1041" t="s">
        <v>13</v>
      </c>
      <c r="DB1041" t="s">
        <v>13</v>
      </c>
      <c r="DC1041" t="s">
        <v>13</v>
      </c>
      <c r="DH1041">
        <v>0</v>
      </c>
      <c r="DW1041">
        <v>0</v>
      </c>
      <c r="DX1041">
        <v>0</v>
      </c>
      <c r="DY1041">
        <v>0</v>
      </c>
      <c r="DZ1041">
        <v>0</v>
      </c>
      <c r="EA1041">
        <v>1069.45</v>
      </c>
      <c r="EB1041">
        <v>0</v>
      </c>
      <c r="EC1041">
        <v>0</v>
      </c>
      <c r="ED1041">
        <v>1069.45</v>
      </c>
      <c r="EE1041">
        <v>1069.45</v>
      </c>
      <c r="EF1041">
        <v>1069.45</v>
      </c>
      <c r="EG1041">
        <v>1013.7</v>
      </c>
      <c r="EH1041">
        <v>0</v>
      </c>
      <c r="EI1041">
        <v>55.75</v>
      </c>
    </row>
    <row r="1042" spans="1:139" x14ac:dyDescent="0.3">
      <c r="A1042" t="s">
        <v>0</v>
      </c>
      <c r="B1042" t="s">
        <v>415</v>
      </c>
      <c r="I1042">
        <v>0</v>
      </c>
      <c r="J1042">
        <v>0</v>
      </c>
      <c r="K1042">
        <v>500</v>
      </c>
      <c r="L1042">
        <v>500</v>
      </c>
      <c r="M1042">
        <v>0</v>
      </c>
    </row>
    <row r="1043" spans="1:139" x14ac:dyDescent="0.3">
      <c r="A1043" t="s">
        <v>0</v>
      </c>
      <c r="B1043" t="s">
        <v>415</v>
      </c>
      <c r="C1043" t="s">
        <v>416</v>
      </c>
      <c r="D1043" t="s">
        <v>417</v>
      </c>
      <c r="E1043" t="s">
        <v>567</v>
      </c>
      <c r="F1043">
        <v>123</v>
      </c>
      <c r="G1043">
        <v>1331</v>
      </c>
      <c r="H1043" s="1">
        <v>44711</v>
      </c>
      <c r="I1043">
        <v>0</v>
      </c>
      <c r="J1043">
        <v>0</v>
      </c>
      <c r="K1043">
        <v>500</v>
      </c>
      <c r="L1043">
        <v>500</v>
      </c>
      <c r="M1043">
        <v>0</v>
      </c>
      <c r="N1043" t="s">
        <v>5</v>
      </c>
      <c r="O1043" t="s">
        <v>16</v>
      </c>
      <c r="P1043">
        <v>2022</v>
      </c>
      <c r="Q1043" t="s">
        <v>7</v>
      </c>
      <c r="R1043" t="s">
        <v>8</v>
      </c>
      <c r="S1043" t="s">
        <v>9</v>
      </c>
      <c r="AK1043">
        <v>6238</v>
      </c>
      <c r="AL1043" t="s">
        <v>419</v>
      </c>
      <c r="AQ1043">
        <v>11</v>
      </c>
      <c r="AR1043" t="s">
        <v>11</v>
      </c>
      <c r="BF1043">
        <v>2</v>
      </c>
      <c r="BG1043" t="s">
        <v>12</v>
      </c>
      <c r="CX1043" t="s">
        <v>13</v>
      </c>
      <c r="CZ1043" t="s">
        <v>13</v>
      </c>
      <c r="DA1043" t="s">
        <v>13</v>
      </c>
      <c r="DB1043" t="s">
        <v>13</v>
      </c>
      <c r="DC1043" t="s">
        <v>13</v>
      </c>
      <c r="DH1043">
        <v>0</v>
      </c>
      <c r="DW1043">
        <v>0</v>
      </c>
      <c r="DX1043">
        <v>0</v>
      </c>
      <c r="DY1043">
        <v>0</v>
      </c>
      <c r="DZ1043">
        <v>0</v>
      </c>
      <c r="EA1043">
        <v>500</v>
      </c>
      <c r="EB1043">
        <v>0</v>
      </c>
      <c r="EC1043">
        <v>0</v>
      </c>
      <c r="ED1043">
        <v>500</v>
      </c>
      <c r="EE1043">
        <v>500</v>
      </c>
      <c r="EF1043">
        <v>500</v>
      </c>
      <c r="EG1043">
        <v>500</v>
      </c>
      <c r="EH1043">
        <v>0</v>
      </c>
      <c r="EI1043">
        <v>0</v>
      </c>
    </row>
    <row r="1044" spans="1:139" x14ac:dyDescent="0.3">
      <c r="A1044" t="s">
        <v>0</v>
      </c>
      <c r="B1044" t="s">
        <v>228</v>
      </c>
      <c r="I1044">
        <v>0</v>
      </c>
      <c r="J1044">
        <v>0</v>
      </c>
      <c r="K1044">
        <v>12677.5</v>
      </c>
      <c r="L1044">
        <v>12677.5</v>
      </c>
      <c r="M1044">
        <v>0</v>
      </c>
    </row>
    <row r="1045" spans="1:139" x14ac:dyDescent="0.3">
      <c r="A1045" t="s">
        <v>0</v>
      </c>
      <c r="B1045" t="s">
        <v>228</v>
      </c>
      <c r="C1045" t="s">
        <v>238</v>
      </c>
      <c r="D1045" t="s">
        <v>304</v>
      </c>
      <c r="E1045" t="s">
        <v>455</v>
      </c>
      <c r="F1045">
        <v>2</v>
      </c>
      <c r="G1045">
        <v>30</v>
      </c>
      <c r="H1045" s="1">
        <v>44574</v>
      </c>
      <c r="I1045">
        <v>0</v>
      </c>
      <c r="J1045">
        <v>0</v>
      </c>
      <c r="K1045">
        <v>-321.33999999999997</v>
      </c>
      <c r="L1045">
        <v>-321.33999999999997</v>
      </c>
      <c r="M1045">
        <v>0</v>
      </c>
      <c r="N1045" t="s">
        <v>5</v>
      </c>
      <c r="O1045" t="s">
        <v>6</v>
      </c>
      <c r="P1045">
        <v>2022</v>
      </c>
      <c r="Q1045" t="s">
        <v>7</v>
      </c>
      <c r="R1045" t="s">
        <v>8</v>
      </c>
      <c r="S1045" t="s">
        <v>9</v>
      </c>
      <c r="AK1045">
        <v>6247</v>
      </c>
      <c r="AL1045" t="s">
        <v>230</v>
      </c>
      <c r="AQ1045">
        <v>11</v>
      </c>
      <c r="AR1045" t="s">
        <v>11</v>
      </c>
      <c r="BF1045">
        <v>2</v>
      </c>
      <c r="BG1045" t="s">
        <v>12</v>
      </c>
      <c r="CX1045" t="s">
        <v>13</v>
      </c>
      <c r="CZ1045" t="s">
        <v>13</v>
      </c>
      <c r="DA1045" t="s">
        <v>13</v>
      </c>
      <c r="DB1045" t="s">
        <v>13</v>
      </c>
      <c r="DC1045" t="s">
        <v>13</v>
      </c>
      <c r="DH1045">
        <v>0</v>
      </c>
      <c r="DW1045">
        <v>0</v>
      </c>
      <c r="DX1045">
        <v>0</v>
      </c>
      <c r="DY1045">
        <v>0</v>
      </c>
      <c r="DZ1045">
        <v>0</v>
      </c>
      <c r="EA1045">
        <v>-321.33999999999997</v>
      </c>
      <c r="EB1045">
        <v>0</v>
      </c>
      <c r="EC1045">
        <v>0</v>
      </c>
      <c r="ED1045">
        <v>0</v>
      </c>
      <c r="EE1045">
        <v>-321.33999999999997</v>
      </c>
      <c r="EF1045">
        <v>-321.33999999999997</v>
      </c>
      <c r="EG1045">
        <v>-321.33999999999997</v>
      </c>
      <c r="EH1045">
        <v>0</v>
      </c>
      <c r="EI1045">
        <v>0</v>
      </c>
    </row>
    <row r="1046" spans="1:139" x14ac:dyDescent="0.3">
      <c r="A1046" t="s">
        <v>0</v>
      </c>
      <c r="B1046" t="s">
        <v>228</v>
      </c>
      <c r="C1046" t="s">
        <v>234</v>
      </c>
      <c r="D1046" t="s">
        <v>304</v>
      </c>
      <c r="E1046" t="s">
        <v>455</v>
      </c>
      <c r="F1046">
        <v>2</v>
      </c>
      <c r="G1046">
        <v>30</v>
      </c>
      <c r="H1046" s="1">
        <v>44574</v>
      </c>
      <c r="I1046">
        <v>0</v>
      </c>
      <c r="J1046">
        <v>0</v>
      </c>
      <c r="K1046">
        <v>-260</v>
      </c>
      <c r="L1046">
        <v>-260</v>
      </c>
      <c r="M1046">
        <v>0</v>
      </c>
      <c r="N1046" t="s">
        <v>5</v>
      </c>
      <c r="O1046" t="s">
        <v>6</v>
      </c>
      <c r="P1046">
        <v>2022</v>
      </c>
      <c r="Q1046" t="s">
        <v>7</v>
      </c>
      <c r="R1046" t="s">
        <v>8</v>
      </c>
      <c r="S1046" t="s">
        <v>9</v>
      </c>
      <c r="AK1046">
        <v>6247</v>
      </c>
      <c r="AL1046" t="s">
        <v>230</v>
      </c>
      <c r="AQ1046">
        <v>11</v>
      </c>
      <c r="AR1046" t="s">
        <v>11</v>
      </c>
      <c r="BF1046">
        <v>2</v>
      </c>
      <c r="BG1046" t="s">
        <v>12</v>
      </c>
      <c r="CX1046" t="s">
        <v>13</v>
      </c>
      <c r="CZ1046" t="s">
        <v>13</v>
      </c>
      <c r="DA1046" t="s">
        <v>13</v>
      </c>
      <c r="DB1046" t="s">
        <v>13</v>
      </c>
      <c r="DC1046" t="s">
        <v>13</v>
      </c>
      <c r="DH1046">
        <v>0</v>
      </c>
      <c r="DW1046">
        <v>0</v>
      </c>
      <c r="DX1046">
        <v>0</v>
      </c>
      <c r="DY1046">
        <v>0</v>
      </c>
      <c r="DZ1046">
        <v>0</v>
      </c>
      <c r="EA1046">
        <v>-260</v>
      </c>
      <c r="EB1046">
        <v>0</v>
      </c>
      <c r="EC1046">
        <v>0</v>
      </c>
      <c r="ED1046">
        <v>0</v>
      </c>
      <c r="EE1046">
        <v>-260</v>
      </c>
      <c r="EF1046">
        <v>-260</v>
      </c>
      <c r="EG1046">
        <v>-260</v>
      </c>
      <c r="EH1046">
        <v>0</v>
      </c>
      <c r="EI1046">
        <v>0</v>
      </c>
    </row>
    <row r="1047" spans="1:139" x14ac:dyDescent="0.3">
      <c r="A1047" t="s">
        <v>0</v>
      </c>
      <c r="B1047" t="s">
        <v>228</v>
      </c>
      <c r="C1047" t="s">
        <v>234</v>
      </c>
      <c r="D1047" t="s">
        <v>304</v>
      </c>
      <c r="E1047" t="s">
        <v>455</v>
      </c>
      <c r="F1047">
        <v>2</v>
      </c>
      <c r="G1047">
        <v>30</v>
      </c>
      <c r="H1047" s="1">
        <v>44574</v>
      </c>
      <c r="I1047">
        <v>0</v>
      </c>
      <c r="J1047">
        <v>0</v>
      </c>
      <c r="K1047">
        <v>-260</v>
      </c>
      <c r="L1047">
        <v>-260</v>
      </c>
      <c r="M1047">
        <v>0</v>
      </c>
      <c r="N1047" t="s">
        <v>5</v>
      </c>
      <c r="O1047" t="s">
        <v>6</v>
      </c>
      <c r="P1047">
        <v>2022</v>
      </c>
      <c r="Q1047" t="s">
        <v>7</v>
      </c>
      <c r="R1047" t="s">
        <v>8</v>
      </c>
      <c r="S1047" t="s">
        <v>9</v>
      </c>
      <c r="AK1047">
        <v>6247</v>
      </c>
      <c r="AL1047" t="s">
        <v>230</v>
      </c>
      <c r="AQ1047">
        <v>11</v>
      </c>
      <c r="AR1047" t="s">
        <v>11</v>
      </c>
      <c r="BF1047">
        <v>2</v>
      </c>
      <c r="BG1047" t="s">
        <v>12</v>
      </c>
      <c r="CX1047" t="s">
        <v>13</v>
      </c>
      <c r="CZ1047" t="s">
        <v>13</v>
      </c>
      <c r="DA1047" t="s">
        <v>13</v>
      </c>
      <c r="DB1047" t="s">
        <v>13</v>
      </c>
      <c r="DC1047" t="s">
        <v>13</v>
      </c>
      <c r="DH1047">
        <v>0</v>
      </c>
      <c r="DW1047">
        <v>0</v>
      </c>
      <c r="DX1047">
        <v>0</v>
      </c>
      <c r="DY1047">
        <v>0</v>
      </c>
      <c r="DZ1047">
        <v>0</v>
      </c>
      <c r="EA1047">
        <v>-260</v>
      </c>
      <c r="EB1047">
        <v>0</v>
      </c>
      <c r="EC1047">
        <v>0</v>
      </c>
      <c r="ED1047">
        <v>0</v>
      </c>
      <c r="EE1047">
        <v>-260</v>
      </c>
      <c r="EF1047">
        <v>-260</v>
      </c>
      <c r="EG1047">
        <v>-260</v>
      </c>
      <c r="EH1047">
        <v>0</v>
      </c>
      <c r="EI1047">
        <v>0</v>
      </c>
    </row>
    <row r="1048" spans="1:139" x14ac:dyDescent="0.3">
      <c r="A1048" t="s">
        <v>0</v>
      </c>
      <c r="B1048" t="s">
        <v>228</v>
      </c>
      <c r="C1048" t="s">
        <v>234</v>
      </c>
      <c r="D1048" t="s">
        <v>231</v>
      </c>
      <c r="E1048" t="s">
        <v>568</v>
      </c>
      <c r="F1048">
        <v>5</v>
      </c>
      <c r="G1048">
        <v>69</v>
      </c>
      <c r="H1048" s="1">
        <v>44580</v>
      </c>
      <c r="I1048">
        <v>0</v>
      </c>
      <c r="J1048">
        <v>0</v>
      </c>
      <c r="K1048">
        <v>260</v>
      </c>
      <c r="L1048">
        <v>260</v>
      </c>
      <c r="M1048">
        <v>0</v>
      </c>
      <c r="N1048" t="s">
        <v>5</v>
      </c>
      <c r="O1048" t="s">
        <v>16</v>
      </c>
      <c r="P1048">
        <v>2022</v>
      </c>
      <c r="Q1048" t="s">
        <v>7</v>
      </c>
      <c r="R1048" t="s">
        <v>8</v>
      </c>
      <c r="S1048" t="s">
        <v>9</v>
      </c>
      <c r="AK1048">
        <v>6247</v>
      </c>
      <c r="AL1048" t="s">
        <v>230</v>
      </c>
      <c r="AQ1048">
        <v>11</v>
      </c>
      <c r="AR1048" t="s">
        <v>11</v>
      </c>
      <c r="BF1048">
        <v>2</v>
      </c>
      <c r="BG1048" t="s">
        <v>12</v>
      </c>
      <c r="CX1048" t="s">
        <v>13</v>
      </c>
      <c r="CZ1048" t="s">
        <v>13</v>
      </c>
      <c r="DA1048" t="s">
        <v>13</v>
      </c>
      <c r="DB1048" t="s">
        <v>13</v>
      </c>
      <c r="DC1048" t="s">
        <v>13</v>
      </c>
      <c r="DH1048">
        <v>0</v>
      </c>
      <c r="DW1048">
        <v>0</v>
      </c>
      <c r="DX1048">
        <v>0</v>
      </c>
      <c r="DY1048">
        <v>0</v>
      </c>
      <c r="DZ1048">
        <v>0</v>
      </c>
      <c r="EA1048">
        <v>260</v>
      </c>
      <c r="EB1048">
        <v>0</v>
      </c>
      <c r="EC1048">
        <v>0</v>
      </c>
      <c r="ED1048">
        <v>260</v>
      </c>
      <c r="EE1048">
        <v>260</v>
      </c>
      <c r="EF1048">
        <v>260</v>
      </c>
      <c r="EG1048">
        <v>236.36</v>
      </c>
      <c r="EH1048">
        <v>0</v>
      </c>
      <c r="EI1048">
        <v>23.64</v>
      </c>
    </row>
    <row r="1049" spans="1:139" x14ac:dyDescent="0.3">
      <c r="A1049" t="s">
        <v>0</v>
      </c>
      <c r="B1049" t="s">
        <v>228</v>
      </c>
      <c r="C1049" t="s">
        <v>234</v>
      </c>
      <c r="D1049" t="s">
        <v>231</v>
      </c>
      <c r="E1049" t="s">
        <v>569</v>
      </c>
      <c r="F1049">
        <v>5</v>
      </c>
      <c r="G1049">
        <v>70</v>
      </c>
      <c r="H1049" s="1">
        <v>44580</v>
      </c>
      <c r="I1049">
        <v>0</v>
      </c>
      <c r="J1049">
        <v>0</v>
      </c>
      <c r="K1049">
        <v>260</v>
      </c>
      <c r="L1049">
        <v>260</v>
      </c>
      <c r="M1049">
        <v>0</v>
      </c>
      <c r="N1049" t="s">
        <v>5</v>
      </c>
      <c r="O1049" t="s">
        <v>16</v>
      </c>
      <c r="P1049">
        <v>2022</v>
      </c>
      <c r="Q1049" t="s">
        <v>7</v>
      </c>
      <c r="R1049" t="s">
        <v>8</v>
      </c>
      <c r="S1049" t="s">
        <v>9</v>
      </c>
      <c r="AK1049">
        <v>6247</v>
      </c>
      <c r="AL1049" t="s">
        <v>230</v>
      </c>
      <c r="AQ1049">
        <v>11</v>
      </c>
      <c r="AR1049" t="s">
        <v>11</v>
      </c>
      <c r="BF1049">
        <v>2</v>
      </c>
      <c r="BG1049" t="s">
        <v>12</v>
      </c>
      <c r="CX1049" t="s">
        <v>13</v>
      </c>
      <c r="CZ1049" t="s">
        <v>13</v>
      </c>
      <c r="DA1049" t="s">
        <v>13</v>
      </c>
      <c r="DB1049" t="s">
        <v>13</v>
      </c>
      <c r="DC1049" t="s">
        <v>13</v>
      </c>
      <c r="DH1049">
        <v>0</v>
      </c>
      <c r="DW1049">
        <v>0</v>
      </c>
      <c r="DX1049">
        <v>0</v>
      </c>
      <c r="DY1049">
        <v>0</v>
      </c>
      <c r="DZ1049">
        <v>0</v>
      </c>
      <c r="EA1049">
        <v>260</v>
      </c>
      <c r="EB1049">
        <v>0</v>
      </c>
      <c r="EC1049">
        <v>0</v>
      </c>
      <c r="ED1049">
        <v>260</v>
      </c>
      <c r="EE1049">
        <v>260</v>
      </c>
      <c r="EF1049">
        <v>260</v>
      </c>
      <c r="EG1049">
        <v>236.36</v>
      </c>
      <c r="EH1049">
        <v>0</v>
      </c>
      <c r="EI1049">
        <v>23.64</v>
      </c>
    </row>
    <row r="1050" spans="1:139" x14ac:dyDescent="0.3">
      <c r="A1050" t="s">
        <v>0</v>
      </c>
      <c r="B1050" t="s">
        <v>228</v>
      </c>
      <c r="C1050" t="s">
        <v>229</v>
      </c>
      <c r="D1050" t="s">
        <v>420</v>
      </c>
      <c r="E1050" t="s">
        <v>570</v>
      </c>
      <c r="F1050">
        <v>57</v>
      </c>
      <c r="G1050">
        <v>723</v>
      </c>
      <c r="H1050" s="1">
        <v>44648</v>
      </c>
      <c r="I1050">
        <v>0</v>
      </c>
      <c r="J1050">
        <v>0</v>
      </c>
      <c r="K1050">
        <v>250</v>
      </c>
      <c r="L1050">
        <v>250</v>
      </c>
      <c r="M1050">
        <v>0</v>
      </c>
      <c r="N1050" t="s">
        <v>5</v>
      </c>
      <c r="O1050" t="s">
        <v>16</v>
      </c>
      <c r="P1050">
        <v>2022</v>
      </c>
      <c r="Q1050" t="s">
        <v>7</v>
      </c>
      <c r="R1050" t="s">
        <v>8</v>
      </c>
      <c r="S1050" t="s">
        <v>9</v>
      </c>
      <c r="AK1050">
        <v>6247</v>
      </c>
      <c r="AL1050" t="s">
        <v>230</v>
      </c>
      <c r="AQ1050">
        <v>11</v>
      </c>
      <c r="AR1050" t="s">
        <v>11</v>
      </c>
      <c r="BF1050">
        <v>2</v>
      </c>
      <c r="BG1050" t="s">
        <v>12</v>
      </c>
      <c r="CX1050" t="s">
        <v>13</v>
      </c>
      <c r="CZ1050" t="s">
        <v>13</v>
      </c>
      <c r="DA1050" t="s">
        <v>13</v>
      </c>
      <c r="DB1050" t="s">
        <v>13</v>
      </c>
      <c r="DC1050" t="s">
        <v>13</v>
      </c>
      <c r="DH1050">
        <v>0</v>
      </c>
      <c r="DW1050">
        <v>0</v>
      </c>
      <c r="DX1050">
        <v>0</v>
      </c>
      <c r="DY1050">
        <v>0</v>
      </c>
      <c r="DZ1050">
        <v>0</v>
      </c>
      <c r="EA1050">
        <v>250</v>
      </c>
      <c r="EB1050">
        <v>0</v>
      </c>
      <c r="EC1050">
        <v>0</v>
      </c>
      <c r="ED1050">
        <v>250</v>
      </c>
      <c r="EE1050">
        <v>250</v>
      </c>
      <c r="EF1050">
        <v>250</v>
      </c>
      <c r="EG1050">
        <v>227.27</v>
      </c>
      <c r="EH1050">
        <v>0</v>
      </c>
      <c r="EI1050">
        <v>22.73</v>
      </c>
    </row>
    <row r="1051" spans="1:139" x14ac:dyDescent="0.3">
      <c r="A1051" t="s">
        <v>0</v>
      </c>
      <c r="B1051" t="s">
        <v>228</v>
      </c>
      <c r="C1051" t="s">
        <v>240</v>
      </c>
      <c r="D1051" t="s">
        <v>420</v>
      </c>
      <c r="E1051" t="s">
        <v>571</v>
      </c>
      <c r="F1051">
        <v>103</v>
      </c>
      <c r="G1051">
        <v>1121</v>
      </c>
      <c r="H1051" s="1">
        <v>44690</v>
      </c>
      <c r="I1051">
        <v>0</v>
      </c>
      <c r="J1051">
        <v>0</v>
      </c>
      <c r="K1051">
        <v>399.3</v>
      </c>
      <c r="L1051">
        <v>399.3</v>
      </c>
      <c r="M1051">
        <v>0</v>
      </c>
      <c r="N1051" t="s">
        <v>5</v>
      </c>
      <c r="O1051" t="s">
        <v>16</v>
      </c>
      <c r="P1051">
        <v>2022</v>
      </c>
      <c r="Q1051" t="s">
        <v>7</v>
      </c>
      <c r="R1051" t="s">
        <v>8</v>
      </c>
      <c r="S1051" t="s">
        <v>9</v>
      </c>
      <c r="AK1051">
        <v>6247</v>
      </c>
      <c r="AL1051" t="s">
        <v>230</v>
      </c>
      <c r="AQ1051">
        <v>11</v>
      </c>
      <c r="AR1051" t="s">
        <v>11</v>
      </c>
      <c r="BF1051">
        <v>2</v>
      </c>
      <c r="BG1051" t="s">
        <v>12</v>
      </c>
      <c r="CX1051" t="s">
        <v>13</v>
      </c>
      <c r="CZ1051" t="s">
        <v>13</v>
      </c>
      <c r="DA1051" t="s">
        <v>13</v>
      </c>
      <c r="DB1051" t="s">
        <v>13</v>
      </c>
      <c r="DC1051" t="s">
        <v>13</v>
      </c>
      <c r="DH1051">
        <v>0</v>
      </c>
      <c r="DW1051">
        <v>0</v>
      </c>
      <c r="DX1051">
        <v>0</v>
      </c>
      <c r="DY1051">
        <v>0</v>
      </c>
      <c r="DZ1051">
        <v>0</v>
      </c>
      <c r="EA1051">
        <v>399.3</v>
      </c>
      <c r="EB1051">
        <v>0</v>
      </c>
      <c r="EC1051">
        <v>0</v>
      </c>
      <c r="ED1051">
        <v>399.3</v>
      </c>
      <c r="EE1051">
        <v>399.3</v>
      </c>
      <c r="EF1051">
        <v>399.3</v>
      </c>
      <c r="EG1051">
        <v>363</v>
      </c>
      <c r="EH1051">
        <v>0</v>
      </c>
      <c r="EI1051">
        <v>36.299999999999997</v>
      </c>
    </row>
    <row r="1052" spans="1:139" x14ac:dyDescent="0.3">
      <c r="A1052" t="s">
        <v>0</v>
      </c>
      <c r="B1052" t="s">
        <v>228</v>
      </c>
      <c r="C1052" t="s">
        <v>229</v>
      </c>
      <c r="D1052" t="s">
        <v>420</v>
      </c>
      <c r="E1052" t="s">
        <v>572</v>
      </c>
      <c r="F1052">
        <v>103</v>
      </c>
      <c r="G1052">
        <v>1122</v>
      </c>
      <c r="H1052" s="1">
        <v>44690</v>
      </c>
      <c r="I1052">
        <v>0</v>
      </c>
      <c r="J1052">
        <v>0</v>
      </c>
      <c r="K1052">
        <v>250</v>
      </c>
      <c r="L1052">
        <v>250</v>
      </c>
      <c r="M1052">
        <v>0</v>
      </c>
      <c r="N1052" t="s">
        <v>5</v>
      </c>
      <c r="O1052" t="s">
        <v>16</v>
      </c>
      <c r="P1052">
        <v>2022</v>
      </c>
      <c r="Q1052" t="s">
        <v>7</v>
      </c>
      <c r="R1052" t="s">
        <v>8</v>
      </c>
      <c r="S1052" t="s">
        <v>9</v>
      </c>
      <c r="AK1052">
        <v>6247</v>
      </c>
      <c r="AL1052" t="s">
        <v>230</v>
      </c>
      <c r="AQ1052">
        <v>11</v>
      </c>
      <c r="AR1052" t="s">
        <v>11</v>
      </c>
      <c r="BF1052">
        <v>2</v>
      </c>
      <c r="BG1052" t="s">
        <v>12</v>
      </c>
      <c r="CX1052" t="s">
        <v>13</v>
      </c>
      <c r="CZ1052" t="s">
        <v>13</v>
      </c>
      <c r="DA1052" t="s">
        <v>13</v>
      </c>
      <c r="DB1052" t="s">
        <v>13</v>
      </c>
      <c r="DC1052" t="s">
        <v>13</v>
      </c>
      <c r="DH1052">
        <v>0</v>
      </c>
      <c r="DW1052">
        <v>0</v>
      </c>
      <c r="DX1052">
        <v>0</v>
      </c>
      <c r="DY1052">
        <v>0</v>
      </c>
      <c r="DZ1052">
        <v>0</v>
      </c>
      <c r="EA1052">
        <v>250</v>
      </c>
      <c r="EB1052">
        <v>0</v>
      </c>
      <c r="EC1052">
        <v>0</v>
      </c>
      <c r="ED1052">
        <v>250</v>
      </c>
      <c r="EE1052">
        <v>250</v>
      </c>
      <c r="EF1052">
        <v>250</v>
      </c>
      <c r="EG1052">
        <v>227.27</v>
      </c>
      <c r="EH1052">
        <v>0</v>
      </c>
      <c r="EI1052">
        <v>22.73</v>
      </c>
    </row>
    <row r="1053" spans="1:139" x14ac:dyDescent="0.3">
      <c r="A1053" t="s">
        <v>0</v>
      </c>
      <c r="B1053" t="s">
        <v>228</v>
      </c>
      <c r="C1053" t="s">
        <v>238</v>
      </c>
      <c r="D1053" t="s">
        <v>231</v>
      </c>
      <c r="E1053" t="s">
        <v>573</v>
      </c>
      <c r="F1053">
        <v>108</v>
      </c>
      <c r="G1053">
        <v>1168</v>
      </c>
      <c r="H1053" s="1">
        <v>44693</v>
      </c>
      <c r="I1053">
        <v>0</v>
      </c>
      <c r="J1053">
        <v>0</v>
      </c>
      <c r="K1053">
        <v>836</v>
      </c>
      <c r="L1053">
        <v>836</v>
      </c>
      <c r="M1053">
        <v>0</v>
      </c>
      <c r="N1053" t="s">
        <v>5</v>
      </c>
      <c r="O1053" t="s">
        <v>16</v>
      </c>
      <c r="P1053">
        <v>2022</v>
      </c>
      <c r="Q1053" t="s">
        <v>7</v>
      </c>
      <c r="R1053" t="s">
        <v>8</v>
      </c>
      <c r="S1053" t="s">
        <v>9</v>
      </c>
      <c r="AK1053">
        <v>6247</v>
      </c>
      <c r="AL1053" t="s">
        <v>230</v>
      </c>
      <c r="AQ1053">
        <v>11</v>
      </c>
      <c r="AR1053" t="s">
        <v>11</v>
      </c>
      <c r="BF1053">
        <v>2</v>
      </c>
      <c r="BG1053" t="s">
        <v>12</v>
      </c>
      <c r="CX1053" t="s">
        <v>13</v>
      </c>
      <c r="CZ1053" t="s">
        <v>13</v>
      </c>
      <c r="DA1053" t="s">
        <v>13</v>
      </c>
      <c r="DB1053" t="s">
        <v>13</v>
      </c>
      <c r="DC1053" t="s">
        <v>13</v>
      </c>
      <c r="DH1053">
        <v>0</v>
      </c>
      <c r="DW1053">
        <v>0</v>
      </c>
      <c r="DX1053">
        <v>0</v>
      </c>
      <c r="DY1053">
        <v>0</v>
      </c>
      <c r="DZ1053">
        <v>0</v>
      </c>
      <c r="EA1053">
        <v>836</v>
      </c>
      <c r="EB1053">
        <v>0</v>
      </c>
      <c r="EC1053">
        <v>0</v>
      </c>
      <c r="ED1053">
        <v>836</v>
      </c>
      <c r="EE1053">
        <v>836</v>
      </c>
      <c r="EF1053">
        <v>836</v>
      </c>
      <c r="EG1053">
        <v>760</v>
      </c>
      <c r="EH1053">
        <v>0</v>
      </c>
      <c r="EI1053">
        <v>76</v>
      </c>
    </row>
    <row r="1054" spans="1:139" x14ac:dyDescent="0.3">
      <c r="A1054" t="s">
        <v>0</v>
      </c>
      <c r="B1054" t="s">
        <v>228</v>
      </c>
      <c r="C1054" t="s">
        <v>234</v>
      </c>
      <c r="D1054" t="s">
        <v>241</v>
      </c>
      <c r="E1054" t="s">
        <v>574</v>
      </c>
      <c r="F1054">
        <v>112</v>
      </c>
      <c r="G1054">
        <v>1220</v>
      </c>
      <c r="H1054" s="1">
        <v>44698</v>
      </c>
      <c r="I1054">
        <v>0</v>
      </c>
      <c r="J1054">
        <v>0</v>
      </c>
      <c r="K1054">
        <v>1504.22</v>
      </c>
      <c r="L1054">
        <v>1504.22</v>
      </c>
      <c r="M1054">
        <v>0</v>
      </c>
      <c r="N1054" t="s">
        <v>5</v>
      </c>
      <c r="O1054" t="s">
        <v>16</v>
      </c>
      <c r="P1054">
        <v>2022</v>
      </c>
      <c r="Q1054" t="s">
        <v>7</v>
      </c>
      <c r="R1054" t="s">
        <v>8</v>
      </c>
      <c r="S1054" t="s">
        <v>9</v>
      </c>
      <c r="AK1054">
        <v>6247</v>
      </c>
      <c r="AL1054" t="s">
        <v>230</v>
      </c>
      <c r="AQ1054">
        <v>11</v>
      </c>
      <c r="AR1054" t="s">
        <v>11</v>
      </c>
      <c r="BF1054">
        <v>2</v>
      </c>
      <c r="BG1054" t="s">
        <v>12</v>
      </c>
      <c r="CX1054" t="s">
        <v>13</v>
      </c>
      <c r="CZ1054" t="s">
        <v>13</v>
      </c>
      <c r="DA1054" t="s">
        <v>13</v>
      </c>
      <c r="DB1054" t="s">
        <v>13</v>
      </c>
      <c r="DC1054" t="s">
        <v>13</v>
      </c>
      <c r="DH1054">
        <v>0</v>
      </c>
      <c r="DW1054">
        <v>0</v>
      </c>
      <c r="DX1054">
        <v>0</v>
      </c>
      <c r="DY1054">
        <v>0</v>
      </c>
      <c r="DZ1054">
        <v>0</v>
      </c>
      <c r="EA1054">
        <v>1504.22</v>
      </c>
      <c r="EB1054">
        <v>0</v>
      </c>
      <c r="EC1054">
        <v>0</v>
      </c>
      <c r="ED1054">
        <v>1504.22</v>
      </c>
      <c r="EE1054">
        <v>1504.22</v>
      </c>
      <c r="EF1054">
        <v>1504.22</v>
      </c>
      <c r="EG1054">
        <v>1367.47</v>
      </c>
      <c r="EH1054">
        <v>0</v>
      </c>
      <c r="EI1054">
        <v>136.75</v>
      </c>
    </row>
    <row r="1055" spans="1:139" x14ac:dyDescent="0.3">
      <c r="A1055" t="s">
        <v>0</v>
      </c>
      <c r="B1055" t="s">
        <v>228</v>
      </c>
      <c r="C1055" t="s">
        <v>229</v>
      </c>
      <c r="D1055" t="s">
        <v>420</v>
      </c>
      <c r="E1055" t="s">
        <v>575</v>
      </c>
      <c r="F1055">
        <v>130</v>
      </c>
      <c r="G1055">
        <v>1416</v>
      </c>
      <c r="H1055" s="1">
        <v>44721</v>
      </c>
      <c r="I1055">
        <v>0</v>
      </c>
      <c r="J1055">
        <v>0</v>
      </c>
      <c r="K1055">
        <v>300</v>
      </c>
      <c r="L1055">
        <v>300</v>
      </c>
      <c r="M1055">
        <v>0</v>
      </c>
      <c r="N1055" t="s">
        <v>5</v>
      </c>
      <c r="O1055" t="s">
        <v>16</v>
      </c>
      <c r="P1055">
        <v>2022</v>
      </c>
      <c r="Q1055" t="s">
        <v>7</v>
      </c>
      <c r="R1055" t="s">
        <v>8</v>
      </c>
      <c r="S1055" t="s">
        <v>9</v>
      </c>
      <c r="AK1055">
        <v>6247</v>
      </c>
      <c r="AL1055" t="s">
        <v>230</v>
      </c>
      <c r="AQ1055">
        <v>11</v>
      </c>
      <c r="AR1055" t="s">
        <v>11</v>
      </c>
      <c r="BF1055">
        <v>2</v>
      </c>
      <c r="BG1055" t="s">
        <v>12</v>
      </c>
      <c r="CX1055" t="s">
        <v>13</v>
      </c>
      <c r="CZ1055" t="s">
        <v>13</v>
      </c>
      <c r="DA1055" t="s">
        <v>13</v>
      </c>
      <c r="DB1055" t="s">
        <v>13</v>
      </c>
      <c r="DC1055" t="s">
        <v>13</v>
      </c>
      <c r="DH1055">
        <v>0</v>
      </c>
      <c r="DW1055">
        <v>0</v>
      </c>
      <c r="DX1055">
        <v>0</v>
      </c>
      <c r="DY1055">
        <v>0</v>
      </c>
      <c r="DZ1055">
        <v>0</v>
      </c>
      <c r="EA1055">
        <v>300</v>
      </c>
      <c r="EB1055">
        <v>0</v>
      </c>
      <c r="EC1055">
        <v>0</v>
      </c>
      <c r="ED1055">
        <v>300</v>
      </c>
      <c r="EE1055">
        <v>300</v>
      </c>
      <c r="EF1055">
        <v>300</v>
      </c>
      <c r="EG1055">
        <v>272.73</v>
      </c>
      <c r="EH1055">
        <v>0</v>
      </c>
      <c r="EI1055">
        <v>27.27</v>
      </c>
    </row>
    <row r="1056" spans="1:139" x14ac:dyDescent="0.3">
      <c r="A1056" t="s">
        <v>0</v>
      </c>
      <c r="B1056" t="s">
        <v>228</v>
      </c>
      <c r="C1056" t="s">
        <v>229</v>
      </c>
      <c r="D1056" t="s">
        <v>420</v>
      </c>
      <c r="E1056" t="s">
        <v>576</v>
      </c>
      <c r="F1056">
        <v>130</v>
      </c>
      <c r="G1056">
        <v>1417</v>
      </c>
      <c r="H1056" s="1">
        <v>44721</v>
      </c>
      <c r="I1056">
        <v>0</v>
      </c>
      <c r="J1056">
        <v>0</v>
      </c>
      <c r="K1056">
        <v>250</v>
      </c>
      <c r="L1056">
        <v>250</v>
      </c>
      <c r="M1056">
        <v>0</v>
      </c>
      <c r="N1056" t="s">
        <v>5</v>
      </c>
      <c r="O1056" t="s">
        <v>16</v>
      </c>
      <c r="P1056">
        <v>2022</v>
      </c>
      <c r="Q1056" t="s">
        <v>7</v>
      </c>
      <c r="R1056" t="s">
        <v>8</v>
      </c>
      <c r="S1056" t="s">
        <v>9</v>
      </c>
      <c r="AK1056">
        <v>6247</v>
      </c>
      <c r="AL1056" t="s">
        <v>230</v>
      </c>
      <c r="AQ1056">
        <v>11</v>
      </c>
      <c r="AR1056" t="s">
        <v>11</v>
      </c>
      <c r="BF1056">
        <v>2</v>
      </c>
      <c r="BG1056" t="s">
        <v>12</v>
      </c>
      <c r="CX1056" t="s">
        <v>13</v>
      </c>
      <c r="CZ1056" t="s">
        <v>13</v>
      </c>
      <c r="DA1056" t="s">
        <v>13</v>
      </c>
      <c r="DB1056" t="s">
        <v>13</v>
      </c>
      <c r="DC1056" t="s">
        <v>13</v>
      </c>
      <c r="DH1056">
        <v>0</v>
      </c>
      <c r="DW1056">
        <v>0</v>
      </c>
      <c r="DX1056">
        <v>0</v>
      </c>
      <c r="DY1056">
        <v>0</v>
      </c>
      <c r="DZ1056">
        <v>0</v>
      </c>
      <c r="EA1056">
        <v>250</v>
      </c>
      <c r="EB1056">
        <v>0</v>
      </c>
      <c r="EC1056">
        <v>0</v>
      </c>
      <c r="ED1056">
        <v>250</v>
      </c>
      <c r="EE1056">
        <v>250</v>
      </c>
      <c r="EF1056">
        <v>250</v>
      </c>
      <c r="EG1056">
        <v>227.27</v>
      </c>
      <c r="EH1056">
        <v>0</v>
      </c>
      <c r="EI1056">
        <v>22.73</v>
      </c>
    </row>
    <row r="1057" spans="1:139" x14ac:dyDescent="0.3">
      <c r="A1057" t="s">
        <v>0</v>
      </c>
      <c r="B1057" t="s">
        <v>228</v>
      </c>
      <c r="C1057" t="s">
        <v>236</v>
      </c>
      <c r="D1057" t="s">
        <v>231</v>
      </c>
      <c r="E1057" t="s">
        <v>577</v>
      </c>
      <c r="F1057">
        <v>133</v>
      </c>
      <c r="G1057">
        <v>1468</v>
      </c>
      <c r="H1057" s="1">
        <v>44725</v>
      </c>
      <c r="I1057">
        <v>0</v>
      </c>
      <c r="J1057">
        <v>0</v>
      </c>
      <c r="K1057">
        <v>510</v>
      </c>
      <c r="L1057">
        <v>510</v>
      </c>
      <c r="M1057">
        <v>0</v>
      </c>
      <c r="N1057" t="s">
        <v>5</v>
      </c>
      <c r="O1057" t="s">
        <v>16</v>
      </c>
      <c r="P1057">
        <v>2022</v>
      </c>
      <c r="Q1057" t="s">
        <v>7</v>
      </c>
      <c r="R1057" t="s">
        <v>8</v>
      </c>
      <c r="S1057" t="s">
        <v>9</v>
      </c>
      <c r="AK1057">
        <v>6247</v>
      </c>
      <c r="AL1057" t="s">
        <v>230</v>
      </c>
      <c r="AQ1057">
        <v>11</v>
      </c>
      <c r="AR1057" t="s">
        <v>11</v>
      </c>
      <c r="BF1057">
        <v>2</v>
      </c>
      <c r="BG1057" t="s">
        <v>12</v>
      </c>
      <c r="CX1057" t="s">
        <v>13</v>
      </c>
      <c r="CZ1057" t="s">
        <v>13</v>
      </c>
      <c r="DA1057" t="s">
        <v>13</v>
      </c>
      <c r="DB1057" t="s">
        <v>13</v>
      </c>
      <c r="DC1057" t="s">
        <v>13</v>
      </c>
      <c r="DH1057">
        <v>0</v>
      </c>
      <c r="DW1057">
        <v>0</v>
      </c>
      <c r="DX1057">
        <v>0</v>
      </c>
      <c r="DY1057">
        <v>0</v>
      </c>
      <c r="DZ1057">
        <v>0</v>
      </c>
      <c r="EA1057">
        <v>510</v>
      </c>
      <c r="EB1057">
        <v>0</v>
      </c>
      <c r="EC1057">
        <v>0</v>
      </c>
      <c r="ED1057">
        <v>510</v>
      </c>
      <c r="EE1057">
        <v>510</v>
      </c>
      <c r="EF1057">
        <v>510</v>
      </c>
      <c r="EG1057">
        <v>463.64</v>
      </c>
      <c r="EH1057">
        <v>0</v>
      </c>
      <c r="EI1057">
        <v>46.36</v>
      </c>
    </row>
    <row r="1058" spans="1:139" x14ac:dyDescent="0.3">
      <c r="A1058" t="s">
        <v>0</v>
      </c>
      <c r="B1058" t="s">
        <v>228</v>
      </c>
      <c r="C1058" t="s">
        <v>236</v>
      </c>
      <c r="D1058" t="s">
        <v>231</v>
      </c>
      <c r="E1058" t="s">
        <v>578</v>
      </c>
      <c r="F1058">
        <v>143</v>
      </c>
      <c r="G1058">
        <v>1581</v>
      </c>
      <c r="H1058" s="1">
        <v>44735</v>
      </c>
      <c r="I1058">
        <v>0</v>
      </c>
      <c r="J1058">
        <v>0</v>
      </c>
      <c r="K1058">
        <v>968</v>
      </c>
      <c r="L1058">
        <v>968</v>
      </c>
      <c r="M1058">
        <v>0</v>
      </c>
      <c r="N1058" t="s">
        <v>5</v>
      </c>
      <c r="O1058" t="s">
        <v>16</v>
      </c>
      <c r="P1058">
        <v>2022</v>
      </c>
      <c r="Q1058" t="s">
        <v>7</v>
      </c>
      <c r="R1058" t="s">
        <v>8</v>
      </c>
      <c r="S1058" t="s">
        <v>9</v>
      </c>
      <c r="AK1058">
        <v>6247</v>
      </c>
      <c r="AL1058" t="s">
        <v>230</v>
      </c>
      <c r="AQ1058">
        <v>11</v>
      </c>
      <c r="AR1058" t="s">
        <v>11</v>
      </c>
      <c r="BF1058">
        <v>2</v>
      </c>
      <c r="BG1058" t="s">
        <v>12</v>
      </c>
      <c r="CX1058" t="s">
        <v>13</v>
      </c>
      <c r="CZ1058" t="s">
        <v>13</v>
      </c>
      <c r="DA1058" t="s">
        <v>13</v>
      </c>
      <c r="DB1058" t="s">
        <v>13</v>
      </c>
      <c r="DC1058" t="s">
        <v>13</v>
      </c>
      <c r="DH1058">
        <v>0</v>
      </c>
      <c r="DW1058">
        <v>0</v>
      </c>
      <c r="DX1058">
        <v>0</v>
      </c>
      <c r="DY1058">
        <v>0</v>
      </c>
      <c r="DZ1058">
        <v>0</v>
      </c>
      <c r="EA1058">
        <v>968</v>
      </c>
      <c r="EB1058">
        <v>0</v>
      </c>
      <c r="EC1058">
        <v>0</v>
      </c>
      <c r="ED1058">
        <v>968</v>
      </c>
      <c r="EE1058">
        <v>968</v>
      </c>
      <c r="EF1058">
        <v>968</v>
      </c>
      <c r="EG1058">
        <v>880</v>
      </c>
      <c r="EH1058">
        <v>0</v>
      </c>
      <c r="EI1058">
        <v>88</v>
      </c>
    </row>
    <row r="1059" spans="1:139" x14ac:dyDescent="0.3">
      <c r="A1059" t="s">
        <v>0</v>
      </c>
      <c r="B1059" t="s">
        <v>228</v>
      </c>
      <c r="C1059" t="s">
        <v>238</v>
      </c>
      <c r="D1059" t="s">
        <v>241</v>
      </c>
      <c r="E1059" t="s">
        <v>579</v>
      </c>
      <c r="F1059">
        <v>146</v>
      </c>
      <c r="G1059">
        <v>1602</v>
      </c>
      <c r="H1059" s="1">
        <v>44741</v>
      </c>
      <c r="I1059">
        <v>0</v>
      </c>
      <c r="J1059">
        <v>0</v>
      </c>
      <c r="K1059">
        <v>321.33999999999997</v>
      </c>
      <c r="L1059">
        <v>321.33999999999997</v>
      </c>
      <c r="M1059">
        <v>0</v>
      </c>
      <c r="N1059" t="s">
        <v>5</v>
      </c>
      <c r="O1059" t="s">
        <v>16</v>
      </c>
      <c r="P1059">
        <v>2022</v>
      </c>
      <c r="Q1059" t="s">
        <v>7</v>
      </c>
      <c r="R1059" t="s">
        <v>8</v>
      </c>
      <c r="S1059" t="s">
        <v>9</v>
      </c>
      <c r="AK1059">
        <v>6247</v>
      </c>
      <c r="AL1059" t="s">
        <v>230</v>
      </c>
      <c r="AQ1059">
        <v>11</v>
      </c>
      <c r="AR1059" t="s">
        <v>11</v>
      </c>
      <c r="BF1059">
        <v>2</v>
      </c>
      <c r="BG1059" t="s">
        <v>12</v>
      </c>
      <c r="CX1059" t="s">
        <v>13</v>
      </c>
      <c r="CZ1059" t="s">
        <v>13</v>
      </c>
      <c r="DA1059" t="s">
        <v>13</v>
      </c>
      <c r="DB1059" t="s">
        <v>13</v>
      </c>
      <c r="DC1059" t="s">
        <v>13</v>
      </c>
      <c r="DH1059">
        <v>0</v>
      </c>
      <c r="DW1059">
        <v>0</v>
      </c>
      <c r="DX1059">
        <v>0</v>
      </c>
      <c r="DY1059">
        <v>0</v>
      </c>
      <c r="DZ1059">
        <v>0</v>
      </c>
      <c r="EA1059">
        <v>321.33999999999997</v>
      </c>
      <c r="EB1059">
        <v>0</v>
      </c>
      <c r="EC1059">
        <v>0</v>
      </c>
      <c r="ED1059">
        <v>321.33999999999997</v>
      </c>
      <c r="EE1059">
        <v>321.33999999999997</v>
      </c>
      <c r="EF1059">
        <v>321.33999999999997</v>
      </c>
      <c r="EG1059">
        <v>292.13</v>
      </c>
      <c r="EH1059">
        <v>0</v>
      </c>
      <c r="EI1059">
        <v>29.21</v>
      </c>
    </row>
    <row r="1060" spans="1:139" x14ac:dyDescent="0.3">
      <c r="A1060" t="s">
        <v>0</v>
      </c>
      <c r="B1060" t="s">
        <v>228</v>
      </c>
      <c r="C1060" t="s">
        <v>238</v>
      </c>
      <c r="D1060" t="s">
        <v>420</v>
      </c>
      <c r="E1060" t="s">
        <v>580</v>
      </c>
      <c r="F1060">
        <v>148</v>
      </c>
      <c r="G1060">
        <v>1654</v>
      </c>
      <c r="H1060" s="1">
        <v>44742</v>
      </c>
      <c r="I1060">
        <v>0</v>
      </c>
      <c r="J1060">
        <v>0</v>
      </c>
      <c r="K1060">
        <v>599.98</v>
      </c>
      <c r="L1060">
        <v>599.98</v>
      </c>
      <c r="M1060">
        <v>0</v>
      </c>
      <c r="N1060" t="s">
        <v>5</v>
      </c>
      <c r="O1060" t="s">
        <v>16</v>
      </c>
      <c r="P1060">
        <v>2022</v>
      </c>
      <c r="Q1060" t="s">
        <v>7</v>
      </c>
      <c r="R1060" t="s">
        <v>8</v>
      </c>
      <c r="S1060" t="s">
        <v>9</v>
      </c>
      <c r="AK1060">
        <v>6247</v>
      </c>
      <c r="AL1060" t="s">
        <v>230</v>
      </c>
      <c r="AQ1060">
        <v>11</v>
      </c>
      <c r="AR1060" t="s">
        <v>11</v>
      </c>
      <c r="BF1060">
        <v>2</v>
      </c>
      <c r="BG1060" t="s">
        <v>12</v>
      </c>
      <c r="CX1060" t="s">
        <v>13</v>
      </c>
      <c r="CZ1060" t="s">
        <v>13</v>
      </c>
      <c r="DA1060" t="s">
        <v>13</v>
      </c>
      <c r="DB1060" t="s">
        <v>13</v>
      </c>
      <c r="DC1060" t="s">
        <v>13</v>
      </c>
      <c r="DH1060">
        <v>0</v>
      </c>
      <c r="DW1060">
        <v>0</v>
      </c>
      <c r="DX1060">
        <v>0</v>
      </c>
      <c r="DY1060">
        <v>0</v>
      </c>
      <c r="DZ1060">
        <v>0</v>
      </c>
      <c r="EA1060">
        <v>599.98</v>
      </c>
      <c r="EB1060">
        <v>0</v>
      </c>
      <c r="EC1060">
        <v>0</v>
      </c>
      <c r="ED1060">
        <v>599.98</v>
      </c>
      <c r="EE1060">
        <v>599.98</v>
      </c>
      <c r="EF1060">
        <v>599.98</v>
      </c>
      <c r="EG1060">
        <v>545.44000000000005</v>
      </c>
      <c r="EH1060">
        <v>0</v>
      </c>
      <c r="EI1060">
        <v>54.54</v>
      </c>
    </row>
    <row r="1061" spans="1:139" x14ac:dyDescent="0.3">
      <c r="A1061" t="s">
        <v>0</v>
      </c>
      <c r="B1061" t="s">
        <v>228</v>
      </c>
      <c r="C1061" t="s">
        <v>229</v>
      </c>
      <c r="D1061" t="s">
        <v>420</v>
      </c>
      <c r="E1061" t="s">
        <v>581</v>
      </c>
      <c r="F1061">
        <v>148</v>
      </c>
      <c r="G1061">
        <v>1655</v>
      </c>
      <c r="H1061" s="1">
        <v>44742</v>
      </c>
      <c r="I1061">
        <v>0</v>
      </c>
      <c r="J1061">
        <v>0</v>
      </c>
      <c r="K1061">
        <v>250</v>
      </c>
      <c r="L1061">
        <v>250</v>
      </c>
      <c r="M1061">
        <v>0</v>
      </c>
      <c r="N1061" t="s">
        <v>5</v>
      </c>
      <c r="O1061" t="s">
        <v>16</v>
      </c>
      <c r="P1061">
        <v>2022</v>
      </c>
      <c r="Q1061" t="s">
        <v>7</v>
      </c>
      <c r="R1061" t="s">
        <v>8</v>
      </c>
      <c r="S1061" t="s">
        <v>9</v>
      </c>
      <c r="AK1061">
        <v>6247</v>
      </c>
      <c r="AL1061" t="s">
        <v>230</v>
      </c>
      <c r="AQ1061">
        <v>11</v>
      </c>
      <c r="AR1061" t="s">
        <v>11</v>
      </c>
      <c r="BF1061">
        <v>2</v>
      </c>
      <c r="BG1061" t="s">
        <v>12</v>
      </c>
      <c r="CX1061" t="s">
        <v>13</v>
      </c>
      <c r="CZ1061" t="s">
        <v>13</v>
      </c>
      <c r="DA1061" t="s">
        <v>13</v>
      </c>
      <c r="DB1061" t="s">
        <v>13</v>
      </c>
      <c r="DC1061" t="s">
        <v>13</v>
      </c>
      <c r="DH1061">
        <v>0</v>
      </c>
      <c r="DW1061">
        <v>0</v>
      </c>
      <c r="DX1061">
        <v>0</v>
      </c>
      <c r="DY1061">
        <v>0</v>
      </c>
      <c r="DZ1061">
        <v>0</v>
      </c>
      <c r="EA1061">
        <v>250</v>
      </c>
      <c r="EB1061">
        <v>0</v>
      </c>
      <c r="EC1061">
        <v>0</v>
      </c>
      <c r="ED1061">
        <v>250</v>
      </c>
      <c r="EE1061">
        <v>250</v>
      </c>
      <c r="EF1061">
        <v>250</v>
      </c>
      <c r="EG1061">
        <v>227.27</v>
      </c>
      <c r="EH1061">
        <v>0</v>
      </c>
      <c r="EI1061">
        <v>22.73</v>
      </c>
    </row>
    <row r="1062" spans="1:139" x14ac:dyDescent="0.3">
      <c r="A1062" t="s">
        <v>0</v>
      </c>
      <c r="B1062" t="s">
        <v>228</v>
      </c>
      <c r="C1062" t="s">
        <v>229</v>
      </c>
      <c r="D1062" t="s">
        <v>231</v>
      </c>
      <c r="E1062" t="s">
        <v>582</v>
      </c>
      <c r="F1062">
        <v>150</v>
      </c>
      <c r="G1062">
        <v>1671</v>
      </c>
      <c r="H1062" s="1">
        <v>44747</v>
      </c>
      <c r="I1062">
        <v>0</v>
      </c>
      <c r="J1062">
        <v>0</v>
      </c>
      <c r="K1062">
        <v>840</v>
      </c>
      <c r="L1062">
        <v>840</v>
      </c>
      <c r="M1062">
        <v>0</v>
      </c>
      <c r="N1062" t="s">
        <v>5</v>
      </c>
      <c r="O1062" t="s">
        <v>16</v>
      </c>
      <c r="P1062">
        <v>2022</v>
      </c>
      <c r="Q1062" t="s">
        <v>7</v>
      </c>
      <c r="R1062" t="s">
        <v>8</v>
      </c>
      <c r="S1062" t="s">
        <v>9</v>
      </c>
      <c r="AK1062">
        <v>6247</v>
      </c>
      <c r="AL1062" t="s">
        <v>230</v>
      </c>
      <c r="AQ1062">
        <v>11</v>
      </c>
      <c r="AR1062" t="s">
        <v>11</v>
      </c>
      <c r="BF1062">
        <v>2</v>
      </c>
      <c r="BG1062" t="s">
        <v>12</v>
      </c>
      <c r="CX1062" t="s">
        <v>13</v>
      </c>
      <c r="CZ1062" t="s">
        <v>13</v>
      </c>
      <c r="DA1062" t="s">
        <v>13</v>
      </c>
      <c r="DB1062" t="s">
        <v>13</v>
      </c>
      <c r="DC1062" t="s">
        <v>13</v>
      </c>
      <c r="DH1062">
        <v>0</v>
      </c>
      <c r="DW1062">
        <v>0</v>
      </c>
      <c r="DX1062">
        <v>0</v>
      </c>
      <c r="DY1062">
        <v>0</v>
      </c>
      <c r="DZ1062">
        <v>0</v>
      </c>
      <c r="EA1062">
        <v>840</v>
      </c>
      <c r="EB1062">
        <v>0</v>
      </c>
      <c r="EC1062">
        <v>0</v>
      </c>
      <c r="ED1062">
        <v>840</v>
      </c>
      <c r="EE1062">
        <v>840</v>
      </c>
      <c r="EF1062">
        <v>840</v>
      </c>
      <c r="EG1062">
        <v>763.64</v>
      </c>
      <c r="EH1062">
        <v>0</v>
      </c>
      <c r="EI1062">
        <v>76.36</v>
      </c>
    </row>
    <row r="1063" spans="1:139" x14ac:dyDescent="0.3">
      <c r="A1063" t="s">
        <v>0</v>
      </c>
      <c r="B1063" t="s">
        <v>228</v>
      </c>
      <c r="C1063" t="s">
        <v>236</v>
      </c>
      <c r="D1063" t="s">
        <v>231</v>
      </c>
      <c r="E1063" t="s">
        <v>583</v>
      </c>
      <c r="F1063">
        <v>150</v>
      </c>
      <c r="G1063">
        <v>1672</v>
      </c>
      <c r="H1063" s="1">
        <v>44747</v>
      </c>
      <c r="I1063">
        <v>0</v>
      </c>
      <c r="J1063">
        <v>0</v>
      </c>
      <c r="K1063">
        <v>510</v>
      </c>
      <c r="L1063">
        <v>510</v>
      </c>
      <c r="M1063">
        <v>0</v>
      </c>
      <c r="N1063" t="s">
        <v>5</v>
      </c>
      <c r="O1063" t="s">
        <v>16</v>
      </c>
      <c r="P1063">
        <v>2022</v>
      </c>
      <c r="Q1063" t="s">
        <v>7</v>
      </c>
      <c r="R1063" t="s">
        <v>8</v>
      </c>
      <c r="S1063" t="s">
        <v>9</v>
      </c>
      <c r="AK1063">
        <v>6247</v>
      </c>
      <c r="AL1063" t="s">
        <v>230</v>
      </c>
      <c r="AQ1063">
        <v>11</v>
      </c>
      <c r="AR1063" t="s">
        <v>11</v>
      </c>
      <c r="BF1063">
        <v>2</v>
      </c>
      <c r="BG1063" t="s">
        <v>12</v>
      </c>
      <c r="CX1063" t="s">
        <v>13</v>
      </c>
      <c r="CZ1063" t="s">
        <v>13</v>
      </c>
      <c r="DA1063" t="s">
        <v>13</v>
      </c>
      <c r="DB1063" t="s">
        <v>13</v>
      </c>
      <c r="DC1063" t="s">
        <v>13</v>
      </c>
      <c r="DH1063">
        <v>0</v>
      </c>
      <c r="DW1063">
        <v>0</v>
      </c>
      <c r="DX1063">
        <v>0</v>
      </c>
      <c r="DY1063">
        <v>0</v>
      </c>
      <c r="DZ1063">
        <v>0</v>
      </c>
      <c r="EA1063">
        <v>510</v>
      </c>
      <c r="EB1063">
        <v>0</v>
      </c>
      <c r="EC1063">
        <v>0</v>
      </c>
      <c r="ED1063">
        <v>510</v>
      </c>
      <c r="EE1063">
        <v>510</v>
      </c>
      <c r="EF1063">
        <v>510</v>
      </c>
      <c r="EG1063">
        <v>463.64</v>
      </c>
      <c r="EH1063">
        <v>0</v>
      </c>
      <c r="EI1063">
        <v>46.36</v>
      </c>
    </row>
    <row r="1064" spans="1:139" x14ac:dyDescent="0.3">
      <c r="A1064" t="s">
        <v>0</v>
      </c>
      <c r="B1064" t="s">
        <v>228</v>
      </c>
      <c r="C1064" t="s">
        <v>238</v>
      </c>
      <c r="D1064" t="s">
        <v>231</v>
      </c>
      <c r="E1064" t="s">
        <v>584</v>
      </c>
      <c r="F1064">
        <v>157</v>
      </c>
      <c r="G1064">
        <v>1716</v>
      </c>
      <c r="H1064" s="1">
        <v>44749</v>
      </c>
      <c r="I1064">
        <v>0</v>
      </c>
      <c r="J1064">
        <v>0</v>
      </c>
      <c r="K1064">
        <v>1020</v>
      </c>
      <c r="L1064">
        <v>1020</v>
      </c>
      <c r="M1064">
        <v>0</v>
      </c>
      <c r="N1064" t="s">
        <v>5</v>
      </c>
      <c r="O1064" t="s">
        <v>16</v>
      </c>
      <c r="P1064">
        <v>2022</v>
      </c>
      <c r="Q1064" t="s">
        <v>7</v>
      </c>
      <c r="R1064" t="s">
        <v>8</v>
      </c>
      <c r="S1064" t="s">
        <v>9</v>
      </c>
      <c r="AK1064">
        <v>6247</v>
      </c>
      <c r="AL1064" t="s">
        <v>230</v>
      </c>
      <c r="AQ1064">
        <v>11</v>
      </c>
      <c r="AR1064" t="s">
        <v>11</v>
      </c>
      <c r="BF1064">
        <v>2</v>
      </c>
      <c r="BG1064" t="s">
        <v>12</v>
      </c>
      <c r="CX1064" t="s">
        <v>13</v>
      </c>
      <c r="CZ1064" t="s">
        <v>13</v>
      </c>
      <c r="DA1064" t="s">
        <v>13</v>
      </c>
      <c r="DB1064" t="s">
        <v>13</v>
      </c>
      <c r="DC1064" t="s">
        <v>13</v>
      </c>
      <c r="DH1064">
        <v>0</v>
      </c>
      <c r="DW1064">
        <v>0</v>
      </c>
      <c r="DX1064">
        <v>0</v>
      </c>
      <c r="DY1064">
        <v>0</v>
      </c>
      <c r="DZ1064">
        <v>0</v>
      </c>
      <c r="EA1064">
        <v>1020</v>
      </c>
      <c r="EB1064">
        <v>0</v>
      </c>
      <c r="EC1064">
        <v>0</v>
      </c>
      <c r="ED1064">
        <v>1020</v>
      </c>
      <c r="EE1064">
        <v>1020</v>
      </c>
      <c r="EF1064">
        <v>1020</v>
      </c>
      <c r="EG1064">
        <v>927.27</v>
      </c>
      <c r="EH1064">
        <v>0</v>
      </c>
      <c r="EI1064">
        <v>92.73</v>
      </c>
    </row>
    <row r="1065" spans="1:139" x14ac:dyDescent="0.3">
      <c r="A1065" t="s">
        <v>0</v>
      </c>
      <c r="B1065" t="s">
        <v>228</v>
      </c>
      <c r="C1065" t="s">
        <v>234</v>
      </c>
      <c r="D1065" t="s">
        <v>231</v>
      </c>
      <c r="E1065" t="s">
        <v>585</v>
      </c>
      <c r="F1065">
        <v>294</v>
      </c>
      <c r="G1065">
        <v>3061</v>
      </c>
      <c r="H1065" s="1">
        <v>44894</v>
      </c>
      <c r="I1065">
        <v>0</v>
      </c>
      <c r="J1065">
        <v>0</v>
      </c>
      <c r="K1065">
        <v>430</v>
      </c>
      <c r="L1065">
        <v>430</v>
      </c>
      <c r="M1065">
        <v>0</v>
      </c>
      <c r="N1065" t="s">
        <v>5</v>
      </c>
      <c r="O1065" t="s">
        <v>16</v>
      </c>
      <c r="P1065">
        <v>2022</v>
      </c>
      <c r="Q1065" t="s">
        <v>7</v>
      </c>
      <c r="R1065" t="s">
        <v>8</v>
      </c>
      <c r="S1065" t="s">
        <v>9</v>
      </c>
      <c r="AK1065">
        <v>6247</v>
      </c>
      <c r="AL1065" t="s">
        <v>230</v>
      </c>
      <c r="AQ1065">
        <v>11</v>
      </c>
      <c r="AR1065" t="s">
        <v>11</v>
      </c>
      <c r="BF1065">
        <v>2</v>
      </c>
      <c r="BG1065" t="s">
        <v>12</v>
      </c>
      <c r="CX1065" t="s">
        <v>13</v>
      </c>
      <c r="CZ1065" t="s">
        <v>13</v>
      </c>
      <c r="DA1065" t="s">
        <v>13</v>
      </c>
      <c r="DB1065" t="s">
        <v>13</v>
      </c>
      <c r="DC1065" t="s">
        <v>13</v>
      </c>
      <c r="DH1065">
        <v>0</v>
      </c>
      <c r="DW1065">
        <v>0</v>
      </c>
      <c r="DX1065">
        <v>0</v>
      </c>
      <c r="DY1065">
        <v>0</v>
      </c>
      <c r="DZ1065">
        <v>0</v>
      </c>
      <c r="EA1065">
        <v>430</v>
      </c>
      <c r="EB1065">
        <v>0</v>
      </c>
      <c r="EC1065">
        <v>0</v>
      </c>
      <c r="ED1065">
        <v>430</v>
      </c>
      <c r="EE1065">
        <v>430</v>
      </c>
      <c r="EF1065">
        <v>430</v>
      </c>
      <c r="EG1065">
        <v>390.91</v>
      </c>
      <c r="EH1065">
        <v>0</v>
      </c>
      <c r="EI1065">
        <v>39.090000000000003</v>
      </c>
    </row>
    <row r="1066" spans="1:139" x14ac:dyDescent="0.3">
      <c r="A1066" t="s">
        <v>0</v>
      </c>
      <c r="B1066" t="s">
        <v>228</v>
      </c>
      <c r="C1066" t="s">
        <v>236</v>
      </c>
      <c r="D1066" t="s">
        <v>420</v>
      </c>
      <c r="E1066" t="s">
        <v>586</v>
      </c>
      <c r="F1066">
        <v>294</v>
      </c>
      <c r="G1066">
        <v>3073</v>
      </c>
      <c r="H1066" s="1">
        <v>44894</v>
      </c>
      <c r="I1066">
        <v>0</v>
      </c>
      <c r="J1066">
        <v>0</v>
      </c>
      <c r="K1066">
        <v>470</v>
      </c>
      <c r="L1066">
        <v>470</v>
      </c>
      <c r="M1066">
        <v>0</v>
      </c>
      <c r="N1066" t="s">
        <v>5</v>
      </c>
      <c r="O1066" t="s">
        <v>16</v>
      </c>
      <c r="P1066">
        <v>2022</v>
      </c>
      <c r="Q1066" t="s">
        <v>7</v>
      </c>
      <c r="R1066" t="s">
        <v>8</v>
      </c>
      <c r="S1066" t="s">
        <v>9</v>
      </c>
      <c r="AK1066">
        <v>6247</v>
      </c>
      <c r="AL1066" t="s">
        <v>230</v>
      </c>
      <c r="AQ1066">
        <v>11</v>
      </c>
      <c r="AR1066" t="s">
        <v>11</v>
      </c>
      <c r="BF1066">
        <v>2</v>
      </c>
      <c r="BG1066" t="s">
        <v>12</v>
      </c>
      <c r="CX1066" t="s">
        <v>13</v>
      </c>
      <c r="CZ1066" t="s">
        <v>13</v>
      </c>
      <c r="DA1066" t="s">
        <v>13</v>
      </c>
      <c r="DB1066" t="s">
        <v>13</v>
      </c>
      <c r="DC1066" t="s">
        <v>13</v>
      </c>
      <c r="DH1066">
        <v>0</v>
      </c>
      <c r="DW1066">
        <v>0</v>
      </c>
      <c r="DX1066">
        <v>0</v>
      </c>
      <c r="DY1066">
        <v>0</v>
      </c>
      <c r="DZ1066">
        <v>0</v>
      </c>
      <c r="EA1066">
        <v>470</v>
      </c>
      <c r="EB1066">
        <v>0</v>
      </c>
      <c r="EC1066">
        <v>0</v>
      </c>
      <c r="ED1066">
        <v>470</v>
      </c>
      <c r="EE1066">
        <v>470</v>
      </c>
      <c r="EF1066">
        <v>470</v>
      </c>
      <c r="EG1066">
        <v>427.27</v>
      </c>
      <c r="EH1066">
        <v>0</v>
      </c>
      <c r="EI1066">
        <v>42.73</v>
      </c>
    </row>
    <row r="1067" spans="1:139" x14ac:dyDescent="0.3">
      <c r="A1067" t="s">
        <v>0</v>
      </c>
      <c r="B1067" t="s">
        <v>228</v>
      </c>
      <c r="C1067" t="s">
        <v>240</v>
      </c>
      <c r="D1067" t="s">
        <v>420</v>
      </c>
      <c r="E1067" t="s">
        <v>587</v>
      </c>
      <c r="F1067">
        <v>305</v>
      </c>
      <c r="G1067">
        <v>3208</v>
      </c>
      <c r="H1067" s="1">
        <v>44902</v>
      </c>
      <c r="I1067">
        <v>0</v>
      </c>
      <c r="J1067">
        <v>0</v>
      </c>
      <c r="K1067">
        <v>660</v>
      </c>
      <c r="L1067">
        <v>660</v>
      </c>
      <c r="M1067">
        <v>0</v>
      </c>
      <c r="N1067" t="s">
        <v>5</v>
      </c>
      <c r="O1067" t="s">
        <v>16</v>
      </c>
      <c r="P1067">
        <v>2022</v>
      </c>
      <c r="Q1067" t="s">
        <v>7</v>
      </c>
      <c r="R1067" t="s">
        <v>8</v>
      </c>
      <c r="S1067" t="s">
        <v>9</v>
      </c>
      <c r="AK1067">
        <v>6247</v>
      </c>
      <c r="AL1067" t="s">
        <v>230</v>
      </c>
      <c r="AQ1067">
        <v>11</v>
      </c>
      <c r="AR1067" t="s">
        <v>11</v>
      </c>
      <c r="BF1067">
        <v>2</v>
      </c>
      <c r="BG1067" t="s">
        <v>12</v>
      </c>
      <c r="CX1067" t="s">
        <v>13</v>
      </c>
      <c r="CZ1067" t="s">
        <v>13</v>
      </c>
      <c r="DA1067" t="s">
        <v>13</v>
      </c>
      <c r="DB1067" t="s">
        <v>13</v>
      </c>
      <c r="DC1067" t="s">
        <v>13</v>
      </c>
      <c r="DH1067">
        <v>0</v>
      </c>
      <c r="DW1067">
        <v>0</v>
      </c>
      <c r="DX1067">
        <v>0</v>
      </c>
      <c r="DY1067">
        <v>0</v>
      </c>
      <c r="DZ1067">
        <v>0</v>
      </c>
      <c r="EA1067">
        <v>660</v>
      </c>
      <c r="EB1067">
        <v>0</v>
      </c>
      <c r="EC1067">
        <v>0</v>
      </c>
      <c r="ED1067">
        <v>660</v>
      </c>
      <c r="EE1067">
        <v>660</v>
      </c>
      <c r="EF1067">
        <v>660</v>
      </c>
      <c r="EG1067">
        <v>600</v>
      </c>
      <c r="EH1067">
        <v>0</v>
      </c>
      <c r="EI1067">
        <v>60</v>
      </c>
    </row>
    <row r="1068" spans="1:139" x14ac:dyDescent="0.3">
      <c r="A1068" t="s">
        <v>0</v>
      </c>
      <c r="B1068" t="s">
        <v>228</v>
      </c>
      <c r="C1068" t="s">
        <v>234</v>
      </c>
      <c r="D1068" t="s">
        <v>231</v>
      </c>
      <c r="E1068" t="s">
        <v>588</v>
      </c>
      <c r="F1068">
        <v>312</v>
      </c>
      <c r="G1068">
        <v>3291</v>
      </c>
      <c r="H1068" s="1">
        <v>44908</v>
      </c>
      <c r="I1068">
        <v>0</v>
      </c>
      <c r="J1068">
        <v>0</v>
      </c>
      <c r="K1068">
        <v>260</v>
      </c>
      <c r="L1068">
        <v>260</v>
      </c>
      <c r="M1068">
        <v>0</v>
      </c>
      <c r="N1068" t="s">
        <v>5</v>
      </c>
      <c r="O1068" t="s">
        <v>16</v>
      </c>
      <c r="P1068">
        <v>2022</v>
      </c>
      <c r="Q1068" t="s">
        <v>7</v>
      </c>
      <c r="R1068" t="s">
        <v>8</v>
      </c>
      <c r="S1068" t="s">
        <v>9</v>
      </c>
      <c r="AK1068">
        <v>6247</v>
      </c>
      <c r="AL1068" t="s">
        <v>230</v>
      </c>
      <c r="AQ1068">
        <v>11</v>
      </c>
      <c r="AR1068" t="s">
        <v>11</v>
      </c>
      <c r="BF1068">
        <v>2</v>
      </c>
      <c r="BG1068" t="s">
        <v>12</v>
      </c>
      <c r="CX1068" t="s">
        <v>13</v>
      </c>
      <c r="CZ1068" t="s">
        <v>13</v>
      </c>
      <c r="DA1068" t="s">
        <v>13</v>
      </c>
      <c r="DB1068" t="s">
        <v>13</v>
      </c>
      <c r="DC1068" t="s">
        <v>13</v>
      </c>
      <c r="DH1068">
        <v>0</v>
      </c>
      <c r="DW1068">
        <v>0</v>
      </c>
      <c r="DX1068">
        <v>0</v>
      </c>
      <c r="DY1068">
        <v>0</v>
      </c>
      <c r="DZ1068">
        <v>0</v>
      </c>
      <c r="EA1068">
        <v>260</v>
      </c>
      <c r="EB1068">
        <v>0</v>
      </c>
      <c r="EC1068">
        <v>0</v>
      </c>
      <c r="ED1068">
        <v>260</v>
      </c>
      <c r="EE1068">
        <v>260</v>
      </c>
      <c r="EF1068">
        <v>260</v>
      </c>
      <c r="EG1068">
        <v>236.36</v>
      </c>
      <c r="EH1068">
        <v>0</v>
      </c>
      <c r="EI1068">
        <v>23.64</v>
      </c>
    </row>
    <row r="1069" spans="1:139" x14ac:dyDescent="0.3">
      <c r="A1069" t="s">
        <v>0</v>
      </c>
      <c r="B1069" t="s">
        <v>228</v>
      </c>
      <c r="C1069" t="s">
        <v>236</v>
      </c>
      <c r="D1069" t="s">
        <v>231</v>
      </c>
      <c r="E1069" t="s">
        <v>589</v>
      </c>
      <c r="F1069">
        <v>322</v>
      </c>
      <c r="G1069">
        <v>3398</v>
      </c>
      <c r="H1069" s="1">
        <v>44926</v>
      </c>
      <c r="I1069">
        <v>0</v>
      </c>
      <c r="J1069">
        <v>0</v>
      </c>
      <c r="K1069">
        <v>460</v>
      </c>
      <c r="L1069">
        <v>460</v>
      </c>
      <c r="M1069">
        <v>0</v>
      </c>
      <c r="N1069" t="s">
        <v>5</v>
      </c>
      <c r="O1069" t="s">
        <v>16</v>
      </c>
      <c r="P1069">
        <v>2022</v>
      </c>
      <c r="Q1069" t="s">
        <v>7</v>
      </c>
      <c r="R1069" t="s">
        <v>8</v>
      </c>
      <c r="S1069" t="s">
        <v>9</v>
      </c>
      <c r="AK1069">
        <v>6247</v>
      </c>
      <c r="AL1069" t="s">
        <v>230</v>
      </c>
      <c r="AQ1069">
        <v>11</v>
      </c>
      <c r="AR1069" t="s">
        <v>11</v>
      </c>
      <c r="BF1069">
        <v>2</v>
      </c>
      <c r="BG1069" t="s">
        <v>12</v>
      </c>
      <c r="CX1069" t="s">
        <v>13</v>
      </c>
      <c r="CZ1069" t="s">
        <v>13</v>
      </c>
      <c r="DA1069" t="s">
        <v>13</v>
      </c>
      <c r="DB1069" t="s">
        <v>13</v>
      </c>
      <c r="DC1069" t="s">
        <v>13</v>
      </c>
      <c r="DH1069">
        <v>0</v>
      </c>
      <c r="DW1069">
        <v>0</v>
      </c>
      <c r="DX1069">
        <v>0</v>
      </c>
      <c r="DY1069">
        <v>0</v>
      </c>
      <c r="DZ1069">
        <v>0</v>
      </c>
      <c r="EA1069">
        <v>460</v>
      </c>
      <c r="EB1069">
        <v>0</v>
      </c>
      <c r="EC1069">
        <v>0</v>
      </c>
      <c r="ED1069">
        <v>460</v>
      </c>
      <c r="EE1069">
        <v>460</v>
      </c>
      <c r="EF1069">
        <v>460</v>
      </c>
      <c r="EG1069">
        <v>418.18</v>
      </c>
      <c r="EH1069">
        <v>0</v>
      </c>
      <c r="EI1069">
        <v>41.82</v>
      </c>
    </row>
    <row r="1070" spans="1:139" x14ac:dyDescent="0.3">
      <c r="A1070" t="s">
        <v>0</v>
      </c>
      <c r="B1070" t="s">
        <v>228</v>
      </c>
      <c r="C1070" t="s">
        <v>236</v>
      </c>
      <c r="D1070" t="s">
        <v>420</v>
      </c>
      <c r="E1070" t="s">
        <v>590</v>
      </c>
      <c r="F1070">
        <v>322</v>
      </c>
      <c r="G1070">
        <v>3404</v>
      </c>
      <c r="H1070" s="1">
        <v>44926</v>
      </c>
      <c r="I1070">
        <v>0</v>
      </c>
      <c r="J1070">
        <v>0</v>
      </c>
      <c r="K1070">
        <v>1060</v>
      </c>
      <c r="L1070">
        <v>1060</v>
      </c>
      <c r="M1070">
        <v>0</v>
      </c>
      <c r="N1070" t="s">
        <v>5</v>
      </c>
      <c r="O1070" t="s">
        <v>16</v>
      </c>
      <c r="P1070">
        <v>2022</v>
      </c>
      <c r="Q1070" t="s">
        <v>7</v>
      </c>
      <c r="R1070" t="s">
        <v>8</v>
      </c>
      <c r="S1070" t="s">
        <v>9</v>
      </c>
      <c r="AK1070">
        <v>6247</v>
      </c>
      <c r="AL1070" t="s">
        <v>230</v>
      </c>
      <c r="AQ1070">
        <v>11</v>
      </c>
      <c r="AR1070" t="s">
        <v>11</v>
      </c>
      <c r="BF1070">
        <v>2</v>
      </c>
      <c r="BG1070" t="s">
        <v>12</v>
      </c>
      <c r="CX1070" t="s">
        <v>13</v>
      </c>
      <c r="CZ1070" t="s">
        <v>13</v>
      </c>
      <c r="DA1070" t="s">
        <v>13</v>
      </c>
      <c r="DB1070" t="s">
        <v>13</v>
      </c>
      <c r="DC1070" t="s">
        <v>13</v>
      </c>
      <c r="DH1070">
        <v>0</v>
      </c>
      <c r="DW1070">
        <v>0</v>
      </c>
      <c r="DX1070">
        <v>0</v>
      </c>
      <c r="DY1070">
        <v>0</v>
      </c>
      <c r="DZ1070">
        <v>0</v>
      </c>
      <c r="EA1070">
        <v>1060</v>
      </c>
      <c r="EB1070">
        <v>0</v>
      </c>
      <c r="EC1070">
        <v>0</v>
      </c>
      <c r="ED1070">
        <v>1060</v>
      </c>
      <c r="EE1070">
        <v>1060</v>
      </c>
      <c r="EF1070">
        <v>1060</v>
      </c>
      <c r="EG1070">
        <v>963.64</v>
      </c>
      <c r="EH1070">
        <v>0</v>
      </c>
      <c r="EI1070">
        <v>96.36</v>
      </c>
    </row>
    <row r="1071" spans="1:139" x14ac:dyDescent="0.3">
      <c r="A1071" t="s">
        <v>0</v>
      </c>
      <c r="B1071" t="s">
        <v>228</v>
      </c>
      <c r="C1071" t="s">
        <v>229</v>
      </c>
      <c r="D1071" t="s">
        <v>304</v>
      </c>
      <c r="E1071" t="s">
        <v>556</v>
      </c>
      <c r="F1071">
        <v>327</v>
      </c>
      <c r="G1071">
        <v>3455</v>
      </c>
      <c r="H1071" s="1">
        <v>44926</v>
      </c>
      <c r="I1071">
        <v>0</v>
      </c>
      <c r="J1071">
        <v>0</v>
      </c>
      <c r="K1071">
        <v>150</v>
      </c>
      <c r="L1071">
        <v>150</v>
      </c>
      <c r="M1071">
        <v>0</v>
      </c>
      <c r="N1071" t="s">
        <v>5</v>
      </c>
      <c r="O1071" t="s">
        <v>16</v>
      </c>
      <c r="P1071">
        <v>2022</v>
      </c>
      <c r="Q1071" t="s">
        <v>7</v>
      </c>
      <c r="R1071" t="s">
        <v>8</v>
      </c>
      <c r="S1071" t="s">
        <v>9</v>
      </c>
      <c r="AK1071">
        <v>6247</v>
      </c>
      <c r="AL1071" t="s">
        <v>230</v>
      </c>
      <c r="AQ1071">
        <v>11</v>
      </c>
      <c r="AR1071" t="s">
        <v>11</v>
      </c>
      <c r="BF1071">
        <v>2</v>
      </c>
      <c r="BG1071" t="s">
        <v>12</v>
      </c>
      <c r="CX1071" t="s">
        <v>13</v>
      </c>
      <c r="CZ1071" t="s">
        <v>13</v>
      </c>
      <c r="DA1071" t="s">
        <v>13</v>
      </c>
      <c r="DB1071" t="s">
        <v>13</v>
      </c>
      <c r="DC1071" t="s">
        <v>13</v>
      </c>
      <c r="DH1071">
        <v>0</v>
      </c>
      <c r="DW1071">
        <v>0</v>
      </c>
      <c r="DX1071">
        <v>0</v>
      </c>
      <c r="DY1071">
        <v>0</v>
      </c>
      <c r="DZ1071">
        <v>0</v>
      </c>
      <c r="EA1071">
        <v>150</v>
      </c>
      <c r="EB1071">
        <v>0</v>
      </c>
      <c r="EC1071">
        <v>0</v>
      </c>
      <c r="ED1071">
        <v>150</v>
      </c>
      <c r="EE1071">
        <v>150</v>
      </c>
      <c r="EF1071">
        <v>150</v>
      </c>
      <c r="EG1071">
        <v>150</v>
      </c>
      <c r="EH1071">
        <v>0</v>
      </c>
      <c r="EI1071">
        <v>0</v>
      </c>
    </row>
    <row r="1072" spans="1:139" x14ac:dyDescent="0.3">
      <c r="A1072" t="s">
        <v>0</v>
      </c>
      <c r="B1072" t="s">
        <v>228</v>
      </c>
      <c r="C1072" t="s">
        <v>238</v>
      </c>
      <c r="D1072" t="s">
        <v>304</v>
      </c>
      <c r="E1072" t="s">
        <v>556</v>
      </c>
      <c r="F1072">
        <v>327</v>
      </c>
      <c r="G1072">
        <v>3455</v>
      </c>
      <c r="H1072" s="1">
        <v>44926</v>
      </c>
      <c r="I1072">
        <v>0</v>
      </c>
      <c r="J1072">
        <v>0</v>
      </c>
      <c r="K1072">
        <v>700</v>
      </c>
      <c r="L1072">
        <v>700</v>
      </c>
      <c r="M1072">
        <v>0</v>
      </c>
      <c r="N1072" t="s">
        <v>5</v>
      </c>
      <c r="O1072" t="s">
        <v>16</v>
      </c>
      <c r="P1072">
        <v>2022</v>
      </c>
      <c r="Q1072" t="s">
        <v>7</v>
      </c>
      <c r="R1072" t="s">
        <v>8</v>
      </c>
      <c r="S1072" t="s">
        <v>9</v>
      </c>
      <c r="AK1072">
        <v>6247</v>
      </c>
      <c r="AL1072" t="s">
        <v>230</v>
      </c>
      <c r="AQ1072">
        <v>11</v>
      </c>
      <c r="AR1072" t="s">
        <v>11</v>
      </c>
      <c r="BF1072">
        <v>2</v>
      </c>
      <c r="BG1072" t="s">
        <v>12</v>
      </c>
      <c r="CX1072" t="s">
        <v>13</v>
      </c>
      <c r="CZ1072" t="s">
        <v>13</v>
      </c>
      <c r="DA1072" t="s">
        <v>13</v>
      </c>
      <c r="DB1072" t="s">
        <v>13</v>
      </c>
      <c r="DC1072" t="s">
        <v>13</v>
      </c>
      <c r="DH1072">
        <v>0</v>
      </c>
      <c r="DW1072">
        <v>0</v>
      </c>
      <c r="DX1072">
        <v>0</v>
      </c>
      <c r="DY1072">
        <v>0</v>
      </c>
      <c r="DZ1072">
        <v>0</v>
      </c>
      <c r="EA1072">
        <v>700</v>
      </c>
      <c r="EB1072">
        <v>0</v>
      </c>
      <c r="EC1072">
        <v>0</v>
      </c>
      <c r="ED1072">
        <v>700</v>
      </c>
      <c r="EE1072">
        <v>700</v>
      </c>
      <c r="EF1072">
        <v>700</v>
      </c>
      <c r="EG1072">
        <v>700</v>
      </c>
      <c r="EH1072">
        <v>0</v>
      </c>
      <c r="EI1072">
        <v>0</v>
      </c>
    </row>
    <row r="1073" spans="1:139" x14ac:dyDescent="0.3">
      <c r="A1073" t="s">
        <v>0</v>
      </c>
      <c r="B1073" t="s">
        <v>261</v>
      </c>
      <c r="I1073">
        <v>0</v>
      </c>
      <c r="J1073">
        <v>0</v>
      </c>
      <c r="K1073">
        <v>809.69</v>
      </c>
      <c r="L1073">
        <v>809.69</v>
      </c>
      <c r="M1073">
        <v>0</v>
      </c>
    </row>
    <row r="1074" spans="1:139" x14ac:dyDescent="0.3">
      <c r="A1074" t="s">
        <v>0</v>
      </c>
      <c r="B1074" t="s">
        <v>261</v>
      </c>
      <c r="C1074" t="s">
        <v>262</v>
      </c>
      <c r="D1074" t="s">
        <v>304</v>
      </c>
      <c r="E1074" t="s">
        <v>455</v>
      </c>
      <c r="F1074">
        <v>2</v>
      </c>
      <c r="G1074">
        <v>33</v>
      </c>
      <c r="H1074" s="1">
        <v>44574</v>
      </c>
      <c r="I1074">
        <v>0</v>
      </c>
      <c r="J1074">
        <v>0</v>
      </c>
      <c r="K1074">
        <v>-29.57</v>
      </c>
      <c r="L1074">
        <v>-29.57</v>
      </c>
      <c r="M1074">
        <v>0</v>
      </c>
      <c r="N1074" t="s">
        <v>5</v>
      </c>
      <c r="O1074" t="s">
        <v>6</v>
      </c>
      <c r="P1074">
        <v>2022</v>
      </c>
      <c r="Q1074" t="s">
        <v>7</v>
      </c>
      <c r="R1074" t="s">
        <v>8</v>
      </c>
      <c r="S1074" t="s">
        <v>9</v>
      </c>
      <c r="AK1074">
        <v>627</v>
      </c>
      <c r="AL1074" t="s">
        <v>263</v>
      </c>
      <c r="AQ1074">
        <v>11</v>
      </c>
      <c r="AR1074" t="s">
        <v>11</v>
      </c>
      <c r="BF1074">
        <v>2</v>
      </c>
      <c r="BG1074" t="s">
        <v>12</v>
      </c>
      <c r="CX1074" t="s">
        <v>13</v>
      </c>
      <c r="CZ1074" t="s">
        <v>13</v>
      </c>
      <c r="DA1074" t="s">
        <v>13</v>
      </c>
      <c r="DB1074" t="s">
        <v>13</v>
      </c>
      <c r="DC1074" t="s">
        <v>13</v>
      </c>
      <c r="DH1074">
        <v>0</v>
      </c>
      <c r="DW1074">
        <v>0</v>
      </c>
      <c r="DX1074">
        <v>0</v>
      </c>
      <c r="DY1074">
        <v>0</v>
      </c>
      <c r="DZ1074">
        <v>0</v>
      </c>
      <c r="EA1074">
        <v>-29.57</v>
      </c>
      <c r="EB1074">
        <v>0</v>
      </c>
      <c r="EC1074">
        <v>0</v>
      </c>
      <c r="ED1074">
        <v>0</v>
      </c>
      <c r="EE1074">
        <v>-29.57</v>
      </c>
      <c r="EF1074">
        <v>-29.57</v>
      </c>
      <c r="EG1074">
        <v>-29.57</v>
      </c>
      <c r="EH1074">
        <v>0</v>
      </c>
      <c r="EI1074">
        <v>0</v>
      </c>
    </row>
    <row r="1075" spans="1:139" x14ac:dyDescent="0.3">
      <c r="A1075" t="s">
        <v>0</v>
      </c>
      <c r="B1075" t="s">
        <v>261</v>
      </c>
      <c r="C1075" t="s">
        <v>262</v>
      </c>
      <c r="D1075" t="s">
        <v>304</v>
      </c>
      <c r="E1075" t="s">
        <v>591</v>
      </c>
      <c r="F1075">
        <v>3</v>
      </c>
      <c r="G1075">
        <v>13</v>
      </c>
      <c r="H1075" s="1">
        <v>44579</v>
      </c>
      <c r="I1075">
        <v>0</v>
      </c>
      <c r="J1075">
        <v>0</v>
      </c>
      <c r="K1075">
        <v>29.57</v>
      </c>
      <c r="L1075">
        <v>29.57</v>
      </c>
      <c r="M1075">
        <v>0</v>
      </c>
      <c r="N1075" t="s">
        <v>5</v>
      </c>
      <c r="O1075" t="s">
        <v>16</v>
      </c>
      <c r="P1075">
        <v>2022</v>
      </c>
      <c r="Q1075" t="s">
        <v>7</v>
      </c>
      <c r="R1075" t="s">
        <v>8</v>
      </c>
      <c r="S1075" t="s">
        <v>9</v>
      </c>
      <c r="AK1075">
        <v>627</v>
      </c>
      <c r="AL1075" t="s">
        <v>263</v>
      </c>
      <c r="AQ1075">
        <v>11</v>
      </c>
      <c r="AR1075" t="s">
        <v>11</v>
      </c>
      <c r="BF1075">
        <v>2</v>
      </c>
      <c r="BG1075" t="s">
        <v>12</v>
      </c>
      <c r="CX1075" t="s">
        <v>13</v>
      </c>
      <c r="CZ1075" t="s">
        <v>13</v>
      </c>
      <c r="DA1075" t="s">
        <v>13</v>
      </c>
      <c r="DB1075" t="s">
        <v>13</v>
      </c>
      <c r="DC1075" t="s">
        <v>13</v>
      </c>
      <c r="DH1075">
        <v>0</v>
      </c>
      <c r="DW1075">
        <v>0</v>
      </c>
      <c r="DX1075">
        <v>0</v>
      </c>
      <c r="DY1075">
        <v>0</v>
      </c>
      <c r="DZ1075">
        <v>0</v>
      </c>
      <c r="EA1075">
        <v>29.57</v>
      </c>
      <c r="EB1075">
        <v>0</v>
      </c>
      <c r="EC1075">
        <v>0</v>
      </c>
      <c r="ED1075">
        <v>29.57</v>
      </c>
      <c r="EE1075">
        <v>29.57</v>
      </c>
      <c r="EF1075">
        <v>29.57</v>
      </c>
      <c r="EG1075">
        <v>29.57</v>
      </c>
      <c r="EH1075">
        <v>0</v>
      </c>
      <c r="EI1075">
        <v>0</v>
      </c>
    </row>
    <row r="1076" spans="1:139" x14ac:dyDescent="0.3">
      <c r="A1076" t="s">
        <v>0</v>
      </c>
      <c r="B1076" t="s">
        <v>261</v>
      </c>
      <c r="C1076" t="s">
        <v>262</v>
      </c>
      <c r="D1076" t="s">
        <v>304</v>
      </c>
      <c r="E1076" t="s">
        <v>265</v>
      </c>
      <c r="F1076">
        <v>11</v>
      </c>
      <c r="G1076">
        <v>182</v>
      </c>
      <c r="H1076" s="1">
        <v>44586</v>
      </c>
      <c r="I1076">
        <v>0</v>
      </c>
      <c r="J1076">
        <v>0</v>
      </c>
      <c r="K1076">
        <v>47.77</v>
      </c>
      <c r="L1076">
        <v>47.77</v>
      </c>
      <c r="M1076">
        <v>0</v>
      </c>
      <c r="N1076" t="s">
        <v>5</v>
      </c>
      <c r="O1076" t="s">
        <v>16</v>
      </c>
      <c r="P1076">
        <v>2022</v>
      </c>
      <c r="Q1076" t="s">
        <v>7</v>
      </c>
      <c r="R1076" t="s">
        <v>8</v>
      </c>
      <c r="S1076" t="s">
        <v>9</v>
      </c>
      <c r="AK1076">
        <v>627</v>
      </c>
      <c r="AL1076" t="s">
        <v>263</v>
      </c>
      <c r="AQ1076">
        <v>11</v>
      </c>
      <c r="AR1076" t="s">
        <v>11</v>
      </c>
      <c r="BF1076">
        <v>2</v>
      </c>
      <c r="BG1076" t="s">
        <v>12</v>
      </c>
      <c r="CX1076" t="s">
        <v>13</v>
      </c>
      <c r="CZ1076" t="s">
        <v>13</v>
      </c>
      <c r="DA1076" t="s">
        <v>13</v>
      </c>
      <c r="DB1076" t="s">
        <v>13</v>
      </c>
      <c r="DC1076" t="s">
        <v>13</v>
      </c>
      <c r="DH1076">
        <v>0</v>
      </c>
      <c r="DW1076">
        <v>0</v>
      </c>
      <c r="DX1076">
        <v>0</v>
      </c>
      <c r="DY1076">
        <v>0</v>
      </c>
      <c r="DZ1076">
        <v>0</v>
      </c>
      <c r="EA1076">
        <v>47.77</v>
      </c>
      <c r="EB1076">
        <v>0</v>
      </c>
      <c r="EC1076">
        <v>0</v>
      </c>
      <c r="ED1076">
        <v>0</v>
      </c>
      <c r="EE1076">
        <v>47.77</v>
      </c>
      <c r="EF1076">
        <v>47.77</v>
      </c>
      <c r="EG1076">
        <v>47.77</v>
      </c>
      <c r="EH1076">
        <v>0</v>
      </c>
      <c r="EI1076">
        <v>0</v>
      </c>
    </row>
    <row r="1077" spans="1:139" x14ac:dyDescent="0.3">
      <c r="A1077" t="s">
        <v>0</v>
      </c>
      <c r="B1077" t="s">
        <v>261</v>
      </c>
      <c r="C1077" t="s">
        <v>262</v>
      </c>
      <c r="D1077" t="s">
        <v>304</v>
      </c>
      <c r="E1077" t="s">
        <v>592</v>
      </c>
      <c r="F1077">
        <v>32</v>
      </c>
      <c r="G1077">
        <v>424</v>
      </c>
      <c r="H1077" s="1">
        <v>44613</v>
      </c>
      <c r="I1077">
        <v>0</v>
      </c>
      <c r="J1077">
        <v>0</v>
      </c>
      <c r="K1077">
        <v>45.9</v>
      </c>
      <c r="L1077">
        <v>45.9</v>
      </c>
      <c r="M1077">
        <v>0</v>
      </c>
      <c r="N1077" t="s">
        <v>5</v>
      </c>
      <c r="O1077" t="s">
        <v>16</v>
      </c>
      <c r="P1077">
        <v>2022</v>
      </c>
      <c r="Q1077" t="s">
        <v>7</v>
      </c>
      <c r="R1077" t="s">
        <v>8</v>
      </c>
      <c r="S1077" t="s">
        <v>9</v>
      </c>
      <c r="AK1077">
        <v>627</v>
      </c>
      <c r="AL1077" t="s">
        <v>263</v>
      </c>
      <c r="AQ1077">
        <v>11</v>
      </c>
      <c r="AR1077" t="s">
        <v>11</v>
      </c>
      <c r="BF1077">
        <v>2</v>
      </c>
      <c r="BG1077" t="s">
        <v>12</v>
      </c>
      <c r="CX1077" t="s">
        <v>13</v>
      </c>
      <c r="CZ1077" t="s">
        <v>13</v>
      </c>
      <c r="DA1077" t="s">
        <v>13</v>
      </c>
      <c r="DB1077" t="s">
        <v>13</v>
      </c>
      <c r="DC1077" t="s">
        <v>13</v>
      </c>
      <c r="DH1077">
        <v>0</v>
      </c>
      <c r="DW1077">
        <v>0</v>
      </c>
      <c r="DX1077">
        <v>0</v>
      </c>
      <c r="DY1077">
        <v>0</v>
      </c>
      <c r="DZ1077">
        <v>0</v>
      </c>
      <c r="EA1077">
        <v>45.9</v>
      </c>
      <c r="EB1077">
        <v>0</v>
      </c>
      <c r="EC1077">
        <v>0</v>
      </c>
      <c r="ED1077">
        <v>0</v>
      </c>
      <c r="EE1077">
        <v>45.9</v>
      </c>
      <c r="EF1077">
        <v>45.9</v>
      </c>
      <c r="EG1077">
        <v>45.9</v>
      </c>
      <c r="EH1077">
        <v>0</v>
      </c>
      <c r="EI1077">
        <v>0</v>
      </c>
    </row>
    <row r="1078" spans="1:139" x14ac:dyDescent="0.3">
      <c r="A1078" t="s">
        <v>0</v>
      </c>
      <c r="B1078" t="s">
        <v>261</v>
      </c>
      <c r="C1078" t="s">
        <v>262</v>
      </c>
      <c r="D1078" t="s">
        <v>304</v>
      </c>
      <c r="E1078" t="s">
        <v>448</v>
      </c>
      <c r="F1078">
        <v>46</v>
      </c>
      <c r="G1078">
        <v>548</v>
      </c>
      <c r="H1078" s="1">
        <v>44635</v>
      </c>
      <c r="I1078">
        <v>0</v>
      </c>
      <c r="J1078">
        <v>0</v>
      </c>
      <c r="K1078">
        <v>47.41</v>
      </c>
      <c r="L1078">
        <v>47.41</v>
      </c>
      <c r="M1078">
        <v>0</v>
      </c>
      <c r="N1078" t="s">
        <v>5</v>
      </c>
      <c r="O1078" t="s">
        <v>16</v>
      </c>
      <c r="P1078">
        <v>2022</v>
      </c>
      <c r="Q1078" t="s">
        <v>7</v>
      </c>
      <c r="R1078" t="s">
        <v>8</v>
      </c>
      <c r="S1078" t="s">
        <v>9</v>
      </c>
      <c r="AK1078">
        <v>627</v>
      </c>
      <c r="AL1078" t="s">
        <v>263</v>
      </c>
      <c r="AQ1078">
        <v>11</v>
      </c>
      <c r="AR1078" t="s">
        <v>11</v>
      </c>
      <c r="BF1078">
        <v>2</v>
      </c>
      <c r="BG1078" t="s">
        <v>12</v>
      </c>
      <c r="CX1078" t="s">
        <v>13</v>
      </c>
      <c r="CZ1078" t="s">
        <v>13</v>
      </c>
      <c r="DA1078" t="s">
        <v>13</v>
      </c>
      <c r="DB1078" t="s">
        <v>13</v>
      </c>
      <c r="DC1078" t="s">
        <v>13</v>
      </c>
      <c r="DH1078">
        <v>0</v>
      </c>
      <c r="DW1078">
        <v>0</v>
      </c>
      <c r="DX1078">
        <v>0</v>
      </c>
      <c r="DY1078">
        <v>0</v>
      </c>
      <c r="DZ1078">
        <v>0</v>
      </c>
      <c r="EA1078">
        <v>47.41</v>
      </c>
      <c r="EB1078">
        <v>0</v>
      </c>
      <c r="EC1078">
        <v>0</v>
      </c>
      <c r="ED1078">
        <v>0</v>
      </c>
      <c r="EE1078">
        <v>47.41</v>
      </c>
      <c r="EF1078">
        <v>47.41</v>
      </c>
      <c r="EG1078">
        <v>47.41</v>
      </c>
      <c r="EH1078">
        <v>0</v>
      </c>
      <c r="EI1078">
        <v>0</v>
      </c>
    </row>
    <row r="1079" spans="1:139" x14ac:dyDescent="0.3">
      <c r="A1079" t="s">
        <v>0</v>
      </c>
      <c r="B1079" t="s">
        <v>261</v>
      </c>
      <c r="C1079" t="s">
        <v>262</v>
      </c>
      <c r="D1079" t="s">
        <v>304</v>
      </c>
      <c r="E1079" t="s">
        <v>593</v>
      </c>
      <c r="F1079">
        <v>63</v>
      </c>
      <c r="G1079">
        <v>745</v>
      </c>
      <c r="H1079" s="1">
        <v>44651</v>
      </c>
      <c r="I1079">
        <v>0</v>
      </c>
      <c r="J1079">
        <v>0</v>
      </c>
      <c r="K1079">
        <v>47.66</v>
      </c>
      <c r="L1079">
        <v>47.66</v>
      </c>
      <c r="M1079">
        <v>0</v>
      </c>
      <c r="N1079" t="s">
        <v>5</v>
      </c>
      <c r="O1079" t="s">
        <v>16</v>
      </c>
      <c r="P1079">
        <v>2022</v>
      </c>
      <c r="Q1079" t="s">
        <v>7</v>
      </c>
      <c r="R1079" t="s">
        <v>8</v>
      </c>
      <c r="S1079" t="s">
        <v>9</v>
      </c>
      <c r="AK1079">
        <v>627</v>
      </c>
      <c r="AL1079" t="s">
        <v>263</v>
      </c>
      <c r="AQ1079">
        <v>11</v>
      </c>
      <c r="AR1079" t="s">
        <v>11</v>
      </c>
      <c r="BF1079">
        <v>2</v>
      </c>
      <c r="BG1079" t="s">
        <v>12</v>
      </c>
      <c r="CX1079" t="s">
        <v>13</v>
      </c>
      <c r="CZ1079" t="s">
        <v>13</v>
      </c>
      <c r="DA1079" t="s">
        <v>13</v>
      </c>
      <c r="DB1079" t="s">
        <v>13</v>
      </c>
      <c r="DC1079" t="s">
        <v>13</v>
      </c>
      <c r="DH1079">
        <v>0</v>
      </c>
      <c r="DW1079">
        <v>0</v>
      </c>
      <c r="DX1079">
        <v>0</v>
      </c>
      <c r="DY1079">
        <v>0</v>
      </c>
      <c r="DZ1079">
        <v>0</v>
      </c>
      <c r="EA1079">
        <v>47.66</v>
      </c>
      <c r="EB1079">
        <v>0</v>
      </c>
      <c r="EC1079">
        <v>0</v>
      </c>
      <c r="ED1079">
        <v>0</v>
      </c>
      <c r="EE1079">
        <v>47.66</v>
      </c>
      <c r="EF1079">
        <v>47.66</v>
      </c>
      <c r="EG1079">
        <v>47.66</v>
      </c>
      <c r="EH1079">
        <v>0</v>
      </c>
      <c r="EI1079">
        <v>0</v>
      </c>
    </row>
    <row r="1080" spans="1:139" x14ac:dyDescent="0.3">
      <c r="A1080" t="s">
        <v>0</v>
      </c>
      <c r="B1080" t="s">
        <v>261</v>
      </c>
      <c r="C1080" t="s">
        <v>262</v>
      </c>
      <c r="D1080" t="s">
        <v>304</v>
      </c>
      <c r="E1080" t="s">
        <v>449</v>
      </c>
      <c r="F1080">
        <v>83</v>
      </c>
      <c r="G1080">
        <v>966</v>
      </c>
      <c r="H1080" s="1">
        <v>44673</v>
      </c>
      <c r="I1080">
        <v>0</v>
      </c>
      <c r="J1080">
        <v>0</v>
      </c>
      <c r="K1080">
        <v>45.98</v>
      </c>
      <c r="L1080">
        <v>45.98</v>
      </c>
      <c r="M1080">
        <v>0</v>
      </c>
      <c r="N1080" t="s">
        <v>5</v>
      </c>
      <c r="O1080" t="s">
        <v>16</v>
      </c>
      <c r="P1080">
        <v>2022</v>
      </c>
      <c r="Q1080" t="s">
        <v>7</v>
      </c>
      <c r="R1080" t="s">
        <v>8</v>
      </c>
      <c r="S1080" t="s">
        <v>9</v>
      </c>
      <c r="AK1080">
        <v>627</v>
      </c>
      <c r="AL1080" t="s">
        <v>263</v>
      </c>
      <c r="AQ1080">
        <v>11</v>
      </c>
      <c r="AR1080" t="s">
        <v>11</v>
      </c>
      <c r="BF1080">
        <v>2</v>
      </c>
      <c r="BG1080" t="s">
        <v>12</v>
      </c>
      <c r="CX1080" t="s">
        <v>13</v>
      </c>
      <c r="CZ1080" t="s">
        <v>13</v>
      </c>
      <c r="DA1080" t="s">
        <v>13</v>
      </c>
      <c r="DB1080" t="s">
        <v>13</v>
      </c>
      <c r="DC1080" t="s">
        <v>13</v>
      </c>
      <c r="DH1080">
        <v>0</v>
      </c>
      <c r="DW1080">
        <v>0</v>
      </c>
      <c r="DX1080">
        <v>0</v>
      </c>
      <c r="DY1080">
        <v>0</v>
      </c>
      <c r="DZ1080">
        <v>0</v>
      </c>
      <c r="EA1080">
        <v>45.98</v>
      </c>
      <c r="EB1080">
        <v>0</v>
      </c>
      <c r="EC1080">
        <v>0</v>
      </c>
      <c r="ED1080">
        <v>0</v>
      </c>
      <c r="EE1080">
        <v>45.98</v>
      </c>
      <c r="EF1080">
        <v>45.98</v>
      </c>
      <c r="EG1080">
        <v>45.98</v>
      </c>
      <c r="EH1080">
        <v>0</v>
      </c>
      <c r="EI1080">
        <v>0</v>
      </c>
    </row>
    <row r="1081" spans="1:139" x14ac:dyDescent="0.3">
      <c r="A1081" t="s">
        <v>0</v>
      </c>
      <c r="B1081" t="s">
        <v>261</v>
      </c>
      <c r="C1081" t="s">
        <v>262</v>
      </c>
      <c r="D1081" t="s">
        <v>304</v>
      </c>
      <c r="E1081" t="s">
        <v>270</v>
      </c>
      <c r="F1081">
        <v>109</v>
      </c>
      <c r="G1081">
        <v>1172</v>
      </c>
      <c r="H1081" s="1">
        <v>44693</v>
      </c>
      <c r="I1081">
        <v>0</v>
      </c>
      <c r="J1081">
        <v>0</v>
      </c>
      <c r="K1081">
        <v>44.16</v>
      </c>
      <c r="L1081">
        <v>44.16</v>
      </c>
      <c r="M1081">
        <v>0</v>
      </c>
      <c r="N1081" t="s">
        <v>5</v>
      </c>
      <c r="O1081" t="s">
        <v>16</v>
      </c>
      <c r="P1081">
        <v>2022</v>
      </c>
      <c r="Q1081" t="s">
        <v>7</v>
      </c>
      <c r="R1081" t="s">
        <v>8</v>
      </c>
      <c r="S1081" t="s">
        <v>9</v>
      </c>
      <c r="AK1081">
        <v>627</v>
      </c>
      <c r="AL1081" t="s">
        <v>263</v>
      </c>
      <c r="AQ1081">
        <v>11</v>
      </c>
      <c r="AR1081" t="s">
        <v>11</v>
      </c>
      <c r="BF1081">
        <v>2</v>
      </c>
      <c r="BG1081" t="s">
        <v>12</v>
      </c>
      <c r="CX1081" t="s">
        <v>13</v>
      </c>
      <c r="CZ1081" t="s">
        <v>13</v>
      </c>
      <c r="DA1081" t="s">
        <v>13</v>
      </c>
      <c r="DB1081" t="s">
        <v>13</v>
      </c>
      <c r="DC1081" t="s">
        <v>13</v>
      </c>
      <c r="DH1081">
        <v>0</v>
      </c>
      <c r="DW1081">
        <v>0</v>
      </c>
      <c r="DX1081">
        <v>0</v>
      </c>
      <c r="DY1081">
        <v>0</v>
      </c>
      <c r="DZ1081">
        <v>0</v>
      </c>
      <c r="EA1081">
        <v>44.16</v>
      </c>
      <c r="EB1081">
        <v>0</v>
      </c>
      <c r="EC1081">
        <v>0</v>
      </c>
      <c r="ED1081">
        <v>0</v>
      </c>
      <c r="EE1081">
        <v>44.16</v>
      </c>
      <c r="EF1081">
        <v>44.16</v>
      </c>
      <c r="EG1081">
        <v>44.16</v>
      </c>
      <c r="EH1081">
        <v>0</v>
      </c>
      <c r="EI1081">
        <v>0</v>
      </c>
    </row>
    <row r="1082" spans="1:139" x14ac:dyDescent="0.3">
      <c r="A1082" t="s">
        <v>0</v>
      </c>
      <c r="B1082" t="s">
        <v>261</v>
      </c>
      <c r="C1082" t="s">
        <v>262</v>
      </c>
      <c r="D1082" t="s">
        <v>304</v>
      </c>
      <c r="E1082" t="s">
        <v>594</v>
      </c>
      <c r="F1082">
        <v>125</v>
      </c>
      <c r="G1082">
        <v>1350</v>
      </c>
      <c r="H1082" s="1">
        <v>44712</v>
      </c>
      <c r="I1082">
        <v>0</v>
      </c>
      <c r="J1082">
        <v>0</v>
      </c>
      <c r="K1082">
        <v>43.9</v>
      </c>
      <c r="L1082">
        <v>43.9</v>
      </c>
      <c r="M1082">
        <v>0</v>
      </c>
      <c r="N1082" t="s">
        <v>5</v>
      </c>
      <c r="O1082" t="s">
        <v>16</v>
      </c>
      <c r="P1082">
        <v>2022</v>
      </c>
      <c r="Q1082" t="s">
        <v>7</v>
      </c>
      <c r="R1082" t="s">
        <v>8</v>
      </c>
      <c r="S1082" t="s">
        <v>9</v>
      </c>
      <c r="AK1082">
        <v>627</v>
      </c>
      <c r="AL1082" t="s">
        <v>263</v>
      </c>
      <c r="AQ1082">
        <v>11</v>
      </c>
      <c r="AR1082" t="s">
        <v>11</v>
      </c>
      <c r="BF1082">
        <v>2</v>
      </c>
      <c r="BG1082" t="s">
        <v>12</v>
      </c>
      <c r="CX1082" t="s">
        <v>13</v>
      </c>
      <c r="CZ1082" t="s">
        <v>13</v>
      </c>
      <c r="DA1082" t="s">
        <v>13</v>
      </c>
      <c r="DB1082" t="s">
        <v>13</v>
      </c>
      <c r="DC1082" t="s">
        <v>13</v>
      </c>
      <c r="DH1082">
        <v>0</v>
      </c>
      <c r="DW1082">
        <v>0</v>
      </c>
      <c r="DX1082">
        <v>0</v>
      </c>
      <c r="DY1082">
        <v>0</v>
      </c>
      <c r="DZ1082">
        <v>0</v>
      </c>
      <c r="EA1082">
        <v>43.9</v>
      </c>
      <c r="EB1082">
        <v>0</v>
      </c>
      <c r="EC1082">
        <v>0</v>
      </c>
      <c r="ED1082">
        <v>0</v>
      </c>
      <c r="EE1082">
        <v>43.9</v>
      </c>
      <c r="EF1082">
        <v>43.9</v>
      </c>
      <c r="EG1082">
        <v>43.9</v>
      </c>
      <c r="EH1082">
        <v>0</v>
      </c>
      <c r="EI1082">
        <v>0</v>
      </c>
    </row>
    <row r="1083" spans="1:139" x14ac:dyDescent="0.3">
      <c r="A1083" t="s">
        <v>0</v>
      </c>
      <c r="B1083" t="s">
        <v>261</v>
      </c>
      <c r="C1083" t="s">
        <v>262</v>
      </c>
      <c r="D1083" t="s">
        <v>304</v>
      </c>
      <c r="E1083" t="s">
        <v>595</v>
      </c>
      <c r="F1083">
        <v>138</v>
      </c>
      <c r="G1083">
        <v>1550</v>
      </c>
      <c r="H1083" s="1">
        <v>44729</v>
      </c>
      <c r="I1083">
        <v>0</v>
      </c>
      <c r="J1083">
        <v>0</v>
      </c>
      <c r="K1083">
        <v>45.14</v>
      </c>
      <c r="L1083">
        <v>45.14</v>
      </c>
      <c r="M1083">
        <v>0</v>
      </c>
      <c r="N1083" t="s">
        <v>5</v>
      </c>
      <c r="O1083" t="s">
        <v>16</v>
      </c>
      <c r="P1083">
        <v>2022</v>
      </c>
      <c r="Q1083" t="s">
        <v>7</v>
      </c>
      <c r="R1083" t="s">
        <v>8</v>
      </c>
      <c r="S1083" t="s">
        <v>9</v>
      </c>
      <c r="AK1083">
        <v>627</v>
      </c>
      <c r="AL1083" t="s">
        <v>263</v>
      </c>
      <c r="AQ1083">
        <v>11</v>
      </c>
      <c r="AR1083" t="s">
        <v>11</v>
      </c>
      <c r="BF1083">
        <v>2</v>
      </c>
      <c r="BG1083" t="s">
        <v>12</v>
      </c>
      <c r="CX1083" t="s">
        <v>13</v>
      </c>
      <c r="CZ1083" t="s">
        <v>13</v>
      </c>
      <c r="DA1083" t="s">
        <v>13</v>
      </c>
      <c r="DB1083" t="s">
        <v>13</v>
      </c>
      <c r="DC1083" t="s">
        <v>13</v>
      </c>
      <c r="DH1083">
        <v>0</v>
      </c>
      <c r="DW1083">
        <v>0</v>
      </c>
      <c r="DX1083">
        <v>0</v>
      </c>
      <c r="DY1083">
        <v>0</v>
      </c>
      <c r="DZ1083">
        <v>0</v>
      </c>
      <c r="EA1083">
        <v>45.14</v>
      </c>
      <c r="EB1083">
        <v>0</v>
      </c>
      <c r="EC1083">
        <v>0</v>
      </c>
      <c r="ED1083">
        <v>0</v>
      </c>
      <c r="EE1083">
        <v>45.14</v>
      </c>
      <c r="EF1083">
        <v>45.14</v>
      </c>
      <c r="EG1083">
        <v>45.14</v>
      </c>
      <c r="EH1083">
        <v>0</v>
      </c>
      <c r="EI1083">
        <v>0</v>
      </c>
    </row>
    <row r="1084" spans="1:139" x14ac:dyDescent="0.3">
      <c r="A1084" t="s">
        <v>0</v>
      </c>
      <c r="B1084" t="s">
        <v>261</v>
      </c>
      <c r="C1084" t="s">
        <v>262</v>
      </c>
      <c r="D1084" t="s">
        <v>304</v>
      </c>
      <c r="E1084" t="s">
        <v>596</v>
      </c>
      <c r="F1084">
        <v>151</v>
      </c>
      <c r="G1084">
        <v>1682</v>
      </c>
      <c r="H1084" s="1">
        <v>44747</v>
      </c>
      <c r="I1084">
        <v>0</v>
      </c>
      <c r="J1084">
        <v>0</v>
      </c>
      <c r="K1084">
        <v>48.58</v>
      </c>
      <c r="L1084">
        <v>48.58</v>
      </c>
      <c r="M1084">
        <v>0</v>
      </c>
      <c r="N1084" t="s">
        <v>5</v>
      </c>
      <c r="O1084" t="s">
        <v>16</v>
      </c>
      <c r="P1084">
        <v>2022</v>
      </c>
      <c r="Q1084" t="s">
        <v>7</v>
      </c>
      <c r="R1084" t="s">
        <v>8</v>
      </c>
      <c r="S1084" t="s">
        <v>9</v>
      </c>
      <c r="AK1084">
        <v>627</v>
      </c>
      <c r="AL1084" t="s">
        <v>263</v>
      </c>
      <c r="AQ1084">
        <v>11</v>
      </c>
      <c r="AR1084" t="s">
        <v>11</v>
      </c>
      <c r="BF1084">
        <v>2</v>
      </c>
      <c r="BG1084" t="s">
        <v>12</v>
      </c>
      <c r="CX1084" t="s">
        <v>13</v>
      </c>
      <c r="CZ1084" t="s">
        <v>13</v>
      </c>
      <c r="DA1084" t="s">
        <v>13</v>
      </c>
      <c r="DB1084" t="s">
        <v>13</v>
      </c>
      <c r="DC1084" t="s">
        <v>13</v>
      </c>
      <c r="DH1084">
        <v>0</v>
      </c>
      <c r="DW1084">
        <v>0</v>
      </c>
      <c r="DX1084">
        <v>0</v>
      </c>
      <c r="DY1084">
        <v>0</v>
      </c>
      <c r="DZ1084">
        <v>0</v>
      </c>
      <c r="EA1084">
        <v>48.58</v>
      </c>
      <c r="EB1084">
        <v>0</v>
      </c>
      <c r="EC1084">
        <v>0</v>
      </c>
      <c r="ED1084">
        <v>0</v>
      </c>
      <c r="EE1084">
        <v>48.58</v>
      </c>
      <c r="EF1084">
        <v>48.58</v>
      </c>
      <c r="EG1084">
        <v>48.58</v>
      </c>
      <c r="EH1084">
        <v>0</v>
      </c>
      <c r="EI1084">
        <v>0</v>
      </c>
    </row>
    <row r="1085" spans="1:139" x14ac:dyDescent="0.3">
      <c r="A1085" t="s">
        <v>0</v>
      </c>
      <c r="B1085" t="s">
        <v>261</v>
      </c>
      <c r="C1085" t="s">
        <v>262</v>
      </c>
      <c r="D1085" t="s">
        <v>304</v>
      </c>
      <c r="E1085" t="s">
        <v>597</v>
      </c>
      <c r="F1085">
        <v>177</v>
      </c>
      <c r="G1085">
        <v>1970</v>
      </c>
      <c r="H1085" s="1">
        <v>44770</v>
      </c>
      <c r="I1085">
        <v>0</v>
      </c>
      <c r="J1085">
        <v>0</v>
      </c>
      <c r="K1085">
        <v>63.23</v>
      </c>
      <c r="L1085">
        <v>63.23</v>
      </c>
      <c r="M1085">
        <v>0</v>
      </c>
      <c r="N1085" t="s">
        <v>5</v>
      </c>
      <c r="O1085" t="s">
        <v>16</v>
      </c>
      <c r="P1085">
        <v>2022</v>
      </c>
      <c r="Q1085" t="s">
        <v>7</v>
      </c>
      <c r="R1085" t="s">
        <v>8</v>
      </c>
      <c r="S1085" t="s">
        <v>9</v>
      </c>
      <c r="AK1085">
        <v>627</v>
      </c>
      <c r="AL1085" t="s">
        <v>263</v>
      </c>
      <c r="AQ1085">
        <v>11</v>
      </c>
      <c r="AR1085" t="s">
        <v>11</v>
      </c>
      <c r="BF1085">
        <v>2</v>
      </c>
      <c r="BG1085" t="s">
        <v>12</v>
      </c>
      <c r="CX1085" t="s">
        <v>13</v>
      </c>
      <c r="CZ1085" t="s">
        <v>13</v>
      </c>
      <c r="DA1085" t="s">
        <v>13</v>
      </c>
      <c r="DB1085" t="s">
        <v>13</v>
      </c>
      <c r="DC1085" t="s">
        <v>13</v>
      </c>
      <c r="DH1085">
        <v>0</v>
      </c>
      <c r="DW1085">
        <v>0</v>
      </c>
      <c r="DX1085">
        <v>0</v>
      </c>
      <c r="DY1085">
        <v>0</v>
      </c>
      <c r="DZ1085">
        <v>0</v>
      </c>
      <c r="EA1085">
        <v>63.23</v>
      </c>
      <c r="EB1085">
        <v>0</v>
      </c>
      <c r="EC1085">
        <v>0</v>
      </c>
      <c r="ED1085">
        <v>0</v>
      </c>
      <c r="EE1085">
        <v>63.23</v>
      </c>
      <c r="EF1085">
        <v>63.23</v>
      </c>
      <c r="EG1085">
        <v>63.23</v>
      </c>
      <c r="EH1085">
        <v>0</v>
      </c>
      <c r="EI1085">
        <v>0</v>
      </c>
    </row>
    <row r="1086" spans="1:139" x14ac:dyDescent="0.3">
      <c r="A1086" t="s">
        <v>0</v>
      </c>
      <c r="B1086" t="s">
        <v>261</v>
      </c>
      <c r="C1086" t="s">
        <v>262</v>
      </c>
      <c r="D1086" t="s">
        <v>304</v>
      </c>
      <c r="E1086" t="s">
        <v>598</v>
      </c>
      <c r="F1086">
        <v>194</v>
      </c>
      <c r="G1086">
        <v>2053</v>
      </c>
      <c r="H1086" s="1">
        <v>44790</v>
      </c>
      <c r="I1086">
        <v>0</v>
      </c>
      <c r="J1086">
        <v>0</v>
      </c>
      <c r="K1086">
        <v>57.24</v>
      </c>
      <c r="L1086">
        <v>57.24</v>
      </c>
      <c r="M1086">
        <v>0</v>
      </c>
      <c r="N1086" t="s">
        <v>5</v>
      </c>
      <c r="O1086" t="s">
        <v>16</v>
      </c>
      <c r="P1086">
        <v>2022</v>
      </c>
      <c r="Q1086" t="s">
        <v>7</v>
      </c>
      <c r="R1086" t="s">
        <v>8</v>
      </c>
      <c r="S1086" t="s">
        <v>9</v>
      </c>
      <c r="AK1086">
        <v>627</v>
      </c>
      <c r="AL1086" t="s">
        <v>263</v>
      </c>
      <c r="AQ1086">
        <v>11</v>
      </c>
      <c r="AR1086" t="s">
        <v>11</v>
      </c>
      <c r="BF1086">
        <v>2</v>
      </c>
      <c r="BG1086" t="s">
        <v>12</v>
      </c>
      <c r="CX1086" t="s">
        <v>13</v>
      </c>
      <c r="CZ1086" t="s">
        <v>13</v>
      </c>
      <c r="DA1086" t="s">
        <v>13</v>
      </c>
      <c r="DB1086" t="s">
        <v>13</v>
      </c>
      <c r="DC1086" t="s">
        <v>13</v>
      </c>
      <c r="DH1086">
        <v>0</v>
      </c>
      <c r="DW1086">
        <v>0</v>
      </c>
      <c r="DX1086">
        <v>0</v>
      </c>
      <c r="DY1086">
        <v>0</v>
      </c>
      <c r="DZ1086">
        <v>0</v>
      </c>
      <c r="EA1086">
        <v>57.24</v>
      </c>
      <c r="EB1086">
        <v>0</v>
      </c>
      <c r="EC1086">
        <v>0</v>
      </c>
      <c r="ED1086">
        <v>0</v>
      </c>
      <c r="EE1086">
        <v>57.24</v>
      </c>
      <c r="EF1086">
        <v>57.24</v>
      </c>
      <c r="EG1086">
        <v>57.24</v>
      </c>
      <c r="EH1086">
        <v>0</v>
      </c>
      <c r="EI1086">
        <v>0</v>
      </c>
    </row>
    <row r="1087" spans="1:139" x14ac:dyDescent="0.3">
      <c r="A1087" t="s">
        <v>0</v>
      </c>
      <c r="B1087" t="s">
        <v>261</v>
      </c>
      <c r="C1087" t="s">
        <v>262</v>
      </c>
      <c r="D1087" t="s">
        <v>304</v>
      </c>
      <c r="E1087" t="s">
        <v>452</v>
      </c>
      <c r="F1087">
        <v>216</v>
      </c>
      <c r="G1087">
        <v>2270</v>
      </c>
      <c r="H1087" s="1">
        <v>44820</v>
      </c>
      <c r="I1087">
        <v>0</v>
      </c>
      <c r="J1087">
        <v>0</v>
      </c>
      <c r="K1087">
        <v>39.700000000000003</v>
      </c>
      <c r="L1087">
        <v>39.700000000000003</v>
      </c>
      <c r="M1087">
        <v>0</v>
      </c>
      <c r="N1087" t="s">
        <v>5</v>
      </c>
      <c r="O1087" t="s">
        <v>16</v>
      </c>
      <c r="P1087">
        <v>2022</v>
      </c>
      <c r="Q1087" t="s">
        <v>7</v>
      </c>
      <c r="R1087" t="s">
        <v>8</v>
      </c>
      <c r="S1087" t="s">
        <v>9</v>
      </c>
      <c r="AK1087">
        <v>627</v>
      </c>
      <c r="AL1087" t="s">
        <v>263</v>
      </c>
      <c r="AQ1087">
        <v>11</v>
      </c>
      <c r="AR1087" t="s">
        <v>11</v>
      </c>
      <c r="BF1087">
        <v>2</v>
      </c>
      <c r="BG1087" t="s">
        <v>12</v>
      </c>
      <c r="CX1087" t="s">
        <v>13</v>
      </c>
      <c r="CZ1087" t="s">
        <v>13</v>
      </c>
      <c r="DA1087" t="s">
        <v>13</v>
      </c>
      <c r="DB1087" t="s">
        <v>13</v>
      </c>
      <c r="DC1087" t="s">
        <v>13</v>
      </c>
      <c r="DH1087">
        <v>0</v>
      </c>
      <c r="DW1087">
        <v>0</v>
      </c>
      <c r="DX1087">
        <v>0</v>
      </c>
      <c r="DY1087">
        <v>0</v>
      </c>
      <c r="DZ1087">
        <v>0</v>
      </c>
      <c r="EA1087">
        <v>39.700000000000003</v>
      </c>
      <c r="EB1087">
        <v>0</v>
      </c>
      <c r="EC1087">
        <v>0</v>
      </c>
      <c r="ED1087">
        <v>0</v>
      </c>
      <c r="EE1087">
        <v>39.700000000000003</v>
      </c>
      <c r="EF1087">
        <v>39.700000000000003</v>
      </c>
      <c r="EG1087">
        <v>39.700000000000003</v>
      </c>
      <c r="EH1087">
        <v>0</v>
      </c>
      <c r="EI1087">
        <v>0</v>
      </c>
    </row>
    <row r="1088" spans="1:139" x14ac:dyDescent="0.3">
      <c r="A1088" t="s">
        <v>0</v>
      </c>
      <c r="B1088" t="s">
        <v>261</v>
      </c>
      <c r="C1088" t="s">
        <v>262</v>
      </c>
      <c r="D1088" t="s">
        <v>304</v>
      </c>
      <c r="E1088" t="s">
        <v>277</v>
      </c>
      <c r="F1088">
        <v>242</v>
      </c>
      <c r="G1088">
        <v>2555</v>
      </c>
      <c r="H1088" s="1">
        <v>44844</v>
      </c>
      <c r="I1088">
        <v>0</v>
      </c>
      <c r="J1088">
        <v>0</v>
      </c>
      <c r="K1088">
        <v>25.41</v>
      </c>
      <c r="L1088">
        <v>25.41</v>
      </c>
      <c r="M1088">
        <v>0</v>
      </c>
      <c r="N1088" t="s">
        <v>5</v>
      </c>
      <c r="O1088" t="s">
        <v>16</v>
      </c>
      <c r="P1088">
        <v>2022</v>
      </c>
      <c r="Q1088" t="s">
        <v>7</v>
      </c>
      <c r="R1088" t="s">
        <v>8</v>
      </c>
      <c r="S1088" t="s">
        <v>9</v>
      </c>
      <c r="AK1088">
        <v>627</v>
      </c>
      <c r="AL1088" t="s">
        <v>263</v>
      </c>
      <c r="AQ1088">
        <v>11</v>
      </c>
      <c r="AR1088" t="s">
        <v>11</v>
      </c>
      <c r="BF1088">
        <v>2</v>
      </c>
      <c r="BG1088" t="s">
        <v>12</v>
      </c>
      <c r="CX1088" t="s">
        <v>13</v>
      </c>
      <c r="CZ1088" t="s">
        <v>13</v>
      </c>
      <c r="DA1088" t="s">
        <v>13</v>
      </c>
      <c r="DB1088" t="s">
        <v>13</v>
      </c>
      <c r="DC1088" t="s">
        <v>13</v>
      </c>
      <c r="DH1088">
        <v>0</v>
      </c>
      <c r="DW1088">
        <v>0</v>
      </c>
      <c r="DX1088">
        <v>0</v>
      </c>
      <c r="DY1088">
        <v>0</v>
      </c>
      <c r="DZ1088">
        <v>0</v>
      </c>
      <c r="EA1088">
        <v>25.41</v>
      </c>
      <c r="EB1088">
        <v>0</v>
      </c>
      <c r="EC1088">
        <v>0</v>
      </c>
      <c r="ED1088">
        <v>0</v>
      </c>
      <c r="EE1088">
        <v>25.41</v>
      </c>
      <c r="EF1088">
        <v>25.41</v>
      </c>
      <c r="EG1088">
        <v>25.41</v>
      </c>
      <c r="EH1088">
        <v>0</v>
      </c>
      <c r="EI1088">
        <v>0</v>
      </c>
    </row>
    <row r="1089" spans="1:139" x14ac:dyDescent="0.3">
      <c r="A1089" t="s">
        <v>0</v>
      </c>
      <c r="B1089" t="s">
        <v>261</v>
      </c>
      <c r="C1089" t="s">
        <v>262</v>
      </c>
      <c r="D1089" t="s">
        <v>304</v>
      </c>
      <c r="E1089" t="s">
        <v>278</v>
      </c>
      <c r="F1089">
        <v>263</v>
      </c>
      <c r="G1089">
        <v>2743</v>
      </c>
      <c r="H1089" s="1">
        <v>44861</v>
      </c>
      <c r="I1089">
        <v>0</v>
      </c>
      <c r="J1089">
        <v>0</v>
      </c>
      <c r="K1089">
        <v>46.78</v>
      </c>
      <c r="L1089">
        <v>46.78</v>
      </c>
      <c r="M1089">
        <v>0</v>
      </c>
      <c r="N1089" t="s">
        <v>5</v>
      </c>
      <c r="O1089" t="s">
        <v>16</v>
      </c>
      <c r="P1089">
        <v>2022</v>
      </c>
      <c r="Q1089" t="s">
        <v>7</v>
      </c>
      <c r="R1089" t="s">
        <v>8</v>
      </c>
      <c r="S1089" t="s">
        <v>9</v>
      </c>
      <c r="AK1089">
        <v>627</v>
      </c>
      <c r="AL1089" t="s">
        <v>263</v>
      </c>
      <c r="AQ1089">
        <v>11</v>
      </c>
      <c r="AR1089" t="s">
        <v>11</v>
      </c>
      <c r="BF1089">
        <v>2</v>
      </c>
      <c r="BG1089" t="s">
        <v>12</v>
      </c>
      <c r="CX1089" t="s">
        <v>13</v>
      </c>
      <c r="CZ1089" t="s">
        <v>13</v>
      </c>
      <c r="DA1089" t="s">
        <v>13</v>
      </c>
      <c r="DB1089" t="s">
        <v>13</v>
      </c>
      <c r="DC1089" t="s">
        <v>13</v>
      </c>
      <c r="DH1089">
        <v>0</v>
      </c>
      <c r="DW1089">
        <v>0</v>
      </c>
      <c r="DX1089">
        <v>0</v>
      </c>
      <c r="DY1089">
        <v>0</v>
      </c>
      <c r="DZ1089">
        <v>0</v>
      </c>
      <c r="EA1089">
        <v>46.78</v>
      </c>
      <c r="EB1089">
        <v>0</v>
      </c>
      <c r="EC1089">
        <v>0</v>
      </c>
      <c r="ED1089">
        <v>0</v>
      </c>
      <c r="EE1089">
        <v>46.78</v>
      </c>
      <c r="EF1089">
        <v>46.78</v>
      </c>
      <c r="EG1089">
        <v>46.78</v>
      </c>
      <c r="EH1089">
        <v>0</v>
      </c>
      <c r="EI1089">
        <v>0</v>
      </c>
    </row>
    <row r="1090" spans="1:139" x14ac:dyDescent="0.3">
      <c r="A1090" t="s">
        <v>0</v>
      </c>
      <c r="B1090" t="s">
        <v>261</v>
      </c>
      <c r="C1090" t="s">
        <v>262</v>
      </c>
      <c r="D1090" t="s">
        <v>304</v>
      </c>
      <c r="E1090" t="s">
        <v>599</v>
      </c>
      <c r="F1090">
        <v>284</v>
      </c>
      <c r="G1090">
        <v>2945</v>
      </c>
      <c r="H1090" s="1">
        <v>44883</v>
      </c>
      <c r="I1090">
        <v>0</v>
      </c>
      <c r="J1090">
        <v>0</v>
      </c>
      <c r="K1090">
        <v>54.34</v>
      </c>
      <c r="L1090">
        <v>54.34</v>
      </c>
      <c r="M1090">
        <v>0</v>
      </c>
      <c r="N1090" t="s">
        <v>5</v>
      </c>
      <c r="O1090" t="s">
        <v>16</v>
      </c>
      <c r="P1090">
        <v>2022</v>
      </c>
      <c r="Q1090" t="s">
        <v>7</v>
      </c>
      <c r="R1090" t="s">
        <v>8</v>
      </c>
      <c r="S1090" t="s">
        <v>9</v>
      </c>
      <c r="AK1090">
        <v>627</v>
      </c>
      <c r="AL1090" t="s">
        <v>263</v>
      </c>
      <c r="AQ1090">
        <v>11</v>
      </c>
      <c r="AR1090" t="s">
        <v>11</v>
      </c>
      <c r="BF1090">
        <v>2</v>
      </c>
      <c r="BG1090" t="s">
        <v>12</v>
      </c>
      <c r="CX1090" t="s">
        <v>13</v>
      </c>
      <c r="CZ1090" t="s">
        <v>13</v>
      </c>
      <c r="DA1090" t="s">
        <v>13</v>
      </c>
      <c r="DB1090" t="s">
        <v>13</v>
      </c>
      <c r="DC1090" t="s">
        <v>13</v>
      </c>
      <c r="DH1090">
        <v>0</v>
      </c>
      <c r="DW1090">
        <v>0</v>
      </c>
      <c r="DX1090">
        <v>0</v>
      </c>
      <c r="DY1090">
        <v>0</v>
      </c>
      <c r="DZ1090">
        <v>0</v>
      </c>
      <c r="EA1090">
        <v>54.34</v>
      </c>
      <c r="EB1090">
        <v>0</v>
      </c>
      <c r="EC1090">
        <v>0</v>
      </c>
      <c r="ED1090">
        <v>0</v>
      </c>
      <c r="EE1090">
        <v>54.34</v>
      </c>
      <c r="EF1090">
        <v>54.34</v>
      </c>
      <c r="EG1090">
        <v>54.34</v>
      </c>
      <c r="EH1090">
        <v>0</v>
      </c>
      <c r="EI1090">
        <v>0</v>
      </c>
    </row>
    <row r="1091" spans="1:139" x14ac:dyDescent="0.3">
      <c r="A1091" t="s">
        <v>0</v>
      </c>
      <c r="B1091" t="s">
        <v>261</v>
      </c>
      <c r="C1091" t="s">
        <v>262</v>
      </c>
      <c r="D1091" t="s">
        <v>304</v>
      </c>
      <c r="E1091" t="s">
        <v>600</v>
      </c>
      <c r="F1091">
        <v>314</v>
      </c>
      <c r="G1091">
        <v>3316</v>
      </c>
      <c r="H1091" s="1">
        <v>44908</v>
      </c>
      <c r="I1091">
        <v>0</v>
      </c>
      <c r="J1091">
        <v>0</v>
      </c>
      <c r="K1091">
        <v>64.84</v>
      </c>
      <c r="L1091">
        <v>64.84</v>
      </c>
      <c r="M1091">
        <v>0</v>
      </c>
      <c r="N1091" t="s">
        <v>5</v>
      </c>
      <c r="O1091" t="s">
        <v>16</v>
      </c>
      <c r="P1091">
        <v>2022</v>
      </c>
      <c r="Q1091" t="s">
        <v>7</v>
      </c>
      <c r="R1091" t="s">
        <v>8</v>
      </c>
      <c r="S1091" t="s">
        <v>9</v>
      </c>
      <c r="AK1091">
        <v>627</v>
      </c>
      <c r="AL1091" t="s">
        <v>263</v>
      </c>
      <c r="AQ1091">
        <v>11</v>
      </c>
      <c r="AR1091" t="s">
        <v>11</v>
      </c>
      <c r="BF1091">
        <v>2</v>
      </c>
      <c r="BG1091" t="s">
        <v>12</v>
      </c>
      <c r="CX1091" t="s">
        <v>13</v>
      </c>
      <c r="CZ1091" t="s">
        <v>13</v>
      </c>
      <c r="DA1091" t="s">
        <v>13</v>
      </c>
      <c r="DB1091" t="s">
        <v>13</v>
      </c>
      <c r="DC1091" t="s">
        <v>13</v>
      </c>
      <c r="DH1091">
        <v>0</v>
      </c>
      <c r="DW1091">
        <v>0</v>
      </c>
      <c r="DX1091">
        <v>0</v>
      </c>
      <c r="DY1091">
        <v>0</v>
      </c>
      <c r="DZ1091">
        <v>0</v>
      </c>
      <c r="EA1091">
        <v>64.84</v>
      </c>
      <c r="EB1091">
        <v>0</v>
      </c>
      <c r="EC1091">
        <v>0</v>
      </c>
      <c r="ED1091">
        <v>0</v>
      </c>
      <c r="EE1091">
        <v>64.84</v>
      </c>
      <c r="EF1091">
        <v>64.84</v>
      </c>
      <c r="EG1091">
        <v>64.84</v>
      </c>
      <c r="EH1091">
        <v>0</v>
      </c>
      <c r="EI1091">
        <v>0</v>
      </c>
    </row>
    <row r="1092" spans="1:139" x14ac:dyDescent="0.3">
      <c r="A1092" t="s">
        <v>0</v>
      </c>
      <c r="B1092" t="s">
        <v>261</v>
      </c>
      <c r="C1092" t="s">
        <v>262</v>
      </c>
      <c r="D1092" t="s">
        <v>304</v>
      </c>
      <c r="E1092" t="s">
        <v>556</v>
      </c>
      <c r="F1092">
        <v>327</v>
      </c>
      <c r="G1092">
        <v>3458</v>
      </c>
      <c r="H1092" s="1">
        <v>44926</v>
      </c>
      <c r="I1092">
        <v>0</v>
      </c>
      <c r="J1092">
        <v>0</v>
      </c>
      <c r="K1092">
        <v>41.65</v>
      </c>
      <c r="L1092">
        <v>41.65</v>
      </c>
      <c r="M1092">
        <v>0</v>
      </c>
      <c r="N1092" t="s">
        <v>5</v>
      </c>
      <c r="O1092" t="s">
        <v>16</v>
      </c>
      <c r="P1092">
        <v>2022</v>
      </c>
      <c r="Q1092" t="s">
        <v>7</v>
      </c>
      <c r="R1092" t="s">
        <v>8</v>
      </c>
      <c r="S1092" t="s">
        <v>9</v>
      </c>
      <c r="AK1092">
        <v>627</v>
      </c>
      <c r="AL1092" t="s">
        <v>263</v>
      </c>
      <c r="AQ1092">
        <v>11</v>
      </c>
      <c r="AR1092" t="s">
        <v>11</v>
      </c>
      <c r="BF1092">
        <v>2</v>
      </c>
      <c r="BG1092" t="s">
        <v>12</v>
      </c>
      <c r="CX1092" t="s">
        <v>13</v>
      </c>
      <c r="CZ1092" t="s">
        <v>13</v>
      </c>
      <c r="DA1092" t="s">
        <v>13</v>
      </c>
      <c r="DB1092" t="s">
        <v>13</v>
      </c>
      <c r="DC1092" t="s">
        <v>13</v>
      </c>
      <c r="DH1092">
        <v>0</v>
      </c>
      <c r="DW1092">
        <v>0</v>
      </c>
      <c r="DX1092">
        <v>0</v>
      </c>
      <c r="DY1092">
        <v>0</v>
      </c>
      <c r="DZ1092">
        <v>0</v>
      </c>
      <c r="EA1092">
        <v>41.65</v>
      </c>
      <c r="EB1092">
        <v>0</v>
      </c>
      <c r="EC1092">
        <v>0</v>
      </c>
      <c r="ED1092">
        <v>41.65</v>
      </c>
      <c r="EE1092">
        <v>41.65</v>
      </c>
      <c r="EF1092">
        <v>41.65</v>
      </c>
      <c r="EG1092">
        <v>41.65</v>
      </c>
      <c r="EH1092">
        <v>0</v>
      </c>
      <c r="EI1092">
        <v>0</v>
      </c>
    </row>
    <row r="1093" spans="1:139" x14ac:dyDescent="0.3">
      <c r="A1093" t="s">
        <v>0</v>
      </c>
      <c r="B1093" t="s">
        <v>601</v>
      </c>
      <c r="I1093">
        <v>0</v>
      </c>
      <c r="J1093">
        <v>0</v>
      </c>
      <c r="K1093">
        <v>511.66</v>
      </c>
      <c r="L1093">
        <v>511.66</v>
      </c>
      <c r="M1093">
        <v>0</v>
      </c>
    </row>
    <row r="1094" spans="1:139" x14ac:dyDescent="0.3">
      <c r="A1094" t="s">
        <v>0</v>
      </c>
      <c r="B1094" t="s">
        <v>601</v>
      </c>
      <c r="C1094" t="s">
        <v>602</v>
      </c>
      <c r="D1094" t="s">
        <v>603</v>
      </c>
      <c r="E1094" t="s">
        <v>604</v>
      </c>
      <c r="F1094">
        <v>226</v>
      </c>
      <c r="G1094">
        <v>2440</v>
      </c>
      <c r="H1094" s="1">
        <v>44830</v>
      </c>
      <c r="I1094">
        <v>0</v>
      </c>
      <c r="J1094">
        <v>0</v>
      </c>
      <c r="K1094">
        <v>2.74</v>
      </c>
      <c r="L1094">
        <v>2.74</v>
      </c>
      <c r="M1094">
        <v>0</v>
      </c>
      <c r="N1094" t="s">
        <v>5</v>
      </c>
      <c r="O1094" t="s">
        <v>16</v>
      </c>
      <c r="P1094">
        <v>2022</v>
      </c>
      <c r="Q1094" t="s">
        <v>7</v>
      </c>
      <c r="R1094" t="s">
        <v>8</v>
      </c>
      <c r="S1094" t="s">
        <v>9</v>
      </c>
      <c r="AK1094">
        <v>637</v>
      </c>
      <c r="AL1094" t="s">
        <v>605</v>
      </c>
      <c r="AQ1094">
        <v>11</v>
      </c>
      <c r="AR1094" t="s">
        <v>11</v>
      </c>
      <c r="BF1094">
        <v>2</v>
      </c>
      <c r="BG1094" t="s">
        <v>12</v>
      </c>
      <c r="CX1094" t="s">
        <v>13</v>
      </c>
      <c r="CZ1094" t="s">
        <v>13</v>
      </c>
      <c r="DA1094" t="s">
        <v>13</v>
      </c>
      <c r="DB1094" t="s">
        <v>13</v>
      </c>
      <c r="DC1094" t="s">
        <v>13</v>
      </c>
      <c r="DH1094">
        <v>0</v>
      </c>
      <c r="DW1094">
        <v>0</v>
      </c>
      <c r="DX1094">
        <v>0</v>
      </c>
      <c r="DY1094">
        <v>0</v>
      </c>
      <c r="DZ1094">
        <v>0</v>
      </c>
      <c r="EA1094">
        <v>2.74</v>
      </c>
      <c r="EB1094">
        <v>0</v>
      </c>
      <c r="EC1094">
        <v>0</v>
      </c>
      <c r="ED1094">
        <v>0</v>
      </c>
      <c r="EE1094">
        <v>2.74</v>
      </c>
      <c r="EF1094">
        <v>2.74</v>
      </c>
      <c r="EG1094">
        <v>2.74</v>
      </c>
      <c r="EH1094">
        <v>0</v>
      </c>
      <c r="EI1094">
        <v>0</v>
      </c>
    </row>
    <row r="1095" spans="1:139" x14ac:dyDescent="0.3">
      <c r="A1095" t="s">
        <v>0</v>
      </c>
      <c r="B1095" t="s">
        <v>601</v>
      </c>
      <c r="C1095" t="s">
        <v>602</v>
      </c>
      <c r="D1095" t="s">
        <v>603</v>
      </c>
      <c r="E1095" t="s">
        <v>604</v>
      </c>
      <c r="F1095">
        <v>226</v>
      </c>
      <c r="G1095">
        <v>2440</v>
      </c>
      <c r="H1095" s="1">
        <v>44830</v>
      </c>
      <c r="I1095">
        <v>0</v>
      </c>
      <c r="J1095">
        <v>0</v>
      </c>
      <c r="K1095">
        <v>273.68</v>
      </c>
      <c r="L1095">
        <v>273.68</v>
      </c>
      <c r="M1095">
        <v>0</v>
      </c>
      <c r="N1095" t="s">
        <v>5</v>
      </c>
      <c r="O1095" t="s">
        <v>16</v>
      </c>
      <c r="P1095">
        <v>2022</v>
      </c>
      <c r="Q1095" t="s">
        <v>7</v>
      </c>
      <c r="R1095" t="s">
        <v>8</v>
      </c>
      <c r="S1095" t="s">
        <v>9</v>
      </c>
      <c r="AK1095">
        <v>637</v>
      </c>
      <c r="AL1095" t="s">
        <v>605</v>
      </c>
      <c r="AQ1095">
        <v>11</v>
      </c>
      <c r="AR1095" t="s">
        <v>11</v>
      </c>
      <c r="BF1095">
        <v>2</v>
      </c>
      <c r="BG1095" t="s">
        <v>12</v>
      </c>
      <c r="CX1095" t="s">
        <v>13</v>
      </c>
      <c r="CZ1095" t="s">
        <v>13</v>
      </c>
      <c r="DA1095" t="s">
        <v>13</v>
      </c>
      <c r="DB1095" t="s">
        <v>13</v>
      </c>
      <c r="DC1095" t="s">
        <v>13</v>
      </c>
      <c r="DH1095">
        <v>0</v>
      </c>
      <c r="DW1095">
        <v>0</v>
      </c>
      <c r="DX1095">
        <v>0</v>
      </c>
      <c r="DY1095">
        <v>0</v>
      </c>
      <c r="DZ1095">
        <v>0</v>
      </c>
      <c r="EA1095">
        <v>273.68</v>
      </c>
      <c r="EB1095">
        <v>0</v>
      </c>
      <c r="EC1095">
        <v>0</v>
      </c>
      <c r="ED1095">
        <v>273.68</v>
      </c>
      <c r="EE1095">
        <v>273.68</v>
      </c>
      <c r="EF1095">
        <v>273.68</v>
      </c>
      <c r="EG1095">
        <v>248.8</v>
      </c>
      <c r="EH1095">
        <v>0</v>
      </c>
      <c r="EI1095">
        <v>24.88</v>
      </c>
    </row>
    <row r="1096" spans="1:139" x14ac:dyDescent="0.3">
      <c r="A1096" t="s">
        <v>0</v>
      </c>
      <c r="B1096" t="s">
        <v>601</v>
      </c>
      <c r="C1096" t="s">
        <v>602</v>
      </c>
      <c r="D1096" t="s">
        <v>606</v>
      </c>
      <c r="E1096" t="s">
        <v>607</v>
      </c>
      <c r="F1096">
        <v>226</v>
      </c>
      <c r="G1096">
        <v>2441</v>
      </c>
      <c r="H1096" s="1">
        <v>44830</v>
      </c>
      <c r="I1096">
        <v>0</v>
      </c>
      <c r="J1096">
        <v>0</v>
      </c>
      <c r="K1096">
        <v>122.73</v>
      </c>
      <c r="L1096">
        <v>122.73</v>
      </c>
      <c r="M1096">
        <v>0</v>
      </c>
      <c r="N1096" t="s">
        <v>5</v>
      </c>
      <c r="O1096" t="s">
        <v>16</v>
      </c>
      <c r="P1096">
        <v>2022</v>
      </c>
      <c r="Q1096" t="s">
        <v>7</v>
      </c>
      <c r="R1096" t="s">
        <v>8</v>
      </c>
      <c r="S1096" t="s">
        <v>9</v>
      </c>
      <c r="AK1096">
        <v>637</v>
      </c>
      <c r="AL1096" t="s">
        <v>605</v>
      </c>
      <c r="AQ1096">
        <v>11</v>
      </c>
      <c r="AR1096" t="s">
        <v>11</v>
      </c>
      <c r="BF1096">
        <v>2</v>
      </c>
      <c r="BG1096" t="s">
        <v>12</v>
      </c>
      <c r="CX1096" t="s">
        <v>13</v>
      </c>
      <c r="CZ1096" t="s">
        <v>13</v>
      </c>
      <c r="DA1096" t="s">
        <v>13</v>
      </c>
      <c r="DB1096" t="s">
        <v>13</v>
      </c>
      <c r="DC1096" t="s">
        <v>13</v>
      </c>
      <c r="DH1096">
        <v>0</v>
      </c>
      <c r="DW1096">
        <v>0</v>
      </c>
      <c r="DX1096">
        <v>0</v>
      </c>
      <c r="DY1096">
        <v>0</v>
      </c>
      <c r="DZ1096">
        <v>0</v>
      </c>
      <c r="EA1096">
        <v>122.73</v>
      </c>
      <c r="EB1096">
        <v>0</v>
      </c>
      <c r="EC1096">
        <v>0</v>
      </c>
      <c r="ED1096">
        <v>122.73</v>
      </c>
      <c r="EE1096">
        <v>122.73</v>
      </c>
      <c r="EF1096">
        <v>122.73</v>
      </c>
      <c r="EG1096">
        <v>102.28</v>
      </c>
      <c r="EH1096">
        <v>0</v>
      </c>
      <c r="EI1096">
        <v>20.45</v>
      </c>
    </row>
    <row r="1097" spans="1:139" x14ac:dyDescent="0.3">
      <c r="A1097" t="s">
        <v>0</v>
      </c>
      <c r="B1097" t="s">
        <v>601</v>
      </c>
      <c r="C1097" t="s">
        <v>602</v>
      </c>
      <c r="D1097" t="s">
        <v>606</v>
      </c>
      <c r="E1097" t="s">
        <v>607</v>
      </c>
      <c r="F1097">
        <v>226</v>
      </c>
      <c r="G1097">
        <v>2441</v>
      </c>
      <c r="H1097" s="1">
        <v>44830</v>
      </c>
      <c r="I1097">
        <v>0</v>
      </c>
      <c r="J1097">
        <v>0</v>
      </c>
      <c r="K1097">
        <v>112.51</v>
      </c>
      <c r="L1097">
        <v>112.51</v>
      </c>
      <c r="M1097">
        <v>0</v>
      </c>
      <c r="N1097" t="s">
        <v>5</v>
      </c>
      <c r="O1097" t="s">
        <v>16</v>
      </c>
      <c r="P1097">
        <v>2022</v>
      </c>
      <c r="Q1097" t="s">
        <v>7</v>
      </c>
      <c r="R1097" t="s">
        <v>8</v>
      </c>
      <c r="S1097" t="s">
        <v>9</v>
      </c>
      <c r="AK1097">
        <v>637</v>
      </c>
      <c r="AL1097" t="s">
        <v>605</v>
      </c>
      <c r="AQ1097">
        <v>11</v>
      </c>
      <c r="AR1097" t="s">
        <v>11</v>
      </c>
      <c r="BF1097">
        <v>2</v>
      </c>
      <c r="BG1097" t="s">
        <v>12</v>
      </c>
      <c r="CX1097" t="s">
        <v>13</v>
      </c>
      <c r="CZ1097" t="s">
        <v>13</v>
      </c>
      <c r="DA1097" t="s">
        <v>13</v>
      </c>
      <c r="DB1097" t="s">
        <v>13</v>
      </c>
      <c r="DC1097" t="s">
        <v>13</v>
      </c>
      <c r="DH1097">
        <v>0</v>
      </c>
      <c r="DW1097">
        <v>0</v>
      </c>
      <c r="DX1097">
        <v>0</v>
      </c>
      <c r="DY1097">
        <v>0</v>
      </c>
      <c r="DZ1097">
        <v>0</v>
      </c>
      <c r="EA1097">
        <v>112.51</v>
      </c>
      <c r="EB1097">
        <v>0</v>
      </c>
      <c r="EC1097">
        <v>0</v>
      </c>
      <c r="ED1097">
        <v>112.51</v>
      </c>
      <c r="EE1097">
        <v>112.51</v>
      </c>
      <c r="EF1097">
        <v>112.51</v>
      </c>
      <c r="EG1097">
        <v>102.28</v>
      </c>
      <c r="EH1097">
        <v>0</v>
      </c>
      <c r="EI1097">
        <v>10.23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2B1DC-1624-484B-B870-E822FC2C549B}">
  <dimension ref="A1:EI1011"/>
  <sheetViews>
    <sheetView tabSelected="1" topLeftCell="A999" workbookViewId="0">
      <selection activeCell="E963" sqref="E963"/>
    </sheetView>
  </sheetViews>
  <sheetFormatPr baseColWidth="10" defaultRowHeight="14.4" x14ac:dyDescent="0.3"/>
  <cols>
    <col min="3" max="3" width="21.44140625" customWidth="1"/>
    <col min="4" max="4" width="14.77734375" customWidth="1"/>
    <col min="5" max="5" width="39.33203125" customWidth="1"/>
  </cols>
  <sheetData>
    <row r="1" spans="1:139" x14ac:dyDescent="0.3">
      <c r="A1" t="s">
        <v>279</v>
      </c>
      <c r="B1" t="s">
        <v>280</v>
      </c>
      <c r="C1" t="s">
        <v>281</v>
      </c>
      <c r="D1" t="s">
        <v>282</v>
      </c>
      <c r="E1" t="s">
        <v>283</v>
      </c>
      <c r="F1" t="s">
        <v>284</v>
      </c>
      <c r="G1" t="s">
        <v>285</v>
      </c>
      <c r="H1" t="s">
        <v>286</v>
      </c>
      <c r="I1" t="s">
        <v>287</v>
      </c>
      <c r="J1" t="s">
        <v>288</v>
      </c>
      <c r="K1" t="s">
        <v>289</v>
      </c>
      <c r="L1" t="s">
        <v>290</v>
      </c>
      <c r="M1" t="s">
        <v>291</v>
      </c>
      <c r="N1" t="s">
        <v>292</v>
      </c>
      <c r="O1" t="s">
        <v>293</v>
      </c>
      <c r="P1" t="s">
        <v>294</v>
      </c>
      <c r="Q1" t="s">
        <v>295</v>
      </c>
      <c r="R1" t="s">
        <v>296</v>
      </c>
      <c r="S1" t="s">
        <v>297</v>
      </c>
    </row>
    <row r="2" spans="1:139" x14ac:dyDescent="0.3">
      <c r="A2" t="s">
        <v>0</v>
      </c>
      <c r="B2" t="s">
        <v>25</v>
      </c>
      <c r="I2">
        <v>0</v>
      </c>
      <c r="J2">
        <v>0</v>
      </c>
      <c r="K2">
        <f>SUM(K3:K762)</f>
        <v>596839.62999999966</v>
      </c>
      <c r="L2">
        <f>SUM(L3:L762)</f>
        <v>596839.62999999966</v>
      </c>
      <c r="M2">
        <v>0</v>
      </c>
    </row>
    <row r="3" spans="1:139" x14ac:dyDescent="0.3">
      <c r="A3" t="s">
        <v>0</v>
      </c>
      <c r="B3" t="s">
        <v>608</v>
      </c>
      <c r="C3" t="s">
        <v>609</v>
      </c>
      <c r="D3" t="s">
        <v>39</v>
      </c>
      <c r="E3" t="s">
        <v>610</v>
      </c>
      <c r="F3">
        <v>5</v>
      </c>
      <c r="G3">
        <v>21</v>
      </c>
      <c r="H3" s="1">
        <v>45040</v>
      </c>
      <c r="I3">
        <v>0</v>
      </c>
      <c r="J3">
        <v>0</v>
      </c>
      <c r="K3">
        <v>-38.119999999999997</v>
      </c>
      <c r="L3">
        <v>-38.119999999999997</v>
      </c>
      <c r="M3">
        <v>0</v>
      </c>
      <c r="N3" t="s">
        <v>5</v>
      </c>
      <c r="O3" t="s">
        <v>6</v>
      </c>
      <c r="P3">
        <v>2023</v>
      </c>
      <c r="Q3" t="s">
        <v>7</v>
      </c>
      <c r="R3" t="s">
        <v>8</v>
      </c>
      <c r="S3" t="s">
        <v>611</v>
      </c>
      <c r="AK3">
        <v>60623</v>
      </c>
      <c r="AL3" t="s">
        <v>612</v>
      </c>
      <c r="AQ3">
        <v>11</v>
      </c>
      <c r="AR3" t="s">
        <v>11</v>
      </c>
      <c r="BF3">
        <v>2</v>
      </c>
      <c r="BG3" t="s">
        <v>613</v>
      </c>
      <c r="CX3" t="s">
        <v>13</v>
      </c>
      <c r="CZ3" t="s">
        <v>13</v>
      </c>
      <c r="DA3" t="s">
        <v>13</v>
      </c>
      <c r="DB3" t="s">
        <v>13</v>
      </c>
      <c r="DC3" t="s">
        <v>13</v>
      </c>
      <c r="DH3">
        <v>0</v>
      </c>
      <c r="DW3">
        <v>0</v>
      </c>
      <c r="DX3">
        <v>0</v>
      </c>
      <c r="DY3">
        <v>0</v>
      </c>
      <c r="DZ3">
        <v>0</v>
      </c>
      <c r="EA3">
        <v>-38.119999999999997</v>
      </c>
      <c r="EB3">
        <v>0</v>
      </c>
      <c r="EC3">
        <v>0</v>
      </c>
      <c r="ED3">
        <v>0</v>
      </c>
      <c r="EE3">
        <v>-38.119999999999997</v>
      </c>
      <c r="EF3">
        <v>-38.119999999999997</v>
      </c>
      <c r="EG3">
        <v>-36.130000000000003</v>
      </c>
      <c r="EH3">
        <v>0</v>
      </c>
      <c r="EI3">
        <v>-1.99</v>
      </c>
    </row>
    <row r="4" spans="1:139" x14ac:dyDescent="0.3">
      <c r="A4" t="s">
        <v>0</v>
      </c>
      <c r="B4" t="s">
        <v>608</v>
      </c>
      <c r="C4" t="s">
        <v>609</v>
      </c>
      <c r="D4" t="s">
        <v>30</v>
      </c>
      <c r="E4" t="s">
        <v>35</v>
      </c>
      <c r="F4">
        <v>7</v>
      </c>
      <c r="G4">
        <v>69</v>
      </c>
      <c r="H4" s="1">
        <v>44943</v>
      </c>
      <c r="I4">
        <v>0</v>
      </c>
      <c r="J4">
        <v>0</v>
      </c>
      <c r="K4">
        <v>1274.67</v>
      </c>
      <c r="L4">
        <v>1274.67</v>
      </c>
      <c r="M4">
        <v>0</v>
      </c>
      <c r="N4" t="s">
        <v>5</v>
      </c>
      <c r="O4" t="s">
        <v>16</v>
      </c>
      <c r="P4">
        <v>2023</v>
      </c>
      <c r="Q4" t="s">
        <v>7</v>
      </c>
      <c r="R4" t="s">
        <v>8</v>
      </c>
      <c r="S4" t="s">
        <v>611</v>
      </c>
      <c r="AK4">
        <v>60623</v>
      </c>
      <c r="AL4" t="s">
        <v>612</v>
      </c>
      <c r="AQ4">
        <v>11</v>
      </c>
      <c r="AR4" t="s">
        <v>11</v>
      </c>
      <c r="BF4">
        <v>2</v>
      </c>
      <c r="BG4" t="s">
        <v>613</v>
      </c>
      <c r="CX4" t="s">
        <v>13</v>
      </c>
      <c r="CZ4" t="s">
        <v>13</v>
      </c>
      <c r="DA4" t="s">
        <v>13</v>
      </c>
      <c r="DB4" t="s">
        <v>13</v>
      </c>
      <c r="DC4" t="s">
        <v>13</v>
      </c>
      <c r="DH4">
        <v>0</v>
      </c>
      <c r="DW4">
        <v>0</v>
      </c>
      <c r="DX4">
        <v>0</v>
      </c>
      <c r="DY4">
        <v>0</v>
      </c>
      <c r="DZ4">
        <v>0</v>
      </c>
      <c r="EA4">
        <v>1274.67</v>
      </c>
      <c r="EB4">
        <v>0</v>
      </c>
      <c r="EC4">
        <v>0</v>
      </c>
      <c r="ED4">
        <v>1274.67</v>
      </c>
      <c r="EE4">
        <v>1274.67</v>
      </c>
      <c r="EF4">
        <v>1274.67</v>
      </c>
      <c r="EG4">
        <v>1208.22</v>
      </c>
      <c r="EH4">
        <v>0</v>
      </c>
      <c r="EI4">
        <v>66.45</v>
      </c>
    </row>
    <row r="5" spans="1:139" x14ac:dyDescent="0.3">
      <c r="A5" t="s">
        <v>0</v>
      </c>
      <c r="B5" t="s">
        <v>608</v>
      </c>
      <c r="C5" t="s">
        <v>609</v>
      </c>
      <c r="D5" t="s">
        <v>30</v>
      </c>
      <c r="E5" t="s">
        <v>35</v>
      </c>
      <c r="F5">
        <v>7</v>
      </c>
      <c r="G5">
        <v>70</v>
      </c>
      <c r="H5" s="1">
        <v>44943</v>
      </c>
      <c r="I5">
        <v>0</v>
      </c>
      <c r="J5">
        <v>0</v>
      </c>
      <c r="K5">
        <v>3260.65</v>
      </c>
      <c r="L5">
        <v>3260.65</v>
      </c>
      <c r="M5">
        <v>0</v>
      </c>
      <c r="N5" t="s">
        <v>5</v>
      </c>
      <c r="O5" t="s">
        <v>16</v>
      </c>
      <c r="P5">
        <v>2023</v>
      </c>
      <c r="Q5" t="s">
        <v>7</v>
      </c>
      <c r="R5" t="s">
        <v>8</v>
      </c>
      <c r="S5" t="s">
        <v>611</v>
      </c>
      <c r="AK5">
        <v>60623</v>
      </c>
      <c r="AL5" t="s">
        <v>612</v>
      </c>
      <c r="AQ5">
        <v>11</v>
      </c>
      <c r="AR5" t="s">
        <v>11</v>
      </c>
      <c r="BF5">
        <v>2</v>
      </c>
      <c r="BG5" t="s">
        <v>613</v>
      </c>
      <c r="CX5" t="s">
        <v>13</v>
      </c>
      <c r="CZ5" t="s">
        <v>13</v>
      </c>
      <c r="DA5" t="s">
        <v>13</v>
      </c>
      <c r="DB5" t="s">
        <v>13</v>
      </c>
      <c r="DC5" t="s">
        <v>13</v>
      </c>
      <c r="DH5">
        <v>0</v>
      </c>
      <c r="DW5">
        <v>0</v>
      </c>
      <c r="DX5">
        <v>0</v>
      </c>
      <c r="DY5">
        <v>0</v>
      </c>
      <c r="DZ5">
        <v>0</v>
      </c>
      <c r="EA5">
        <v>3260.65</v>
      </c>
      <c r="EB5">
        <v>0</v>
      </c>
      <c r="EC5">
        <v>0</v>
      </c>
      <c r="ED5">
        <v>3260.65</v>
      </c>
      <c r="EE5">
        <v>3260.65</v>
      </c>
      <c r="EF5">
        <v>3260.65</v>
      </c>
      <c r="EG5">
        <v>3090.66</v>
      </c>
      <c r="EH5">
        <v>0</v>
      </c>
      <c r="EI5">
        <v>169.99</v>
      </c>
    </row>
    <row r="6" spans="1:139" x14ac:dyDescent="0.3">
      <c r="A6" t="s">
        <v>0</v>
      </c>
      <c r="B6" t="s">
        <v>608</v>
      </c>
      <c r="C6" t="s">
        <v>609</v>
      </c>
      <c r="D6" t="s">
        <v>30</v>
      </c>
      <c r="E6" t="s">
        <v>35</v>
      </c>
      <c r="F6">
        <v>7</v>
      </c>
      <c r="G6">
        <v>71</v>
      </c>
      <c r="H6" s="1">
        <v>44943</v>
      </c>
      <c r="I6">
        <v>0</v>
      </c>
      <c r="J6">
        <v>0</v>
      </c>
      <c r="K6">
        <v>3771.43</v>
      </c>
      <c r="L6">
        <v>3771.43</v>
      </c>
      <c r="M6">
        <v>0</v>
      </c>
      <c r="N6" t="s">
        <v>5</v>
      </c>
      <c r="O6" t="s">
        <v>16</v>
      </c>
      <c r="P6">
        <v>2023</v>
      </c>
      <c r="Q6" t="s">
        <v>7</v>
      </c>
      <c r="R6" t="s">
        <v>8</v>
      </c>
      <c r="S6" t="s">
        <v>611</v>
      </c>
      <c r="AK6">
        <v>60623</v>
      </c>
      <c r="AL6" t="s">
        <v>612</v>
      </c>
      <c r="AQ6">
        <v>11</v>
      </c>
      <c r="AR6" t="s">
        <v>11</v>
      </c>
      <c r="BF6">
        <v>2</v>
      </c>
      <c r="BG6" t="s">
        <v>613</v>
      </c>
      <c r="CX6" t="s">
        <v>13</v>
      </c>
      <c r="CZ6" t="s">
        <v>13</v>
      </c>
      <c r="DA6" t="s">
        <v>13</v>
      </c>
      <c r="DB6" t="s">
        <v>13</v>
      </c>
      <c r="DC6" t="s">
        <v>13</v>
      </c>
      <c r="DH6">
        <v>0</v>
      </c>
      <c r="DW6">
        <v>0</v>
      </c>
      <c r="DX6">
        <v>0</v>
      </c>
      <c r="DY6">
        <v>0</v>
      </c>
      <c r="DZ6">
        <v>0</v>
      </c>
      <c r="EA6">
        <v>3771.43</v>
      </c>
      <c r="EB6">
        <v>0</v>
      </c>
      <c r="EC6">
        <v>0</v>
      </c>
      <c r="ED6">
        <v>3771.43</v>
      </c>
      <c r="EE6">
        <v>3771.43</v>
      </c>
      <c r="EF6">
        <v>3771.43</v>
      </c>
      <c r="EG6">
        <v>3574.82</v>
      </c>
      <c r="EH6">
        <v>0</v>
      </c>
      <c r="EI6">
        <v>196.61</v>
      </c>
    </row>
    <row r="7" spans="1:139" x14ac:dyDescent="0.3">
      <c r="A7" t="s">
        <v>0</v>
      </c>
      <c r="B7" t="s">
        <v>608</v>
      </c>
      <c r="C7" t="s">
        <v>609</v>
      </c>
      <c r="D7" t="s">
        <v>30</v>
      </c>
      <c r="E7" t="s">
        <v>35</v>
      </c>
      <c r="F7">
        <v>7</v>
      </c>
      <c r="G7">
        <v>72</v>
      </c>
      <c r="H7" s="1">
        <v>44943</v>
      </c>
      <c r="I7">
        <v>0</v>
      </c>
      <c r="J7">
        <v>0</v>
      </c>
      <c r="K7">
        <v>240.92</v>
      </c>
      <c r="L7">
        <v>240.92</v>
      </c>
      <c r="M7">
        <v>0</v>
      </c>
      <c r="N7" t="s">
        <v>5</v>
      </c>
      <c r="O7" t="s">
        <v>16</v>
      </c>
      <c r="P7">
        <v>2023</v>
      </c>
      <c r="Q7" t="s">
        <v>7</v>
      </c>
      <c r="R7" t="s">
        <v>8</v>
      </c>
      <c r="S7" t="s">
        <v>611</v>
      </c>
      <c r="AK7">
        <v>60623</v>
      </c>
      <c r="AL7" t="s">
        <v>612</v>
      </c>
      <c r="AQ7">
        <v>11</v>
      </c>
      <c r="AR7" t="s">
        <v>11</v>
      </c>
      <c r="BF7">
        <v>2</v>
      </c>
      <c r="BG7" t="s">
        <v>613</v>
      </c>
      <c r="CX7" t="s">
        <v>13</v>
      </c>
      <c r="CZ7" t="s">
        <v>13</v>
      </c>
      <c r="DA7" t="s">
        <v>13</v>
      </c>
      <c r="DB7" t="s">
        <v>13</v>
      </c>
      <c r="DC7" t="s">
        <v>13</v>
      </c>
      <c r="DH7">
        <v>0</v>
      </c>
      <c r="DW7">
        <v>0</v>
      </c>
      <c r="DX7">
        <v>0</v>
      </c>
      <c r="DY7">
        <v>0</v>
      </c>
      <c r="DZ7">
        <v>0</v>
      </c>
      <c r="EA7">
        <v>240.92</v>
      </c>
      <c r="EB7">
        <v>0</v>
      </c>
      <c r="EC7">
        <v>0</v>
      </c>
      <c r="ED7">
        <v>240.92</v>
      </c>
      <c r="EE7">
        <v>240.92</v>
      </c>
      <c r="EF7">
        <v>240.92</v>
      </c>
      <c r="EG7">
        <v>228.36</v>
      </c>
      <c r="EH7">
        <v>0</v>
      </c>
      <c r="EI7">
        <v>12.56</v>
      </c>
    </row>
    <row r="8" spans="1:139" x14ac:dyDescent="0.3">
      <c r="A8" t="s">
        <v>0</v>
      </c>
      <c r="B8" t="s">
        <v>608</v>
      </c>
      <c r="C8" t="s">
        <v>609</v>
      </c>
      <c r="D8" t="s">
        <v>36</v>
      </c>
      <c r="E8" t="s">
        <v>35</v>
      </c>
      <c r="F8">
        <v>7</v>
      </c>
      <c r="G8">
        <v>73</v>
      </c>
      <c r="H8" s="1">
        <v>44943</v>
      </c>
      <c r="I8">
        <v>0</v>
      </c>
      <c r="J8">
        <v>0</v>
      </c>
      <c r="K8">
        <v>374.14</v>
      </c>
      <c r="L8">
        <v>374.14</v>
      </c>
      <c r="M8">
        <v>0</v>
      </c>
      <c r="N8" t="s">
        <v>5</v>
      </c>
      <c r="O8" t="s">
        <v>16</v>
      </c>
      <c r="P8">
        <v>2023</v>
      </c>
      <c r="Q8" t="s">
        <v>7</v>
      </c>
      <c r="R8" t="s">
        <v>8</v>
      </c>
      <c r="S8" t="s">
        <v>611</v>
      </c>
      <c r="AK8">
        <v>60623</v>
      </c>
      <c r="AL8" t="s">
        <v>612</v>
      </c>
      <c r="AQ8">
        <v>11</v>
      </c>
      <c r="AR8" t="s">
        <v>11</v>
      </c>
      <c r="BF8">
        <v>2</v>
      </c>
      <c r="BG8" t="s">
        <v>613</v>
      </c>
      <c r="CX8" t="s">
        <v>13</v>
      </c>
      <c r="CZ8" t="s">
        <v>13</v>
      </c>
      <c r="DA8" t="s">
        <v>13</v>
      </c>
      <c r="DB8" t="s">
        <v>13</v>
      </c>
      <c r="DC8" t="s">
        <v>13</v>
      </c>
      <c r="DH8">
        <v>0</v>
      </c>
      <c r="DW8">
        <v>0</v>
      </c>
      <c r="DX8">
        <v>0</v>
      </c>
      <c r="DY8">
        <v>0</v>
      </c>
      <c r="DZ8">
        <v>0</v>
      </c>
      <c r="EA8">
        <v>374.14</v>
      </c>
      <c r="EB8">
        <v>0</v>
      </c>
      <c r="EC8">
        <v>0</v>
      </c>
      <c r="ED8">
        <v>374.14</v>
      </c>
      <c r="EE8">
        <v>374.14</v>
      </c>
      <c r="EF8">
        <v>374.14</v>
      </c>
      <c r="EG8">
        <v>354.64</v>
      </c>
      <c r="EH8">
        <v>0</v>
      </c>
      <c r="EI8">
        <v>19.5</v>
      </c>
    </row>
    <row r="9" spans="1:139" x14ac:dyDescent="0.3">
      <c r="A9" t="s">
        <v>0</v>
      </c>
      <c r="B9" t="s">
        <v>608</v>
      </c>
      <c r="C9" t="s">
        <v>609</v>
      </c>
      <c r="D9" t="s">
        <v>36</v>
      </c>
      <c r="E9" t="s">
        <v>35</v>
      </c>
      <c r="F9">
        <v>7</v>
      </c>
      <c r="G9">
        <v>74</v>
      </c>
      <c r="H9" s="1">
        <v>44943</v>
      </c>
      <c r="I9">
        <v>0</v>
      </c>
      <c r="J9">
        <v>0</v>
      </c>
      <c r="K9">
        <v>423.93</v>
      </c>
      <c r="L9">
        <v>423.93</v>
      </c>
      <c r="M9">
        <v>0</v>
      </c>
      <c r="N9" t="s">
        <v>5</v>
      </c>
      <c r="O9" t="s">
        <v>16</v>
      </c>
      <c r="P9">
        <v>2023</v>
      </c>
      <c r="Q9" t="s">
        <v>7</v>
      </c>
      <c r="R9" t="s">
        <v>8</v>
      </c>
      <c r="S9" t="s">
        <v>611</v>
      </c>
      <c r="AK9">
        <v>60623</v>
      </c>
      <c r="AL9" t="s">
        <v>612</v>
      </c>
      <c r="AQ9">
        <v>11</v>
      </c>
      <c r="AR9" t="s">
        <v>11</v>
      </c>
      <c r="BF9">
        <v>2</v>
      </c>
      <c r="BG9" t="s">
        <v>613</v>
      </c>
      <c r="CX9" t="s">
        <v>13</v>
      </c>
      <c r="CZ9" t="s">
        <v>13</v>
      </c>
      <c r="DA9" t="s">
        <v>13</v>
      </c>
      <c r="DB9" t="s">
        <v>13</v>
      </c>
      <c r="DC9" t="s">
        <v>13</v>
      </c>
      <c r="DH9">
        <v>0</v>
      </c>
      <c r="DW9">
        <v>0</v>
      </c>
      <c r="DX9">
        <v>0</v>
      </c>
      <c r="DY9">
        <v>0</v>
      </c>
      <c r="DZ9">
        <v>0</v>
      </c>
      <c r="EA9">
        <v>423.93</v>
      </c>
      <c r="EB9">
        <v>0</v>
      </c>
      <c r="EC9">
        <v>0</v>
      </c>
      <c r="ED9">
        <v>423.93</v>
      </c>
      <c r="EE9">
        <v>423.93</v>
      </c>
      <c r="EF9">
        <v>423.93</v>
      </c>
      <c r="EG9">
        <v>401.84</v>
      </c>
      <c r="EH9">
        <v>0</v>
      </c>
      <c r="EI9">
        <v>22.09</v>
      </c>
    </row>
    <row r="10" spans="1:139" x14ac:dyDescent="0.3">
      <c r="A10" t="s">
        <v>0</v>
      </c>
      <c r="B10" t="s">
        <v>608</v>
      </c>
      <c r="C10" t="s">
        <v>609</v>
      </c>
      <c r="D10" t="s">
        <v>36</v>
      </c>
      <c r="E10" t="s">
        <v>35</v>
      </c>
      <c r="F10">
        <v>7</v>
      </c>
      <c r="G10">
        <v>75</v>
      </c>
      <c r="H10" s="1">
        <v>44943</v>
      </c>
      <c r="I10">
        <v>0</v>
      </c>
      <c r="J10">
        <v>0</v>
      </c>
      <c r="K10">
        <v>343.94</v>
      </c>
      <c r="L10">
        <v>343.94</v>
      </c>
      <c r="M10">
        <v>0</v>
      </c>
      <c r="N10" t="s">
        <v>5</v>
      </c>
      <c r="O10" t="s">
        <v>16</v>
      </c>
      <c r="P10">
        <v>2023</v>
      </c>
      <c r="Q10" t="s">
        <v>7</v>
      </c>
      <c r="R10" t="s">
        <v>8</v>
      </c>
      <c r="S10" t="s">
        <v>611</v>
      </c>
      <c r="AK10">
        <v>60623</v>
      </c>
      <c r="AL10" t="s">
        <v>612</v>
      </c>
      <c r="AQ10">
        <v>11</v>
      </c>
      <c r="AR10" t="s">
        <v>11</v>
      </c>
      <c r="BF10">
        <v>2</v>
      </c>
      <c r="BG10" t="s">
        <v>613</v>
      </c>
      <c r="CX10" t="s">
        <v>13</v>
      </c>
      <c r="CZ10" t="s">
        <v>13</v>
      </c>
      <c r="DA10" t="s">
        <v>13</v>
      </c>
      <c r="DB10" t="s">
        <v>13</v>
      </c>
      <c r="DC10" t="s">
        <v>13</v>
      </c>
      <c r="DH10">
        <v>0</v>
      </c>
      <c r="DW10">
        <v>0</v>
      </c>
      <c r="DX10">
        <v>0</v>
      </c>
      <c r="DY10">
        <v>0</v>
      </c>
      <c r="DZ10">
        <v>0</v>
      </c>
      <c r="EA10">
        <v>343.94</v>
      </c>
      <c r="EB10">
        <v>0</v>
      </c>
      <c r="EC10">
        <v>0</v>
      </c>
      <c r="ED10">
        <v>343.94</v>
      </c>
      <c r="EE10">
        <v>343.94</v>
      </c>
      <c r="EF10">
        <v>343.94</v>
      </c>
      <c r="EG10">
        <v>326</v>
      </c>
      <c r="EH10">
        <v>0</v>
      </c>
      <c r="EI10">
        <v>17.940000000000001</v>
      </c>
    </row>
    <row r="11" spans="1:139" x14ac:dyDescent="0.3">
      <c r="A11" t="s">
        <v>0</v>
      </c>
      <c r="B11" t="s">
        <v>608</v>
      </c>
      <c r="C11" t="s">
        <v>609</v>
      </c>
      <c r="D11" t="s">
        <v>310</v>
      </c>
      <c r="E11" t="s">
        <v>35</v>
      </c>
      <c r="F11">
        <v>7</v>
      </c>
      <c r="G11">
        <v>76</v>
      </c>
      <c r="H11" s="1">
        <v>44943</v>
      </c>
      <c r="I11">
        <v>0</v>
      </c>
      <c r="J11">
        <v>0</v>
      </c>
      <c r="K11">
        <v>5363.98</v>
      </c>
      <c r="L11">
        <v>5363.98</v>
      </c>
      <c r="M11">
        <v>0</v>
      </c>
      <c r="N11" t="s">
        <v>5</v>
      </c>
      <c r="O11" t="s">
        <v>16</v>
      </c>
      <c r="P11">
        <v>2023</v>
      </c>
      <c r="Q11" t="s">
        <v>7</v>
      </c>
      <c r="R11" t="s">
        <v>8</v>
      </c>
      <c r="S11" t="s">
        <v>611</v>
      </c>
      <c r="AK11">
        <v>60623</v>
      </c>
      <c r="AL11" t="s">
        <v>612</v>
      </c>
      <c r="AQ11">
        <v>11</v>
      </c>
      <c r="AR11" t="s">
        <v>11</v>
      </c>
      <c r="BF11">
        <v>2</v>
      </c>
      <c r="BG11" t="s">
        <v>613</v>
      </c>
      <c r="CX11" t="s">
        <v>13</v>
      </c>
      <c r="CZ11" t="s">
        <v>13</v>
      </c>
      <c r="DA11" t="s">
        <v>13</v>
      </c>
      <c r="DB11" t="s">
        <v>13</v>
      </c>
      <c r="DC11" t="s">
        <v>13</v>
      </c>
      <c r="DH11">
        <v>0</v>
      </c>
      <c r="DW11">
        <v>0</v>
      </c>
      <c r="DX11">
        <v>0</v>
      </c>
      <c r="DY11">
        <v>0</v>
      </c>
      <c r="DZ11">
        <v>0</v>
      </c>
      <c r="EA11">
        <v>5363.98</v>
      </c>
      <c r="EB11">
        <v>0</v>
      </c>
      <c r="EC11">
        <v>0</v>
      </c>
      <c r="ED11">
        <v>5363.98</v>
      </c>
      <c r="EE11">
        <v>5363.98</v>
      </c>
      <c r="EF11">
        <v>5363.98</v>
      </c>
      <c r="EG11">
        <v>5084.34</v>
      </c>
      <c r="EH11">
        <v>0</v>
      </c>
      <c r="EI11">
        <v>279.64</v>
      </c>
    </row>
    <row r="12" spans="1:139" x14ac:dyDescent="0.3">
      <c r="A12" t="s">
        <v>0</v>
      </c>
      <c r="B12" t="s">
        <v>608</v>
      </c>
      <c r="C12" t="s">
        <v>609</v>
      </c>
      <c r="D12" t="s">
        <v>28</v>
      </c>
      <c r="E12" t="s">
        <v>35</v>
      </c>
      <c r="F12">
        <v>7</v>
      </c>
      <c r="G12">
        <v>77</v>
      </c>
      <c r="H12" s="1">
        <v>44943</v>
      </c>
      <c r="I12">
        <v>0</v>
      </c>
      <c r="J12">
        <v>0</v>
      </c>
      <c r="K12">
        <v>678.52</v>
      </c>
      <c r="L12">
        <v>678.52</v>
      </c>
      <c r="M12">
        <v>0</v>
      </c>
      <c r="N12" t="s">
        <v>5</v>
      </c>
      <c r="O12" t="s">
        <v>16</v>
      </c>
      <c r="P12">
        <v>2023</v>
      </c>
      <c r="Q12" t="s">
        <v>7</v>
      </c>
      <c r="R12" t="s">
        <v>8</v>
      </c>
      <c r="S12" t="s">
        <v>611</v>
      </c>
      <c r="AK12">
        <v>60623</v>
      </c>
      <c r="AL12" t="s">
        <v>612</v>
      </c>
      <c r="AQ12">
        <v>11</v>
      </c>
      <c r="AR12" t="s">
        <v>11</v>
      </c>
      <c r="BF12">
        <v>2</v>
      </c>
      <c r="BG12" t="s">
        <v>613</v>
      </c>
      <c r="CX12" t="s">
        <v>13</v>
      </c>
      <c r="CZ12" t="s">
        <v>13</v>
      </c>
      <c r="DA12" t="s">
        <v>13</v>
      </c>
      <c r="DB12" t="s">
        <v>13</v>
      </c>
      <c r="DC12" t="s">
        <v>13</v>
      </c>
      <c r="DH12">
        <v>0</v>
      </c>
      <c r="DW12">
        <v>0</v>
      </c>
      <c r="DX12">
        <v>0</v>
      </c>
      <c r="DY12">
        <v>0</v>
      </c>
      <c r="DZ12">
        <v>0</v>
      </c>
      <c r="EA12">
        <v>678.52</v>
      </c>
      <c r="EB12">
        <v>0</v>
      </c>
      <c r="EC12">
        <v>0</v>
      </c>
      <c r="ED12">
        <v>678.52</v>
      </c>
      <c r="EE12">
        <v>678.52</v>
      </c>
      <c r="EF12">
        <v>678.52</v>
      </c>
      <c r="EG12">
        <v>643.15</v>
      </c>
      <c r="EH12">
        <v>0</v>
      </c>
      <c r="EI12">
        <v>35.369999999999997</v>
      </c>
    </row>
    <row r="13" spans="1:139" x14ac:dyDescent="0.3">
      <c r="A13" t="s">
        <v>0</v>
      </c>
      <c r="B13" t="s">
        <v>608</v>
      </c>
      <c r="C13" t="s">
        <v>609</v>
      </c>
      <c r="D13" t="s">
        <v>28</v>
      </c>
      <c r="E13" t="s">
        <v>35</v>
      </c>
      <c r="F13">
        <v>7</v>
      </c>
      <c r="G13">
        <v>78</v>
      </c>
      <c r="H13" s="1">
        <v>44943</v>
      </c>
      <c r="I13">
        <v>0</v>
      </c>
      <c r="J13">
        <v>0</v>
      </c>
      <c r="K13">
        <v>1413.24</v>
      </c>
      <c r="L13">
        <v>1413.24</v>
      </c>
      <c r="M13">
        <v>0</v>
      </c>
      <c r="N13" t="s">
        <v>5</v>
      </c>
      <c r="O13" t="s">
        <v>16</v>
      </c>
      <c r="P13">
        <v>2023</v>
      </c>
      <c r="Q13" t="s">
        <v>7</v>
      </c>
      <c r="R13" t="s">
        <v>8</v>
      </c>
      <c r="S13" t="s">
        <v>611</v>
      </c>
      <c r="AK13">
        <v>60623</v>
      </c>
      <c r="AL13" t="s">
        <v>612</v>
      </c>
      <c r="AQ13">
        <v>11</v>
      </c>
      <c r="AR13" t="s">
        <v>11</v>
      </c>
      <c r="BF13">
        <v>2</v>
      </c>
      <c r="BG13" t="s">
        <v>613</v>
      </c>
      <c r="CX13" t="s">
        <v>13</v>
      </c>
      <c r="CZ13" t="s">
        <v>13</v>
      </c>
      <c r="DA13" t="s">
        <v>13</v>
      </c>
      <c r="DB13" t="s">
        <v>13</v>
      </c>
      <c r="DC13" t="s">
        <v>13</v>
      </c>
      <c r="DH13">
        <v>0</v>
      </c>
      <c r="DW13">
        <v>0</v>
      </c>
      <c r="DX13">
        <v>0</v>
      </c>
      <c r="DY13">
        <v>0</v>
      </c>
      <c r="DZ13">
        <v>0</v>
      </c>
      <c r="EA13">
        <v>1413.24</v>
      </c>
      <c r="EB13">
        <v>0</v>
      </c>
      <c r="EC13">
        <v>0</v>
      </c>
      <c r="ED13">
        <v>1413.24</v>
      </c>
      <c r="EE13">
        <v>1413.24</v>
      </c>
      <c r="EF13">
        <v>1413.24</v>
      </c>
      <c r="EG13">
        <v>1339.56</v>
      </c>
      <c r="EH13">
        <v>0</v>
      </c>
      <c r="EI13">
        <v>73.680000000000007</v>
      </c>
    </row>
    <row r="14" spans="1:139" x14ac:dyDescent="0.3">
      <c r="A14" t="s">
        <v>0</v>
      </c>
      <c r="B14" t="s">
        <v>608</v>
      </c>
      <c r="C14" t="s">
        <v>609</v>
      </c>
      <c r="D14" t="s">
        <v>28</v>
      </c>
      <c r="E14" t="s">
        <v>35</v>
      </c>
      <c r="F14">
        <v>7</v>
      </c>
      <c r="G14">
        <v>79</v>
      </c>
      <c r="H14" s="1">
        <v>44943</v>
      </c>
      <c r="I14">
        <v>0</v>
      </c>
      <c r="J14">
        <v>0</v>
      </c>
      <c r="K14">
        <v>129.06</v>
      </c>
      <c r="L14">
        <v>129.06</v>
      </c>
      <c r="M14">
        <v>0</v>
      </c>
      <c r="N14" t="s">
        <v>5</v>
      </c>
      <c r="O14" t="s">
        <v>16</v>
      </c>
      <c r="P14">
        <v>2023</v>
      </c>
      <c r="Q14" t="s">
        <v>7</v>
      </c>
      <c r="R14" t="s">
        <v>8</v>
      </c>
      <c r="S14" t="s">
        <v>611</v>
      </c>
      <c r="AK14">
        <v>60623</v>
      </c>
      <c r="AL14" t="s">
        <v>612</v>
      </c>
      <c r="AQ14">
        <v>11</v>
      </c>
      <c r="AR14" t="s">
        <v>11</v>
      </c>
      <c r="BF14">
        <v>2</v>
      </c>
      <c r="BG14" t="s">
        <v>613</v>
      </c>
      <c r="CX14" t="s">
        <v>13</v>
      </c>
      <c r="CZ14" t="s">
        <v>13</v>
      </c>
      <c r="DA14" t="s">
        <v>13</v>
      </c>
      <c r="DB14" t="s">
        <v>13</v>
      </c>
      <c r="DC14" t="s">
        <v>13</v>
      </c>
      <c r="DH14">
        <v>0</v>
      </c>
      <c r="DW14">
        <v>0</v>
      </c>
      <c r="DX14">
        <v>0</v>
      </c>
      <c r="DY14">
        <v>0</v>
      </c>
      <c r="DZ14">
        <v>0</v>
      </c>
      <c r="EA14">
        <v>129.06</v>
      </c>
      <c r="EB14">
        <v>0</v>
      </c>
      <c r="EC14">
        <v>0</v>
      </c>
      <c r="ED14">
        <v>129.06</v>
      </c>
      <c r="EE14">
        <v>129.06</v>
      </c>
      <c r="EF14">
        <v>129.06</v>
      </c>
      <c r="EG14">
        <v>122.33</v>
      </c>
      <c r="EH14">
        <v>0</v>
      </c>
      <c r="EI14">
        <v>6.73</v>
      </c>
    </row>
    <row r="15" spans="1:139" x14ac:dyDescent="0.3">
      <c r="A15" t="s">
        <v>0</v>
      </c>
      <c r="B15" t="s">
        <v>608</v>
      </c>
      <c r="C15" t="s">
        <v>609</v>
      </c>
      <c r="D15" t="s">
        <v>28</v>
      </c>
      <c r="E15" t="s">
        <v>35</v>
      </c>
      <c r="F15">
        <v>7</v>
      </c>
      <c r="G15">
        <v>80</v>
      </c>
      <c r="H15" s="1">
        <v>44943</v>
      </c>
      <c r="I15">
        <v>0</v>
      </c>
      <c r="J15">
        <v>0</v>
      </c>
      <c r="K15">
        <v>936.16</v>
      </c>
      <c r="L15">
        <v>936.16</v>
      </c>
      <c r="M15">
        <v>0</v>
      </c>
      <c r="N15" t="s">
        <v>5</v>
      </c>
      <c r="O15" t="s">
        <v>16</v>
      </c>
      <c r="P15">
        <v>2023</v>
      </c>
      <c r="Q15" t="s">
        <v>7</v>
      </c>
      <c r="R15" t="s">
        <v>8</v>
      </c>
      <c r="S15" t="s">
        <v>611</v>
      </c>
      <c r="AK15">
        <v>60623</v>
      </c>
      <c r="AL15" t="s">
        <v>612</v>
      </c>
      <c r="AQ15">
        <v>11</v>
      </c>
      <c r="AR15" t="s">
        <v>11</v>
      </c>
      <c r="BF15">
        <v>2</v>
      </c>
      <c r="BG15" t="s">
        <v>613</v>
      </c>
      <c r="CX15" t="s">
        <v>13</v>
      </c>
      <c r="CZ15" t="s">
        <v>13</v>
      </c>
      <c r="DA15" t="s">
        <v>13</v>
      </c>
      <c r="DB15" t="s">
        <v>13</v>
      </c>
      <c r="DC15" t="s">
        <v>13</v>
      </c>
      <c r="DH15">
        <v>0</v>
      </c>
      <c r="DW15">
        <v>0</v>
      </c>
      <c r="DX15">
        <v>0</v>
      </c>
      <c r="DY15">
        <v>0</v>
      </c>
      <c r="DZ15">
        <v>0</v>
      </c>
      <c r="EA15">
        <v>936.16</v>
      </c>
      <c r="EB15">
        <v>0</v>
      </c>
      <c r="EC15">
        <v>0</v>
      </c>
      <c r="ED15">
        <v>936.16</v>
      </c>
      <c r="EE15">
        <v>936.16</v>
      </c>
      <c r="EF15">
        <v>936.16</v>
      </c>
      <c r="EG15">
        <v>887.35</v>
      </c>
      <c r="EH15">
        <v>0</v>
      </c>
      <c r="EI15">
        <v>48.81</v>
      </c>
    </row>
    <row r="16" spans="1:139" x14ac:dyDescent="0.3">
      <c r="A16" t="s">
        <v>0</v>
      </c>
      <c r="B16" t="s">
        <v>608</v>
      </c>
      <c r="C16" t="s">
        <v>609</v>
      </c>
      <c r="D16" t="s">
        <v>28</v>
      </c>
      <c r="E16" t="s">
        <v>35</v>
      </c>
      <c r="F16">
        <v>7</v>
      </c>
      <c r="G16">
        <v>81</v>
      </c>
      <c r="H16" s="1">
        <v>44943</v>
      </c>
      <c r="I16">
        <v>0</v>
      </c>
      <c r="J16">
        <v>0</v>
      </c>
      <c r="K16">
        <v>16.41</v>
      </c>
      <c r="L16">
        <v>16.41</v>
      </c>
      <c r="M16">
        <v>0</v>
      </c>
      <c r="N16" t="s">
        <v>5</v>
      </c>
      <c r="O16" t="s">
        <v>16</v>
      </c>
      <c r="P16">
        <v>2023</v>
      </c>
      <c r="Q16" t="s">
        <v>7</v>
      </c>
      <c r="R16" t="s">
        <v>8</v>
      </c>
      <c r="S16" t="s">
        <v>611</v>
      </c>
      <c r="AK16">
        <v>60623</v>
      </c>
      <c r="AL16" t="s">
        <v>612</v>
      </c>
      <c r="AQ16">
        <v>11</v>
      </c>
      <c r="AR16" t="s">
        <v>11</v>
      </c>
      <c r="BF16">
        <v>2</v>
      </c>
      <c r="BG16" t="s">
        <v>613</v>
      </c>
      <c r="CX16" t="s">
        <v>13</v>
      </c>
      <c r="CZ16" t="s">
        <v>13</v>
      </c>
      <c r="DA16" t="s">
        <v>13</v>
      </c>
      <c r="DB16" t="s">
        <v>13</v>
      </c>
      <c r="DC16" t="s">
        <v>13</v>
      </c>
      <c r="DH16">
        <v>0</v>
      </c>
      <c r="DW16">
        <v>0</v>
      </c>
      <c r="DX16">
        <v>0</v>
      </c>
      <c r="DY16">
        <v>0</v>
      </c>
      <c r="DZ16">
        <v>0</v>
      </c>
      <c r="EA16">
        <v>16.41</v>
      </c>
      <c r="EB16">
        <v>0</v>
      </c>
      <c r="EC16">
        <v>0</v>
      </c>
      <c r="ED16">
        <v>16.41</v>
      </c>
      <c r="EE16">
        <v>16.41</v>
      </c>
      <c r="EF16">
        <v>16.41</v>
      </c>
      <c r="EG16">
        <v>15.55</v>
      </c>
      <c r="EH16">
        <v>0</v>
      </c>
      <c r="EI16">
        <v>0.86</v>
      </c>
    </row>
    <row r="17" spans="1:139" x14ac:dyDescent="0.3">
      <c r="A17" t="s">
        <v>0</v>
      </c>
      <c r="B17" t="s">
        <v>608</v>
      </c>
      <c r="C17" t="s">
        <v>609</v>
      </c>
      <c r="D17" t="s">
        <v>28</v>
      </c>
      <c r="E17" t="s">
        <v>35</v>
      </c>
      <c r="F17">
        <v>7</v>
      </c>
      <c r="G17">
        <v>82</v>
      </c>
      <c r="H17" s="1">
        <v>44943</v>
      </c>
      <c r="I17">
        <v>0</v>
      </c>
      <c r="J17">
        <v>0</v>
      </c>
      <c r="K17">
        <v>69.010000000000005</v>
      </c>
      <c r="L17">
        <v>69.010000000000005</v>
      </c>
      <c r="M17">
        <v>0</v>
      </c>
      <c r="N17" t="s">
        <v>5</v>
      </c>
      <c r="O17" t="s">
        <v>16</v>
      </c>
      <c r="P17">
        <v>2023</v>
      </c>
      <c r="Q17" t="s">
        <v>7</v>
      </c>
      <c r="R17" t="s">
        <v>8</v>
      </c>
      <c r="S17" t="s">
        <v>611</v>
      </c>
      <c r="AK17">
        <v>60623</v>
      </c>
      <c r="AL17" t="s">
        <v>612</v>
      </c>
      <c r="AQ17">
        <v>11</v>
      </c>
      <c r="AR17" t="s">
        <v>11</v>
      </c>
      <c r="BF17">
        <v>2</v>
      </c>
      <c r="BG17" t="s">
        <v>613</v>
      </c>
      <c r="CX17" t="s">
        <v>13</v>
      </c>
      <c r="CZ17" t="s">
        <v>13</v>
      </c>
      <c r="DA17" t="s">
        <v>13</v>
      </c>
      <c r="DB17" t="s">
        <v>13</v>
      </c>
      <c r="DC17" t="s">
        <v>13</v>
      </c>
      <c r="DH17">
        <v>0</v>
      </c>
      <c r="DW17">
        <v>0</v>
      </c>
      <c r="DX17">
        <v>0</v>
      </c>
      <c r="DY17">
        <v>0</v>
      </c>
      <c r="DZ17">
        <v>0</v>
      </c>
      <c r="EA17">
        <v>69.010000000000005</v>
      </c>
      <c r="EB17">
        <v>0</v>
      </c>
      <c r="EC17">
        <v>0</v>
      </c>
      <c r="ED17">
        <v>69.010000000000005</v>
      </c>
      <c r="EE17">
        <v>69.010000000000005</v>
      </c>
      <c r="EF17">
        <v>69.010000000000005</v>
      </c>
      <c r="EG17">
        <v>65.41</v>
      </c>
      <c r="EH17">
        <v>0</v>
      </c>
      <c r="EI17">
        <v>3.6</v>
      </c>
    </row>
    <row r="18" spans="1:139" x14ac:dyDescent="0.3">
      <c r="A18" t="s">
        <v>0</v>
      </c>
      <c r="B18" t="s">
        <v>608</v>
      </c>
      <c r="C18" t="s">
        <v>609</v>
      </c>
      <c r="D18" t="s">
        <v>28</v>
      </c>
      <c r="E18" t="s">
        <v>35</v>
      </c>
      <c r="F18">
        <v>7</v>
      </c>
      <c r="G18">
        <v>83</v>
      </c>
      <c r="H18" s="1">
        <v>44943</v>
      </c>
      <c r="I18">
        <v>0</v>
      </c>
      <c r="J18">
        <v>0</v>
      </c>
      <c r="K18">
        <v>2057.56</v>
      </c>
      <c r="L18">
        <v>2057.56</v>
      </c>
      <c r="M18">
        <v>0</v>
      </c>
      <c r="N18" t="s">
        <v>5</v>
      </c>
      <c r="O18" t="s">
        <v>16</v>
      </c>
      <c r="P18">
        <v>2023</v>
      </c>
      <c r="Q18" t="s">
        <v>7</v>
      </c>
      <c r="R18" t="s">
        <v>8</v>
      </c>
      <c r="S18" t="s">
        <v>611</v>
      </c>
      <c r="AK18">
        <v>60623</v>
      </c>
      <c r="AL18" t="s">
        <v>612</v>
      </c>
      <c r="AQ18">
        <v>11</v>
      </c>
      <c r="AR18" t="s">
        <v>11</v>
      </c>
      <c r="BF18">
        <v>2</v>
      </c>
      <c r="BG18" t="s">
        <v>613</v>
      </c>
      <c r="CX18" t="s">
        <v>13</v>
      </c>
      <c r="CZ18" t="s">
        <v>13</v>
      </c>
      <c r="DA18" t="s">
        <v>13</v>
      </c>
      <c r="DB18" t="s">
        <v>13</v>
      </c>
      <c r="DC18" t="s">
        <v>13</v>
      </c>
      <c r="DH18">
        <v>0</v>
      </c>
      <c r="DW18">
        <v>0</v>
      </c>
      <c r="DX18">
        <v>0</v>
      </c>
      <c r="DY18">
        <v>0</v>
      </c>
      <c r="DZ18">
        <v>0</v>
      </c>
      <c r="EA18">
        <v>2057.56</v>
      </c>
      <c r="EB18">
        <v>0</v>
      </c>
      <c r="EC18">
        <v>0</v>
      </c>
      <c r="ED18">
        <v>2057.56</v>
      </c>
      <c r="EE18">
        <v>2057.56</v>
      </c>
      <c r="EF18">
        <v>2057.56</v>
      </c>
      <c r="EG18">
        <v>1950.3</v>
      </c>
      <c r="EH18">
        <v>0</v>
      </c>
      <c r="EI18">
        <v>107.26</v>
      </c>
    </row>
    <row r="19" spans="1:139" x14ac:dyDescent="0.3">
      <c r="A19" t="s">
        <v>0</v>
      </c>
      <c r="B19" t="s">
        <v>608</v>
      </c>
      <c r="C19" t="s">
        <v>609</v>
      </c>
      <c r="D19" t="s">
        <v>28</v>
      </c>
      <c r="E19" t="s">
        <v>35</v>
      </c>
      <c r="F19">
        <v>7</v>
      </c>
      <c r="G19">
        <v>84</v>
      </c>
      <c r="H19" s="1">
        <v>44943</v>
      </c>
      <c r="I19">
        <v>0</v>
      </c>
      <c r="J19">
        <v>0</v>
      </c>
      <c r="K19">
        <v>740.26</v>
      </c>
      <c r="L19">
        <v>740.26</v>
      </c>
      <c r="M19">
        <v>0</v>
      </c>
      <c r="N19" t="s">
        <v>5</v>
      </c>
      <c r="O19" t="s">
        <v>16</v>
      </c>
      <c r="P19">
        <v>2023</v>
      </c>
      <c r="Q19" t="s">
        <v>7</v>
      </c>
      <c r="R19" t="s">
        <v>8</v>
      </c>
      <c r="S19" t="s">
        <v>611</v>
      </c>
      <c r="AK19">
        <v>60623</v>
      </c>
      <c r="AL19" t="s">
        <v>612</v>
      </c>
      <c r="AQ19">
        <v>11</v>
      </c>
      <c r="AR19" t="s">
        <v>11</v>
      </c>
      <c r="BF19">
        <v>2</v>
      </c>
      <c r="BG19" t="s">
        <v>613</v>
      </c>
      <c r="CX19" t="s">
        <v>13</v>
      </c>
      <c r="CZ19" t="s">
        <v>13</v>
      </c>
      <c r="DA19" t="s">
        <v>13</v>
      </c>
      <c r="DB19" t="s">
        <v>13</v>
      </c>
      <c r="DC19" t="s">
        <v>13</v>
      </c>
      <c r="DH19">
        <v>0</v>
      </c>
      <c r="DW19">
        <v>0</v>
      </c>
      <c r="DX19">
        <v>0</v>
      </c>
      <c r="DY19">
        <v>0</v>
      </c>
      <c r="DZ19">
        <v>0</v>
      </c>
      <c r="EA19">
        <v>740.26</v>
      </c>
      <c r="EB19">
        <v>0</v>
      </c>
      <c r="EC19">
        <v>0</v>
      </c>
      <c r="ED19">
        <v>740.26</v>
      </c>
      <c r="EE19">
        <v>740.26</v>
      </c>
      <c r="EF19">
        <v>740.26</v>
      </c>
      <c r="EG19">
        <v>701.67</v>
      </c>
      <c r="EH19">
        <v>0</v>
      </c>
      <c r="EI19">
        <v>38.590000000000003</v>
      </c>
    </row>
    <row r="20" spans="1:139" x14ac:dyDescent="0.3">
      <c r="A20" t="s">
        <v>0</v>
      </c>
      <c r="B20" t="s">
        <v>608</v>
      </c>
      <c r="C20" t="s">
        <v>609</v>
      </c>
      <c r="D20" t="s">
        <v>614</v>
      </c>
      <c r="E20" t="s">
        <v>35</v>
      </c>
      <c r="F20">
        <v>7</v>
      </c>
      <c r="G20">
        <v>85</v>
      </c>
      <c r="H20" s="1">
        <v>44943</v>
      </c>
      <c r="I20">
        <v>0</v>
      </c>
      <c r="J20">
        <v>0</v>
      </c>
      <c r="K20">
        <v>855.76</v>
      </c>
      <c r="L20">
        <v>855.76</v>
      </c>
      <c r="M20">
        <v>0</v>
      </c>
      <c r="N20" t="s">
        <v>5</v>
      </c>
      <c r="O20" t="s">
        <v>16</v>
      </c>
      <c r="P20">
        <v>2023</v>
      </c>
      <c r="Q20" t="s">
        <v>7</v>
      </c>
      <c r="R20" t="s">
        <v>8</v>
      </c>
      <c r="S20" t="s">
        <v>611</v>
      </c>
      <c r="AK20">
        <v>60623</v>
      </c>
      <c r="AL20" t="s">
        <v>612</v>
      </c>
      <c r="AQ20">
        <v>11</v>
      </c>
      <c r="AR20" t="s">
        <v>11</v>
      </c>
      <c r="BF20">
        <v>2</v>
      </c>
      <c r="BG20" t="s">
        <v>613</v>
      </c>
      <c r="CX20" t="s">
        <v>13</v>
      </c>
      <c r="CZ20" t="s">
        <v>13</v>
      </c>
      <c r="DA20" t="s">
        <v>13</v>
      </c>
      <c r="DB20" t="s">
        <v>13</v>
      </c>
      <c r="DC20" t="s">
        <v>13</v>
      </c>
      <c r="DH20">
        <v>0</v>
      </c>
      <c r="DW20">
        <v>0</v>
      </c>
      <c r="DX20">
        <v>0</v>
      </c>
      <c r="DY20">
        <v>0</v>
      </c>
      <c r="DZ20">
        <v>0</v>
      </c>
      <c r="EA20">
        <v>855.76</v>
      </c>
      <c r="EB20">
        <v>0</v>
      </c>
      <c r="EC20">
        <v>0</v>
      </c>
      <c r="ED20">
        <v>855.76</v>
      </c>
      <c r="EE20">
        <v>855.76</v>
      </c>
      <c r="EF20">
        <v>855.76</v>
      </c>
      <c r="EG20">
        <v>811.15</v>
      </c>
      <c r="EH20">
        <v>0</v>
      </c>
      <c r="EI20">
        <v>44.61</v>
      </c>
    </row>
    <row r="21" spans="1:139" x14ac:dyDescent="0.3">
      <c r="A21" t="s">
        <v>0</v>
      </c>
      <c r="B21" t="s">
        <v>608</v>
      </c>
      <c r="C21" t="s">
        <v>609</v>
      </c>
      <c r="D21" t="s">
        <v>614</v>
      </c>
      <c r="E21" t="s">
        <v>35</v>
      </c>
      <c r="F21">
        <v>7</v>
      </c>
      <c r="G21">
        <v>86</v>
      </c>
      <c r="H21" s="1">
        <v>44943</v>
      </c>
      <c r="I21">
        <v>0</v>
      </c>
      <c r="J21">
        <v>0</v>
      </c>
      <c r="K21">
        <v>1739.28</v>
      </c>
      <c r="L21">
        <v>1739.28</v>
      </c>
      <c r="M21">
        <v>0</v>
      </c>
      <c r="N21" t="s">
        <v>5</v>
      </c>
      <c r="O21" t="s">
        <v>16</v>
      </c>
      <c r="P21">
        <v>2023</v>
      </c>
      <c r="Q21" t="s">
        <v>7</v>
      </c>
      <c r="R21" t="s">
        <v>8</v>
      </c>
      <c r="S21" t="s">
        <v>611</v>
      </c>
      <c r="AK21">
        <v>60623</v>
      </c>
      <c r="AL21" t="s">
        <v>612</v>
      </c>
      <c r="AQ21">
        <v>11</v>
      </c>
      <c r="AR21" t="s">
        <v>11</v>
      </c>
      <c r="BF21">
        <v>2</v>
      </c>
      <c r="BG21" t="s">
        <v>613</v>
      </c>
      <c r="CX21" t="s">
        <v>13</v>
      </c>
      <c r="CZ21" t="s">
        <v>13</v>
      </c>
      <c r="DA21" t="s">
        <v>13</v>
      </c>
      <c r="DB21" t="s">
        <v>13</v>
      </c>
      <c r="DC21" t="s">
        <v>13</v>
      </c>
      <c r="DH21">
        <v>0</v>
      </c>
      <c r="DW21">
        <v>0</v>
      </c>
      <c r="DX21">
        <v>0</v>
      </c>
      <c r="DY21">
        <v>0</v>
      </c>
      <c r="DZ21">
        <v>0</v>
      </c>
      <c r="EA21">
        <v>1739.28</v>
      </c>
      <c r="EB21">
        <v>0</v>
      </c>
      <c r="EC21">
        <v>0</v>
      </c>
      <c r="ED21">
        <v>1739.28</v>
      </c>
      <c r="EE21">
        <v>1739.28</v>
      </c>
      <c r="EF21">
        <v>1739.28</v>
      </c>
      <c r="EG21">
        <v>1648.61</v>
      </c>
      <c r="EH21">
        <v>0</v>
      </c>
      <c r="EI21">
        <v>90.67</v>
      </c>
    </row>
    <row r="22" spans="1:139" x14ac:dyDescent="0.3">
      <c r="A22" t="s">
        <v>0</v>
      </c>
      <c r="B22" t="s">
        <v>608</v>
      </c>
      <c r="C22" t="s">
        <v>609</v>
      </c>
      <c r="D22" t="s">
        <v>614</v>
      </c>
      <c r="E22" t="s">
        <v>35</v>
      </c>
      <c r="F22">
        <v>7</v>
      </c>
      <c r="G22">
        <v>87</v>
      </c>
      <c r="H22" s="1">
        <v>44943</v>
      </c>
      <c r="I22">
        <v>0</v>
      </c>
      <c r="J22">
        <v>0</v>
      </c>
      <c r="K22">
        <v>1835.69</v>
      </c>
      <c r="L22">
        <v>1835.69</v>
      </c>
      <c r="M22">
        <v>0</v>
      </c>
      <c r="N22" t="s">
        <v>5</v>
      </c>
      <c r="O22" t="s">
        <v>16</v>
      </c>
      <c r="P22">
        <v>2023</v>
      </c>
      <c r="Q22" t="s">
        <v>7</v>
      </c>
      <c r="R22" t="s">
        <v>8</v>
      </c>
      <c r="S22" t="s">
        <v>611</v>
      </c>
      <c r="AK22">
        <v>60623</v>
      </c>
      <c r="AL22" t="s">
        <v>612</v>
      </c>
      <c r="AQ22">
        <v>11</v>
      </c>
      <c r="AR22" t="s">
        <v>11</v>
      </c>
      <c r="BF22">
        <v>2</v>
      </c>
      <c r="BG22" t="s">
        <v>613</v>
      </c>
      <c r="CX22" t="s">
        <v>13</v>
      </c>
      <c r="CZ22" t="s">
        <v>13</v>
      </c>
      <c r="DA22" t="s">
        <v>13</v>
      </c>
      <c r="DB22" t="s">
        <v>13</v>
      </c>
      <c r="DC22" t="s">
        <v>13</v>
      </c>
      <c r="DH22">
        <v>0</v>
      </c>
      <c r="DW22">
        <v>0</v>
      </c>
      <c r="DX22">
        <v>0</v>
      </c>
      <c r="DY22">
        <v>0</v>
      </c>
      <c r="DZ22">
        <v>0</v>
      </c>
      <c r="EA22">
        <v>1835.69</v>
      </c>
      <c r="EB22">
        <v>0</v>
      </c>
      <c r="EC22">
        <v>0</v>
      </c>
      <c r="ED22">
        <v>1835.69</v>
      </c>
      <c r="EE22">
        <v>1835.69</v>
      </c>
      <c r="EF22">
        <v>1835.69</v>
      </c>
      <c r="EG22">
        <v>1739.99</v>
      </c>
      <c r="EH22">
        <v>0</v>
      </c>
      <c r="EI22">
        <v>95.7</v>
      </c>
    </row>
    <row r="23" spans="1:139" x14ac:dyDescent="0.3">
      <c r="A23" t="s">
        <v>0</v>
      </c>
      <c r="B23" t="s">
        <v>608</v>
      </c>
      <c r="C23" t="s">
        <v>609</v>
      </c>
      <c r="D23" t="s">
        <v>39</v>
      </c>
      <c r="E23" t="s">
        <v>35</v>
      </c>
      <c r="F23">
        <v>7</v>
      </c>
      <c r="G23">
        <v>88</v>
      </c>
      <c r="H23" s="1">
        <v>44943</v>
      </c>
      <c r="I23">
        <v>0</v>
      </c>
      <c r="J23">
        <v>0</v>
      </c>
      <c r="K23">
        <v>680.08</v>
      </c>
      <c r="L23">
        <v>680.08</v>
      </c>
      <c r="M23">
        <v>0</v>
      </c>
      <c r="N23" t="s">
        <v>5</v>
      </c>
      <c r="O23" t="s">
        <v>16</v>
      </c>
      <c r="P23">
        <v>2023</v>
      </c>
      <c r="Q23" t="s">
        <v>7</v>
      </c>
      <c r="R23" t="s">
        <v>8</v>
      </c>
      <c r="S23" t="s">
        <v>611</v>
      </c>
      <c r="AK23">
        <v>60623</v>
      </c>
      <c r="AL23" t="s">
        <v>612</v>
      </c>
      <c r="AQ23">
        <v>11</v>
      </c>
      <c r="AR23" t="s">
        <v>11</v>
      </c>
      <c r="BF23">
        <v>2</v>
      </c>
      <c r="BG23" t="s">
        <v>613</v>
      </c>
      <c r="CX23" t="s">
        <v>13</v>
      </c>
      <c r="CZ23" t="s">
        <v>13</v>
      </c>
      <c r="DA23" t="s">
        <v>13</v>
      </c>
      <c r="DB23" t="s">
        <v>13</v>
      </c>
      <c r="DC23" t="s">
        <v>13</v>
      </c>
      <c r="DH23">
        <v>0</v>
      </c>
      <c r="DW23">
        <v>0</v>
      </c>
      <c r="DX23">
        <v>0</v>
      </c>
      <c r="DY23">
        <v>0</v>
      </c>
      <c r="DZ23">
        <v>0</v>
      </c>
      <c r="EA23">
        <v>680.08</v>
      </c>
      <c r="EB23">
        <v>0</v>
      </c>
      <c r="EC23">
        <v>0</v>
      </c>
      <c r="ED23">
        <v>680.08</v>
      </c>
      <c r="EE23">
        <v>680.08</v>
      </c>
      <c r="EF23">
        <v>680.08</v>
      </c>
      <c r="EG23">
        <v>644.62</v>
      </c>
      <c r="EH23">
        <v>0</v>
      </c>
      <c r="EI23">
        <v>35.46</v>
      </c>
    </row>
    <row r="24" spans="1:139" x14ac:dyDescent="0.3">
      <c r="A24" t="s">
        <v>0</v>
      </c>
      <c r="B24" t="s">
        <v>608</v>
      </c>
      <c r="C24" t="s">
        <v>609</v>
      </c>
      <c r="D24" t="s">
        <v>39</v>
      </c>
      <c r="E24" t="s">
        <v>35</v>
      </c>
      <c r="F24">
        <v>7</v>
      </c>
      <c r="G24">
        <v>89</v>
      </c>
      <c r="H24" s="1">
        <v>44943</v>
      </c>
      <c r="I24">
        <v>0</v>
      </c>
      <c r="J24">
        <v>0</v>
      </c>
      <c r="K24">
        <v>18.27</v>
      </c>
      <c r="L24">
        <v>18.27</v>
      </c>
      <c r="M24">
        <v>0</v>
      </c>
      <c r="N24" t="s">
        <v>5</v>
      </c>
      <c r="O24" t="s">
        <v>16</v>
      </c>
      <c r="P24">
        <v>2023</v>
      </c>
      <c r="Q24" t="s">
        <v>7</v>
      </c>
      <c r="R24" t="s">
        <v>8</v>
      </c>
      <c r="S24" t="s">
        <v>611</v>
      </c>
      <c r="AK24">
        <v>60623</v>
      </c>
      <c r="AL24" t="s">
        <v>612</v>
      </c>
      <c r="AQ24">
        <v>11</v>
      </c>
      <c r="AR24" t="s">
        <v>11</v>
      </c>
      <c r="BF24">
        <v>2</v>
      </c>
      <c r="BG24" t="s">
        <v>613</v>
      </c>
      <c r="CX24" t="s">
        <v>13</v>
      </c>
      <c r="CZ24" t="s">
        <v>13</v>
      </c>
      <c r="DA24" t="s">
        <v>13</v>
      </c>
      <c r="DB24" t="s">
        <v>13</v>
      </c>
      <c r="DC24" t="s">
        <v>13</v>
      </c>
      <c r="DH24">
        <v>0</v>
      </c>
      <c r="DW24">
        <v>0</v>
      </c>
      <c r="DX24">
        <v>0</v>
      </c>
      <c r="DY24">
        <v>0</v>
      </c>
      <c r="DZ24">
        <v>0</v>
      </c>
      <c r="EA24">
        <v>18.27</v>
      </c>
      <c r="EB24">
        <v>0</v>
      </c>
      <c r="EC24">
        <v>0</v>
      </c>
      <c r="ED24">
        <v>18.27</v>
      </c>
      <c r="EE24">
        <v>18.27</v>
      </c>
      <c r="EF24">
        <v>18.27</v>
      </c>
      <c r="EG24">
        <v>17.309999999999999</v>
      </c>
      <c r="EH24">
        <v>0</v>
      </c>
      <c r="EI24">
        <v>0.96</v>
      </c>
    </row>
    <row r="25" spans="1:139" x14ac:dyDescent="0.3">
      <c r="A25" t="s">
        <v>0</v>
      </c>
      <c r="B25" t="s">
        <v>608</v>
      </c>
      <c r="C25" t="s">
        <v>609</v>
      </c>
      <c r="D25" t="s">
        <v>39</v>
      </c>
      <c r="E25" t="s">
        <v>35</v>
      </c>
      <c r="F25">
        <v>7</v>
      </c>
      <c r="G25">
        <v>90</v>
      </c>
      <c r="H25" s="1">
        <v>44943</v>
      </c>
      <c r="I25">
        <v>0</v>
      </c>
      <c r="J25">
        <v>0</v>
      </c>
      <c r="K25">
        <v>297.60000000000002</v>
      </c>
      <c r="L25">
        <v>297.60000000000002</v>
      </c>
      <c r="M25">
        <v>0</v>
      </c>
      <c r="N25" t="s">
        <v>5</v>
      </c>
      <c r="O25" t="s">
        <v>16</v>
      </c>
      <c r="P25">
        <v>2023</v>
      </c>
      <c r="Q25" t="s">
        <v>7</v>
      </c>
      <c r="R25" t="s">
        <v>8</v>
      </c>
      <c r="S25" t="s">
        <v>611</v>
      </c>
      <c r="AK25">
        <v>60623</v>
      </c>
      <c r="AL25" t="s">
        <v>612</v>
      </c>
      <c r="AQ25">
        <v>11</v>
      </c>
      <c r="AR25" t="s">
        <v>11</v>
      </c>
      <c r="BF25">
        <v>2</v>
      </c>
      <c r="BG25" t="s">
        <v>613</v>
      </c>
      <c r="CX25" t="s">
        <v>13</v>
      </c>
      <c r="CZ25" t="s">
        <v>13</v>
      </c>
      <c r="DA25" t="s">
        <v>13</v>
      </c>
      <c r="DB25" t="s">
        <v>13</v>
      </c>
      <c r="DC25" t="s">
        <v>13</v>
      </c>
      <c r="DH25">
        <v>0</v>
      </c>
      <c r="DW25">
        <v>0</v>
      </c>
      <c r="DX25">
        <v>0</v>
      </c>
      <c r="DY25">
        <v>0</v>
      </c>
      <c r="DZ25">
        <v>0</v>
      </c>
      <c r="EA25">
        <v>297.60000000000002</v>
      </c>
      <c r="EB25">
        <v>0</v>
      </c>
      <c r="EC25">
        <v>0</v>
      </c>
      <c r="ED25">
        <v>297.60000000000002</v>
      </c>
      <c r="EE25">
        <v>297.60000000000002</v>
      </c>
      <c r="EF25">
        <v>297.60000000000002</v>
      </c>
      <c r="EG25">
        <v>282.08999999999997</v>
      </c>
      <c r="EH25">
        <v>0</v>
      </c>
      <c r="EI25">
        <v>15.51</v>
      </c>
    </row>
    <row r="26" spans="1:139" x14ac:dyDescent="0.3">
      <c r="A26" t="s">
        <v>0</v>
      </c>
      <c r="B26" t="s">
        <v>608</v>
      </c>
      <c r="C26" t="s">
        <v>609</v>
      </c>
      <c r="D26" t="s">
        <v>39</v>
      </c>
      <c r="E26" t="s">
        <v>35</v>
      </c>
      <c r="F26">
        <v>7</v>
      </c>
      <c r="G26">
        <v>91</v>
      </c>
      <c r="H26" s="1">
        <v>44943</v>
      </c>
      <c r="I26">
        <v>0</v>
      </c>
      <c r="J26">
        <v>0</v>
      </c>
      <c r="K26">
        <v>38.15</v>
      </c>
      <c r="L26">
        <v>38.15</v>
      </c>
      <c r="M26">
        <v>0</v>
      </c>
      <c r="N26" t="s">
        <v>5</v>
      </c>
      <c r="O26" t="s">
        <v>16</v>
      </c>
      <c r="P26">
        <v>2023</v>
      </c>
      <c r="Q26" t="s">
        <v>7</v>
      </c>
      <c r="R26" t="s">
        <v>8</v>
      </c>
      <c r="S26" t="s">
        <v>611</v>
      </c>
      <c r="AK26">
        <v>60623</v>
      </c>
      <c r="AL26" t="s">
        <v>612</v>
      </c>
      <c r="AQ26">
        <v>11</v>
      </c>
      <c r="AR26" t="s">
        <v>11</v>
      </c>
      <c r="BF26">
        <v>2</v>
      </c>
      <c r="BG26" t="s">
        <v>613</v>
      </c>
      <c r="CX26" t="s">
        <v>13</v>
      </c>
      <c r="CZ26" t="s">
        <v>13</v>
      </c>
      <c r="DA26" t="s">
        <v>13</v>
      </c>
      <c r="DB26" t="s">
        <v>13</v>
      </c>
      <c r="DC26" t="s">
        <v>13</v>
      </c>
      <c r="DH26">
        <v>0</v>
      </c>
      <c r="DW26">
        <v>0</v>
      </c>
      <c r="DX26">
        <v>0</v>
      </c>
      <c r="DY26">
        <v>0</v>
      </c>
      <c r="DZ26">
        <v>0</v>
      </c>
      <c r="EA26">
        <v>38.15</v>
      </c>
      <c r="EB26">
        <v>0</v>
      </c>
      <c r="EC26">
        <v>0</v>
      </c>
      <c r="ED26">
        <v>38.15</v>
      </c>
      <c r="EE26">
        <v>38.15</v>
      </c>
      <c r="EF26">
        <v>38.15</v>
      </c>
      <c r="EG26">
        <v>36.159999999999997</v>
      </c>
      <c r="EH26">
        <v>0</v>
      </c>
      <c r="EI26">
        <v>1.99</v>
      </c>
    </row>
    <row r="27" spans="1:139" x14ac:dyDescent="0.3">
      <c r="A27" t="s">
        <v>0</v>
      </c>
      <c r="B27" t="s">
        <v>608</v>
      </c>
      <c r="C27" t="s">
        <v>609</v>
      </c>
      <c r="D27" t="s">
        <v>39</v>
      </c>
      <c r="E27" t="s">
        <v>35</v>
      </c>
      <c r="F27">
        <v>7</v>
      </c>
      <c r="G27">
        <v>92</v>
      </c>
      <c r="H27" s="1">
        <v>44943</v>
      </c>
      <c r="I27">
        <v>0</v>
      </c>
      <c r="J27">
        <v>0</v>
      </c>
      <c r="K27">
        <v>183.54</v>
      </c>
      <c r="L27">
        <v>183.54</v>
      </c>
      <c r="M27">
        <v>0</v>
      </c>
      <c r="N27" t="s">
        <v>5</v>
      </c>
      <c r="O27" t="s">
        <v>16</v>
      </c>
      <c r="P27">
        <v>2023</v>
      </c>
      <c r="Q27" t="s">
        <v>7</v>
      </c>
      <c r="R27" t="s">
        <v>8</v>
      </c>
      <c r="S27" t="s">
        <v>611</v>
      </c>
      <c r="AK27">
        <v>60623</v>
      </c>
      <c r="AL27" t="s">
        <v>612</v>
      </c>
      <c r="AQ27">
        <v>11</v>
      </c>
      <c r="AR27" t="s">
        <v>11</v>
      </c>
      <c r="BF27">
        <v>2</v>
      </c>
      <c r="BG27" t="s">
        <v>613</v>
      </c>
      <c r="CX27" t="s">
        <v>13</v>
      </c>
      <c r="CZ27" t="s">
        <v>13</v>
      </c>
      <c r="DA27" t="s">
        <v>13</v>
      </c>
      <c r="DB27" t="s">
        <v>13</v>
      </c>
      <c r="DC27" t="s">
        <v>13</v>
      </c>
      <c r="DH27">
        <v>0</v>
      </c>
      <c r="DW27">
        <v>0</v>
      </c>
      <c r="DX27">
        <v>0</v>
      </c>
      <c r="DY27">
        <v>0</v>
      </c>
      <c r="DZ27">
        <v>0</v>
      </c>
      <c r="EA27">
        <v>183.54</v>
      </c>
      <c r="EB27">
        <v>0</v>
      </c>
      <c r="EC27">
        <v>0</v>
      </c>
      <c r="ED27">
        <v>183.54</v>
      </c>
      <c r="EE27">
        <v>183.54</v>
      </c>
      <c r="EF27">
        <v>183.54</v>
      </c>
      <c r="EG27">
        <v>173.97</v>
      </c>
      <c r="EH27">
        <v>0</v>
      </c>
      <c r="EI27">
        <v>9.57</v>
      </c>
    </row>
    <row r="28" spans="1:139" x14ac:dyDescent="0.3">
      <c r="A28" t="s">
        <v>0</v>
      </c>
      <c r="B28" t="s">
        <v>608</v>
      </c>
      <c r="C28" t="s">
        <v>609</v>
      </c>
      <c r="D28" t="s">
        <v>39</v>
      </c>
      <c r="E28" t="s">
        <v>35</v>
      </c>
      <c r="F28">
        <v>7</v>
      </c>
      <c r="G28">
        <v>93</v>
      </c>
      <c r="H28" s="1">
        <v>44943</v>
      </c>
      <c r="I28">
        <v>0</v>
      </c>
      <c r="J28">
        <v>0</v>
      </c>
      <c r="K28">
        <v>62.76</v>
      </c>
      <c r="L28">
        <v>62.76</v>
      </c>
      <c r="M28">
        <v>0</v>
      </c>
      <c r="N28" t="s">
        <v>5</v>
      </c>
      <c r="O28" t="s">
        <v>16</v>
      </c>
      <c r="P28">
        <v>2023</v>
      </c>
      <c r="Q28" t="s">
        <v>7</v>
      </c>
      <c r="R28" t="s">
        <v>8</v>
      </c>
      <c r="S28" t="s">
        <v>611</v>
      </c>
      <c r="AK28">
        <v>60623</v>
      </c>
      <c r="AL28" t="s">
        <v>612</v>
      </c>
      <c r="AQ28">
        <v>11</v>
      </c>
      <c r="AR28" t="s">
        <v>11</v>
      </c>
      <c r="BF28">
        <v>2</v>
      </c>
      <c r="BG28" t="s">
        <v>613</v>
      </c>
      <c r="CX28" t="s">
        <v>13</v>
      </c>
      <c r="CZ28" t="s">
        <v>13</v>
      </c>
      <c r="DA28" t="s">
        <v>13</v>
      </c>
      <c r="DB28" t="s">
        <v>13</v>
      </c>
      <c r="DC28" t="s">
        <v>13</v>
      </c>
      <c r="DH28">
        <v>0</v>
      </c>
      <c r="DW28">
        <v>0</v>
      </c>
      <c r="DX28">
        <v>0</v>
      </c>
      <c r="DY28">
        <v>0</v>
      </c>
      <c r="DZ28">
        <v>0</v>
      </c>
      <c r="EA28">
        <v>62.76</v>
      </c>
      <c r="EB28">
        <v>0</v>
      </c>
      <c r="EC28">
        <v>0</v>
      </c>
      <c r="ED28">
        <v>62.76</v>
      </c>
      <c r="EE28">
        <v>62.76</v>
      </c>
      <c r="EF28">
        <v>62.76</v>
      </c>
      <c r="EG28">
        <v>59.48</v>
      </c>
      <c r="EH28">
        <v>0</v>
      </c>
      <c r="EI28">
        <v>3.28</v>
      </c>
    </row>
    <row r="29" spans="1:139" x14ac:dyDescent="0.3">
      <c r="A29" t="s">
        <v>0</v>
      </c>
      <c r="B29" t="s">
        <v>608</v>
      </c>
      <c r="C29" t="s">
        <v>609</v>
      </c>
      <c r="D29" t="s">
        <v>39</v>
      </c>
      <c r="E29" t="s">
        <v>35</v>
      </c>
      <c r="F29">
        <v>7</v>
      </c>
      <c r="G29">
        <v>94</v>
      </c>
      <c r="H29" s="1">
        <v>44943</v>
      </c>
      <c r="I29">
        <v>0</v>
      </c>
      <c r="J29">
        <v>0</v>
      </c>
      <c r="K29">
        <v>7.77</v>
      </c>
      <c r="L29">
        <v>7.77</v>
      </c>
      <c r="M29">
        <v>0</v>
      </c>
      <c r="N29" t="s">
        <v>5</v>
      </c>
      <c r="O29" t="s">
        <v>16</v>
      </c>
      <c r="P29">
        <v>2023</v>
      </c>
      <c r="Q29" t="s">
        <v>7</v>
      </c>
      <c r="R29" t="s">
        <v>8</v>
      </c>
      <c r="S29" t="s">
        <v>611</v>
      </c>
      <c r="AK29">
        <v>60623</v>
      </c>
      <c r="AL29" t="s">
        <v>612</v>
      </c>
      <c r="AQ29">
        <v>11</v>
      </c>
      <c r="AR29" t="s">
        <v>11</v>
      </c>
      <c r="BF29">
        <v>2</v>
      </c>
      <c r="BG29" t="s">
        <v>613</v>
      </c>
      <c r="CX29" t="s">
        <v>13</v>
      </c>
      <c r="CZ29" t="s">
        <v>13</v>
      </c>
      <c r="DA29" t="s">
        <v>13</v>
      </c>
      <c r="DB29" t="s">
        <v>13</v>
      </c>
      <c r="DC29" t="s">
        <v>13</v>
      </c>
      <c r="DH29">
        <v>0</v>
      </c>
      <c r="DW29">
        <v>0</v>
      </c>
      <c r="DX29">
        <v>0</v>
      </c>
      <c r="DY29">
        <v>0</v>
      </c>
      <c r="DZ29">
        <v>0</v>
      </c>
      <c r="EA29">
        <v>7.77</v>
      </c>
      <c r="EB29">
        <v>0</v>
      </c>
      <c r="EC29">
        <v>0</v>
      </c>
      <c r="ED29">
        <v>7.77</v>
      </c>
      <c r="EE29">
        <v>7.77</v>
      </c>
      <c r="EF29">
        <v>7.77</v>
      </c>
      <c r="EG29">
        <v>7.37</v>
      </c>
      <c r="EH29">
        <v>0</v>
      </c>
      <c r="EI29">
        <v>0.4</v>
      </c>
    </row>
    <row r="30" spans="1:139" x14ac:dyDescent="0.3">
      <c r="A30" t="s">
        <v>0</v>
      </c>
      <c r="B30" t="s">
        <v>608</v>
      </c>
      <c r="C30" t="s">
        <v>609</v>
      </c>
      <c r="D30" t="s">
        <v>39</v>
      </c>
      <c r="E30" t="s">
        <v>35</v>
      </c>
      <c r="F30">
        <v>7</v>
      </c>
      <c r="G30">
        <v>95</v>
      </c>
      <c r="H30" s="1">
        <v>44943</v>
      </c>
      <c r="I30">
        <v>0</v>
      </c>
      <c r="J30">
        <v>0</v>
      </c>
      <c r="K30">
        <v>143.26</v>
      </c>
      <c r="L30">
        <v>143.26</v>
      </c>
      <c r="M30">
        <v>0</v>
      </c>
      <c r="N30" t="s">
        <v>5</v>
      </c>
      <c r="O30" t="s">
        <v>16</v>
      </c>
      <c r="P30">
        <v>2023</v>
      </c>
      <c r="Q30" t="s">
        <v>7</v>
      </c>
      <c r="R30" t="s">
        <v>8</v>
      </c>
      <c r="S30" t="s">
        <v>611</v>
      </c>
      <c r="AK30">
        <v>60623</v>
      </c>
      <c r="AL30" t="s">
        <v>612</v>
      </c>
      <c r="AQ30">
        <v>11</v>
      </c>
      <c r="AR30" t="s">
        <v>11</v>
      </c>
      <c r="BF30">
        <v>2</v>
      </c>
      <c r="BG30" t="s">
        <v>613</v>
      </c>
      <c r="CX30" t="s">
        <v>13</v>
      </c>
      <c r="CZ30" t="s">
        <v>13</v>
      </c>
      <c r="DA30" t="s">
        <v>13</v>
      </c>
      <c r="DB30" t="s">
        <v>13</v>
      </c>
      <c r="DC30" t="s">
        <v>13</v>
      </c>
      <c r="DH30">
        <v>0</v>
      </c>
      <c r="DW30">
        <v>0</v>
      </c>
      <c r="DX30">
        <v>0</v>
      </c>
      <c r="DY30">
        <v>0</v>
      </c>
      <c r="DZ30">
        <v>0</v>
      </c>
      <c r="EA30">
        <v>143.26</v>
      </c>
      <c r="EB30">
        <v>0</v>
      </c>
      <c r="EC30">
        <v>0</v>
      </c>
      <c r="ED30">
        <v>143.26</v>
      </c>
      <c r="EE30">
        <v>143.26</v>
      </c>
      <c r="EF30">
        <v>143.26</v>
      </c>
      <c r="EG30">
        <v>135.79</v>
      </c>
      <c r="EH30">
        <v>0</v>
      </c>
      <c r="EI30">
        <v>7.47</v>
      </c>
    </row>
    <row r="31" spans="1:139" x14ac:dyDescent="0.3">
      <c r="A31" t="s">
        <v>0</v>
      </c>
      <c r="B31" t="s">
        <v>608</v>
      </c>
      <c r="C31" t="s">
        <v>609</v>
      </c>
      <c r="D31" t="s">
        <v>39</v>
      </c>
      <c r="E31" t="s">
        <v>35</v>
      </c>
      <c r="F31">
        <v>7</v>
      </c>
      <c r="G31">
        <v>96</v>
      </c>
      <c r="H31" s="1">
        <v>44943</v>
      </c>
      <c r="I31">
        <v>0</v>
      </c>
      <c r="J31">
        <v>0</v>
      </c>
      <c r="K31">
        <v>339.17</v>
      </c>
      <c r="L31">
        <v>339.17</v>
      </c>
      <c r="M31">
        <v>0</v>
      </c>
      <c r="N31" t="s">
        <v>5</v>
      </c>
      <c r="O31" t="s">
        <v>16</v>
      </c>
      <c r="P31">
        <v>2023</v>
      </c>
      <c r="Q31" t="s">
        <v>7</v>
      </c>
      <c r="R31" t="s">
        <v>8</v>
      </c>
      <c r="S31" t="s">
        <v>611</v>
      </c>
      <c r="AK31">
        <v>60623</v>
      </c>
      <c r="AL31" t="s">
        <v>612</v>
      </c>
      <c r="AQ31">
        <v>11</v>
      </c>
      <c r="AR31" t="s">
        <v>11</v>
      </c>
      <c r="BF31">
        <v>2</v>
      </c>
      <c r="BG31" t="s">
        <v>613</v>
      </c>
      <c r="CX31" t="s">
        <v>13</v>
      </c>
      <c r="CZ31" t="s">
        <v>13</v>
      </c>
      <c r="DA31" t="s">
        <v>13</v>
      </c>
      <c r="DB31" t="s">
        <v>13</v>
      </c>
      <c r="DC31" t="s">
        <v>13</v>
      </c>
      <c r="DH31">
        <v>0</v>
      </c>
      <c r="DW31">
        <v>0</v>
      </c>
      <c r="DX31">
        <v>0</v>
      </c>
      <c r="DY31">
        <v>0</v>
      </c>
      <c r="DZ31">
        <v>0</v>
      </c>
      <c r="EA31">
        <v>339.17</v>
      </c>
      <c r="EB31">
        <v>0</v>
      </c>
      <c r="EC31">
        <v>0</v>
      </c>
      <c r="ED31">
        <v>339.17</v>
      </c>
      <c r="EE31">
        <v>339.17</v>
      </c>
      <c r="EF31">
        <v>339.17</v>
      </c>
      <c r="EG31">
        <v>321.49</v>
      </c>
      <c r="EH31">
        <v>0</v>
      </c>
      <c r="EI31">
        <v>17.68</v>
      </c>
    </row>
    <row r="32" spans="1:139" x14ac:dyDescent="0.3">
      <c r="A32" t="s">
        <v>0</v>
      </c>
      <c r="B32" t="s">
        <v>608</v>
      </c>
      <c r="C32" t="s">
        <v>609</v>
      </c>
      <c r="D32" t="s">
        <v>39</v>
      </c>
      <c r="E32" t="s">
        <v>35</v>
      </c>
      <c r="F32">
        <v>7</v>
      </c>
      <c r="G32">
        <v>97</v>
      </c>
      <c r="H32" s="1">
        <v>44943</v>
      </c>
      <c r="I32">
        <v>0</v>
      </c>
      <c r="J32">
        <v>0</v>
      </c>
      <c r="K32">
        <v>265.33</v>
      </c>
      <c r="L32">
        <v>265.33</v>
      </c>
      <c r="M32">
        <v>0</v>
      </c>
      <c r="N32" t="s">
        <v>5</v>
      </c>
      <c r="O32" t="s">
        <v>16</v>
      </c>
      <c r="P32">
        <v>2023</v>
      </c>
      <c r="Q32" t="s">
        <v>7</v>
      </c>
      <c r="R32" t="s">
        <v>8</v>
      </c>
      <c r="S32" t="s">
        <v>611</v>
      </c>
      <c r="AK32">
        <v>60623</v>
      </c>
      <c r="AL32" t="s">
        <v>612</v>
      </c>
      <c r="AQ32">
        <v>11</v>
      </c>
      <c r="AR32" t="s">
        <v>11</v>
      </c>
      <c r="BF32">
        <v>2</v>
      </c>
      <c r="BG32" t="s">
        <v>613</v>
      </c>
      <c r="CX32" t="s">
        <v>13</v>
      </c>
      <c r="CZ32" t="s">
        <v>13</v>
      </c>
      <c r="DA32" t="s">
        <v>13</v>
      </c>
      <c r="DB32" t="s">
        <v>13</v>
      </c>
      <c r="DC32" t="s">
        <v>13</v>
      </c>
      <c r="DH32">
        <v>0</v>
      </c>
      <c r="DW32">
        <v>0</v>
      </c>
      <c r="DX32">
        <v>0</v>
      </c>
      <c r="DY32">
        <v>0</v>
      </c>
      <c r="DZ32">
        <v>0</v>
      </c>
      <c r="EA32">
        <v>265.33</v>
      </c>
      <c r="EB32">
        <v>0</v>
      </c>
      <c r="EC32">
        <v>0</v>
      </c>
      <c r="ED32">
        <v>265.33</v>
      </c>
      <c r="EE32">
        <v>265.33</v>
      </c>
      <c r="EF32">
        <v>265.33</v>
      </c>
      <c r="EG32">
        <v>251.5</v>
      </c>
      <c r="EH32">
        <v>0</v>
      </c>
      <c r="EI32">
        <v>13.83</v>
      </c>
    </row>
    <row r="33" spans="1:139" x14ac:dyDescent="0.3">
      <c r="A33" t="s">
        <v>0</v>
      </c>
      <c r="B33" t="s">
        <v>608</v>
      </c>
      <c r="C33" t="s">
        <v>609</v>
      </c>
      <c r="D33" t="s">
        <v>39</v>
      </c>
      <c r="E33" t="s">
        <v>35</v>
      </c>
      <c r="F33">
        <v>7</v>
      </c>
      <c r="G33">
        <v>98</v>
      </c>
      <c r="H33" s="1">
        <v>44943</v>
      </c>
      <c r="I33">
        <v>0</v>
      </c>
      <c r="J33">
        <v>0</v>
      </c>
      <c r="K33">
        <v>41.44</v>
      </c>
      <c r="L33">
        <v>41.44</v>
      </c>
      <c r="M33">
        <v>0</v>
      </c>
      <c r="N33" t="s">
        <v>5</v>
      </c>
      <c r="O33" t="s">
        <v>16</v>
      </c>
      <c r="P33">
        <v>2023</v>
      </c>
      <c r="Q33" t="s">
        <v>7</v>
      </c>
      <c r="R33" t="s">
        <v>8</v>
      </c>
      <c r="S33" t="s">
        <v>611</v>
      </c>
      <c r="AK33">
        <v>60623</v>
      </c>
      <c r="AL33" t="s">
        <v>612</v>
      </c>
      <c r="AQ33">
        <v>11</v>
      </c>
      <c r="AR33" t="s">
        <v>11</v>
      </c>
      <c r="BF33">
        <v>2</v>
      </c>
      <c r="BG33" t="s">
        <v>613</v>
      </c>
      <c r="CX33" t="s">
        <v>13</v>
      </c>
      <c r="CZ33" t="s">
        <v>13</v>
      </c>
      <c r="DA33" t="s">
        <v>13</v>
      </c>
      <c r="DB33" t="s">
        <v>13</v>
      </c>
      <c r="DC33" t="s">
        <v>13</v>
      </c>
      <c r="DH33">
        <v>0</v>
      </c>
      <c r="DW33">
        <v>0</v>
      </c>
      <c r="DX33">
        <v>0</v>
      </c>
      <c r="DY33">
        <v>0</v>
      </c>
      <c r="DZ33">
        <v>0</v>
      </c>
      <c r="EA33">
        <v>41.44</v>
      </c>
      <c r="EB33">
        <v>0</v>
      </c>
      <c r="EC33">
        <v>0</v>
      </c>
      <c r="ED33">
        <v>41.44</v>
      </c>
      <c r="EE33">
        <v>41.44</v>
      </c>
      <c r="EF33">
        <v>41.44</v>
      </c>
      <c r="EG33">
        <v>39.28</v>
      </c>
      <c r="EH33">
        <v>0</v>
      </c>
      <c r="EI33">
        <v>2.16</v>
      </c>
    </row>
    <row r="34" spans="1:139" x14ac:dyDescent="0.3">
      <c r="A34" t="s">
        <v>0</v>
      </c>
      <c r="B34" t="s">
        <v>608</v>
      </c>
      <c r="C34" t="s">
        <v>609</v>
      </c>
      <c r="D34" t="s">
        <v>39</v>
      </c>
      <c r="E34" t="s">
        <v>35</v>
      </c>
      <c r="F34">
        <v>7</v>
      </c>
      <c r="G34">
        <v>99</v>
      </c>
      <c r="H34" s="1">
        <v>44943</v>
      </c>
      <c r="I34">
        <v>0</v>
      </c>
      <c r="J34">
        <v>0</v>
      </c>
      <c r="K34">
        <v>523.04</v>
      </c>
      <c r="L34">
        <v>523.04</v>
      </c>
      <c r="M34">
        <v>0</v>
      </c>
      <c r="N34" t="s">
        <v>5</v>
      </c>
      <c r="O34" t="s">
        <v>16</v>
      </c>
      <c r="P34">
        <v>2023</v>
      </c>
      <c r="Q34" t="s">
        <v>7</v>
      </c>
      <c r="R34" t="s">
        <v>8</v>
      </c>
      <c r="S34" t="s">
        <v>611</v>
      </c>
      <c r="AK34">
        <v>60623</v>
      </c>
      <c r="AL34" t="s">
        <v>612</v>
      </c>
      <c r="AQ34">
        <v>11</v>
      </c>
      <c r="AR34" t="s">
        <v>11</v>
      </c>
      <c r="BF34">
        <v>2</v>
      </c>
      <c r="BG34" t="s">
        <v>613</v>
      </c>
      <c r="CX34" t="s">
        <v>13</v>
      </c>
      <c r="CZ34" t="s">
        <v>13</v>
      </c>
      <c r="DA34" t="s">
        <v>13</v>
      </c>
      <c r="DB34" t="s">
        <v>13</v>
      </c>
      <c r="DC34" t="s">
        <v>13</v>
      </c>
      <c r="DH34">
        <v>0</v>
      </c>
      <c r="DW34">
        <v>0</v>
      </c>
      <c r="DX34">
        <v>0</v>
      </c>
      <c r="DY34">
        <v>0</v>
      </c>
      <c r="DZ34">
        <v>0</v>
      </c>
      <c r="EA34">
        <v>523.04</v>
      </c>
      <c r="EB34">
        <v>0</v>
      </c>
      <c r="EC34">
        <v>0</v>
      </c>
      <c r="ED34">
        <v>523.04</v>
      </c>
      <c r="EE34">
        <v>523.04</v>
      </c>
      <c r="EF34">
        <v>523.04</v>
      </c>
      <c r="EG34">
        <v>495.77</v>
      </c>
      <c r="EH34">
        <v>0</v>
      </c>
      <c r="EI34">
        <v>27.27</v>
      </c>
    </row>
    <row r="35" spans="1:139" x14ac:dyDescent="0.3">
      <c r="A35" t="s">
        <v>0</v>
      </c>
      <c r="B35" t="s">
        <v>608</v>
      </c>
      <c r="C35" t="s">
        <v>609</v>
      </c>
      <c r="D35" t="s">
        <v>39</v>
      </c>
      <c r="E35" t="s">
        <v>35</v>
      </c>
      <c r="F35">
        <v>7</v>
      </c>
      <c r="G35">
        <v>100</v>
      </c>
      <c r="H35" s="1">
        <v>44943</v>
      </c>
      <c r="I35">
        <v>0</v>
      </c>
      <c r="J35">
        <v>0</v>
      </c>
      <c r="K35">
        <v>65.92</v>
      </c>
      <c r="L35">
        <v>65.92</v>
      </c>
      <c r="M35">
        <v>0</v>
      </c>
      <c r="N35" t="s">
        <v>5</v>
      </c>
      <c r="O35" t="s">
        <v>16</v>
      </c>
      <c r="P35">
        <v>2023</v>
      </c>
      <c r="Q35" t="s">
        <v>7</v>
      </c>
      <c r="R35" t="s">
        <v>8</v>
      </c>
      <c r="S35" t="s">
        <v>611</v>
      </c>
      <c r="AK35">
        <v>60623</v>
      </c>
      <c r="AL35" t="s">
        <v>612</v>
      </c>
      <c r="AQ35">
        <v>11</v>
      </c>
      <c r="AR35" t="s">
        <v>11</v>
      </c>
      <c r="BF35">
        <v>2</v>
      </c>
      <c r="BG35" t="s">
        <v>613</v>
      </c>
      <c r="CX35" t="s">
        <v>13</v>
      </c>
      <c r="CZ35" t="s">
        <v>13</v>
      </c>
      <c r="DA35" t="s">
        <v>13</v>
      </c>
      <c r="DB35" t="s">
        <v>13</v>
      </c>
      <c r="DC35" t="s">
        <v>13</v>
      </c>
      <c r="DH35">
        <v>0</v>
      </c>
      <c r="DW35">
        <v>0</v>
      </c>
      <c r="DX35">
        <v>0</v>
      </c>
      <c r="DY35">
        <v>0</v>
      </c>
      <c r="DZ35">
        <v>0</v>
      </c>
      <c r="EA35">
        <v>65.92</v>
      </c>
      <c r="EB35">
        <v>0</v>
      </c>
      <c r="EC35">
        <v>0</v>
      </c>
      <c r="ED35">
        <v>65.92</v>
      </c>
      <c r="EE35">
        <v>65.92</v>
      </c>
      <c r="EF35">
        <v>65.92</v>
      </c>
      <c r="EG35">
        <v>62.48</v>
      </c>
      <c r="EH35">
        <v>0</v>
      </c>
      <c r="EI35">
        <v>3.44</v>
      </c>
    </row>
    <row r="36" spans="1:139" x14ac:dyDescent="0.3">
      <c r="A36" t="s">
        <v>0</v>
      </c>
      <c r="B36" t="s">
        <v>608</v>
      </c>
      <c r="C36" t="s">
        <v>609</v>
      </c>
      <c r="D36" t="s">
        <v>39</v>
      </c>
      <c r="E36" t="s">
        <v>35</v>
      </c>
      <c r="F36">
        <v>7</v>
      </c>
      <c r="G36">
        <v>101</v>
      </c>
      <c r="H36" s="1">
        <v>44943</v>
      </c>
      <c r="I36">
        <v>0</v>
      </c>
      <c r="J36">
        <v>0</v>
      </c>
      <c r="K36">
        <v>44.15</v>
      </c>
      <c r="L36">
        <v>44.15</v>
      </c>
      <c r="M36">
        <v>0</v>
      </c>
      <c r="N36" t="s">
        <v>5</v>
      </c>
      <c r="O36" t="s">
        <v>16</v>
      </c>
      <c r="P36">
        <v>2023</v>
      </c>
      <c r="Q36" t="s">
        <v>7</v>
      </c>
      <c r="R36" t="s">
        <v>8</v>
      </c>
      <c r="S36" t="s">
        <v>611</v>
      </c>
      <c r="AK36">
        <v>60623</v>
      </c>
      <c r="AL36" t="s">
        <v>612</v>
      </c>
      <c r="AQ36">
        <v>11</v>
      </c>
      <c r="AR36" t="s">
        <v>11</v>
      </c>
      <c r="BF36">
        <v>2</v>
      </c>
      <c r="BG36" t="s">
        <v>613</v>
      </c>
      <c r="CX36" t="s">
        <v>13</v>
      </c>
      <c r="CZ36" t="s">
        <v>13</v>
      </c>
      <c r="DA36" t="s">
        <v>13</v>
      </c>
      <c r="DB36" t="s">
        <v>13</v>
      </c>
      <c r="DC36" t="s">
        <v>13</v>
      </c>
      <c r="DH36">
        <v>0</v>
      </c>
      <c r="DW36">
        <v>0</v>
      </c>
      <c r="DX36">
        <v>0</v>
      </c>
      <c r="DY36">
        <v>0</v>
      </c>
      <c r="DZ36">
        <v>0</v>
      </c>
      <c r="EA36">
        <v>44.15</v>
      </c>
      <c r="EB36">
        <v>0</v>
      </c>
      <c r="EC36">
        <v>0</v>
      </c>
      <c r="ED36">
        <v>0</v>
      </c>
      <c r="EE36">
        <v>44.15</v>
      </c>
      <c r="EF36">
        <v>44.15</v>
      </c>
      <c r="EG36">
        <v>36.79</v>
      </c>
      <c r="EH36">
        <v>0</v>
      </c>
      <c r="EI36">
        <v>7.36</v>
      </c>
    </row>
    <row r="37" spans="1:139" x14ac:dyDescent="0.3">
      <c r="A37" t="s">
        <v>0</v>
      </c>
      <c r="B37" t="s">
        <v>608</v>
      </c>
      <c r="C37" t="s">
        <v>609</v>
      </c>
      <c r="D37" t="s">
        <v>39</v>
      </c>
      <c r="E37" t="s">
        <v>35</v>
      </c>
      <c r="F37">
        <v>7</v>
      </c>
      <c r="G37">
        <v>101</v>
      </c>
      <c r="H37" s="1">
        <v>44943</v>
      </c>
      <c r="I37">
        <v>0</v>
      </c>
      <c r="J37">
        <v>0</v>
      </c>
      <c r="K37">
        <v>810.88</v>
      </c>
      <c r="L37">
        <v>810.88</v>
      </c>
      <c r="M37">
        <v>0</v>
      </c>
      <c r="N37" t="s">
        <v>5</v>
      </c>
      <c r="O37" t="s">
        <v>16</v>
      </c>
      <c r="P37">
        <v>2023</v>
      </c>
      <c r="Q37" t="s">
        <v>7</v>
      </c>
      <c r="R37" t="s">
        <v>8</v>
      </c>
      <c r="S37" t="s">
        <v>611</v>
      </c>
      <c r="AK37">
        <v>60623</v>
      </c>
      <c r="AL37" t="s">
        <v>612</v>
      </c>
      <c r="AQ37">
        <v>11</v>
      </c>
      <c r="AR37" t="s">
        <v>11</v>
      </c>
      <c r="BF37">
        <v>2</v>
      </c>
      <c r="BG37" t="s">
        <v>613</v>
      </c>
      <c r="CX37" t="s">
        <v>13</v>
      </c>
      <c r="CZ37" t="s">
        <v>13</v>
      </c>
      <c r="DA37" t="s">
        <v>13</v>
      </c>
      <c r="DB37" t="s">
        <v>13</v>
      </c>
      <c r="DC37" t="s">
        <v>13</v>
      </c>
      <c r="DH37">
        <v>0</v>
      </c>
      <c r="DW37">
        <v>0</v>
      </c>
      <c r="DX37">
        <v>0</v>
      </c>
      <c r="DY37">
        <v>0</v>
      </c>
      <c r="DZ37">
        <v>0</v>
      </c>
      <c r="EA37">
        <v>810.88</v>
      </c>
      <c r="EB37">
        <v>0</v>
      </c>
      <c r="EC37">
        <v>0</v>
      </c>
      <c r="ED37">
        <v>810.88</v>
      </c>
      <c r="EE37">
        <v>810.88</v>
      </c>
      <c r="EF37">
        <v>810.88</v>
      </c>
      <c r="EG37">
        <v>768.6</v>
      </c>
      <c r="EH37">
        <v>0</v>
      </c>
      <c r="EI37">
        <v>42.28</v>
      </c>
    </row>
    <row r="38" spans="1:139" x14ac:dyDescent="0.3">
      <c r="A38" t="s">
        <v>0</v>
      </c>
      <c r="B38" t="s">
        <v>608</v>
      </c>
      <c r="C38" t="s">
        <v>609</v>
      </c>
      <c r="D38" t="s">
        <v>39</v>
      </c>
      <c r="E38" t="s">
        <v>35</v>
      </c>
      <c r="F38">
        <v>11</v>
      </c>
      <c r="G38">
        <v>132</v>
      </c>
      <c r="H38" s="1">
        <v>44945</v>
      </c>
      <c r="I38">
        <v>0</v>
      </c>
      <c r="J38">
        <v>0</v>
      </c>
      <c r="K38">
        <v>391.21</v>
      </c>
      <c r="L38">
        <v>391.21</v>
      </c>
      <c r="M38">
        <v>0</v>
      </c>
      <c r="N38" t="s">
        <v>5</v>
      </c>
      <c r="O38" t="s">
        <v>16</v>
      </c>
      <c r="P38">
        <v>2023</v>
      </c>
      <c r="Q38" t="s">
        <v>7</v>
      </c>
      <c r="R38" t="s">
        <v>8</v>
      </c>
      <c r="S38" t="s">
        <v>611</v>
      </c>
      <c r="AK38">
        <v>60623</v>
      </c>
      <c r="AL38" t="s">
        <v>612</v>
      </c>
      <c r="AQ38">
        <v>11</v>
      </c>
      <c r="AR38" t="s">
        <v>11</v>
      </c>
      <c r="BF38">
        <v>2</v>
      </c>
      <c r="BG38" t="s">
        <v>613</v>
      </c>
      <c r="CX38" t="s">
        <v>13</v>
      </c>
      <c r="CZ38" t="s">
        <v>13</v>
      </c>
      <c r="DA38" t="s">
        <v>13</v>
      </c>
      <c r="DB38" t="s">
        <v>13</v>
      </c>
      <c r="DC38" t="s">
        <v>13</v>
      </c>
      <c r="DH38">
        <v>0</v>
      </c>
      <c r="DW38">
        <v>0</v>
      </c>
      <c r="DX38">
        <v>0</v>
      </c>
      <c r="DY38">
        <v>0</v>
      </c>
      <c r="DZ38">
        <v>0</v>
      </c>
      <c r="EA38">
        <v>391.21</v>
      </c>
      <c r="EB38">
        <v>0</v>
      </c>
      <c r="EC38">
        <v>0</v>
      </c>
      <c r="ED38">
        <v>391.21</v>
      </c>
      <c r="EE38">
        <v>391.21</v>
      </c>
      <c r="EF38">
        <v>391.21</v>
      </c>
      <c r="EG38">
        <v>370.81</v>
      </c>
      <c r="EH38">
        <v>0</v>
      </c>
      <c r="EI38">
        <v>20.399999999999999</v>
      </c>
    </row>
    <row r="39" spans="1:139" x14ac:dyDescent="0.3">
      <c r="A39" t="s">
        <v>0</v>
      </c>
      <c r="B39" t="s">
        <v>608</v>
      </c>
      <c r="C39" t="s">
        <v>609</v>
      </c>
      <c r="D39" t="s">
        <v>39</v>
      </c>
      <c r="E39" t="s">
        <v>35</v>
      </c>
      <c r="F39">
        <v>11</v>
      </c>
      <c r="G39">
        <v>133</v>
      </c>
      <c r="H39" s="1">
        <v>44945</v>
      </c>
      <c r="I39">
        <v>0</v>
      </c>
      <c r="J39">
        <v>0</v>
      </c>
      <c r="K39">
        <v>906.66</v>
      </c>
      <c r="L39">
        <v>906.66</v>
      </c>
      <c r="M39">
        <v>0</v>
      </c>
      <c r="N39" t="s">
        <v>5</v>
      </c>
      <c r="O39" t="s">
        <v>16</v>
      </c>
      <c r="P39">
        <v>2023</v>
      </c>
      <c r="Q39" t="s">
        <v>7</v>
      </c>
      <c r="R39" t="s">
        <v>8</v>
      </c>
      <c r="S39" t="s">
        <v>611</v>
      </c>
      <c r="AK39">
        <v>60623</v>
      </c>
      <c r="AL39" t="s">
        <v>612</v>
      </c>
      <c r="AQ39">
        <v>11</v>
      </c>
      <c r="AR39" t="s">
        <v>11</v>
      </c>
      <c r="BF39">
        <v>2</v>
      </c>
      <c r="BG39" t="s">
        <v>613</v>
      </c>
      <c r="CX39" t="s">
        <v>13</v>
      </c>
      <c r="CZ39" t="s">
        <v>13</v>
      </c>
      <c r="DA39" t="s">
        <v>13</v>
      </c>
      <c r="DB39" t="s">
        <v>13</v>
      </c>
      <c r="DC39" t="s">
        <v>13</v>
      </c>
      <c r="DH39">
        <v>0</v>
      </c>
      <c r="DW39">
        <v>0</v>
      </c>
      <c r="DX39">
        <v>0</v>
      </c>
      <c r="DY39">
        <v>0</v>
      </c>
      <c r="DZ39">
        <v>0</v>
      </c>
      <c r="EA39">
        <v>906.66</v>
      </c>
      <c r="EB39">
        <v>0</v>
      </c>
      <c r="EC39">
        <v>0</v>
      </c>
      <c r="ED39">
        <v>906.66</v>
      </c>
      <c r="EE39">
        <v>906.66</v>
      </c>
      <c r="EF39">
        <v>906.66</v>
      </c>
      <c r="EG39">
        <v>859.39</v>
      </c>
      <c r="EH39">
        <v>0</v>
      </c>
      <c r="EI39">
        <v>47.27</v>
      </c>
    </row>
    <row r="40" spans="1:139" x14ac:dyDescent="0.3">
      <c r="A40" t="s">
        <v>0</v>
      </c>
      <c r="B40" t="s">
        <v>608</v>
      </c>
      <c r="C40" t="s">
        <v>609</v>
      </c>
      <c r="D40" t="s">
        <v>30</v>
      </c>
      <c r="E40" t="s">
        <v>35</v>
      </c>
      <c r="F40">
        <v>14</v>
      </c>
      <c r="G40">
        <v>138</v>
      </c>
      <c r="H40" s="1">
        <v>44950</v>
      </c>
      <c r="I40">
        <v>0</v>
      </c>
      <c r="J40">
        <v>0</v>
      </c>
      <c r="K40">
        <v>1149.4000000000001</v>
      </c>
      <c r="L40">
        <v>1149.4000000000001</v>
      </c>
      <c r="M40">
        <v>0</v>
      </c>
      <c r="N40" t="s">
        <v>5</v>
      </c>
      <c r="O40" t="s">
        <v>16</v>
      </c>
      <c r="P40">
        <v>2023</v>
      </c>
      <c r="Q40" t="s">
        <v>7</v>
      </c>
      <c r="R40" t="s">
        <v>8</v>
      </c>
      <c r="S40" t="s">
        <v>611</v>
      </c>
      <c r="AK40">
        <v>60623</v>
      </c>
      <c r="AL40" t="s">
        <v>612</v>
      </c>
      <c r="AQ40">
        <v>11</v>
      </c>
      <c r="AR40" t="s">
        <v>11</v>
      </c>
      <c r="BF40">
        <v>2</v>
      </c>
      <c r="BG40" t="s">
        <v>613</v>
      </c>
      <c r="CX40" t="s">
        <v>13</v>
      </c>
      <c r="CZ40" t="s">
        <v>13</v>
      </c>
      <c r="DA40" t="s">
        <v>13</v>
      </c>
      <c r="DB40" t="s">
        <v>13</v>
      </c>
      <c r="DC40" t="s">
        <v>13</v>
      </c>
      <c r="DH40">
        <v>0</v>
      </c>
      <c r="DW40">
        <v>0</v>
      </c>
      <c r="DX40">
        <v>0</v>
      </c>
      <c r="DY40">
        <v>0</v>
      </c>
      <c r="DZ40">
        <v>0</v>
      </c>
      <c r="EA40">
        <v>1149.4000000000001</v>
      </c>
      <c r="EB40">
        <v>0</v>
      </c>
      <c r="EC40">
        <v>0</v>
      </c>
      <c r="ED40">
        <v>1149.4000000000001</v>
      </c>
      <c r="EE40">
        <v>1149.4000000000001</v>
      </c>
      <c r="EF40">
        <v>1149.4000000000001</v>
      </c>
      <c r="EG40">
        <v>1089.48</v>
      </c>
      <c r="EH40">
        <v>0</v>
      </c>
      <c r="EI40">
        <v>59.92</v>
      </c>
    </row>
    <row r="41" spans="1:139" x14ac:dyDescent="0.3">
      <c r="A41" t="s">
        <v>0</v>
      </c>
      <c r="B41" t="s">
        <v>608</v>
      </c>
      <c r="C41" t="s">
        <v>609</v>
      </c>
      <c r="D41" t="s">
        <v>30</v>
      </c>
      <c r="E41" t="s">
        <v>35</v>
      </c>
      <c r="F41">
        <v>14</v>
      </c>
      <c r="G41">
        <v>139</v>
      </c>
      <c r="H41" s="1">
        <v>44950</v>
      </c>
      <c r="I41">
        <v>0</v>
      </c>
      <c r="J41">
        <v>0</v>
      </c>
      <c r="K41">
        <v>1147.79</v>
      </c>
      <c r="L41">
        <v>1147.79</v>
      </c>
      <c r="M41">
        <v>0</v>
      </c>
      <c r="N41" t="s">
        <v>5</v>
      </c>
      <c r="O41" t="s">
        <v>16</v>
      </c>
      <c r="P41">
        <v>2023</v>
      </c>
      <c r="Q41" t="s">
        <v>7</v>
      </c>
      <c r="R41" t="s">
        <v>8</v>
      </c>
      <c r="S41" t="s">
        <v>611</v>
      </c>
      <c r="AK41">
        <v>60623</v>
      </c>
      <c r="AL41" t="s">
        <v>612</v>
      </c>
      <c r="AQ41">
        <v>11</v>
      </c>
      <c r="AR41" t="s">
        <v>11</v>
      </c>
      <c r="BF41">
        <v>2</v>
      </c>
      <c r="BG41" t="s">
        <v>613</v>
      </c>
      <c r="CX41" t="s">
        <v>13</v>
      </c>
      <c r="CZ41" t="s">
        <v>13</v>
      </c>
      <c r="DA41" t="s">
        <v>13</v>
      </c>
      <c r="DB41" t="s">
        <v>13</v>
      </c>
      <c r="DC41" t="s">
        <v>13</v>
      </c>
      <c r="DH41">
        <v>0</v>
      </c>
      <c r="DW41">
        <v>0</v>
      </c>
      <c r="DX41">
        <v>0</v>
      </c>
      <c r="DY41">
        <v>0</v>
      </c>
      <c r="DZ41">
        <v>0</v>
      </c>
      <c r="EA41">
        <v>1147.79</v>
      </c>
      <c r="EB41">
        <v>0</v>
      </c>
      <c r="EC41">
        <v>0</v>
      </c>
      <c r="ED41">
        <v>1147.79</v>
      </c>
      <c r="EE41">
        <v>1147.79</v>
      </c>
      <c r="EF41">
        <v>1147.79</v>
      </c>
      <c r="EG41">
        <v>1087.95</v>
      </c>
      <c r="EH41">
        <v>0</v>
      </c>
      <c r="EI41">
        <v>59.84</v>
      </c>
    </row>
    <row r="42" spans="1:139" x14ac:dyDescent="0.3">
      <c r="A42" t="s">
        <v>0</v>
      </c>
      <c r="B42" t="s">
        <v>608</v>
      </c>
      <c r="C42" t="s">
        <v>609</v>
      </c>
      <c r="D42" t="s">
        <v>36</v>
      </c>
      <c r="E42" t="s">
        <v>35</v>
      </c>
      <c r="F42">
        <v>14</v>
      </c>
      <c r="G42">
        <v>140</v>
      </c>
      <c r="H42" s="1">
        <v>44950</v>
      </c>
      <c r="I42">
        <v>0</v>
      </c>
      <c r="J42">
        <v>0</v>
      </c>
      <c r="K42">
        <v>157.63999999999999</v>
      </c>
      <c r="L42">
        <v>157.63999999999999</v>
      </c>
      <c r="M42">
        <v>0</v>
      </c>
      <c r="N42" t="s">
        <v>5</v>
      </c>
      <c r="O42" t="s">
        <v>16</v>
      </c>
      <c r="P42">
        <v>2023</v>
      </c>
      <c r="Q42" t="s">
        <v>7</v>
      </c>
      <c r="R42" t="s">
        <v>8</v>
      </c>
      <c r="S42" t="s">
        <v>611</v>
      </c>
      <c r="AK42">
        <v>60623</v>
      </c>
      <c r="AL42" t="s">
        <v>612</v>
      </c>
      <c r="AQ42">
        <v>11</v>
      </c>
      <c r="AR42" t="s">
        <v>11</v>
      </c>
      <c r="BF42">
        <v>2</v>
      </c>
      <c r="BG42" t="s">
        <v>613</v>
      </c>
      <c r="CX42" t="s">
        <v>13</v>
      </c>
      <c r="CZ42" t="s">
        <v>13</v>
      </c>
      <c r="DA42" t="s">
        <v>13</v>
      </c>
      <c r="DB42" t="s">
        <v>13</v>
      </c>
      <c r="DC42" t="s">
        <v>13</v>
      </c>
      <c r="DH42">
        <v>0</v>
      </c>
      <c r="DW42">
        <v>0</v>
      </c>
      <c r="DX42">
        <v>0</v>
      </c>
      <c r="DY42">
        <v>0</v>
      </c>
      <c r="DZ42">
        <v>0</v>
      </c>
      <c r="EA42">
        <v>157.63999999999999</v>
      </c>
      <c r="EB42">
        <v>0</v>
      </c>
      <c r="EC42">
        <v>0</v>
      </c>
      <c r="ED42">
        <v>157.63999999999999</v>
      </c>
      <c r="EE42">
        <v>157.63999999999999</v>
      </c>
      <c r="EF42">
        <v>157.63999999999999</v>
      </c>
      <c r="EG42">
        <v>149.41999999999999</v>
      </c>
      <c r="EH42">
        <v>0</v>
      </c>
      <c r="EI42">
        <v>8.2200000000000006</v>
      </c>
    </row>
    <row r="43" spans="1:139" x14ac:dyDescent="0.3">
      <c r="A43" t="s">
        <v>0</v>
      </c>
      <c r="B43" t="s">
        <v>608</v>
      </c>
      <c r="C43" t="s">
        <v>609</v>
      </c>
      <c r="D43" t="s">
        <v>28</v>
      </c>
      <c r="E43" t="s">
        <v>35</v>
      </c>
      <c r="F43">
        <v>14</v>
      </c>
      <c r="G43">
        <v>144</v>
      </c>
      <c r="H43" s="1">
        <v>44950</v>
      </c>
      <c r="I43">
        <v>0</v>
      </c>
      <c r="J43">
        <v>0</v>
      </c>
      <c r="K43">
        <v>255.73</v>
      </c>
      <c r="L43">
        <v>255.73</v>
      </c>
      <c r="M43">
        <v>0</v>
      </c>
      <c r="N43" t="s">
        <v>5</v>
      </c>
      <c r="O43" t="s">
        <v>16</v>
      </c>
      <c r="P43">
        <v>2023</v>
      </c>
      <c r="Q43" t="s">
        <v>7</v>
      </c>
      <c r="R43" t="s">
        <v>8</v>
      </c>
      <c r="S43" t="s">
        <v>611</v>
      </c>
      <c r="AK43">
        <v>60623</v>
      </c>
      <c r="AL43" t="s">
        <v>612</v>
      </c>
      <c r="AQ43">
        <v>11</v>
      </c>
      <c r="AR43" t="s">
        <v>11</v>
      </c>
      <c r="BF43">
        <v>2</v>
      </c>
      <c r="BG43" t="s">
        <v>613</v>
      </c>
      <c r="CX43" t="s">
        <v>13</v>
      </c>
      <c r="CZ43" t="s">
        <v>13</v>
      </c>
      <c r="DA43" t="s">
        <v>13</v>
      </c>
      <c r="DB43" t="s">
        <v>13</v>
      </c>
      <c r="DC43" t="s">
        <v>13</v>
      </c>
      <c r="DH43">
        <v>0</v>
      </c>
      <c r="DW43">
        <v>0</v>
      </c>
      <c r="DX43">
        <v>0</v>
      </c>
      <c r="DY43">
        <v>0</v>
      </c>
      <c r="DZ43">
        <v>0</v>
      </c>
      <c r="EA43">
        <v>255.73</v>
      </c>
      <c r="EB43">
        <v>0</v>
      </c>
      <c r="EC43">
        <v>0</v>
      </c>
      <c r="ED43">
        <v>255.73</v>
      </c>
      <c r="EE43">
        <v>255.73</v>
      </c>
      <c r="EF43">
        <v>255.73</v>
      </c>
      <c r="EG43">
        <v>242.4</v>
      </c>
      <c r="EH43">
        <v>0</v>
      </c>
      <c r="EI43">
        <v>13.33</v>
      </c>
    </row>
    <row r="44" spans="1:139" x14ac:dyDescent="0.3">
      <c r="A44" t="s">
        <v>0</v>
      </c>
      <c r="B44" t="s">
        <v>608</v>
      </c>
      <c r="C44" t="s">
        <v>609</v>
      </c>
      <c r="D44" t="s">
        <v>28</v>
      </c>
      <c r="E44" t="s">
        <v>35</v>
      </c>
      <c r="F44">
        <v>14</v>
      </c>
      <c r="G44">
        <v>145</v>
      </c>
      <c r="H44" s="1">
        <v>44950</v>
      </c>
      <c r="I44">
        <v>0</v>
      </c>
      <c r="J44">
        <v>0</v>
      </c>
      <c r="K44">
        <v>356.64</v>
      </c>
      <c r="L44">
        <v>356.64</v>
      </c>
      <c r="M44">
        <v>0</v>
      </c>
      <c r="N44" t="s">
        <v>5</v>
      </c>
      <c r="O44" t="s">
        <v>16</v>
      </c>
      <c r="P44">
        <v>2023</v>
      </c>
      <c r="Q44" t="s">
        <v>7</v>
      </c>
      <c r="R44" t="s">
        <v>8</v>
      </c>
      <c r="S44" t="s">
        <v>611</v>
      </c>
      <c r="AK44">
        <v>60623</v>
      </c>
      <c r="AL44" t="s">
        <v>612</v>
      </c>
      <c r="AQ44">
        <v>11</v>
      </c>
      <c r="AR44" t="s">
        <v>11</v>
      </c>
      <c r="BF44">
        <v>2</v>
      </c>
      <c r="BG44" t="s">
        <v>613</v>
      </c>
      <c r="CX44" t="s">
        <v>13</v>
      </c>
      <c r="CZ44" t="s">
        <v>13</v>
      </c>
      <c r="DA44" t="s">
        <v>13</v>
      </c>
      <c r="DB44" t="s">
        <v>13</v>
      </c>
      <c r="DC44" t="s">
        <v>13</v>
      </c>
      <c r="DH44">
        <v>0</v>
      </c>
      <c r="DW44">
        <v>0</v>
      </c>
      <c r="DX44">
        <v>0</v>
      </c>
      <c r="DY44">
        <v>0</v>
      </c>
      <c r="DZ44">
        <v>0</v>
      </c>
      <c r="EA44">
        <v>356.64</v>
      </c>
      <c r="EB44">
        <v>0</v>
      </c>
      <c r="EC44">
        <v>0</v>
      </c>
      <c r="ED44">
        <v>356.64</v>
      </c>
      <c r="EE44">
        <v>356.64</v>
      </c>
      <c r="EF44">
        <v>356.64</v>
      </c>
      <c r="EG44">
        <v>338.04</v>
      </c>
      <c r="EH44">
        <v>0</v>
      </c>
      <c r="EI44">
        <v>18.600000000000001</v>
      </c>
    </row>
    <row r="45" spans="1:139" x14ac:dyDescent="0.3">
      <c r="A45" t="s">
        <v>0</v>
      </c>
      <c r="B45" t="s">
        <v>608</v>
      </c>
      <c r="C45" t="s">
        <v>609</v>
      </c>
      <c r="D45" t="s">
        <v>614</v>
      </c>
      <c r="E45" t="s">
        <v>35</v>
      </c>
      <c r="F45">
        <v>14</v>
      </c>
      <c r="G45">
        <v>147</v>
      </c>
      <c r="H45" s="1">
        <v>44950</v>
      </c>
      <c r="I45">
        <v>0</v>
      </c>
      <c r="J45">
        <v>0</v>
      </c>
      <c r="K45">
        <v>1908.87</v>
      </c>
      <c r="L45">
        <v>1908.87</v>
      </c>
      <c r="M45">
        <v>0</v>
      </c>
      <c r="N45" t="s">
        <v>5</v>
      </c>
      <c r="O45" t="s">
        <v>16</v>
      </c>
      <c r="P45">
        <v>2023</v>
      </c>
      <c r="Q45" t="s">
        <v>7</v>
      </c>
      <c r="R45" t="s">
        <v>8</v>
      </c>
      <c r="S45" t="s">
        <v>611</v>
      </c>
      <c r="AK45">
        <v>60623</v>
      </c>
      <c r="AL45" t="s">
        <v>612</v>
      </c>
      <c r="AQ45">
        <v>11</v>
      </c>
      <c r="AR45" t="s">
        <v>11</v>
      </c>
      <c r="BF45">
        <v>2</v>
      </c>
      <c r="BG45" t="s">
        <v>613</v>
      </c>
      <c r="CX45" t="s">
        <v>13</v>
      </c>
      <c r="CZ45" t="s">
        <v>13</v>
      </c>
      <c r="DA45" t="s">
        <v>13</v>
      </c>
      <c r="DB45" t="s">
        <v>13</v>
      </c>
      <c r="DC45" t="s">
        <v>13</v>
      </c>
      <c r="DH45">
        <v>0</v>
      </c>
      <c r="DW45">
        <v>0</v>
      </c>
      <c r="DX45">
        <v>0</v>
      </c>
      <c r="DY45">
        <v>0</v>
      </c>
      <c r="DZ45">
        <v>0</v>
      </c>
      <c r="EA45">
        <v>1908.87</v>
      </c>
      <c r="EB45">
        <v>0</v>
      </c>
      <c r="EC45">
        <v>0</v>
      </c>
      <c r="ED45">
        <v>1908.87</v>
      </c>
      <c r="EE45">
        <v>1908.87</v>
      </c>
      <c r="EF45">
        <v>1908.87</v>
      </c>
      <c r="EG45">
        <v>1809.35</v>
      </c>
      <c r="EH45">
        <v>0</v>
      </c>
      <c r="EI45">
        <v>99.52</v>
      </c>
    </row>
    <row r="46" spans="1:139" x14ac:dyDescent="0.3">
      <c r="A46" t="s">
        <v>0</v>
      </c>
      <c r="B46" t="s">
        <v>608</v>
      </c>
      <c r="C46" t="s">
        <v>609</v>
      </c>
      <c r="D46" t="s">
        <v>36</v>
      </c>
      <c r="E46" t="s">
        <v>35</v>
      </c>
      <c r="F46">
        <v>16</v>
      </c>
      <c r="G46">
        <v>152</v>
      </c>
      <c r="H46" s="1">
        <v>44952</v>
      </c>
      <c r="I46">
        <v>0</v>
      </c>
      <c r="J46">
        <v>0</v>
      </c>
      <c r="K46">
        <v>1017.29</v>
      </c>
      <c r="L46">
        <v>1017.29</v>
      </c>
      <c r="M46">
        <v>0</v>
      </c>
      <c r="N46" t="s">
        <v>5</v>
      </c>
      <c r="O46" t="s">
        <v>16</v>
      </c>
      <c r="P46">
        <v>2023</v>
      </c>
      <c r="Q46" t="s">
        <v>7</v>
      </c>
      <c r="R46" t="s">
        <v>8</v>
      </c>
      <c r="S46" t="s">
        <v>611</v>
      </c>
      <c r="AK46">
        <v>60623</v>
      </c>
      <c r="AL46" t="s">
        <v>612</v>
      </c>
      <c r="AQ46">
        <v>11</v>
      </c>
      <c r="AR46" t="s">
        <v>11</v>
      </c>
      <c r="BF46">
        <v>2</v>
      </c>
      <c r="BG46" t="s">
        <v>613</v>
      </c>
      <c r="CX46" t="s">
        <v>13</v>
      </c>
      <c r="CZ46" t="s">
        <v>13</v>
      </c>
      <c r="DA46" t="s">
        <v>13</v>
      </c>
      <c r="DB46" t="s">
        <v>13</v>
      </c>
      <c r="DC46" t="s">
        <v>13</v>
      </c>
      <c r="DH46">
        <v>0</v>
      </c>
      <c r="DW46">
        <v>0</v>
      </c>
      <c r="DX46">
        <v>0</v>
      </c>
      <c r="DY46">
        <v>0</v>
      </c>
      <c r="DZ46">
        <v>0</v>
      </c>
      <c r="EA46">
        <v>1017.29</v>
      </c>
      <c r="EB46">
        <v>0</v>
      </c>
      <c r="EC46">
        <v>0</v>
      </c>
      <c r="ED46">
        <v>1017.29</v>
      </c>
      <c r="EE46">
        <v>1017.29</v>
      </c>
      <c r="EF46">
        <v>1017.29</v>
      </c>
      <c r="EG46">
        <v>964.26</v>
      </c>
      <c r="EH46">
        <v>0</v>
      </c>
      <c r="EI46">
        <v>53.03</v>
      </c>
    </row>
    <row r="47" spans="1:139" x14ac:dyDescent="0.3">
      <c r="A47" t="s">
        <v>0</v>
      </c>
      <c r="B47" t="s">
        <v>608</v>
      </c>
      <c r="C47" t="s">
        <v>609</v>
      </c>
      <c r="D47" t="s">
        <v>28</v>
      </c>
      <c r="E47" t="s">
        <v>35</v>
      </c>
      <c r="F47">
        <v>16</v>
      </c>
      <c r="G47">
        <v>158</v>
      </c>
      <c r="H47" s="1">
        <v>44952</v>
      </c>
      <c r="I47">
        <v>0</v>
      </c>
      <c r="J47">
        <v>0</v>
      </c>
      <c r="K47">
        <v>3639.91</v>
      </c>
      <c r="L47">
        <v>3639.91</v>
      </c>
      <c r="M47">
        <v>0</v>
      </c>
      <c r="N47" t="s">
        <v>5</v>
      </c>
      <c r="O47" t="s">
        <v>16</v>
      </c>
      <c r="P47">
        <v>2023</v>
      </c>
      <c r="Q47" t="s">
        <v>7</v>
      </c>
      <c r="R47" t="s">
        <v>8</v>
      </c>
      <c r="S47" t="s">
        <v>611</v>
      </c>
      <c r="AK47">
        <v>60623</v>
      </c>
      <c r="AL47" t="s">
        <v>612</v>
      </c>
      <c r="AQ47">
        <v>11</v>
      </c>
      <c r="AR47" t="s">
        <v>11</v>
      </c>
      <c r="BF47">
        <v>2</v>
      </c>
      <c r="BG47" t="s">
        <v>613</v>
      </c>
      <c r="CX47" t="s">
        <v>13</v>
      </c>
      <c r="CZ47" t="s">
        <v>13</v>
      </c>
      <c r="DA47" t="s">
        <v>13</v>
      </c>
      <c r="DB47" t="s">
        <v>13</v>
      </c>
      <c r="DC47" t="s">
        <v>13</v>
      </c>
      <c r="DH47">
        <v>0</v>
      </c>
      <c r="DW47">
        <v>0</v>
      </c>
      <c r="DX47">
        <v>0</v>
      </c>
      <c r="DY47">
        <v>0</v>
      </c>
      <c r="DZ47">
        <v>0</v>
      </c>
      <c r="EA47">
        <v>3639.91</v>
      </c>
      <c r="EB47">
        <v>0</v>
      </c>
      <c r="EC47">
        <v>0</v>
      </c>
      <c r="ED47">
        <v>3639.91</v>
      </c>
      <c r="EE47">
        <v>3639.91</v>
      </c>
      <c r="EF47">
        <v>3639.91</v>
      </c>
      <c r="EG47">
        <v>3450.14</v>
      </c>
      <c r="EH47">
        <v>0</v>
      </c>
      <c r="EI47">
        <v>189.77</v>
      </c>
    </row>
    <row r="48" spans="1:139" x14ac:dyDescent="0.3">
      <c r="A48" t="s">
        <v>0</v>
      </c>
      <c r="B48" t="s">
        <v>608</v>
      </c>
      <c r="C48" t="s">
        <v>609</v>
      </c>
      <c r="D48" t="s">
        <v>28</v>
      </c>
      <c r="E48" t="s">
        <v>35</v>
      </c>
      <c r="F48">
        <v>16</v>
      </c>
      <c r="G48">
        <v>159</v>
      </c>
      <c r="H48" s="1">
        <v>44952</v>
      </c>
      <c r="I48">
        <v>0</v>
      </c>
      <c r="J48">
        <v>0</v>
      </c>
      <c r="K48">
        <v>1178.54</v>
      </c>
      <c r="L48">
        <v>1178.54</v>
      </c>
      <c r="M48">
        <v>0</v>
      </c>
      <c r="N48" t="s">
        <v>5</v>
      </c>
      <c r="O48" t="s">
        <v>16</v>
      </c>
      <c r="P48">
        <v>2023</v>
      </c>
      <c r="Q48" t="s">
        <v>7</v>
      </c>
      <c r="R48" t="s">
        <v>8</v>
      </c>
      <c r="S48" t="s">
        <v>611</v>
      </c>
      <c r="AK48">
        <v>60623</v>
      </c>
      <c r="AL48" t="s">
        <v>612</v>
      </c>
      <c r="AQ48">
        <v>11</v>
      </c>
      <c r="AR48" t="s">
        <v>11</v>
      </c>
      <c r="BF48">
        <v>2</v>
      </c>
      <c r="BG48" t="s">
        <v>613</v>
      </c>
      <c r="CX48" t="s">
        <v>13</v>
      </c>
      <c r="CZ48" t="s">
        <v>13</v>
      </c>
      <c r="DA48" t="s">
        <v>13</v>
      </c>
      <c r="DB48" t="s">
        <v>13</v>
      </c>
      <c r="DC48" t="s">
        <v>13</v>
      </c>
      <c r="DH48">
        <v>0</v>
      </c>
      <c r="DW48">
        <v>0</v>
      </c>
      <c r="DX48">
        <v>0</v>
      </c>
      <c r="DY48">
        <v>0</v>
      </c>
      <c r="DZ48">
        <v>0</v>
      </c>
      <c r="EA48">
        <v>1178.54</v>
      </c>
      <c r="EB48">
        <v>0</v>
      </c>
      <c r="EC48">
        <v>0</v>
      </c>
      <c r="ED48">
        <v>1178.54</v>
      </c>
      <c r="EE48">
        <v>1178.54</v>
      </c>
      <c r="EF48">
        <v>1178.54</v>
      </c>
      <c r="EG48">
        <v>1117.0899999999999</v>
      </c>
      <c r="EH48">
        <v>0</v>
      </c>
      <c r="EI48">
        <v>61.45</v>
      </c>
    </row>
    <row r="49" spans="1:139" x14ac:dyDescent="0.3">
      <c r="A49" t="s">
        <v>0</v>
      </c>
      <c r="B49" t="s">
        <v>608</v>
      </c>
      <c r="C49" t="s">
        <v>609</v>
      </c>
      <c r="D49" t="s">
        <v>28</v>
      </c>
      <c r="E49" t="s">
        <v>35</v>
      </c>
      <c r="F49">
        <v>16</v>
      </c>
      <c r="G49">
        <v>160</v>
      </c>
      <c r="H49" s="1">
        <v>44952</v>
      </c>
      <c r="I49">
        <v>0</v>
      </c>
      <c r="J49">
        <v>0</v>
      </c>
      <c r="K49">
        <v>621.66999999999996</v>
      </c>
      <c r="L49">
        <v>621.66999999999996</v>
      </c>
      <c r="M49">
        <v>0</v>
      </c>
      <c r="N49" t="s">
        <v>5</v>
      </c>
      <c r="O49" t="s">
        <v>16</v>
      </c>
      <c r="P49">
        <v>2023</v>
      </c>
      <c r="Q49" t="s">
        <v>7</v>
      </c>
      <c r="R49" t="s">
        <v>8</v>
      </c>
      <c r="S49" t="s">
        <v>611</v>
      </c>
      <c r="AK49">
        <v>60623</v>
      </c>
      <c r="AL49" t="s">
        <v>612</v>
      </c>
      <c r="AQ49">
        <v>11</v>
      </c>
      <c r="AR49" t="s">
        <v>11</v>
      </c>
      <c r="BF49">
        <v>2</v>
      </c>
      <c r="BG49" t="s">
        <v>613</v>
      </c>
      <c r="CX49" t="s">
        <v>13</v>
      </c>
      <c r="CZ49" t="s">
        <v>13</v>
      </c>
      <c r="DA49" t="s">
        <v>13</v>
      </c>
      <c r="DB49" t="s">
        <v>13</v>
      </c>
      <c r="DC49" t="s">
        <v>13</v>
      </c>
      <c r="DH49">
        <v>0</v>
      </c>
      <c r="DW49">
        <v>0</v>
      </c>
      <c r="DX49">
        <v>0</v>
      </c>
      <c r="DY49">
        <v>0</v>
      </c>
      <c r="DZ49">
        <v>0</v>
      </c>
      <c r="EA49">
        <v>621.66999999999996</v>
      </c>
      <c r="EB49">
        <v>0</v>
      </c>
      <c r="EC49">
        <v>0</v>
      </c>
      <c r="ED49">
        <v>621.66999999999996</v>
      </c>
      <c r="EE49">
        <v>621.66999999999996</v>
      </c>
      <c r="EF49">
        <v>621.66999999999996</v>
      </c>
      <c r="EG49">
        <v>589.26</v>
      </c>
      <c r="EH49">
        <v>0</v>
      </c>
      <c r="EI49">
        <v>32.409999999999997</v>
      </c>
    </row>
    <row r="50" spans="1:139" x14ac:dyDescent="0.3">
      <c r="A50" t="s">
        <v>0</v>
      </c>
      <c r="B50" t="s">
        <v>608</v>
      </c>
      <c r="C50" t="s">
        <v>609</v>
      </c>
      <c r="D50" t="s">
        <v>28</v>
      </c>
      <c r="E50" t="s">
        <v>35</v>
      </c>
      <c r="F50">
        <v>16</v>
      </c>
      <c r="G50">
        <v>161</v>
      </c>
      <c r="H50" s="1">
        <v>44952</v>
      </c>
      <c r="I50">
        <v>0</v>
      </c>
      <c r="J50">
        <v>0</v>
      </c>
      <c r="K50">
        <v>94.2</v>
      </c>
      <c r="L50">
        <v>94.2</v>
      </c>
      <c r="M50">
        <v>0</v>
      </c>
      <c r="N50" t="s">
        <v>5</v>
      </c>
      <c r="O50" t="s">
        <v>16</v>
      </c>
      <c r="P50">
        <v>2023</v>
      </c>
      <c r="Q50" t="s">
        <v>7</v>
      </c>
      <c r="R50" t="s">
        <v>8</v>
      </c>
      <c r="S50" t="s">
        <v>611</v>
      </c>
      <c r="AK50">
        <v>60623</v>
      </c>
      <c r="AL50" t="s">
        <v>612</v>
      </c>
      <c r="AQ50">
        <v>11</v>
      </c>
      <c r="AR50" t="s">
        <v>11</v>
      </c>
      <c r="BF50">
        <v>2</v>
      </c>
      <c r="BG50" t="s">
        <v>613</v>
      </c>
      <c r="CX50" t="s">
        <v>13</v>
      </c>
      <c r="CZ50" t="s">
        <v>13</v>
      </c>
      <c r="DA50" t="s">
        <v>13</v>
      </c>
      <c r="DB50" t="s">
        <v>13</v>
      </c>
      <c r="DC50" t="s">
        <v>13</v>
      </c>
      <c r="DH50">
        <v>0</v>
      </c>
      <c r="DW50">
        <v>0</v>
      </c>
      <c r="DX50">
        <v>0</v>
      </c>
      <c r="DY50">
        <v>0</v>
      </c>
      <c r="DZ50">
        <v>0</v>
      </c>
      <c r="EA50">
        <v>94.2</v>
      </c>
      <c r="EB50">
        <v>0</v>
      </c>
      <c r="EC50">
        <v>0</v>
      </c>
      <c r="ED50">
        <v>94.2</v>
      </c>
      <c r="EE50">
        <v>94.2</v>
      </c>
      <c r="EF50">
        <v>94.2</v>
      </c>
      <c r="EG50">
        <v>89.28</v>
      </c>
      <c r="EH50">
        <v>0</v>
      </c>
      <c r="EI50">
        <v>4.92</v>
      </c>
    </row>
    <row r="51" spans="1:139" x14ac:dyDescent="0.3">
      <c r="A51" t="s">
        <v>0</v>
      </c>
      <c r="B51" t="s">
        <v>608</v>
      </c>
      <c r="C51" t="s">
        <v>609</v>
      </c>
      <c r="D51" t="s">
        <v>614</v>
      </c>
      <c r="E51" t="s">
        <v>35</v>
      </c>
      <c r="F51">
        <v>16</v>
      </c>
      <c r="G51">
        <v>162</v>
      </c>
      <c r="H51" s="1">
        <v>44952</v>
      </c>
      <c r="I51">
        <v>0</v>
      </c>
      <c r="J51">
        <v>0</v>
      </c>
      <c r="K51">
        <v>1076.77</v>
      </c>
      <c r="L51">
        <v>1076.77</v>
      </c>
      <c r="M51">
        <v>0</v>
      </c>
      <c r="N51" t="s">
        <v>5</v>
      </c>
      <c r="O51" t="s">
        <v>16</v>
      </c>
      <c r="P51">
        <v>2023</v>
      </c>
      <c r="Q51" t="s">
        <v>7</v>
      </c>
      <c r="R51" t="s">
        <v>8</v>
      </c>
      <c r="S51" t="s">
        <v>611</v>
      </c>
      <c r="AK51">
        <v>60623</v>
      </c>
      <c r="AL51" t="s">
        <v>612</v>
      </c>
      <c r="AQ51">
        <v>11</v>
      </c>
      <c r="AR51" t="s">
        <v>11</v>
      </c>
      <c r="BF51">
        <v>2</v>
      </c>
      <c r="BG51" t="s">
        <v>613</v>
      </c>
      <c r="CX51" t="s">
        <v>13</v>
      </c>
      <c r="CZ51" t="s">
        <v>13</v>
      </c>
      <c r="DA51" t="s">
        <v>13</v>
      </c>
      <c r="DB51" t="s">
        <v>13</v>
      </c>
      <c r="DC51" t="s">
        <v>13</v>
      </c>
      <c r="DH51">
        <v>0</v>
      </c>
      <c r="DW51">
        <v>0</v>
      </c>
      <c r="DX51">
        <v>0</v>
      </c>
      <c r="DY51">
        <v>0</v>
      </c>
      <c r="DZ51">
        <v>0</v>
      </c>
      <c r="EA51">
        <v>1076.77</v>
      </c>
      <c r="EB51">
        <v>0</v>
      </c>
      <c r="EC51">
        <v>0</v>
      </c>
      <c r="ED51">
        <v>1076.77</v>
      </c>
      <c r="EE51">
        <v>1076.77</v>
      </c>
      <c r="EF51">
        <v>1076.77</v>
      </c>
      <c r="EG51">
        <v>1020.63</v>
      </c>
      <c r="EH51">
        <v>0</v>
      </c>
      <c r="EI51">
        <v>56.14</v>
      </c>
    </row>
    <row r="52" spans="1:139" x14ac:dyDescent="0.3">
      <c r="A52" t="s">
        <v>0</v>
      </c>
      <c r="B52" t="s">
        <v>608</v>
      </c>
      <c r="C52" t="s">
        <v>609</v>
      </c>
      <c r="D52" t="s">
        <v>39</v>
      </c>
      <c r="E52" t="s">
        <v>35</v>
      </c>
      <c r="F52">
        <v>16</v>
      </c>
      <c r="G52">
        <v>163</v>
      </c>
      <c r="H52" s="1">
        <v>44952</v>
      </c>
      <c r="I52">
        <v>0</v>
      </c>
      <c r="J52">
        <v>0</v>
      </c>
      <c r="K52">
        <v>704.51</v>
      </c>
      <c r="L52">
        <v>704.51</v>
      </c>
      <c r="M52">
        <v>0</v>
      </c>
      <c r="N52" t="s">
        <v>5</v>
      </c>
      <c r="O52" t="s">
        <v>16</v>
      </c>
      <c r="P52">
        <v>2023</v>
      </c>
      <c r="Q52" t="s">
        <v>7</v>
      </c>
      <c r="R52" t="s">
        <v>8</v>
      </c>
      <c r="S52" t="s">
        <v>611</v>
      </c>
      <c r="AK52">
        <v>60623</v>
      </c>
      <c r="AL52" t="s">
        <v>612</v>
      </c>
      <c r="AQ52">
        <v>11</v>
      </c>
      <c r="AR52" t="s">
        <v>11</v>
      </c>
      <c r="BF52">
        <v>2</v>
      </c>
      <c r="BG52" t="s">
        <v>613</v>
      </c>
      <c r="CX52" t="s">
        <v>13</v>
      </c>
      <c r="CZ52" t="s">
        <v>13</v>
      </c>
      <c r="DA52" t="s">
        <v>13</v>
      </c>
      <c r="DB52" t="s">
        <v>13</v>
      </c>
      <c r="DC52" t="s">
        <v>13</v>
      </c>
      <c r="DH52">
        <v>0</v>
      </c>
      <c r="DW52">
        <v>0</v>
      </c>
      <c r="DX52">
        <v>0</v>
      </c>
      <c r="DY52">
        <v>0</v>
      </c>
      <c r="DZ52">
        <v>0</v>
      </c>
      <c r="EA52">
        <v>704.51</v>
      </c>
      <c r="EB52">
        <v>0</v>
      </c>
      <c r="EC52">
        <v>0</v>
      </c>
      <c r="ED52">
        <v>704.51</v>
      </c>
      <c r="EE52">
        <v>704.51</v>
      </c>
      <c r="EF52">
        <v>704.51</v>
      </c>
      <c r="EG52">
        <v>667.78</v>
      </c>
      <c r="EH52">
        <v>0</v>
      </c>
      <c r="EI52">
        <v>36.729999999999997</v>
      </c>
    </row>
    <row r="53" spans="1:139" x14ac:dyDescent="0.3">
      <c r="A53" t="s">
        <v>0</v>
      </c>
      <c r="B53" t="s">
        <v>608</v>
      </c>
      <c r="C53" t="s">
        <v>609</v>
      </c>
      <c r="D53" t="s">
        <v>39</v>
      </c>
      <c r="E53" t="s">
        <v>35</v>
      </c>
      <c r="F53">
        <v>16</v>
      </c>
      <c r="G53">
        <v>164</v>
      </c>
      <c r="H53" s="1">
        <v>44952</v>
      </c>
      <c r="I53">
        <v>0</v>
      </c>
      <c r="J53">
        <v>0</v>
      </c>
      <c r="K53">
        <v>269.04000000000002</v>
      </c>
      <c r="L53">
        <v>269.04000000000002</v>
      </c>
      <c r="M53">
        <v>0</v>
      </c>
      <c r="N53" t="s">
        <v>5</v>
      </c>
      <c r="O53" t="s">
        <v>16</v>
      </c>
      <c r="P53">
        <v>2023</v>
      </c>
      <c r="Q53" t="s">
        <v>7</v>
      </c>
      <c r="R53" t="s">
        <v>8</v>
      </c>
      <c r="S53" t="s">
        <v>611</v>
      </c>
      <c r="AK53">
        <v>60623</v>
      </c>
      <c r="AL53" t="s">
        <v>612</v>
      </c>
      <c r="AQ53">
        <v>11</v>
      </c>
      <c r="AR53" t="s">
        <v>11</v>
      </c>
      <c r="BF53">
        <v>2</v>
      </c>
      <c r="BG53" t="s">
        <v>613</v>
      </c>
      <c r="CX53" t="s">
        <v>13</v>
      </c>
      <c r="CZ53" t="s">
        <v>13</v>
      </c>
      <c r="DA53" t="s">
        <v>13</v>
      </c>
      <c r="DB53" t="s">
        <v>13</v>
      </c>
      <c r="DC53" t="s">
        <v>13</v>
      </c>
      <c r="DH53">
        <v>0</v>
      </c>
      <c r="DW53">
        <v>0</v>
      </c>
      <c r="DX53">
        <v>0</v>
      </c>
      <c r="DY53">
        <v>0</v>
      </c>
      <c r="DZ53">
        <v>0</v>
      </c>
      <c r="EA53">
        <v>269.04000000000002</v>
      </c>
      <c r="EB53">
        <v>0</v>
      </c>
      <c r="EC53">
        <v>0</v>
      </c>
      <c r="ED53">
        <v>269.04000000000002</v>
      </c>
      <c r="EE53">
        <v>269.04000000000002</v>
      </c>
      <c r="EF53">
        <v>269.04000000000002</v>
      </c>
      <c r="EG53">
        <v>255.01</v>
      </c>
      <c r="EH53">
        <v>0</v>
      </c>
      <c r="EI53">
        <v>14.03</v>
      </c>
    </row>
    <row r="54" spans="1:139" x14ac:dyDescent="0.3">
      <c r="A54" t="s">
        <v>0</v>
      </c>
      <c r="B54" t="s">
        <v>608</v>
      </c>
      <c r="C54" t="s">
        <v>609</v>
      </c>
      <c r="D54" t="s">
        <v>30</v>
      </c>
      <c r="E54" t="s">
        <v>35</v>
      </c>
      <c r="F54">
        <v>18</v>
      </c>
      <c r="G54">
        <v>168</v>
      </c>
      <c r="H54" s="1">
        <v>44957</v>
      </c>
      <c r="I54">
        <v>0</v>
      </c>
      <c r="J54">
        <v>0</v>
      </c>
      <c r="K54">
        <v>470.73</v>
      </c>
      <c r="L54">
        <v>470.73</v>
      </c>
      <c r="M54">
        <v>0</v>
      </c>
      <c r="N54" t="s">
        <v>5</v>
      </c>
      <c r="O54" t="s">
        <v>16</v>
      </c>
      <c r="P54">
        <v>2023</v>
      </c>
      <c r="Q54" t="s">
        <v>7</v>
      </c>
      <c r="R54" t="s">
        <v>8</v>
      </c>
      <c r="S54" t="s">
        <v>611</v>
      </c>
      <c r="AK54">
        <v>60623</v>
      </c>
      <c r="AL54" t="s">
        <v>612</v>
      </c>
      <c r="AQ54">
        <v>11</v>
      </c>
      <c r="AR54" t="s">
        <v>11</v>
      </c>
      <c r="BF54">
        <v>2</v>
      </c>
      <c r="BG54" t="s">
        <v>613</v>
      </c>
      <c r="CX54" t="s">
        <v>13</v>
      </c>
      <c r="CZ54" t="s">
        <v>13</v>
      </c>
      <c r="DA54" t="s">
        <v>13</v>
      </c>
      <c r="DB54" t="s">
        <v>13</v>
      </c>
      <c r="DC54" t="s">
        <v>13</v>
      </c>
      <c r="DH54">
        <v>0</v>
      </c>
      <c r="DW54">
        <v>0</v>
      </c>
      <c r="DX54">
        <v>0</v>
      </c>
      <c r="DY54">
        <v>0</v>
      </c>
      <c r="DZ54">
        <v>0</v>
      </c>
      <c r="EA54">
        <v>470.73</v>
      </c>
      <c r="EB54">
        <v>0</v>
      </c>
      <c r="EC54">
        <v>0</v>
      </c>
      <c r="ED54">
        <v>470.73</v>
      </c>
      <c r="EE54">
        <v>470.73</v>
      </c>
      <c r="EF54">
        <v>470.73</v>
      </c>
      <c r="EG54">
        <v>446.19</v>
      </c>
      <c r="EH54">
        <v>0</v>
      </c>
      <c r="EI54">
        <v>24.54</v>
      </c>
    </row>
    <row r="55" spans="1:139" x14ac:dyDescent="0.3">
      <c r="A55" t="s">
        <v>0</v>
      </c>
      <c r="B55" t="s">
        <v>608</v>
      </c>
      <c r="C55" t="s">
        <v>609</v>
      </c>
      <c r="D55" t="s">
        <v>36</v>
      </c>
      <c r="E55" t="s">
        <v>35</v>
      </c>
      <c r="F55">
        <v>18</v>
      </c>
      <c r="G55">
        <v>169</v>
      </c>
      <c r="H55" s="1">
        <v>44957</v>
      </c>
      <c r="I55">
        <v>0</v>
      </c>
      <c r="J55">
        <v>0</v>
      </c>
      <c r="K55">
        <v>360.53</v>
      </c>
      <c r="L55">
        <v>360.53</v>
      </c>
      <c r="M55">
        <v>0</v>
      </c>
      <c r="N55" t="s">
        <v>5</v>
      </c>
      <c r="O55" t="s">
        <v>16</v>
      </c>
      <c r="P55">
        <v>2023</v>
      </c>
      <c r="Q55" t="s">
        <v>7</v>
      </c>
      <c r="R55" t="s">
        <v>8</v>
      </c>
      <c r="S55" t="s">
        <v>611</v>
      </c>
      <c r="AK55">
        <v>60623</v>
      </c>
      <c r="AL55" t="s">
        <v>612</v>
      </c>
      <c r="AQ55">
        <v>11</v>
      </c>
      <c r="AR55" t="s">
        <v>11</v>
      </c>
      <c r="BF55">
        <v>2</v>
      </c>
      <c r="BG55" t="s">
        <v>613</v>
      </c>
      <c r="CX55" t="s">
        <v>13</v>
      </c>
      <c r="CZ55" t="s">
        <v>13</v>
      </c>
      <c r="DA55" t="s">
        <v>13</v>
      </c>
      <c r="DB55" t="s">
        <v>13</v>
      </c>
      <c r="DC55" t="s">
        <v>13</v>
      </c>
      <c r="DH55">
        <v>0</v>
      </c>
      <c r="DW55">
        <v>0</v>
      </c>
      <c r="DX55">
        <v>0</v>
      </c>
      <c r="DY55">
        <v>0</v>
      </c>
      <c r="DZ55">
        <v>0</v>
      </c>
      <c r="EA55">
        <v>360.53</v>
      </c>
      <c r="EB55">
        <v>0</v>
      </c>
      <c r="EC55">
        <v>0</v>
      </c>
      <c r="ED55">
        <v>360.53</v>
      </c>
      <c r="EE55">
        <v>360.53</v>
      </c>
      <c r="EF55">
        <v>360.53</v>
      </c>
      <c r="EG55">
        <v>341.74</v>
      </c>
      <c r="EH55">
        <v>0</v>
      </c>
      <c r="EI55">
        <v>18.79</v>
      </c>
    </row>
    <row r="56" spans="1:139" x14ac:dyDescent="0.3">
      <c r="A56" t="s">
        <v>0</v>
      </c>
      <c r="B56" t="s">
        <v>608</v>
      </c>
      <c r="C56" t="s">
        <v>609</v>
      </c>
      <c r="D56" t="s">
        <v>36</v>
      </c>
      <c r="E56" t="s">
        <v>35</v>
      </c>
      <c r="F56">
        <v>18</v>
      </c>
      <c r="G56">
        <v>170</v>
      </c>
      <c r="H56" s="1">
        <v>44957</v>
      </c>
      <c r="I56">
        <v>0</v>
      </c>
      <c r="J56">
        <v>0</v>
      </c>
      <c r="K56">
        <v>723.97</v>
      </c>
      <c r="L56">
        <v>723.97</v>
      </c>
      <c r="M56">
        <v>0</v>
      </c>
      <c r="N56" t="s">
        <v>5</v>
      </c>
      <c r="O56" t="s">
        <v>16</v>
      </c>
      <c r="P56">
        <v>2023</v>
      </c>
      <c r="Q56" t="s">
        <v>7</v>
      </c>
      <c r="R56" t="s">
        <v>8</v>
      </c>
      <c r="S56" t="s">
        <v>611</v>
      </c>
      <c r="AK56">
        <v>60623</v>
      </c>
      <c r="AL56" t="s">
        <v>612</v>
      </c>
      <c r="AQ56">
        <v>11</v>
      </c>
      <c r="AR56" t="s">
        <v>11</v>
      </c>
      <c r="BF56">
        <v>2</v>
      </c>
      <c r="BG56" t="s">
        <v>613</v>
      </c>
      <c r="CX56" t="s">
        <v>13</v>
      </c>
      <c r="CZ56" t="s">
        <v>13</v>
      </c>
      <c r="DA56" t="s">
        <v>13</v>
      </c>
      <c r="DB56" t="s">
        <v>13</v>
      </c>
      <c r="DC56" t="s">
        <v>13</v>
      </c>
      <c r="DH56">
        <v>0</v>
      </c>
      <c r="DW56">
        <v>0</v>
      </c>
      <c r="DX56">
        <v>0</v>
      </c>
      <c r="DY56">
        <v>0</v>
      </c>
      <c r="DZ56">
        <v>0</v>
      </c>
      <c r="EA56">
        <v>723.97</v>
      </c>
      <c r="EB56">
        <v>0</v>
      </c>
      <c r="EC56">
        <v>0</v>
      </c>
      <c r="ED56">
        <v>723.97</v>
      </c>
      <c r="EE56">
        <v>723.97</v>
      </c>
      <c r="EF56">
        <v>723.97</v>
      </c>
      <c r="EG56">
        <v>686.22</v>
      </c>
      <c r="EH56">
        <v>0</v>
      </c>
      <c r="EI56">
        <v>37.75</v>
      </c>
    </row>
    <row r="57" spans="1:139" x14ac:dyDescent="0.3">
      <c r="A57" t="s">
        <v>0</v>
      </c>
      <c r="B57" t="s">
        <v>608</v>
      </c>
      <c r="C57" t="s">
        <v>609</v>
      </c>
      <c r="D57" t="s">
        <v>28</v>
      </c>
      <c r="E57" t="s">
        <v>35</v>
      </c>
      <c r="F57">
        <v>18</v>
      </c>
      <c r="G57">
        <v>172</v>
      </c>
      <c r="H57" s="1">
        <v>44957</v>
      </c>
      <c r="I57">
        <v>0</v>
      </c>
      <c r="J57">
        <v>0</v>
      </c>
      <c r="K57">
        <v>396.52</v>
      </c>
      <c r="L57">
        <v>396.52</v>
      </c>
      <c r="M57">
        <v>0</v>
      </c>
      <c r="N57" t="s">
        <v>5</v>
      </c>
      <c r="O57" t="s">
        <v>16</v>
      </c>
      <c r="P57">
        <v>2023</v>
      </c>
      <c r="Q57" t="s">
        <v>7</v>
      </c>
      <c r="R57" t="s">
        <v>8</v>
      </c>
      <c r="S57" t="s">
        <v>611</v>
      </c>
      <c r="AK57">
        <v>60623</v>
      </c>
      <c r="AL57" t="s">
        <v>612</v>
      </c>
      <c r="AQ57">
        <v>11</v>
      </c>
      <c r="AR57" t="s">
        <v>11</v>
      </c>
      <c r="BF57">
        <v>2</v>
      </c>
      <c r="BG57" t="s">
        <v>613</v>
      </c>
      <c r="CX57" t="s">
        <v>13</v>
      </c>
      <c r="CZ57" t="s">
        <v>13</v>
      </c>
      <c r="DA57" t="s">
        <v>13</v>
      </c>
      <c r="DB57" t="s">
        <v>13</v>
      </c>
      <c r="DC57" t="s">
        <v>13</v>
      </c>
      <c r="DH57">
        <v>0</v>
      </c>
      <c r="DW57">
        <v>0</v>
      </c>
      <c r="DX57">
        <v>0</v>
      </c>
      <c r="DY57">
        <v>0</v>
      </c>
      <c r="DZ57">
        <v>0</v>
      </c>
      <c r="EA57">
        <v>396.52</v>
      </c>
      <c r="EB57">
        <v>0</v>
      </c>
      <c r="EC57">
        <v>0</v>
      </c>
      <c r="ED57">
        <v>396.52</v>
      </c>
      <c r="EE57">
        <v>396.52</v>
      </c>
      <c r="EF57">
        <v>396.52</v>
      </c>
      <c r="EG57">
        <v>375.85</v>
      </c>
      <c r="EH57">
        <v>0</v>
      </c>
      <c r="EI57">
        <v>20.67</v>
      </c>
    </row>
    <row r="58" spans="1:139" x14ac:dyDescent="0.3">
      <c r="A58" t="s">
        <v>0</v>
      </c>
      <c r="B58" t="s">
        <v>608</v>
      </c>
      <c r="C58" t="s">
        <v>609</v>
      </c>
      <c r="D58" t="s">
        <v>28</v>
      </c>
      <c r="E58" t="s">
        <v>35</v>
      </c>
      <c r="F58">
        <v>18</v>
      </c>
      <c r="G58">
        <v>173</v>
      </c>
      <c r="H58" s="1">
        <v>44957</v>
      </c>
      <c r="I58">
        <v>0</v>
      </c>
      <c r="J58">
        <v>0</v>
      </c>
      <c r="K58">
        <v>184.76</v>
      </c>
      <c r="L58">
        <v>184.76</v>
      </c>
      <c r="M58">
        <v>0</v>
      </c>
      <c r="N58" t="s">
        <v>5</v>
      </c>
      <c r="O58" t="s">
        <v>16</v>
      </c>
      <c r="P58">
        <v>2023</v>
      </c>
      <c r="Q58" t="s">
        <v>7</v>
      </c>
      <c r="R58" t="s">
        <v>8</v>
      </c>
      <c r="S58" t="s">
        <v>611</v>
      </c>
      <c r="AK58">
        <v>60623</v>
      </c>
      <c r="AL58" t="s">
        <v>612</v>
      </c>
      <c r="AQ58">
        <v>11</v>
      </c>
      <c r="AR58" t="s">
        <v>11</v>
      </c>
      <c r="BF58">
        <v>2</v>
      </c>
      <c r="BG58" t="s">
        <v>613</v>
      </c>
      <c r="CX58" t="s">
        <v>13</v>
      </c>
      <c r="CZ58" t="s">
        <v>13</v>
      </c>
      <c r="DA58" t="s">
        <v>13</v>
      </c>
      <c r="DB58" t="s">
        <v>13</v>
      </c>
      <c r="DC58" t="s">
        <v>13</v>
      </c>
      <c r="DH58">
        <v>0</v>
      </c>
      <c r="DW58">
        <v>0</v>
      </c>
      <c r="DX58">
        <v>0</v>
      </c>
      <c r="DY58">
        <v>0</v>
      </c>
      <c r="DZ58">
        <v>0</v>
      </c>
      <c r="EA58">
        <v>184.76</v>
      </c>
      <c r="EB58">
        <v>0</v>
      </c>
      <c r="EC58">
        <v>0</v>
      </c>
      <c r="ED58">
        <v>184.76</v>
      </c>
      <c r="EE58">
        <v>184.76</v>
      </c>
      <c r="EF58">
        <v>184.76</v>
      </c>
      <c r="EG58">
        <v>175.13</v>
      </c>
      <c r="EH58">
        <v>0</v>
      </c>
      <c r="EI58">
        <v>9.6300000000000008</v>
      </c>
    </row>
    <row r="59" spans="1:139" x14ac:dyDescent="0.3">
      <c r="A59" t="s">
        <v>0</v>
      </c>
      <c r="B59" t="s">
        <v>608</v>
      </c>
      <c r="C59" t="s">
        <v>609</v>
      </c>
      <c r="D59" t="s">
        <v>28</v>
      </c>
      <c r="E59" t="s">
        <v>35</v>
      </c>
      <c r="F59">
        <v>18</v>
      </c>
      <c r="G59">
        <v>174</v>
      </c>
      <c r="H59" s="1">
        <v>44957</v>
      </c>
      <c r="I59">
        <v>0</v>
      </c>
      <c r="J59">
        <v>0</v>
      </c>
      <c r="K59">
        <v>1792.53</v>
      </c>
      <c r="L59">
        <v>1792.53</v>
      </c>
      <c r="M59">
        <v>0</v>
      </c>
      <c r="N59" t="s">
        <v>5</v>
      </c>
      <c r="O59" t="s">
        <v>16</v>
      </c>
      <c r="P59">
        <v>2023</v>
      </c>
      <c r="Q59" t="s">
        <v>7</v>
      </c>
      <c r="R59" t="s">
        <v>8</v>
      </c>
      <c r="S59" t="s">
        <v>611</v>
      </c>
      <c r="AK59">
        <v>60623</v>
      </c>
      <c r="AL59" t="s">
        <v>612</v>
      </c>
      <c r="AQ59">
        <v>11</v>
      </c>
      <c r="AR59" t="s">
        <v>11</v>
      </c>
      <c r="BF59">
        <v>2</v>
      </c>
      <c r="BG59" t="s">
        <v>613</v>
      </c>
      <c r="CX59" t="s">
        <v>13</v>
      </c>
      <c r="CZ59" t="s">
        <v>13</v>
      </c>
      <c r="DA59" t="s">
        <v>13</v>
      </c>
      <c r="DB59" t="s">
        <v>13</v>
      </c>
      <c r="DC59" t="s">
        <v>13</v>
      </c>
      <c r="DH59">
        <v>0</v>
      </c>
      <c r="DW59">
        <v>0</v>
      </c>
      <c r="DX59">
        <v>0</v>
      </c>
      <c r="DY59">
        <v>0</v>
      </c>
      <c r="DZ59">
        <v>0</v>
      </c>
      <c r="EA59">
        <v>1792.53</v>
      </c>
      <c r="EB59">
        <v>0</v>
      </c>
      <c r="EC59">
        <v>0</v>
      </c>
      <c r="ED59">
        <v>1792.53</v>
      </c>
      <c r="EE59">
        <v>1792.53</v>
      </c>
      <c r="EF59">
        <v>1792.53</v>
      </c>
      <c r="EG59">
        <v>1699.08</v>
      </c>
      <c r="EH59">
        <v>0</v>
      </c>
      <c r="EI59">
        <v>93.45</v>
      </c>
    </row>
    <row r="60" spans="1:139" x14ac:dyDescent="0.3">
      <c r="A60" t="s">
        <v>0</v>
      </c>
      <c r="B60" t="s">
        <v>608</v>
      </c>
      <c r="C60" t="s">
        <v>609</v>
      </c>
      <c r="D60" t="s">
        <v>36</v>
      </c>
      <c r="E60" t="s">
        <v>35</v>
      </c>
      <c r="F60">
        <v>22</v>
      </c>
      <c r="G60">
        <v>228</v>
      </c>
      <c r="H60" s="1">
        <v>44963</v>
      </c>
      <c r="I60">
        <v>0</v>
      </c>
      <c r="J60">
        <v>0</v>
      </c>
      <c r="K60">
        <v>24.91</v>
      </c>
      <c r="L60">
        <v>24.91</v>
      </c>
      <c r="M60">
        <v>0</v>
      </c>
      <c r="N60" t="s">
        <v>5</v>
      </c>
      <c r="O60" t="s">
        <v>16</v>
      </c>
      <c r="P60">
        <v>2023</v>
      </c>
      <c r="Q60" t="s">
        <v>7</v>
      </c>
      <c r="R60" t="s">
        <v>8</v>
      </c>
      <c r="S60" t="s">
        <v>611</v>
      </c>
      <c r="AK60">
        <v>60623</v>
      </c>
      <c r="AL60" t="s">
        <v>612</v>
      </c>
      <c r="AQ60">
        <v>11</v>
      </c>
      <c r="AR60" t="s">
        <v>11</v>
      </c>
      <c r="BF60">
        <v>2</v>
      </c>
      <c r="BG60" t="s">
        <v>613</v>
      </c>
      <c r="CX60" t="s">
        <v>13</v>
      </c>
      <c r="CZ60" t="s">
        <v>13</v>
      </c>
      <c r="DA60" t="s">
        <v>13</v>
      </c>
      <c r="DB60" t="s">
        <v>13</v>
      </c>
      <c r="DC60" t="s">
        <v>13</v>
      </c>
      <c r="DH60">
        <v>0</v>
      </c>
      <c r="DW60">
        <v>0</v>
      </c>
      <c r="DX60">
        <v>0</v>
      </c>
      <c r="DY60">
        <v>0</v>
      </c>
      <c r="DZ60">
        <v>0</v>
      </c>
      <c r="EA60">
        <v>24.91</v>
      </c>
      <c r="EB60">
        <v>0</v>
      </c>
      <c r="EC60">
        <v>0</v>
      </c>
      <c r="ED60">
        <v>24.91</v>
      </c>
      <c r="EE60">
        <v>24.91</v>
      </c>
      <c r="EF60">
        <v>24.91</v>
      </c>
      <c r="EG60">
        <v>23.61</v>
      </c>
      <c r="EH60">
        <v>0</v>
      </c>
      <c r="EI60">
        <v>1.3</v>
      </c>
    </row>
    <row r="61" spans="1:139" x14ac:dyDescent="0.3">
      <c r="A61" t="s">
        <v>0</v>
      </c>
      <c r="B61" t="s">
        <v>608</v>
      </c>
      <c r="C61" t="s">
        <v>609</v>
      </c>
      <c r="D61" t="s">
        <v>36</v>
      </c>
      <c r="E61" t="s">
        <v>35</v>
      </c>
      <c r="F61">
        <v>22</v>
      </c>
      <c r="G61">
        <v>229</v>
      </c>
      <c r="H61" s="1">
        <v>44963</v>
      </c>
      <c r="I61">
        <v>0</v>
      </c>
      <c r="J61">
        <v>0</v>
      </c>
      <c r="K61">
        <v>132.22</v>
      </c>
      <c r="L61">
        <v>132.22</v>
      </c>
      <c r="M61">
        <v>0</v>
      </c>
      <c r="N61" t="s">
        <v>5</v>
      </c>
      <c r="O61" t="s">
        <v>16</v>
      </c>
      <c r="P61">
        <v>2023</v>
      </c>
      <c r="Q61" t="s">
        <v>7</v>
      </c>
      <c r="R61" t="s">
        <v>8</v>
      </c>
      <c r="S61" t="s">
        <v>611</v>
      </c>
      <c r="AK61">
        <v>60623</v>
      </c>
      <c r="AL61" t="s">
        <v>612</v>
      </c>
      <c r="AQ61">
        <v>11</v>
      </c>
      <c r="AR61" t="s">
        <v>11</v>
      </c>
      <c r="BF61">
        <v>2</v>
      </c>
      <c r="BG61" t="s">
        <v>613</v>
      </c>
      <c r="CX61" t="s">
        <v>13</v>
      </c>
      <c r="CZ61" t="s">
        <v>13</v>
      </c>
      <c r="DA61" t="s">
        <v>13</v>
      </c>
      <c r="DB61" t="s">
        <v>13</v>
      </c>
      <c r="DC61" t="s">
        <v>13</v>
      </c>
      <c r="DH61">
        <v>0</v>
      </c>
      <c r="DW61">
        <v>0</v>
      </c>
      <c r="DX61">
        <v>0</v>
      </c>
      <c r="DY61">
        <v>0</v>
      </c>
      <c r="DZ61">
        <v>0</v>
      </c>
      <c r="EA61">
        <v>132.22</v>
      </c>
      <c r="EB61">
        <v>0</v>
      </c>
      <c r="EC61">
        <v>0</v>
      </c>
      <c r="ED61">
        <v>132.22</v>
      </c>
      <c r="EE61">
        <v>132.22</v>
      </c>
      <c r="EF61">
        <v>132.22</v>
      </c>
      <c r="EG61">
        <v>125.33</v>
      </c>
      <c r="EH61">
        <v>0</v>
      </c>
      <c r="EI61">
        <v>6.89</v>
      </c>
    </row>
    <row r="62" spans="1:139" x14ac:dyDescent="0.3">
      <c r="A62" t="s">
        <v>0</v>
      </c>
      <c r="B62" t="s">
        <v>608</v>
      </c>
      <c r="C62" t="s">
        <v>609</v>
      </c>
      <c r="D62" t="s">
        <v>36</v>
      </c>
      <c r="E62" t="s">
        <v>35</v>
      </c>
      <c r="F62">
        <v>22</v>
      </c>
      <c r="G62">
        <v>230</v>
      </c>
      <c r="H62" s="1">
        <v>44963</v>
      </c>
      <c r="I62">
        <v>0</v>
      </c>
      <c r="J62">
        <v>0</v>
      </c>
      <c r="K62">
        <v>343.05</v>
      </c>
      <c r="L62">
        <v>343.05</v>
      </c>
      <c r="M62">
        <v>0</v>
      </c>
      <c r="N62" t="s">
        <v>5</v>
      </c>
      <c r="O62" t="s">
        <v>16</v>
      </c>
      <c r="P62">
        <v>2023</v>
      </c>
      <c r="Q62" t="s">
        <v>7</v>
      </c>
      <c r="R62" t="s">
        <v>8</v>
      </c>
      <c r="S62" t="s">
        <v>611</v>
      </c>
      <c r="AK62">
        <v>60623</v>
      </c>
      <c r="AL62" t="s">
        <v>612</v>
      </c>
      <c r="AQ62">
        <v>11</v>
      </c>
      <c r="AR62" t="s">
        <v>11</v>
      </c>
      <c r="BF62">
        <v>2</v>
      </c>
      <c r="BG62" t="s">
        <v>613</v>
      </c>
      <c r="CX62" t="s">
        <v>13</v>
      </c>
      <c r="CZ62" t="s">
        <v>13</v>
      </c>
      <c r="DA62" t="s">
        <v>13</v>
      </c>
      <c r="DB62" t="s">
        <v>13</v>
      </c>
      <c r="DC62" t="s">
        <v>13</v>
      </c>
      <c r="DH62">
        <v>0</v>
      </c>
      <c r="DW62">
        <v>0</v>
      </c>
      <c r="DX62">
        <v>0</v>
      </c>
      <c r="DY62">
        <v>0</v>
      </c>
      <c r="DZ62">
        <v>0</v>
      </c>
      <c r="EA62">
        <v>343.05</v>
      </c>
      <c r="EB62">
        <v>0</v>
      </c>
      <c r="EC62">
        <v>0</v>
      </c>
      <c r="ED62">
        <v>343.05</v>
      </c>
      <c r="EE62">
        <v>343.05</v>
      </c>
      <c r="EF62">
        <v>343.05</v>
      </c>
      <c r="EG62">
        <v>325.16000000000003</v>
      </c>
      <c r="EH62">
        <v>0</v>
      </c>
      <c r="EI62">
        <v>17.89</v>
      </c>
    </row>
    <row r="63" spans="1:139" x14ac:dyDescent="0.3">
      <c r="A63" t="s">
        <v>0</v>
      </c>
      <c r="B63" t="s">
        <v>608</v>
      </c>
      <c r="C63" t="s">
        <v>609</v>
      </c>
      <c r="D63" t="s">
        <v>36</v>
      </c>
      <c r="E63" t="s">
        <v>35</v>
      </c>
      <c r="F63">
        <v>22</v>
      </c>
      <c r="G63">
        <v>231</v>
      </c>
      <c r="H63" s="1">
        <v>44963</v>
      </c>
      <c r="I63">
        <v>0</v>
      </c>
      <c r="J63">
        <v>0</v>
      </c>
      <c r="K63">
        <v>491.68</v>
      </c>
      <c r="L63">
        <v>491.68</v>
      </c>
      <c r="M63">
        <v>0</v>
      </c>
      <c r="N63" t="s">
        <v>5</v>
      </c>
      <c r="O63" t="s">
        <v>16</v>
      </c>
      <c r="P63">
        <v>2023</v>
      </c>
      <c r="Q63" t="s">
        <v>7</v>
      </c>
      <c r="R63" t="s">
        <v>8</v>
      </c>
      <c r="S63" t="s">
        <v>611</v>
      </c>
      <c r="AK63">
        <v>60623</v>
      </c>
      <c r="AL63" t="s">
        <v>612</v>
      </c>
      <c r="AQ63">
        <v>11</v>
      </c>
      <c r="AR63" t="s">
        <v>11</v>
      </c>
      <c r="BF63">
        <v>2</v>
      </c>
      <c r="BG63" t="s">
        <v>613</v>
      </c>
      <c r="CX63" t="s">
        <v>13</v>
      </c>
      <c r="CZ63" t="s">
        <v>13</v>
      </c>
      <c r="DA63" t="s">
        <v>13</v>
      </c>
      <c r="DB63" t="s">
        <v>13</v>
      </c>
      <c r="DC63" t="s">
        <v>13</v>
      </c>
      <c r="DH63">
        <v>0</v>
      </c>
      <c r="DW63">
        <v>0</v>
      </c>
      <c r="DX63">
        <v>0</v>
      </c>
      <c r="DY63">
        <v>0</v>
      </c>
      <c r="DZ63">
        <v>0</v>
      </c>
      <c r="EA63">
        <v>491.68</v>
      </c>
      <c r="EB63">
        <v>0</v>
      </c>
      <c r="EC63">
        <v>0</v>
      </c>
      <c r="ED63">
        <v>491.68</v>
      </c>
      <c r="EE63">
        <v>491.68</v>
      </c>
      <c r="EF63">
        <v>491.68</v>
      </c>
      <c r="EG63">
        <v>466.05</v>
      </c>
      <c r="EH63">
        <v>0</v>
      </c>
      <c r="EI63">
        <v>25.63</v>
      </c>
    </row>
    <row r="64" spans="1:139" x14ac:dyDescent="0.3">
      <c r="A64" t="s">
        <v>0</v>
      </c>
      <c r="B64" t="s">
        <v>608</v>
      </c>
      <c r="C64" t="s">
        <v>609</v>
      </c>
      <c r="D64" t="s">
        <v>310</v>
      </c>
      <c r="E64" t="s">
        <v>35</v>
      </c>
      <c r="F64">
        <v>22</v>
      </c>
      <c r="G64">
        <v>232</v>
      </c>
      <c r="H64" s="1">
        <v>44963</v>
      </c>
      <c r="I64">
        <v>0</v>
      </c>
      <c r="J64">
        <v>0</v>
      </c>
      <c r="K64">
        <v>2650.71</v>
      </c>
      <c r="L64">
        <v>2650.71</v>
      </c>
      <c r="M64">
        <v>0</v>
      </c>
      <c r="N64" t="s">
        <v>5</v>
      </c>
      <c r="O64" t="s">
        <v>16</v>
      </c>
      <c r="P64">
        <v>2023</v>
      </c>
      <c r="Q64" t="s">
        <v>7</v>
      </c>
      <c r="R64" t="s">
        <v>8</v>
      </c>
      <c r="S64" t="s">
        <v>611</v>
      </c>
      <c r="AK64">
        <v>60623</v>
      </c>
      <c r="AL64" t="s">
        <v>612</v>
      </c>
      <c r="AQ64">
        <v>11</v>
      </c>
      <c r="AR64" t="s">
        <v>11</v>
      </c>
      <c r="BF64">
        <v>2</v>
      </c>
      <c r="BG64" t="s">
        <v>613</v>
      </c>
      <c r="CX64" t="s">
        <v>13</v>
      </c>
      <c r="CZ64" t="s">
        <v>13</v>
      </c>
      <c r="DA64" t="s">
        <v>13</v>
      </c>
      <c r="DB64" t="s">
        <v>13</v>
      </c>
      <c r="DC64" t="s">
        <v>13</v>
      </c>
      <c r="DH64">
        <v>0</v>
      </c>
      <c r="DW64">
        <v>0</v>
      </c>
      <c r="DX64">
        <v>0</v>
      </c>
      <c r="DY64">
        <v>0</v>
      </c>
      <c r="DZ64">
        <v>0</v>
      </c>
      <c r="EA64">
        <v>2650.71</v>
      </c>
      <c r="EB64">
        <v>0</v>
      </c>
      <c r="EC64">
        <v>0</v>
      </c>
      <c r="ED64">
        <v>2650.71</v>
      </c>
      <c r="EE64">
        <v>2650.71</v>
      </c>
      <c r="EF64">
        <v>2650.71</v>
      </c>
      <c r="EG64">
        <v>2512.52</v>
      </c>
      <c r="EH64">
        <v>0</v>
      </c>
      <c r="EI64">
        <v>138.19</v>
      </c>
    </row>
    <row r="65" spans="1:139" x14ac:dyDescent="0.3">
      <c r="A65" t="s">
        <v>0</v>
      </c>
      <c r="B65" t="s">
        <v>608</v>
      </c>
      <c r="C65" t="s">
        <v>609</v>
      </c>
      <c r="D65" t="s">
        <v>28</v>
      </c>
      <c r="E65" t="s">
        <v>35</v>
      </c>
      <c r="F65">
        <v>22</v>
      </c>
      <c r="G65">
        <v>233</v>
      </c>
      <c r="H65" s="1">
        <v>44963</v>
      </c>
      <c r="I65">
        <v>0</v>
      </c>
      <c r="J65">
        <v>0</v>
      </c>
      <c r="K65">
        <v>21.92</v>
      </c>
      <c r="L65">
        <v>21.92</v>
      </c>
      <c r="M65">
        <v>0</v>
      </c>
      <c r="N65" t="s">
        <v>5</v>
      </c>
      <c r="O65" t="s">
        <v>16</v>
      </c>
      <c r="P65">
        <v>2023</v>
      </c>
      <c r="Q65" t="s">
        <v>7</v>
      </c>
      <c r="R65" t="s">
        <v>8</v>
      </c>
      <c r="S65" t="s">
        <v>611</v>
      </c>
      <c r="AK65">
        <v>60623</v>
      </c>
      <c r="AL65" t="s">
        <v>612</v>
      </c>
      <c r="AQ65">
        <v>11</v>
      </c>
      <c r="AR65" t="s">
        <v>11</v>
      </c>
      <c r="BF65">
        <v>2</v>
      </c>
      <c r="BG65" t="s">
        <v>613</v>
      </c>
      <c r="CX65" t="s">
        <v>13</v>
      </c>
      <c r="CZ65" t="s">
        <v>13</v>
      </c>
      <c r="DA65" t="s">
        <v>13</v>
      </c>
      <c r="DB65" t="s">
        <v>13</v>
      </c>
      <c r="DC65" t="s">
        <v>13</v>
      </c>
      <c r="DH65">
        <v>0</v>
      </c>
      <c r="DW65">
        <v>0</v>
      </c>
      <c r="DX65">
        <v>0</v>
      </c>
      <c r="DY65">
        <v>0</v>
      </c>
      <c r="DZ65">
        <v>0</v>
      </c>
      <c r="EA65">
        <v>21.92</v>
      </c>
      <c r="EB65">
        <v>0</v>
      </c>
      <c r="EC65">
        <v>0</v>
      </c>
      <c r="ED65">
        <v>21.92</v>
      </c>
      <c r="EE65">
        <v>21.92</v>
      </c>
      <c r="EF65">
        <v>21.92</v>
      </c>
      <c r="EG65">
        <v>20.78</v>
      </c>
      <c r="EH65">
        <v>0</v>
      </c>
      <c r="EI65">
        <v>1.1399999999999999</v>
      </c>
    </row>
    <row r="66" spans="1:139" x14ac:dyDescent="0.3">
      <c r="A66" t="s">
        <v>0</v>
      </c>
      <c r="B66" t="s">
        <v>608</v>
      </c>
      <c r="C66" t="s">
        <v>609</v>
      </c>
      <c r="D66" t="s">
        <v>28</v>
      </c>
      <c r="E66" t="s">
        <v>35</v>
      </c>
      <c r="F66">
        <v>22</v>
      </c>
      <c r="G66">
        <v>234</v>
      </c>
      <c r="H66" s="1">
        <v>44963</v>
      </c>
      <c r="I66">
        <v>0</v>
      </c>
      <c r="J66">
        <v>0</v>
      </c>
      <c r="K66">
        <v>312.29000000000002</v>
      </c>
      <c r="L66">
        <v>312.29000000000002</v>
      </c>
      <c r="M66">
        <v>0</v>
      </c>
      <c r="N66" t="s">
        <v>5</v>
      </c>
      <c r="O66" t="s">
        <v>16</v>
      </c>
      <c r="P66">
        <v>2023</v>
      </c>
      <c r="Q66" t="s">
        <v>7</v>
      </c>
      <c r="R66" t="s">
        <v>8</v>
      </c>
      <c r="S66" t="s">
        <v>611</v>
      </c>
      <c r="AK66">
        <v>60623</v>
      </c>
      <c r="AL66" t="s">
        <v>612</v>
      </c>
      <c r="AQ66">
        <v>11</v>
      </c>
      <c r="AR66" t="s">
        <v>11</v>
      </c>
      <c r="BF66">
        <v>2</v>
      </c>
      <c r="BG66" t="s">
        <v>613</v>
      </c>
      <c r="CX66" t="s">
        <v>13</v>
      </c>
      <c r="CZ66" t="s">
        <v>13</v>
      </c>
      <c r="DA66" t="s">
        <v>13</v>
      </c>
      <c r="DB66" t="s">
        <v>13</v>
      </c>
      <c r="DC66" t="s">
        <v>13</v>
      </c>
      <c r="DH66">
        <v>0</v>
      </c>
      <c r="DW66">
        <v>0</v>
      </c>
      <c r="DX66">
        <v>0</v>
      </c>
      <c r="DY66">
        <v>0</v>
      </c>
      <c r="DZ66">
        <v>0</v>
      </c>
      <c r="EA66">
        <v>312.29000000000002</v>
      </c>
      <c r="EB66">
        <v>0</v>
      </c>
      <c r="EC66">
        <v>0</v>
      </c>
      <c r="ED66">
        <v>312.29000000000002</v>
      </c>
      <c r="EE66">
        <v>312.29000000000002</v>
      </c>
      <c r="EF66">
        <v>312.29000000000002</v>
      </c>
      <c r="EG66">
        <v>296</v>
      </c>
      <c r="EH66">
        <v>0</v>
      </c>
      <c r="EI66">
        <v>16.29</v>
      </c>
    </row>
    <row r="67" spans="1:139" x14ac:dyDescent="0.3">
      <c r="A67" t="s">
        <v>0</v>
      </c>
      <c r="B67" t="s">
        <v>608</v>
      </c>
      <c r="C67" t="s">
        <v>609</v>
      </c>
      <c r="D67" t="s">
        <v>28</v>
      </c>
      <c r="E67" t="s">
        <v>35</v>
      </c>
      <c r="F67">
        <v>22</v>
      </c>
      <c r="G67">
        <v>235</v>
      </c>
      <c r="H67" s="1">
        <v>44963</v>
      </c>
      <c r="I67">
        <v>0</v>
      </c>
      <c r="J67">
        <v>0</v>
      </c>
      <c r="K67">
        <v>23.82</v>
      </c>
      <c r="L67">
        <v>23.82</v>
      </c>
      <c r="M67">
        <v>0</v>
      </c>
      <c r="N67" t="s">
        <v>5</v>
      </c>
      <c r="O67" t="s">
        <v>16</v>
      </c>
      <c r="P67">
        <v>2023</v>
      </c>
      <c r="Q67" t="s">
        <v>7</v>
      </c>
      <c r="R67" t="s">
        <v>8</v>
      </c>
      <c r="S67" t="s">
        <v>611</v>
      </c>
      <c r="AK67">
        <v>60623</v>
      </c>
      <c r="AL67" t="s">
        <v>612</v>
      </c>
      <c r="AQ67">
        <v>11</v>
      </c>
      <c r="AR67" t="s">
        <v>11</v>
      </c>
      <c r="BF67">
        <v>2</v>
      </c>
      <c r="BG67" t="s">
        <v>613</v>
      </c>
      <c r="CX67" t="s">
        <v>13</v>
      </c>
      <c r="CZ67" t="s">
        <v>13</v>
      </c>
      <c r="DA67" t="s">
        <v>13</v>
      </c>
      <c r="DB67" t="s">
        <v>13</v>
      </c>
      <c r="DC67" t="s">
        <v>13</v>
      </c>
      <c r="DH67">
        <v>0</v>
      </c>
      <c r="DW67">
        <v>0</v>
      </c>
      <c r="DX67">
        <v>0</v>
      </c>
      <c r="DY67">
        <v>0</v>
      </c>
      <c r="DZ67">
        <v>0</v>
      </c>
      <c r="EA67">
        <v>23.82</v>
      </c>
      <c r="EB67">
        <v>0</v>
      </c>
      <c r="EC67">
        <v>0</v>
      </c>
      <c r="ED67">
        <v>23.82</v>
      </c>
      <c r="EE67">
        <v>23.82</v>
      </c>
      <c r="EF67">
        <v>23.82</v>
      </c>
      <c r="EG67">
        <v>22.58</v>
      </c>
      <c r="EH67">
        <v>0</v>
      </c>
      <c r="EI67">
        <v>1.24</v>
      </c>
    </row>
    <row r="68" spans="1:139" x14ac:dyDescent="0.3">
      <c r="A68" t="s">
        <v>0</v>
      </c>
      <c r="B68" t="s">
        <v>608</v>
      </c>
      <c r="C68" t="s">
        <v>609</v>
      </c>
      <c r="D68" t="s">
        <v>28</v>
      </c>
      <c r="E68" t="s">
        <v>35</v>
      </c>
      <c r="F68">
        <v>22</v>
      </c>
      <c r="G68">
        <v>236</v>
      </c>
      <c r="H68" s="1">
        <v>44963</v>
      </c>
      <c r="I68">
        <v>0</v>
      </c>
      <c r="J68">
        <v>0</v>
      </c>
      <c r="K68">
        <v>3801.24</v>
      </c>
      <c r="L68">
        <v>3801.24</v>
      </c>
      <c r="M68">
        <v>0</v>
      </c>
      <c r="N68" t="s">
        <v>5</v>
      </c>
      <c r="O68" t="s">
        <v>16</v>
      </c>
      <c r="P68">
        <v>2023</v>
      </c>
      <c r="Q68" t="s">
        <v>7</v>
      </c>
      <c r="R68" t="s">
        <v>8</v>
      </c>
      <c r="S68" t="s">
        <v>611</v>
      </c>
      <c r="AK68">
        <v>60623</v>
      </c>
      <c r="AL68" t="s">
        <v>612</v>
      </c>
      <c r="AQ68">
        <v>11</v>
      </c>
      <c r="AR68" t="s">
        <v>11</v>
      </c>
      <c r="BF68">
        <v>2</v>
      </c>
      <c r="BG68" t="s">
        <v>613</v>
      </c>
      <c r="CX68" t="s">
        <v>13</v>
      </c>
      <c r="CZ68" t="s">
        <v>13</v>
      </c>
      <c r="DA68" t="s">
        <v>13</v>
      </c>
      <c r="DB68" t="s">
        <v>13</v>
      </c>
      <c r="DC68" t="s">
        <v>13</v>
      </c>
      <c r="DH68">
        <v>0</v>
      </c>
      <c r="DW68">
        <v>0</v>
      </c>
      <c r="DX68">
        <v>0</v>
      </c>
      <c r="DY68">
        <v>0</v>
      </c>
      <c r="DZ68">
        <v>0</v>
      </c>
      <c r="EA68">
        <v>3801.24</v>
      </c>
      <c r="EB68">
        <v>0</v>
      </c>
      <c r="EC68">
        <v>0</v>
      </c>
      <c r="ED68">
        <v>3801.24</v>
      </c>
      <c r="EE68">
        <v>3801.24</v>
      </c>
      <c r="EF68">
        <v>3801.24</v>
      </c>
      <c r="EG68">
        <v>3603.07</v>
      </c>
      <c r="EH68">
        <v>0</v>
      </c>
      <c r="EI68">
        <v>198.17</v>
      </c>
    </row>
    <row r="69" spans="1:139" x14ac:dyDescent="0.3">
      <c r="A69" t="s">
        <v>0</v>
      </c>
      <c r="B69" t="s">
        <v>608</v>
      </c>
      <c r="C69" t="s">
        <v>609</v>
      </c>
      <c r="D69" t="s">
        <v>614</v>
      </c>
      <c r="E69" t="s">
        <v>35</v>
      </c>
      <c r="F69">
        <v>22</v>
      </c>
      <c r="G69">
        <v>237</v>
      </c>
      <c r="H69" s="1">
        <v>44963</v>
      </c>
      <c r="I69">
        <v>0</v>
      </c>
      <c r="J69">
        <v>0</v>
      </c>
      <c r="K69">
        <v>2395.6999999999998</v>
      </c>
      <c r="L69">
        <v>2395.6999999999998</v>
      </c>
      <c r="M69">
        <v>0</v>
      </c>
      <c r="N69" t="s">
        <v>5</v>
      </c>
      <c r="O69" t="s">
        <v>16</v>
      </c>
      <c r="P69">
        <v>2023</v>
      </c>
      <c r="Q69" t="s">
        <v>7</v>
      </c>
      <c r="R69" t="s">
        <v>8</v>
      </c>
      <c r="S69" t="s">
        <v>611</v>
      </c>
      <c r="AK69">
        <v>60623</v>
      </c>
      <c r="AL69" t="s">
        <v>612</v>
      </c>
      <c r="AQ69">
        <v>11</v>
      </c>
      <c r="AR69" t="s">
        <v>11</v>
      </c>
      <c r="BF69">
        <v>2</v>
      </c>
      <c r="BG69" t="s">
        <v>613</v>
      </c>
      <c r="CX69" t="s">
        <v>13</v>
      </c>
      <c r="CZ69" t="s">
        <v>13</v>
      </c>
      <c r="DA69" t="s">
        <v>13</v>
      </c>
      <c r="DB69" t="s">
        <v>13</v>
      </c>
      <c r="DC69" t="s">
        <v>13</v>
      </c>
      <c r="DH69">
        <v>0</v>
      </c>
      <c r="DW69">
        <v>0</v>
      </c>
      <c r="DX69">
        <v>0</v>
      </c>
      <c r="DY69">
        <v>0</v>
      </c>
      <c r="DZ69">
        <v>0</v>
      </c>
      <c r="EA69">
        <v>2395.6999999999998</v>
      </c>
      <c r="EB69">
        <v>0</v>
      </c>
      <c r="EC69">
        <v>0</v>
      </c>
      <c r="ED69">
        <v>2395.6999999999998</v>
      </c>
      <c r="EE69">
        <v>2395.6999999999998</v>
      </c>
      <c r="EF69">
        <v>2395.6999999999998</v>
      </c>
      <c r="EG69">
        <v>2270.8000000000002</v>
      </c>
      <c r="EH69">
        <v>0</v>
      </c>
      <c r="EI69">
        <v>124.9</v>
      </c>
    </row>
    <row r="70" spans="1:139" x14ac:dyDescent="0.3">
      <c r="A70" t="s">
        <v>0</v>
      </c>
      <c r="B70" t="s">
        <v>608</v>
      </c>
      <c r="C70" t="s">
        <v>609</v>
      </c>
      <c r="D70" t="s">
        <v>39</v>
      </c>
      <c r="E70" t="s">
        <v>35</v>
      </c>
      <c r="F70">
        <v>22</v>
      </c>
      <c r="G70">
        <v>239</v>
      </c>
      <c r="H70" s="1">
        <v>44963</v>
      </c>
      <c r="I70">
        <v>0</v>
      </c>
      <c r="J70">
        <v>0</v>
      </c>
      <c r="K70">
        <v>45.78</v>
      </c>
      <c r="L70">
        <v>45.78</v>
      </c>
      <c r="M70">
        <v>0</v>
      </c>
      <c r="N70" t="s">
        <v>5</v>
      </c>
      <c r="O70" t="s">
        <v>16</v>
      </c>
      <c r="P70">
        <v>2023</v>
      </c>
      <c r="Q70" t="s">
        <v>7</v>
      </c>
      <c r="R70" t="s">
        <v>8</v>
      </c>
      <c r="S70" t="s">
        <v>611</v>
      </c>
      <c r="AK70">
        <v>60623</v>
      </c>
      <c r="AL70" t="s">
        <v>612</v>
      </c>
      <c r="AQ70">
        <v>11</v>
      </c>
      <c r="AR70" t="s">
        <v>11</v>
      </c>
      <c r="BF70">
        <v>2</v>
      </c>
      <c r="BG70" t="s">
        <v>613</v>
      </c>
      <c r="CX70" t="s">
        <v>13</v>
      </c>
      <c r="CZ70" t="s">
        <v>13</v>
      </c>
      <c r="DA70" t="s">
        <v>13</v>
      </c>
      <c r="DB70" t="s">
        <v>13</v>
      </c>
      <c r="DC70" t="s">
        <v>13</v>
      </c>
      <c r="DH70">
        <v>0</v>
      </c>
      <c r="DW70">
        <v>0</v>
      </c>
      <c r="DX70">
        <v>0</v>
      </c>
      <c r="DY70">
        <v>0</v>
      </c>
      <c r="DZ70">
        <v>0</v>
      </c>
      <c r="EA70">
        <v>45.78</v>
      </c>
      <c r="EB70">
        <v>0</v>
      </c>
      <c r="EC70">
        <v>0</v>
      </c>
      <c r="ED70">
        <v>45.78</v>
      </c>
      <c r="EE70">
        <v>45.78</v>
      </c>
      <c r="EF70">
        <v>45.78</v>
      </c>
      <c r="EG70">
        <v>43.4</v>
      </c>
      <c r="EH70">
        <v>0</v>
      </c>
      <c r="EI70">
        <v>2.38</v>
      </c>
    </row>
    <row r="71" spans="1:139" x14ac:dyDescent="0.3">
      <c r="A71" t="s">
        <v>0</v>
      </c>
      <c r="B71" t="s">
        <v>608</v>
      </c>
      <c r="C71" t="s">
        <v>609</v>
      </c>
      <c r="D71" t="s">
        <v>39</v>
      </c>
      <c r="E71" t="s">
        <v>35</v>
      </c>
      <c r="F71">
        <v>22</v>
      </c>
      <c r="G71">
        <v>240</v>
      </c>
      <c r="H71" s="1">
        <v>44963</v>
      </c>
      <c r="I71">
        <v>0</v>
      </c>
      <c r="J71">
        <v>0</v>
      </c>
      <c r="K71">
        <v>732.7</v>
      </c>
      <c r="L71">
        <v>732.7</v>
      </c>
      <c r="M71">
        <v>0</v>
      </c>
      <c r="N71" t="s">
        <v>5</v>
      </c>
      <c r="O71" t="s">
        <v>16</v>
      </c>
      <c r="P71">
        <v>2023</v>
      </c>
      <c r="Q71" t="s">
        <v>7</v>
      </c>
      <c r="R71" t="s">
        <v>8</v>
      </c>
      <c r="S71" t="s">
        <v>611</v>
      </c>
      <c r="AK71">
        <v>60623</v>
      </c>
      <c r="AL71" t="s">
        <v>612</v>
      </c>
      <c r="AQ71">
        <v>11</v>
      </c>
      <c r="AR71" t="s">
        <v>11</v>
      </c>
      <c r="BF71">
        <v>2</v>
      </c>
      <c r="BG71" t="s">
        <v>613</v>
      </c>
      <c r="CX71" t="s">
        <v>13</v>
      </c>
      <c r="CZ71" t="s">
        <v>13</v>
      </c>
      <c r="DA71" t="s">
        <v>13</v>
      </c>
      <c r="DB71" t="s">
        <v>13</v>
      </c>
      <c r="DC71" t="s">
        <v>13</v>
      </c>
      <c r="DH71">
        <v>0</v>
      </c>
      <c r="DW71">
        <v>0</v>
      </c>
      <c r="DX71">
        <v>0</v>
      </c>
      <c r="DY71">
        <v>0</v>
      </c>
      <c r="DZ71">
        <v>0</v>
      </c>
      <c r="EA71">
        <v>732.7</v>
      </c>
      <c r="EB71">
        <v>0</v>
      </c>
      <c r="EC71">
        <v>0</v>
      </c>
      <c r="ED71">
        <v>732.7</v>
      </c>
      <c r="EE71">
        <v>732.7</v>
      </c>
      <c r="EF71">
        <v>732.7</v>
      </c>
      <c r="EG71">
        <v>694.5</v>
      </c>
      <c r="EH71">
        <v>0</v>
      </c>
      <c r="EI71">
        <v>38.200000000000003</v>
      </c>
    </row>
    <row r="72" spans="1:139" x14ac:dyDescent="0.3">
      <c r="A72" t="s">
        <v>0</v>
      </c>
      <c r="B72" t="s">
        <v>608</v>
      </c>
      <c r="C72" t="s">
        <v>609</v>
      </c>
      <c r="D72" t="s">
        <v>39</v>
      </c>
      <c r="E72" t="s">
        <v>35</v>
      </c>
      <c r="F72">
        <v>22</v>
      </c>
      <c r="G72">
        <v>241</v>
      </c>
      <c r="H72" s="1">
        <v>44963</v>
      </c>
      <c r="I72">
        <v>0</v>
      </c>
      <c r="J72">
        <v>0</v>
      </c>
      <c r="K72">
        <v>448.25</v>
      </c>
      <c r="L72">
        <v>448.25</v>
      </c>
      <c r="M72">
        <v>0</v>
      </c>
      <c r="N72" t="s">
        <v>5</v>
      </c>
      <c r="O72" t="s">
        <v>16</v>
      </c>
      <c r="P72">
        <v>2023</v>
      </c>
      <c r="Q72" t="s">
        <v>7</v>
      </c>
      <c r="R72" t="s">
        <v>8</v>
      </c>
      <c r="S72" t="s">
        <v>611</v>
      </c>
      <c r="AK72">
        <v>60623</v>
      </c>
      <c r="AL72" t="s">
        <v>612</v>
      </c>
      <c r="AQ72">
        <v>11</v>
      </c>
      <c r="AR72" t="s">
        <v>11</v>
      </c>
      <c r="BF72">
        <v>2</v>
      </c>
      <c r="BG72" t="s">
        <v>613</v>
      </c>
      <c r="CX72" t="s">
        <v>13</v>
      </c>
      <c r="CZ72" t="s">
        <v>13</v>
      </c>
      <c r="DA72" t="s">
        <v>13</v>
      </c>
      <c r="DB72" t="s">
        <v>13</v>
      </c>
      <c r="DC72" t="s">
        <v>13</v>
      </c>
      <c r="DH72">
        <v>0</v>
      </c>
      <c r="DW72">
        <v>0</v>
      </c>
      <c r="DX72">
        <v>0</v>
      </c>
      <c r="DY72">
        <v>0</v>
      </c>
      <c r="DZ72">
        <v>0</v>
      </c>
      <c r="EA72">
        <v>448.25</v>
      </c>
      <c r="EB72">
        <v>0</v>
      </c>
      <c r="EC72">
        <v>0</v>
      </c>
      <c r="ED72">
        <v>448.25</v>
      </c>
      <c r="EE72">
        <v>448.25</v>
      </c>
      <c r="EF72">
        <v>448.25</v>
      </c>
      <c r="EG72">
        <v>424.88</v>
      </c>
      <c r="EH72">
        <v>0</v>
      </c>
      <c r="EI72">
        <v>23.37</v>
      </c>
    </row>
    <row r="73" spans="1:139" x14ac:dyDescent="0.3">
      <c r="A73" t="s">
        <v>0</v>
      </c>
      <c r="B73" t="s">
        <v>608</v>
      </c>
      <c r="C73" t="s">
        <v>609</v>
      </c>
      <c r="D73" t="s">
        <v>39</v>
      </c>
      <c r="E73" t="s">
        <v>35</v>
      </c>
      <c r="F73">
        <v>22</v>
      </c>
      <c r="G73">
        <v>242</v>
      </c>
      <c r="H73" s="1">
        <v>44963</v>
      </c>
      <c r="I73">
        <v>0</v>
      </c>
      <c r="J73">
        <v>0</v>
      </c>
      <c r="K73">
        <v>410.09</v>
      </c>
      <c r="L73">
        <v>410.09</v>
      </c>
      <c r="M73">
        <v>0</v>
      </c>
      <c r="N73" t="s">
        <v>5</v>
      </c>
      <c r="O73" t="s">
        <v>16</v>
      </c>
      <c r="P73">
        <v>2023</v>
      </c>
      <c r="Q73" t="s">
        <v>7</v>
      </c>
      <c r="R73" t="s">
        <v>8</v>
      </c>
      <c r="S73" t="s">
        <v>611</v>
      </c>
      <c r="AK73">
        <v>60623</v>
      </c>
      <c r="AL73" t="s">
        <v>612</v>
      </c>
      <c r="AQ73">
        <v>11</v>
      </c>
      <c r="AR73" t="s">
        <v>11</v>
      </c>
      <c r="BF73">
        <v>2</v>
      </c>
      <c r="BG73" t="s">
        <v>613</v>
      </c>
      <c r="CX73" t="s">
        <v>13</v>
      </c>
      <c r="CZ73" t="s">
        <v>13</v>
      </c>
      <c r="DA73" t="s">
        <v>13</v>
      </c>
      <c r="DB73" t="s">
        <v>13</v>
      </c>
      <c r="DC73" t="s">
        <v>13</v>
      </c>
      <c r="DH73">
        <v>0</v>
      </c>
      <c r="DW73">
        <v>0</v>
      </c>
      <c r="DX73">
        <v>0</v>
      </c>
      <c r="DY73">
        <v>0</v>
      </c>
      <c r="DZ73">
        <v>0</v>
      </c>
      <c r="EA73">
        <v>410.09</v>
      </c>
      <c r="EB73">
        <v>0</v>
      </c>
      <c r="EC73">
        <v>0</v>
      </c>
      <c r="ED73">
        <v>410.09</v>
      </c>
      <c r="EE73">
        <v>410.09</v>
      </c>
      <c r="EF73">
        <v>410.09</v>
      </c>
      <c r="EG73">
        <v>388.71</v>
      </c>
      <c r="EH73">
        <v>0</v>
      </c>
      <c r="EI73">
        <v>21.38</v>
      </c>
    </row>
    <row r="74" spans="1:139" x14ac:dyDescent="0.3">
      <c r="A74" t="s">
        <v>0</v>
      </c>
      <c r="B74" t="s">
        <v>608</v>
      </c>
      <c r="C74" t="s">
        <v>609</v>
      </c>
      <c r="D74" t="s">
        <v>39</v>
      </c>
      <c r="E74" t="s">
        <v>35</v>
      </c>
      <c r="F74">
        <v>22</v>
      </c>
      <c r="G74">
        <v>243</v>
      </c>
      <c r="H74" s="1">
        <v>44963</v>
      </c>
      <c r="I74">
        <v>0</v>
      </c>
      <c r="J74">
        <v>0</v>
      </c>
      <c r="K74">
        <v>2660.62</v>
      </c>
      <c r="L74">
        <v>2660.62</v>
      </c>
      <c r="M74">
        <v>0</v>
      </c>
      <c r="N74" t="s">
        <v>5</v>
      </c>
      <c r="O74" t="s">
        <v>16</v>
      </c>
      <c r="P74">
        <v>2023</v>
      </c>
      <c r="Q74" t="s">
        <v>7</v>
      </c>
      <c r="R74" t="s">
        <v>8</v>
      </c>
      <c r="S74" t="s">
        <v>611</v>
      </c>
      <c r="AK74">
        <v>60623</v>
      </c>
      <c r="AL74" t="s">
        <v>612</v>
      </c>
      <c r="AQ74">
        <v>11</v>
      </c>
      <c r="AR74" t="s">
        <v>11</v>
      </c>
      <c r="BF74">
        <v>2</v>
      </c>
      <c r="BG74" t="s">
        <v>613</v>
      </c>
      <c r="CX74" t="s">
        <v>13</v>
      </c>
      <c r="CZ74" t="s">
        <v>13</v>
      </c>
      <c r="DA74" t="s">
        <v>13</v>
      </c>
      <c r="DB74" t="s">
        <v>13</v>
      </c>
      <c r="DC74" t="s">
        <v>13</v>
      </c>
      <c r="DH74">
        <v>0</v>
      </c>
      <c r="DW74">
        <v>0</v>
      </c>
      <c r="DX74">
        <v>0</v>
      </c>
      <c r="DY74">
        <v>0</v>
      </c>
      <c r="DZ74">
        <v>0</v>
      </c>
      <c r="EA74">
        <v>2660.62</v>
      </c>
      <c r="EB74">
        <v>0</v>
      </c>
      <c r="EC74">
        <v>0</v>
      </c>
      <c r="ED74">
        <v>2660.62</v>
      </c>
      <c r="EE74">
        <v>2660.62</v>
      </c>
      <c r="EF74">
        <v>2660.62</v>
      </c>
      <c r="EG74">
        <v>2521.92</v>
      </c>
      <c r="EH74">
        <v>0</v>
      </c>
      <c r="EI74">
        <v>138.69999999999999</v>
      </c>
    </row>
    <row r="75" spans="1:139" x14ac:dyDescent="0.3">
      <c r="A75" t="s">
        <v>0</v>
      </c>
      <c r="B75" t="s">
        <v>608</v>
      </c>
      <c r="C75" t="s">
        <v>609</v>
      </c>
      <c r="D75" t="s">
        <v>39</v>
      </c>
      <c r="E75" t="s">
        <v>35</v>
      </c>
      <c r="F75">
        <v>22</v>
      </c>
      <c r="G75">
        <v>244</v>
      </c>
      <c r="H75" s="1">
        <v>44963</v>
      </c>
      <c r="I75">
        <v>0</v>
      </c>
      <c r="J75">
        <v>0</v>
      </c>
      <c r="K75">
        <v>39.07</v>
      </c>
      <c r="L75">
        <v>39.07</v>
      </c>
      <c r="M75">
        <v>0</v>
      </c>
      <c r="N75" t="s">
        <v>5</v>
      </c>
      <c r="O75" t="s">
        <v>16</v>
      </c>
      <c r="P75">
        <v>2023</v>
      </c>
      <c r="Q75" t="s">
        <v>7</v>
      </c>
      <c r="R75" t="s">
        <v>8</v>
      </c>
      <c r="S75" t="s">
        <v>611</v>
      </c>
      <c r="AK75">
        <v>60623</v>
      </c>
      <c r="AL75" t="s">
        <v>612</v>
      </c>
      <c r="AQ75">
        <v>11</v>
      </c>
      <c r="AR75" t="s">
        <v>11</v>
      </c>
      <c r="BF75">
        <v>2</v>
      </c>
      <c r="BG75" t="s">
        <v>613</v>
      </c>
      <c r="CX75" t="s">
        <v>13</v>
      </c>
      <c r="CZ75" t="s">
        <v>13</v>
      </c>
      <c r="DA75" t="s">
        <v>13</v>
      </c>
      <c r="DB75" t="s">
        <v>13</v>
      </c>
      <c r="DC75" t="s">
        <v>13</v>
      </c>
      <c r="DH75">
        <v>0</v>
      </c>
      <c r="DW75">
        <v>0</v>
      </c>
      <c r="DX75">
        <v>0</v>
      </c>
      <c r="DY75">
        <v>0</v>
      </c>
      <c r="DZ75">
        <v>0</v>
      </c>
      <c r="EA75">
        <v>39.07</v>
      </c>
      <c r="EB75">
        <v>0</v>
      </c>
      <c r="EC75">
        <v>0</v>
      </c>
      <c r="ED75">
        <v>0</v>
      </c>
      <c r="EE75">
        <v>39.07</v>
      </c>
      <c r="EF75">
        <v>39.07</v>
      </c>
      <c r="EG75">
        <v>32.56</v>
      </c>
      <c r="EH75">
        <v>0</v>
      </c>
      <c r="EI75">
        <v>6.51</v>
      </c>
    </row>
    <row r="76" spans="1:139" x14ac:dyDescent="0.3">
      <c r="A76" t="s">
        <v>0</v>
      </c>
      <c r="B76" t="s">
        <v>608</v>
      </c>
      <c r="C76" t="s">
        <v>609</v>
      </c>
      <c r="D76" t="s">
        <v>39</v>
      </c>
      <c r="E76" t="s">
        <v>35</v>
      </c>
      <c r="F76">
        <v>22</v>
      </c>
      <c r="G76">
        <v>244</v>
      </c>
      <c r="H76" s="1">
        <v>44963</v>
      </c>
      <c r="I76">
        <v>0</v>
      </c>
      <c r="J76">
        <v>0</v>
      </c>
      <c r="K76">
        <v>444.23</v>
      </c>
      <c r="L76">
        <v>444.23</v>
      </c>
      <c r="M76">
        <v>0</v>
      </c>
      <c r="N76" t="s">
        <v>5</v>
      </c>
      <c r="O76" t="s">
        <v>16</v>
      </c>
      <c r="P76">
        <v>2023</v>
      </c>
      <c r="Q76" t="s">
        <v>7</v>
      </c>
      <c r="R76" t="s">
        <v>8</v>
      </c>
      <c r="S76" t="s">
        <v>611</v>
      </c>
      <c r="AK76">
        <v>60623</v>
      </c>
      <c r="AL76" t="s">
        <v>612</v>
      </c>
      <c r="AQ76">
        <v>11</v>
      </c>
      <c r="AR76" t="s">
        <v>11</v>
      </c>
      <c r="BF76">
        <v>2</v>
      </c>
      <c r="BG76" t="s">
        <v>613</v>
      </c>
      <c r="CX76" t="s">
        <v>13</v>
      </c>
      <c r="CZ76" t="s">
        <v>13</v>
      </c>
      <c r="DA76" t="s">
        <v>13</v>
      </c>
      <c r="DB76" t="s">
        <v>13</v>
      </c>
      <c r="DC76" t="s">
        <v>13</v>
      </c>
      <c r="DH76">
        <v>0</v>
      </c>
      <c r="DW76">
        <v>0</v>
      </c>
      <c r="DX76">
        <v>0</v>
      </c>
      <c r="DY76">
        <v>0</v>
      </c>
      <c r="DZ76">
        <v>0</v>
      </c>
      <c r="EA76">
        <v>444.23</v>
      </c>
      <c r="EB76">
        <v>0</v>
      </c>
      <c r="EC76">
        <v>0</v>
      </c>
      <c r="ED76">
        <v>444.23</v>
      </c>
      <c r="EE76">
        <v>444.23</v>
      </c>
      <c r="EF76">
        <v>444.23</v>
      </c>
      <c r="EG76">
        <v>421.07</v>
      </c>
      <c r="EH76">
        <v>0</v>
      </c>
      <c r="EI76">
        <v>23.16</v>
      </c>
    </row>
    <row r="77" spans="1:139" x14ac:dyDescent="0.3">
      <c r="A77" t="s">
        <v>0</v>
      </c>
      <c r="B77" t="s">
        <v>608</v>
      </c>
      <c r="C77" t="s">
        <v>609</v>
      </c>
      <c r="D77" t="s">
        <v>36</v>
      </c>
      <c r="E77" t="s">
        <v>35</v>
      </c>
      <c r="F77">
        <v>26</v>
      </c>
      <c r="G77">
        <v>258</v>
      </c>
      <c r="H77" s="1">
        <v>44967</v>
      </c>
      <c r="I77">
        <v>0</v>
      </c>
      <c r="J77">
        <v>0</v>
      </c>
      <c r="K77">
        <v>296.41000000000003</v>
      </c>
      <c r="L77">
        <v>296.41000000000003</v>
      </c>
      <c r="M77">
        <v>0</v>
      </c>
      <c r="N77" t="s">
        <v>5</v>
      </c>
      <c r="O77" t="s">
        <v>16</v>
      </c>
      <c r="P77">
        <v>2023</v>
      </c>
      <c r="Q77" t="s">
        <v>7</v>
      </c>
      <c r="R77" t="s">
        <v>8</v>
      </c>
      <c r="S77" t="s">
        <v>611</v>
      </c>
      <c r="AK77">
        <v>60623</v>
      </c>
      <c r="AL77" t="s">
        <v>612</v>
      </c>
      <c r="AQ77">
        <v>11</v>
      </c>
      <c r="AR77" t="s">
        <v>11</v>
      </c>
      <c r="BF77">
        <v>2</v>
      </c>
      <c r="BG77" t="s">
        <v>613</v>
      </c>
      <c r="CX77" t="s">
        <v>13</v>
      </c>
      <c r="CZ77" t="s">
        <v>13</v>
      </c>
      <c r="DA77" t="s">
        <v>13</v>
      </c>
      <c r="DB77" t="s">
        <v>13</v>
      </c>
      <c r="DC77" t="s">
        <v>13</v>
      </c>
      <c r="DH77">
        <v>0</v>
      </c>
      <c r="DW77">
        <v>0</v>
      </c>
      <c r="DX77">
        <v>0</v>
      </c>
      <c r="DY77">
        <v>0</v>
      </c>
      <c r="DZ77">
        <v>0</v>
      </c>
      <c r="EA77">
        <v>296.41000000000003</v>
      </c>
      <c r="EB77">
        <v>0</v>
      </c>
      <c r="EC77">
        <v>0</v>
      </c>
      <c r="ED77">
        <v>296.41000000000003</v>
      </c>
      <c r="EE77">
        <v>296.41000000000003</v>
      </c>
      <c r="EF77">
        <v>296.41000000000003</v>
      </c>
      <c r="EG77">
        <v>280.95</v>
      </c>
      <c r="EH77">
        <v>0</v>
      </c>
      <c r="EI77">
        <v>15.46</v>
      </c>
    </row>
    <row r="78" spans="1:139" x14ac:dyDescent="0.3">
      <c r="A78" t="s">
        <v>0</v>
      </c>
      <c r="B78" t="s">
        <v>608</v>
      </c>
      <c r="C78" t="s">
        <v>609</v>
      </c>
      <c r="D78" t="s">
        <v>36</v>
      </c>
      <c r="E78" t="s">
        <v>35</v>
      </c>
      <c r="F78">
        <v>26</v>
      </c>
      <c r="G78">
        <v>259</v>
      </c>
      <c r="H78" s="1">
        <v>44967</v>
      </c>
      <c r="I78">
        <v>0</v>
      </c>
      <c r="J78">
        <v>0</v>
      </c>
      <c r="K78">
        <v>492.17</v>
      </c>
      <c r="L78">
        <v>492.17</v>
      </c>
      <c r="M78">
        <v>0</v>
      </c>
      <c r="N78" t="s">
        <v>5</v>
      </c>
      <c r="O78" t="s">
        <v>16</v>
      </c>
      <c r="P78">
        <v>2023</v>
      </c>
      <c r="Q78" t="s">
        <v>7</v>
      </c>
      <c r="R78" t="s">
        <v>8</v>
      </c>
      <c r="S78" t="s">
        <v>611</v>
      </c>
      <c r="AK78">
        <v>60623</v>
      </c>
      <c r="AL78" t="s">
        <v>612</v>
      </c>
      <c r="AQ78">
        <v>11</v>
      </c>
      <c r="AR78" t="s">
        <v>11</v>
      </c>
      <c r="BF78">
        <v>2</v>
      </c>
      <c r="BG78" t="s">
        <v>613</v>
      </c>
      <c r="CX78" t="s">
        <v>13</v>
      </c>
      <c r="CZ78" t="s">
        <v>13</v>
      </c>
      <c r="DA78" t="s">
        <v>13</v>
      </c>
      <c r="DB78" t="s">
        <v>13</v>
      </c>
      <c r="DC78" t="s">
        <v>13</v>
      </c>
      <c r="DH78">
        <v>0</v>
      </c>
      <c r="DW78">
        <v>0</v>
      </c>
      <c r="DX78">
        <v>0</v>
      </c>
      <c r="DY78">
        <v>0</v>
      </c>
      <c r="DZ78">
        <v>0</v>
      </c>
      <c r="EA78">
        <v>492.17</v>
      </c>
      <c r="EB78">
        <v>0</v>
      </c>
      <c r="EC78">
        <v>0</v>
      </c>
      <c r="ED78">
        <v>492.17</v>
      </c>
      <c r="EE78">
        <v>492.17</v>
      </c>
      <c r="EF78">
        <v>492.17</v>
      </c>
      <c r="EG78">
        <v>466.51</v>
      </c>
      <c r="EH78">
        <v>0</v>
      </c>
      <c r="EI78">
        <v>25.66</v>
      </c>
    </row>
    <row r="79" spans="1:139" x14ac:dyDescent="0.3">
      <c r="A79" t="s">
        <v>0</v>
      </c>
      <c r="B79" t="s">
        <v>608</v>
      </c>
      <c r="C79" t="s">
        <v>609</v>
      </c>
      <c r="D79" t="s">
        <v>36</v>
      </c>
      <c r="E79" t="s">
        <v>35</v>
      </c>
      <c r="F79">
        <v>26</v>
      </c>
      <c r="G79">
        <v>260</v>
      </c>
      <c r="H79" s="1">
        <v>44967</v>
      </c>
      <c r="I79">
        <v>0</v>
      </c>
      <c r="J79">
        <v>0</v>
      </c>
      <c r="K79">
        <v>143.99</v>
      </c>
      <c r="L79">
        <v>143.99</v>
      </c>
      <c r="M79">
        <v>0</v>
      </c>
      <c r="N79" t="s">
        <v>5</v>
      </c>
      <c r="O79" t="s">
        <v>16</v>
      </c>
      <c r="P79">
        <v>2023</v>
      </c>
      <c r="Q79" t="s">
        <v>7</v>
      </c>
      <c r="R79" t="s">
        <v>8</v>
      </c>
      <c r="S79" t="s">
        <v>611</v>
      </c>
      <c r="AK79">
        <v>60623</v>
      </c>
      <c r="AL79" t="s">
        <v>612</v>
      </c>
      <c r="AQ79">
        <v>11</v>
      </c>
      <c r="AR79" t="s">
        <v>11</v>
      </c>
      <c r="BF79">
        <v>2</v>
      </c>
      <c r="BG79" t="s">
        <v>613</v>
      </c>
      <c r="CX79" t="s">
        <v>13</v>
      </c>
      <c r="CZ79" t="s">
        <v>13</v>
      </c>
      <c r="DA79" t="s">
        <v>13</v>
      </c>
      <c r="DB79" t="s">
        <v>13</v>
      </c>
      <c r="DC79" t="s">
        <v>13</v>
      </c>
      <c r="DH79">
        <v>0</v>
      </c>
      <c r="DW79">
        <v>0</v>
      </c>
      <c r="DX79">
        <v>0</v>
      </c>
      <c r="DY79">
        <v>0</v>
      </c>
      <c r="DZ79">
        <v>0</v>
      </c>
      <c r="EA79">
        <v>143.99</v>
      </c>
      <c r="EB79">
        <v>0</v>
      </c>
      <c r="EC79">
        <v>0</v>
      </c>
      <c r="ED79">
        <v>143.99</v>
      </c>
      <c r="EE79">
        <v>143.99</v>
      </c>
      <c r="EF79">
        <v>143.99</v>
      </c>
      <c r="EG79">
        <v>136.47999999999999</v>
      </c>
      <c r="EH79">
        <v>0</v>
      </c>
      <c r="EI79">
        <v>7.51</v>
      </c>
    </row>
    <row r="80" spans="1:139" x14ac:dyDescent="0.3">
      <c r="A80" t="s">
        <v>0</v>
      </c>
      <c r="B80" t="s">
        <v>608</v>
      </c>
      <c r="C80" t="s">
        <v>609</v>
      </c>
      <c r="D80" t="s">
        <v>37</v>
      </c>
      <c r="E80" t="s">
        <v>35</v>
      </c>
      <c r="F80">
        <v>26</v>
      </c>
      <c r="G80">
        <v>261</v>
      </c>
      <c r="H80" s="1">
        <v>44967</v>
      </c>
      <c r="I80">
        <v>0</v>
      </c>
      <c r="J80">
        <v>0</v>
      </c>
      <c r="K80">
        <v>1374.04</v>
      </c>
      <c r="L80">
        <v>1374.04</v>
      </c>
      <c r="M80">
        <v>0</v>
      </c>
      <c r="N80" t="s">
        <v>5</v>
      </c>
      <c r="O80" t="s">
        <v>16</v>
      </c>
      <c r="P80">
        <v>2023</v>
      </c>
      <c r="Q80" t="s">
        <v>7</v>
      </c>
      <c r="R80" t="s">
        <v>8</v>
      </c>
      <c r="S80" t="s">
        <v>611</v>
      </c>
      <c r="AK80">
        <v>60623</v>
      </c>
      <c r="AL80" t="s">
        <v>612</v>
      </c>
      <c r="AQ80">
        <v>11</v>
      </c>
      <c r="AR80" t="s">
        <v>11</v>
      </c>
      <c r="BF80">
        <v>2</v>
      </c>
      <c r="BG80" t="s">
        <v>613</v>
      </c>
      <c r="CX80" t="s">
        <v>13</v>
      </c>
      <c r="CZ80" t="s">
        <v>13</v>
      </c>
      <c r="DA80" t="s">
        <v>13</v>
      </c>
      <c r="DB80" t="s">
        <v>13</v>
      </c>
      <c r="DC80" t="s">
        <v>13</v>
      </c>
      <c r="DH80">
        <v>0</v>
      </c>
      <c r="DW80">
        <v>0</v>
      </c>
      <c r="DX80">
        <v>0</v>
      </c>
      <c r="DY80">
        <v>0</v>
      </c>
      <c r="DZ80">
        <v>0</v>
      </c>
      <c r="EA80">
        <v>1374.04</v>
      </c>
      <c r="EB80">
        <v>0</v>
      </c>
      <c r="EC80">
        <v>0</v>
      </c>
      <c r="ED80">
        <v>1374.04</v>
      </c>
      <c r="EE80">
        <v>1374.04</v>
      </c>
      <c r="EF80">
        <v>1374.04</v>
      </c>
      <c r="EG80">
        <v>1302.4100000000001</v>
      </c>
      <c r="EH80">
        <v>0</v>
      </c>
      <c r="EI80">
        <v>71.63</v>
      </c>
    </row>
    <row r="81" spans="1:139" x14ac:dyDescent="0.3">
      <c r="A81" t="s">
        <v>0</v>
      </c>
      <c r="B81" t="s">
        <v>608</v>
      </c>
      <c r="C81" t="s">
        <v>609</v>
      </c>
      <c r="D81" t="s">
        <v>31</v>
      </c>
      <c r="E81" t="s">
        <v>35</v>
      </c>
      <c r="F81">
        <v>26</v>
      </c>
      <c r="G81">
        <v>262</v>
      </c>
      <c r="H81" s="1">
        <v>44967</v>
      </c>
      <c r="I81">
        <v>0</v>
      </c>
      <c r="J81">
        <v>0</v>
      </c>
      <c r="K81">
        <v>50.72</v>
      </c>
      <c r="L81">
        <v>50.72</v>
      </c>
      <c r="M81">
        <v>0</v>
      </c>
      <c r="N81" t="s">
        <v>5</v>
      </c>
      <c r="O81" t="s">
        <v>16</v>
      </c>
      <c r="P81">
        <v>2023</v>
      </c>
      <c r="Q81" t="s">
        <v>7</v>
      </c>
      <c r="R81" t="s">
        <v>8</v>
      </c>
      <c r="S81" t="s">
        <v>611</v>
      </c>
      <c r="AK81">
        <v>60623</v>
      </c>
      <c r="AL81" t="s">
        <v>612</v>
      </c>
      <c r="AQ81">
        <v>11</v>
      </c>
      <c r="AR81" t="s">
        <v>11</v>
      </c>
      <c r="BF81">
        <v>2</v>
      </c>
      <c r="BG81" t="s">
        <v>613</v>
      </c>
      <c r="CX81" t="s">
        <v>13</v>
      </c>
      <c r="CZ81" t="s">
        <v>13</v>
      </c>
      <c r="DA81" t="s">
        <v>13</v>
      </c>
      <c r="DB81" t="s">
        <v>13</v>
      </c>
      <c r="DC81" t="s">
        <v>13</v>
      </c>
      <c r="DH81">
        <v>0</v>
      </c>
      <c r="DW81">
        <v>0</v>
      </c>
      <c r="DX81">
        <v>0</v>
      </c>
      <c r="DY81">
        <v>0</v>
      </c>
      <c r="DZ81">
        <v>0</v>
      </c>
      <c r="EA81">
        <v>50.72</v>
      </c>
      <c r="EB81">
        <v>0</v>
      </c>
      <c r="EC81">
        <v>0</v>
      </c>
      <c r="ED81">
        <v>50.72</v>
      </c>
      <c r="EE81">
        <v>50.72</v>
      </c>
      <c r="EF81">
        <v>50.72</v>
      </c>
      <c r="EG81">
        <v>48.08</v>
      </c>
      <c r="EH81">
        <v>0</v>
      </c>
      <c r="EI81">
        <v>2.64</v>
      </c>
    </row>
    <row r="82" spans="1:139" x14ac:dyDescent="0.3">
      <c r="A82" t="s">
        <v>0</v>
      </c>
      <c r="B82" t="s">
        <v>608</v>
      </c>
      <c r="C82" t="s">
        <v>609</v>
      </c>
      <c r="D82" t="s">
        <v>31</v>
      </c>
      <c r="E82" t="s">
        <v>35</v>
      </c>
      <c r="F82">
        <v>26</v>
      </c>
      <c r="G82">
        <v>263</v>
      </c>
      <c r="H82" s="1">
        <v>44967</v>
      </c>
      <c r="I82">
        <v>0</v>
      </c>
      <c r="J82">
        <v>0</v>
      </c>
      <c r="K82">
        <v>63.67</v>
      </c>
      <c r="L82">
        <v>63.67</v>
      </c>
      <c r="M82">
        <v>0</v>
      </c>
      <c r="N82" t="s">
        <v>5</v>
      </c>
      <c r="O82" t="s">
        <v>16</v>
      </c>
      <c r="P82">
        <v>2023</v>
      </c>
      <c r="Q82" t="s">
        <v>7</v>
      </c>
      <c r="R82" t="s">
        <v>8</v>
      </c>
      <c r="S82" t="s">
        <v>611</v>
      </c>
      <c r="AK82">
        <v>60623</v>
      </c>
      <c r="AL82" t="s">
        <v>612</v>
      </c>
      <c r="AQ82">
        <v>11</v>
      </c>
      <c r="AR82" t="s">
        <v>11</v>
      </c>
      <c r="BF82">
        <v>2</v>
      </c>
      <c r="BG82" t="s">
        <v>613</v>
      </c>
      <c r="CX82" t="s">
        <v>13</v>
      </c>
      <c r="CZ82" t="s">
        <v>13</v>
      </c>
      <c r="DA82" t="s">
        <v>13</v>
      </c>
      <c r="DB82" t="s">
        <v>13</v>
      </c>
      <c r="DC82" t="s">
        <v>13</v>
      </c>
      <c r="DH82">
        <v>0</v>
      </c>
      <c r="DW82">
        <v>0</v>
      </c>
      <c r="DX82">
        <v>0</v>
      </c>
      <c r="DY82">
        <v>0</v>
      </c>
      <c r="DZ82">
        <v>0</v>
      </c>
      <c r="EA82">
        <v>63.67</v>
      </c>
      <c r="EB82">
        <v>0</v>
      </c>
      <c r="EC82">
        <v>0</v>
      </c>
      <c r="ED82">
        <v>63.67</v>
      </c>
      <c r="EE82">
        <v>63.67</v>
      </c>
      <c r="EF82">
        <v>63.67</v>
      </c>
      <c r="EG82">
        <v>60.36</v>
      </c>
      <c r="EH82">
        <v>0</v>
      </c>
      <c r="EI82">
        <v>3.31</v>
      </c>
    </row>
    <row r="83" spans="1:139" x14ac:dyDescent="0.3">
      <c r="A83" t="s">
        <v>0</v>
      </c>
      <c r="B83" t="s">
        <v>608</v>
      </c>
      <c r="C83" t="s">
        <v>609</v>
      </c>
      <c r="D83" t="s">
        <v>31</v>
      </c>
      <c r="E83" t="s">
        <v>35</v>
      </c>
      <c r="F83">
        <v>26</v>
      </c>
      <c r="G83">
        <v>264</v>
      </c>
      <c r="H83" s="1">
        <v>44967</v>
      </c>
      <c r="I83">
        <v>0</v>
      </c>
      <c r="J83">
        <v>0</v>
      </c>
      <c r="K83">
        <v>312.32</v>
      </c>
      <c r="L83">
        <v>312.32</v>
      </c>
      <c r="M83">
        <v>0</v>
      </c>
      <c r="N83" t="s">
        <v>5</v>
      </c>
      <c r="O83" t="s">
        <v>16</v>
      </c>
      <c r="P83">
        <v>2023</v>
      </c>
      <c r="Q83" t="s">
        <v>7</v>
      </c>
      <c r="R83" t="s">
        <v>8</v>
      </c>
      <c r="S83" t="s">
        <v>611</v>
      </c>
      <c r="AK83">
        <v>60623</v>
      </c>
      <c r="AL83" t="s">
        <v>612</v>
      </c>
      <c r="AQ83">
        <v>11</v>
      </c>
      <c r="AR83" t="s">
        <v>11</v>
      </c>
      <c r="BF83">
        <v>2</v>
      </c>
      <c r="BG83" t="s">
        <v>613</v>
      </c>
      <c r="CX83" t="s">
        <v>13</v>
      </c>
      <c r="CZ83" t="s">
        <v>13</v>
      </c>
      <c r="DA83" t="s">
        <v>13</v>
      </c>
      <c r="DB83" t="s">
        <v>13</v>
      </c>
      <c r="DC83" t="s">
        <v>13</v>
      </c>
      <c r="DH83">
        <v>0</v>
      </c>
      <c r="DW83">
        <v>0</v>
      </c>
      <c r="DX83">
        <v>0</v>
      </c>
      <c r="DY83">
        <v>0</v>
      </c>
      <c r="DZ83">
        <v>0</v>
      </c>
      <c r="EA83">
        <v>312.32</v>
      </c>
      <c r="EB83">
        <v>0</v>
      </c>
      <c r="EC83">
        <v>0</v>
      </c>
      <c r="ED83">
        <v>312.32</v>
      </c>
      <c r="EE83">
        <v>312.32</v>
      </c>
      <c r="EF83">
        <v>312.32</v>
      </c>
      <c r="EG83">
        <v>296.04000000000002</v>
      </c>
      <c r="EH83">
        <v>0</v>
      </c>
      <c r="EI83">
        <v>16.28</v>
      </c>
    </row>
    <row r="84" spans="1:139" x14ac:dyDescent="0.3">
      <c r="A84" t="s">
        <v>0</v>
      </c>
      <c r="B84" t="s">
        <v>608</v>
      </c>
      <c r="C84" t="s">
        <v>609</v>
      </c>
      <c r="D84" t="s">
        <v>31</v>
      </c>
      <c r="E84" t="s">
        <v>35</v>
      </c>
      <c r="F84">
        <v>26</v>
      </c>
      <c r="G84">
        <v>265</v>
      </c>
      <c r="H84" s="1">
        <v>44967</v>
      </c>
      <c r="I84">
        <v>0</v>
      </c>
      <c r="J84">
        <v>0</v>
      </c>
      <c r="K84">
        <v>45.67</v>
      </c>
      <c r="L84">
        <v>45.67</v>
      </c>
      <c r="M84">
        <v>0</v>
      </c>
      <c r="N84" t="s">
        <v>5</v>
      </c>
      <c r="O84" t="s">
        <v>16</v>
      </c>
      <c r="P84">
        <v>2023</v>
      </c>
      <c r="Q84" t="s">
        <v>7</v>
      </c>
      <c r="R84" t="s">
        <v>8</v>
      </c>
      <c r="S84" t="s">
        <v>611</v>
      </c>
      <c r="AK84">
        <v>60623</v>
      </c>
      <c r="AL84" t="s">
        <v>612</v>
      </c>
      <c r="AQ84">
        <v>11</v>
      </c>
      <c r="AR84" t="s">
        <v>11</v>
      </c>
      <c r="BF84">
        <v>2</v>
      </c>
      <c r="BG84" t="s">
        <v>613</v>
      </c>
      <c r="CX84" t="s">
        <v>13</v>
      </c>
      <c r="CZ84" t="s">
        <v>13</v>
      </c>
      <c r="DA84" t="s">
        <v>13</v>
      </c>
      <c r="DB84" t="s">
        <v>13</v>
      </c>
      <c r="DC84" t="s">
        <v>13</v>
      </c>
      <c r="DH84">
        <v>0</v>
      </c>
      <c r="DW84">
        <v>0</v>
      </c>
      <c r="DX84">
        <v>0</v>
      </c>
      <c r="DY84">
        <v>0</v>
      </c>
      <c r="DZ84">
        <v>0</v>
      </c>
      <c r="EA84">
        <v>45.67</v>
      </c>
      <c r="EB84">
        <v>0</v>
      </c>
      <c r="EC84">
        <v>0</v>
      </c>
      <c r="ED84">
        <v>45.67</v>
      </c>
      <c r="EE84">
        <v>45.67</v>
      </c>
      <c r="EF84">
        <v>45.67</v>
      </c>
      <c r="EG84">
        <v>43.29</v>
      </c>
      <c r="EH84">
        <v>0</v>
      </c>
      <c r="EI84">
        <v>2.38</v>
      </c>
    </row>
    <row r="85" spans="1:139" x14ac:dyDescent="0.3">
      <c r="A85" t="s">
        <v>0</v>
      </c>
      <c r="B85" t="s">
        <v>608</v>
      </c>
      <c r="C85" t="s">
        <v>609</v>
      </c>
      <c r="D85" t="s">
        <v>462</v>
      </c>
      <c r="E85" t="s">
        <v>35</v>
      </c>
      <c r="F85">
        <v>26</v>
      </c>
      <c r="G85">
        <v>266</v>
      </c>
      <c r="H85" s="1">
        <v>44967</v>
      </c>
      <c r="I85">
        <v>0</v>
      </c>
      <c r="J85">
        <v>0</v>
      </c>
      <c r="K85">
        <v>378.86</v>
      </c>
      <c r="L85">
        <v>378.86</v>
      </c>
      <c r="M85">
        <v>0</v>
      </c>
      <c r="N85" t="s">
        <v>5</v>
      </c>
      <c r="O85" t="s">
        <v>16</v>
      </c>
      <c r="P85">
        <v>2023</v>
      </c>
      <c r="Q85" t="s">
        <v>7</v>
      </c>
      <c r="R85" t="s">
        <v>8</v>
      </c>
      <c r="S85" t="s">
        <v>611</v>
      </c>
      <c r="AK85">
        <v>60623</v>
      </c>
      <c r="AL85" t="s">
        <v>612</v>
      </c>
      <c r="AQ85">
        <v>11</v>
      </c>
      <c r="AR85" t="s">
        <v>11</v>
      </c>
      <c r="BF85">
        <v>2</v>
      </c>
      <c r="BG85" t="s">
        <v>613</v>
      </c>
      <c r="CX85" t="s">
        <v>13</v>
      </c>
      <c r="CZ85" t="s">
        <v>13</v>
      </c>
      <c r="DA85" t="s">
        <v>13</v>
      </c>
      <c r="DB85" t="s">
        <v>13</v>
      </c>
      <c r="DC85" t="s">
        <v>13</v>
      </c>
      <c r="DH85">
        <v>0</v>
      </c>
      <c r="DW85">
        <v>0</v>
      </c>
      <c r="DX85">
        <v>0</v>
      </c>
      <c r="DY85">
        <v>0</v>
      </c>
      <c r="DZ85">
        <v>0</v>
      </c>
      <c r="EA85">
        <v>378.86</v>
      </c>
      <c r="EB85">
        <v>0</v>
      </c>
      <c r="EC85">
        <v>0</v>
      </c>
      <c r="ED85">
        <v>378.86</v>
      </c>
      <c r="EE85">
        <v>378.86</v>
      </c>
      <c r="EF85">
        <v>378.86</v>
      </c>
      <c r="EG85">
        <v>359.11</v>
      </c>
      <c r="EH85">
        <v>0</v>
      </c>
      <c r="EI85">
        <v>19.75</v>
      </c>
    </row>
    <row r="86" spans="1:139" x14ac:dyDescent="0.3">
      <c r="A86" t="s">
        <v>0</v>
      </c>
      <c r="B86" t="s">
        <v>608</v>
      </c>
      <c r="C86" t="s">
        <v>609</v>
      </c>
      <c r="D86" t="s">
        <v>28</v>
      </c>
      <c r="E86" t="s">
        <v>35</v>
      </c>
      <c r="F86">
        <v>26</v>
      </c>
      <c r="G86">
        <v>267</v>
      </c>
      <c r="H86" s="1">
        <v>44967</v>
      </c>
      <c r="I86">
        <v>0</v>
      </c>
      <c r="J86">
        <v>0</v>
      </c>
      <c r="K86">
        <v>172.92</v>
      </c>
      <c r="L86">
        <v>172.92</v>
      </c>
      <c r="M86">
        <v>0</v>
      </c>
      <c r="N86" t="s">
        <v>5</v>
      </c>
      <c r="O86" t="s">
        <v>16</v>
      </c>
      <c r="P86">
        <v>2023</v>
      </c>
      <c r="Q86" t="s">
        <v>7</v>
      </c>
      <c r="R86" t="s">
        <v>8</v>
      </c>
      <c r="S86" t="s">
        <v>611</v>
      </c>
      <c r="AK86">
        <v>60623</v>
      </c>
      <c r="AL86" t="s">
        <v>612</v>
      </c>
      <c r="AQ86">
        <v>11</v>
      </c>
      <c r="AR86" t="s">
        <v>11</v>
      </c>
      <c r="BF86">
        <v>2</v>
      </c>
      <c r="BG86" t="s">
        <v>613</v>
      </c>
      <c r="CX86" t="s">
        <v>13</v>
      </c>
      <c r="CZ86" t="s">
        <v>13</v>
      </c>
      <c r="DA86" t="s">
        <v>13</v>
      </c>
      <c r="DB86" t="s">
        <v>13</v>
      </c>
      <c r="DC86" t="s">
        <v>13</v>
      </c>
      <c r="DH86">
        <v>0</v>
      </c>
      <c r="DW86">
        <v>0</v>
      </c>
      <c r="DX86">
        <v>0</v>
      </c>
      <c r="DY86">
        <v>0</v>
      </c>
      <c r="DZ86">
        <v>0</v>
      </c>
      <c r="EA86">
        <v>172.92</v>
      </c>
      <c r="EB86">
        <v>0</v>
      </c>
      <c r="EC86">
        <v>0</v>
      </c>
      <c r="ED86">
        <v>172.92</v>
      </c>
      <c r="EE86">
        <v>172.92</v>
      </c>
      <c r="EF86">
        <v>172.92</v>
      </c>
      <c r="EG86">
        <v>163.91</v>
      </c>
      <c r="EH86">
        <v>0</v>
      </c>
      <c r="EI86">
        <v>9.01</v>
      </c>
    </row>
    <row r="87" spans="1:139" x14ac:dyDescent="0.3">
      <c r="A87" t="s">
        <v>0</v>
      </c>
      <c r="B87" t="s">
        <v>608</v>
      </c>
      <c r="C87" t="s">
        <v>609</v>
      </c>
      <c r="D87" t="s">
        <v>28</v>
      </c>
      <c r="E87" t="s">
        <v>35</v>
      </c>
      <c r="F87">
        <v>26</v>
      </c>
      <c r="G87">
        <v>268</v>
      </c>
      <c r="H87" s="1">
        <v>44967</v>
      </c>
      <c r="I87">
        <v>0</v>
      </c>
      <c r="J87">
        <v>0</v>
      </c>
      <c r="K87">
        <v>2348.4299999999998</v>
      </c>
      <c r="L87">
        <v>2348.4299999999998</v>
      </c>
      <c r="M87">
        <v>0</v>
      </c>
      <c r="N87" t="s">
        <v>5</v>
      </c>
      <c r="O87" t="s">
        <v>16</v>
      </c>
      <c r="P87">
        <v>2023</v>
      </c>
      <c r="Q87" t="s">
        <v>7</v>
      </c>
      <c r="R87" t="s">
        <v>8</v>
      </c>
      <c r="S87" t="s">
        <v>611</v>
      </c>
      <c r="AK87">
        <v>60623</v>
      </c>
      <c r="AL87" t="s">
        <v>612</v>
      </c>
      <c r="AQ87">
        <v>11</v>
      </c>
      <c r="AR87" t="s">
        <v>11</v>
      </c>
      <c r="BF87">
        <v>2</v>
      </c>
      <c r="BG87" t="s">
        <v>613</v>
      </c>
      <c r="CX87" t="s">
        <v>13</v>
      </c>
      <c r="CZ87" t="s">
        <v>13</v>
      </c>
      <c r="DA87" t="s">
        <v>13</v>
      </c>
      <c r="DB87" t="s">
        <v>13</v>
      </c>
      <c r="DC87" t="s">
        <v>13</v>
      </c>
      <c r="DH87">
        <v>0</v>
      </c>
      <c r="DW87">
        <v>0</v>
      </c>
      <c r="DX87">
        <v>0</v>
      </c>
      <c r="DY87">
        <v>0</v>
      </c>
      <c r="DZ87">
        <v>0</v>
      </c>
      <c r="EA87">
        <v>2348.4299999999998</v>
      </c>
      <c r="EB87">
        <v>0</v>
      </c>
      <c r="EC87">
        <v>0</v>
      </c>
      <c r="ED87">
        <v>2348.4299999999998</v>
      </c>
      <c r="EE87">
        <v>2348.4299999999998</v>
      </c>
      <c r="EF87">
        <v>2348.4299999999998</v>
      </c>
      <c r="EG87">
        <v>2226</v>
      </c>
      <c r="EH87">
        <v>0</v>
      </c>
      <c r="EI87">
        <v>122.43</v>
      </c>
    </row>
    <row r="88" spans="1:139" x14ac:dyDescent="0.3">
      <c r="A88" t="s">
        <v>0</v>
      </c>
      <c r="B88" t="s">
        <v>608</v>
      </c>
      <c r="C88" t="s">
        <v>609</v>
      </c>
      <c r="D88" t="s">
        <v>28</v>
      </c>
      <c r="E88" t="s">
        <v>35</v>
      </c>
      <c r="F88">
        <v>26</v>
      </c>
      <c r="G88">
        <v>269</v>
      </c>
      <c r="H88" s="1">
        <v>44967</v>
      </c>
      <c r="I88">
        <v>0</v>
      </c>
      <c r="J88">
        <v>0</v>
      </c>
      <c r="K88">
        <v>47.95</v>
      </c>
      <c r="L88">
        <v>47.95</v>
      </c>
      <c r="M88">
        <v>0</v>
      </c>
      <c r="N88" t="s">
        <v>5</v>
      </c>
      <c r="O88" t="s">
        <v>16</v>
      </c>
      <c r="P88">
        <v>2023</v>
      </c>
      <c r="Q88" t="s">
        <v>7</v>
      </c>
      <c r="R88" t="s">
        <v>8</v>
      </c>
      <c r="S88" t="s">
        <v>611</v>
      </c>
      <c r="AK88">
        <v>60623</v>
      </c>
      <c r="AL88" t="s">
        <v>612</v>
      </c>
      <c r="AQ88">
        <v>11</v>
      </c>
      <c r="AR88" t="s">
        <v>11</v>
      </c>
      <c r="BF88">
        <v>2</v>
      </c>
      <c r="BG88" t="s">
        <v>613</v>
      </c>
      <c r="CX88" t="s">
        <v>13</v>
      </c>
      <c r="CZ88" t="s">
        <v>13</v>
      </c>
      <c r="DA88" t="s">
        <v>13</v>
      </c>
      <c r="DB88" t="s">
        <v>13</v>
      </c>
      <c r="DC88" t="s">
        <v>13</v>
      </c>
      <c r="DH88">
        <v>0</v>
      </c>
      <c r="DW88">
        <v>0</v>
      </c>
      <c r="DX88">
        <v>0</v>
      </c>
      <c r="DY88">
        <v>0</v>
      </c>
      <c r="DZ88">
        <v>0</v>
      </c>
      <c r="EA88">
        <v>47.95</v>
      </c>
      <c r="EB88">
        <v>0</v>
      </c>
      <c r="EC88">
        <v>0</v>
      </c>
      <c r="ED88">
        <v>47.95</v>
      </c>
      <c r="EE88">
        <v>47.95</v>
      </c>
      <c r="EF88">
        <v>47.95</v>
      </c>
      <c r="EG88">
        <v>45.45</v>
      </c>
      <c r="EH88">
        <v>0</v>
      </c>
      <c r="EI88">
        <v>2.5</v>
      </c>
    </row>
    <row r="89" spans="1:139" x14ac:dyDescent="0.3">
      <c r="A89" t="s">
        <v>0</v>
      </c>
      <c r="B89" t="s">
        <v>608</v>
      </c>
      <c r="C89" t="s">
        <v>609</v>
      </c>
      <c r="D89" t="s">
        <v>28</v>
      </c>
      <c r="E89" t="s">
        <v>35</v>
      </c>
      <c r="F89">
        <v>26</v>
      </c>
      <c r="G89">
        <v>270</v>
      </c>
      <c r="H89" s="1">
        <v>44967</v>
      </c>
      <c r="I89">
        <v>0</v>
      </c>
      <c r="J89">
        <v>0</v>
      </c>
      <c r="K89">
        <v>135.74</v>
      </c>
      <c r="L89">
        <v>135.74</v>
      </c>
      <c r="M89">
        <v>0</v>
      </c>
      <c r="N89" t="s">
        <v>5</v>
      </c>
      <c r="O89" t="s">
        <v>16</v>
      </c>
      <c r="P89">
        <v>2023</v>
      </c>
      <c r="Q89" t="s">
        <v>7</v>
      </c>
      <c r="R89" t="s">
        <v>8</v>
      </c>
      <c r="S89" t="s">
        <v>611</v>
      </c>
      <c r="AK89">
        <v>60623</v>
      </c>
      <c r="AL89" t="s">
        <v>612</v>
      </c>
      <c r="AQ89">
        <v>11</v>
      </c>
      <c r="AR89" t="s">
        <v>11</v>
      </c>
      <c r="BF89">
        <v>2</v>
      </c>
      <c r="BG89" t="s">
        <v>613</v>
      </c>
      <c r="CX89" t="s">
        <v>13</v>
      </c>
      <c r="CZ89" t="s">
        <v>13</v>
      </c>
      <c r="DA89" t="s">
        <v>13</v>
      </c>
      <c r="DB89" t="s">
        <v>13</v>
      </c>
      <c r="DC89" t="s">
        <v>13</v>
      </c>
      <c r="DH89">
        <v>0</v>
      </c>
      <c r="DW89">
        <v>0</v>
      </c>
      <c r="DX89">
        <v>0</v>
      </c>
      <c r="DY89">
        <v>0</v>
      </c>
      <c r="DZ89">
        <v>0</v>
      </c>
      <c r="EA89">
        <v>135.74</v>
      </c>
      <c r="EB89">
        <v>0</v>
      </c>
      <c r="EC89">
        <v>0</v>
      </c>
      <c r="ED89">
        <v>135.74</v>
      </c>
      <c r="EE89">
        <v>135.74</v>
      </c>
      <c r="EF89">
        <v>135.74</v>
      </c>
      <c r="EG89">
        <v>128.66999999999999</v>
      </c>
      <c r="EH89">
        <v>0</v>
      </c>
      <c r="EI89">
        <v>7.07</v>
      </c>
    </row>
    <row r="90" spans="1:139" x14ac:dyDescent="0.3">
      <c r="A90" t="s">
        <v>0</v>
      </c>
      <c r="B90" t="s">
        <v>608</v>
      </c>
      <c r="C90" t="s">
        <v>609</v>
      </c>
      <c r="D90" t="s">
        <v>614</v>
      </c>
      <c r="E90" t="s">
        <v>35</v>
      </c>
      <c r="F90">
        <v>26</v>
      </c>
      <c r="G90">
        <v>271</v>
      </c>
      <c r="H90" s="1">
        <v>44967</v>
      </c>
      <c r="I90">
        <v>0</v>
      </c>
      <c r="J90">
        <v>0</v>
      </c>
      <c r="K90">
        <v>1810.97</v>
      </c>
      <c r="L90">
        <v>1810.97</v>
      </c>
      <c r="M90">
        <v>0</v>
      </c>
      <c r="N90" t="s">
        <v>5</v>
      </c>
      <c r="O90" t="s">
        <v>16</v>
      </c>
      <c r="P90">
        <v>2023</v>
      </c>
      <c r="Q90" t="s">
        <v>7</v>
      </c>
      <c r="R90" t="s">
        <v>8</v>
      </c>
      <c r="S90" t="s">
        <v>611</v>
      </c>
      <c r="AK90">
        <v>60623</v>
      </c>
      <c r="AL90" t="s">
        <v>612</v>
      </c>
      <c r="AQ90">
        <v>11</v>
      </c>
      <c r="AR90" t="s">
        <v>11</v>
      </c>
      <c r="BF90">
        <v>2</v>
      </c>
      <c r="BG90" t="s">
        <v>613</v>
      </c>
      <c r="CX90" t="s">
        <v>13</v>
      </c>
      <c r="CZ90" t="s">
        <v>13</v>
      </c>
      <c r="DA90" t="s">
        <v>13</v>
      </c>
      <c r="DB90" t="s">
        <v>13</v>
      </c>
      <c r="DC90" t="s">
        <v>13</v>
      </c>
      <c r="DH90">
        <v>0</v>
      </c>
      <c r="DW90">
        <v>0</v>
      </c>
      <c r="DX90">
        <v>0</v>
      </c>
      <c r="DY90">
        <v>0</v>
      </c>
      <c r="DZ90">
        <v>0</v>
      </c>
      <c r="EA90">
        <v>1810.97</v>
      </c>
      <c r="EB90">
        <v>0</v>
      </c>
      <c r="EC90">
        <v>0</v>
      </c>
      <c r="ED90">
        <v>1810.97</v>
      </c>
      <c r="EE90">
        <v>1810.97</v>
      </c>
      <c r="EF90">
        <v>1810.97</v>
      </c>
      <c r="EG90">
        <v>1716.56</v>
      </c>
      <c r="EH90">
        <v>0</v>
      </c>
      <c r="EI90">
        <v>94.41</v>
      </c>
    </row>
    <row r="91" spans="1:139" x14ac:dyDescent="0.3">
      <c r="A91" t="s">
        <v>0</v>
      </c>
      <c r="B91" t="s">
        <v>608</v>
      </c>
      <c r="C91" t="s">
        <v>609</v>
      </c>
      <c r="D91" t="s">
        <v>614</v>
      </c>
      <c r="E91" t="s">
        <v>35</v>
      </c>
      <c r="F91">
        <v>26</v>
      </c>
      <c r="G91">
        <v>272</v>
      </c>
      <c r="H91" s="1">
        <v>44967</v>
      </c>
      <c r="I91">
        <v>0</v>
      </c>
      <c r="J91">
        <v>0</v>
      </c>
      <c r="K91">
        <v>1414.52</v>
      </c>
      <c r="L91">
        <v>1414.52</v>
      </c>
      <c r="M91">
        <v>0</v>
      </c>
      <c r="N91" t="s">
        <v>5</v>
      </c>
      <c r="O91" t="s">
        <v>16</v>
      </c>
      <c r="P91">
        <v>2023</v>
      </c>
      <c r="Q91" t="s">
        <v>7</v>
      </c>
      <c r="R91" t="s">
        <v>8</v>
      </c>
      <c r="S91" t="s">
        <v>611</v>
      </c>
      <c r="AK91">
        <v>60623</v>
      </c>
      <c r="AL91" t="s">
        <v>612</v>
      </c>
      <c r="AQ91">
        <v>11</v>
      </c>
      <c r="AR91" t="s">
        <v>11</v>
      </c>
      <c r="BF91">
        <v>2</v>
      </c>
      <c r="BG91" t="s">
        <v>613</v>
      </c>
      <c r="CX91" t="s">
        <v>13</v>
      </c>
      <c r="CZ91" t="s">
        <v>13</v>
      </c>
      <c r="DA91" t="s">
        <v>13</v>
      </c>
      <c r="DB91" t="s">
        <v>13</v>
      </c>
      <c r="DC91" t="s">
        <v>13</v>
      </c>
      <c r="DH91">
        <v>0</v>
      </c>
      <c r="DW91">
        <v>0</v>
      </c>
      <c r="DX91">
        <v>0</v>
      </c>
      <c r="DY91">
        <v>0</v>
      </c>
      <c r="DZ91">
        <v>0</v>
      </c>
      <c r="EA91">
        <v>1414.52</v>
      </c>
      <c r="EB91">
        <v>0</v>
      </c>
      <c r="EC91">
        <v>0</v>
      </c>
      <c r="ED91">
        <v>1414.52</v>
      </c>
      <c r="EE91">
        <v>1414.52</v>
      </c>
      <c r="EF91">
        <v>1414.52</v>
      </c>
      <c r="EG91">
        <v>1340.78</v>
      </c>
      <c r="EH91">
        <v>0</v>
      </c>
      <c r="EI91">
        <v>73.739999999999995</v>
      </c>
    </row>
    <row r="92" spans="1:139" x14ac:dyDescent="0.3">
      <c r="A92" t="s">
        <v>0</v>
      </c>
      <c r="B92" t="s">
        <v>608</v>
      </c>
      <c r="C92" t="s">
        <v>609</v>
      </c>
      <c r="D92" t="s">
        <v>39</v>
      </c>
      <c r="E92" t="s">
        <v>35</v>
      </c>
      <c r="F92">
        <v>26</v>
      </c>
      <c r="G92">
        <v>273</v>
      </c>
      <c r="H92" s="1">
        <v>44967</v>
      </c>
      <c r="I92">
        <v>0</v>
      </c>
      <c r="J92">
        <v>0</v>
      </c>
      <c r="K92">
        <v>134.43</v>
      </c>
      <c r="L92">
        <v>134.43</v>
      </c>
      <c r="M92">
        <v>0</v>
      </c>
      <c r="N92" t="s">
        <v>5</v>
      </c>
      <c r="O92" t="s">
        <v>16</v>
      </c>
      <c r="P92">
        <v>2023</v>
      </c>
      <c r="Q92" t="s">
        <v>7</v>
      </c>
      <c r="R92" t="s">
        <v>8</v>
      </c>
      <c r="S92" t="s">
        <v>611</v>
      </c>
      <c r="AK92">
        <v>60623</v>
      </c>
      <c r="AL92" t="s">
        <v>612</v>
      </c>
      <c r="AQ92">
        <v>11</v>
      </c>
      <c r="AR92" t="s">
        <v>11</v>
      </c>
      <c r="BF92">
        <v>2</v>
      </c>
      <c r="BG92" t="s">
        <v>613</v>
      </c>
      <c r="CX92" t="s">
        <v>13</v>
      </c>
      <c r="CZ92" t="s">
        <v>13</v>
      </c>
      <c r="DA92" t="s">
        <v>13</v>
      </c>
      <c r="DB92" t="s">
        <v>13</v>
      </c>
      <c r="DC92" t="s">
        <v>13</v>
      </c>
      <c r="DH92">
        <v>0</v>
      </c>
      <c r="DW92">
        <v>0</v>
      </c>
      <c r="DX92">
        <v>0</v>
      </c>
      <c r="DY92">
        <v>0</v>
      </c>
      <c r="DZ92">
        <v>0</v>
      </c>
      <c r="EA92">
        <v>134.43</v>
      </c>
      <c r="EB92">
        <v>0</v>
      </c>
      <c r="EC92">
        <v>0</v>
      </c>
      <c r="ED92">
        <v>134.43</v>
      </c>
      <c r="EE92">
        <v>134.43</v>
      </c>
      <c r="EF92">
        <v>134.43</v>
      </c>
      <c r="EG92">
        <v>127.42</v>
      </c>
      <c r="EH92">
        <v>0</v>
      </c>
      <c r="EI92">
        <v>7.01</v>
      </c>
    </row>
    <row r="93" spans="1:139" x14ac:dyDescent="0.3">
      <c r="A93" t="s">
        <v>0</v>
      </c>
      <c r="B93" t="s">
        <v>608</v>
      </c>
      <c r="C93" t="s">
        <v>609</v>
      </c>
      <c r="D93" t="s">
        <v>39</v>
      </c>
      <c r="E93" t="s">
        <v>35</v>
      </c>
      <c r="F93">
        <v>26</v>
      </c>
      <c r="G93">
        <v>274</v>
      </c>
      <c r="H93" s="1">
        <v>44967</v>
      </c>
      <c r="I93">
        <v>0</v>
      </c>
      <c r="J93">
        <v>0</v>
      </c>
      <c r="K93">
        <v>745.9</v>
      </c>
      <c r="L93">
        <v>745.9</v>
      </c>
      <c r="M93">
        <v>0</v>
      </c>
      <c r="N93" t="s">
        <v>5</v>
      </c>
      <c r="O93" t="s">
        <v>16</v>
      </c>
      <c r="P93">
        <v>2023</v>
      </c>
      <c r="Q93" t="s">
        <v>7</v>
      </c>
      <c r="R93" t="s">
        <v>8</v>
      </c>
      <c r="S93" t="s">
        <v>611</v>
      </c>
      <c r="AK93">
        <v>60623</v>
      </c>
      <c r="AL93" t="s">
        <v>612</v>
      </c>
      <c r="AQ93">
        <v>11</v>
      </c>
      <c r="AR93" t="s">
        <v>11</v>
      </c>
      <c r="BF93">
        <v>2</v>
      </c>
      <c r="BG93" t="s">
        <v>613</v>
      </c>
      <c r="CX93" t="s">
        <v>13</v>
      </c>
      <c r="CZ93" t="s">
        <v>13</v>
      </c>
      <c r="DA93" t="s">
        <v>13</v>
      </c>
      <c r="DB93" t="s">
        <v>13</v>
      </c>
      <c r="DC93" t="s">
        <v>13</v>
      </c>
      <c r="DH93">
        <v>0</v>
      </c>
      <c r="DW93">
        <v>0</v>
      </c>
      <c r="DX93">
        <v>0</v>
      </c>
      <c r="DY93">
        <v>0</v>
      </c>
      <c r="DZ93">
        <v>0</v>
      </c>
      <c r="EA93">
        <v>745.9</v>
      </c>
      <c r="EB93">
        <v>0</v>
      </c>
      <c r="EC93">
        <v>0</v>
      </c>
      <c r="ED93">
        <v>745.9</v>
      </c>
      <c r="EE93">
        <v>745.9</v>
      </c>
      <c r="EF93">
        <v>745.9</v>
      </c>
      <c r="EG93">
        <v>707.01</v>
      </c>
      <c r="EH93">
        <v>0</v>
      </c>
      <c r="EI93">
        <v>38.89</v>
      </c>
    </row>
    <row r="94" spans="1:139" x14ac:dyDescent="0.3">
      <c r="A94" t="s">
        <v>0</v>
      </c>
      <c r="B94" t="s">
        <v>608</v>
      </c>
      <c r="C94" t="s">
        <v>609</v>
      </c>
      <c r="D94" t="s">
        <v>30</v>
      </c>
      <c r="E94" t="s">
        <v>35</v>
      </c>
      <c r="F94">
        <v>30</v>
      </c>
      <c r="G94">
        <v>303</v>
      </c>
      <c r="H94" s="1">
        <v>44971</v>
      </c>
      <c r="I94">
        <v>0</v>
      </c>
      <c r="J94">
        <v>0</v>
      </c>
      <c r="K94">
        <v>1084.68</v>
      </c>
      <c r="L94">
        <v>1084.68</v>
      </c>
      <c r="M94">
        <v>0</v>
      </c>
      <c r="N94" t="s">
        <v>5</v>
      </c>
      <c r="O94" t="s">
        <v>16</v>
      </c>
      <c r="P94">
        <v>2023</v>
      </c>
      <c r="Q94" t="s">
        <v>7</v>
      </c>
      <c r="R94" t="s">
        <v>8</v>
      </c>
      <c r="S94" t="s">
        <v>611</v>
      </c>
      <c r="AK94">
        <v>60623</v>
      </c>
      <c r="AL94" t="s">
        <v>612</v>
      </c>
      <c r="AQ94">
        <v>11</v>
      </c>
      <c r="AR94" t="s">
        <v>11</v>
      </c>
      <c r="BF94">
        <v>2</v>
      </c>
      <c r="BG94" t="s">
        <v>613</v>
      </c>
      <c r="CX94" t="s">
        <v>13</v>
      </c>
      <c r="CZ94" t="s">
        <v>13</v>
      </c>
      <c r="DA94" t="s">
        <v>13</v>
      </c>
      <c r="DB94" t="s">
        <v>13</v>
      </c>
      <c r="DC94" t="s">
        <v>13</v>
      </c>
      <c r="DH94">
        <v>0</v>
      </c>
      <c r="DW94">
        <v>0</v>
      </c>
      <c r="DX94">
        <v>0</v>
      </c>
      <c r="DY94">
        <v>0</v>
      </c>
      <c r="DZ94">
        <v>0</v>
      </c>
      <c r="EA94">
        <v>1084.68</v>
      </c>
      <c r="EB94">
        <v>0</v>
      </c>
      <c r="EC94">
        <v>0</v>
      </c>
      <c r="ED94">
        <v>1084.68</v>
      </c>
      <c r="EE94">
        <v>1084.68</v>
      </c>
      <c r="EF94">
        <v>1084.68</v>
      </c>
      <c r="EG94">
        <v>1028.1300000000001</v>
      </c>
      <c r="EH94">
        <v>0</v>
      </c>
      <c r="EI94">
        <v>56.55</v>
      </c>
    </row>
    <row r="95" spans="1:139" x14ac:dyDescent="0.3">
      <c r="A95" t="s">
        <v>0</v>
      </c>
      <c r="B95" t="s">
        <v>608</v>
      </c>
      <c r="C95" t="s">
        <v>609</v>
      </c>
      <c r="D95" t="s">
        <v>462</v>
      </c>
      <c r="E95" t="s">
        <v>35</v>
      </c>
      <c r="F95">
        <v>30</v>
      </c>
      <c r="G95">
        <v>305</v>
      </c>
      <c r="H95" s="1">
        <v>44971</v>
      </c>
      <c r="I95">
        <v>0</v>
      </c>
      <c r="J95">
        <v>0</v>
      </c>
      <c r="K95">
        <v>433.6</v>
      </c>
      <c r="L95">
        <v>433.6</v>
      </c>
      <c r="M95">
        <v>0</v>
      </c>
      <c r="N95" t="s">
        <v>5</v>
      </c>
      <c r="O95" t="s">
        <v>16</v>
      </c>
      <c r="P95">
        <v>2023</v>
      </c>
      <c r="Q95" t="s">
        <v>7</v>
      </c>
      <c r="R95" t="s">
        <v>8</v>
      </c>
      <c r="S95" t="s">
        <v>611</v>
      </c>
      <c r="AK95">
        <v>60623</v>
      </c>
      <c r="AL95" t="s">
        <v>612</v>
      </c>
      <c r="AQ95">
        <v>11</v>
      </c>
      <c r="AR95" t="s">
        <v>11</v>
      </c>
      <c r="BF95">
        <v>2</v>
      </c>
      <c r="BG95" t="s">
        <v>613</v>
      </c>
      <c r="CX95" t="s">
        <v>13</v>
      </c>
      <c r="CZ95" t="s">
        <v>13</v>
      </c>
      <c r="DA95" t="s">
        <v>13</v>
      </c>
      <c r="DB95" t="s">
        <v>13</v>
      </c>
      <c r="DC95" t="s">
        <v>13</v>
      </c>
      <c r="DH95">
        <v>0</v>
      </c>
      <c r="DW95">
        <v>0</v>
      </c>
      <c r="DX95">
        <v>0</v>
      </c>
      <c r="DY95">
        <v>0</v>
      </c>
      <c r="DZ95">
        <v>0</v>
      </c>
      <c r="EA95">
        <v>433.6</v>
      </c>
      <c r="EB95">
        <v>0</v>
      </c>
      <c r="EC95">
        <v>0</v>
      </c>
      <c r="ED95">
        <v>433.6</v>
      </c>
      <c r="EE95">
        <v>433.6</v>
      </c>
      <c r="EF95">
        <v>433.6</v>
      </c>
      <c r="EG95">
        <v>411</v>
      </c>
      <c r="EH95">
        <v>0</v>
      </c>
      <c r="EI95">
        <v>22.6</v>
      </c>
    </row>
    <row r="96" spans="1:139" x14ac:dyDescent="0.3">
      <c r="A96" t="s">
        <v>0</v>
      </c>
      <c r="B96" t="s">
        <v>608</v>
      </c>
      <c r="C96" t="s">
        <v>609</v>
      </c>
      <c r="D96" t="s">
        <v>39</v>
      </c>
      <c r="E96" t="s">
        <v>35</v>
      </c>
      <c r="F96">
        <v>30</v>
      </c>
      <c r="G96">
        <v>308</v>
      </c>
      <c r="H96" s="1">
        <v>44971</v>
      </c>
      <c r="I96">
        <v>0</v>
      </c>
      <c r="J96">
        <v>0</v>
      </c>
      <c r="K96">
        <v>938.2</v>
      </c>
      <c r="L96">
        <v>938.2</v>
      </c>
      <c r="M96">
        <v>0</v>
      </c>
      <c r="N96" t="s">
        <v>5</v>
      </c>
      <c r="O96" t="s">
        <v>16</v>
      </c>
      <c r="P96">
        <v>2023</v>
      </c>
      <c r="Q96" t="s">
        <v>7</v>
      </c>
      <c r="R96" t="s">
        <v>8</v>
      </c>
      <c r="S96" t="s">
        <v>611</v>
      </c>
      <c r="AK96">
        <v>60623</v>
      </c>
      <c r="AL96" t="s">
        <v>612</v>
      </c>
      <c r="AQ96">
        <v>11</v>
      </c>
      <c r="AR96" t="s">
        <v>11</v>
      </c>
      <c r="BF96">
        <v>2</v>
      </c>
      <c r="BG96" t="s">
        <v>613</v>
      </c>
      <c r="CX96" t="s">
        <v>13</v>
      </c>
      <c r="CZ96" t="s">
        <v>13</v>
      </c>
      <c r="DA96" t="s">
        <v>13</v>
      </c>
      <c r="DB96" t="s">
        <v>13</v>
      </c>
      <c r="DC96" t="s">
        <v>13</v>
      </c>
      <c r="DH96">
        <v>0</v>
      </c>
      <c r="DW96">
        <v>0</v>
      </c>
      <c r="DX96">
        <v>0</v>
      </c>
      <c r="DY96">
        <v>0</v>
      </c>
      <c r="DZ96">
        <v>0</v>
      </c>
      <c r="EA96">
        <v>938.2</v>
      </c>
      <c r="EB96">
        <v>0</v>
      </c>
      <c r="EC96">
        <v>0</v>
      </c>
      <c r="ED96">
        <v>938.2</v>
      </c>
      <c r="EE96">
        <v>938.2</v>
      </c>
      <c r="EF96">
        <v>938.2</v>
      </c>
      <c r="EG96">
        <v>889.29</v>
      </c>
      <c r="EH96">
        <v>0</v>
      </c>
      <c r="EI96">
        <v>48.91</v>
      </c>
    </row>
    <row r="97" spans="1:139" x14ac:dyDescent="0.3">
      <c r="A97" t="s">
        <v>0</v>
      </c>
      <c r="B97" t="s">
        <v>608</v>
      </c>
      <c r="C97" t="s">
        <v>609</v>
      </c>
      <c r="D97" t="s">
        <v>30</v>
      </c>
      <c r="E97" t="s">
        <v>35</v>
      </c>
      <c r="F97">
        <v>35</v>
      </c>
      <c r="G97">
        <v>333</v>
      </c>
      <c r="H97" s="1">
        <v>44977</v>
      </c>
      <c r="I97">
        <v>0</v>
      </c>
      <c r="J97">
        <v>0</v>
      </c>
      <c r="K97">
        <v>250.97</v>
      </c>
      <c r="L97">
        <v>250.97</v>
      </c>
      <c r="M97">
        <v>0</v>
      </c>
      <c r="N97" t="s">
        <v>5</v>
      </c>
      <c r="O97" t="s">
        <v>16</v>
      </c>
      <c r="P97">
        <v>2023</v>
      </c>
      <c r="Q97" t="s">
        <v>7</v>
      </c>
      <c r="R97" t="s">
        <v>8</v>
      </c>
      <c r="S97" t="s">
        <v>611</v>
      </c>
      <c r="AK97">
        <v>60623</v>
      </c>
      <c r="AL97" t="s">
        <v>612</v>
      </c>
      <c r="AQ97">
        <v>11</v>
      </c>
      <c r="AR97" t="s">
        <v>11</v>
      </c>
      <c r="BF97">
        <v>2</v>
      </c>
      <c r="BG97" t="s">
        <v>613</v>
      </c>
      <c r="CX97" t="s">
        <v>13</v>
      </c>
      <c r="CZ97" t="s">
        <v>13</v>
      </c>
      <c r="DA97" t="s">
        <v>13</v>
      </c>
      <c r="DB97" t="s">
        <v>13</v>
      </c>
      <c r="DC97" t="s">
        <v>13</v>
      </c>
      <c r="DH97">
        <v>0</v>
      </c>
      <c r="DW97">
        <v>0</v>
      </c>
      <c r="DX97">
        <v>0</v>
      </c>
      <c r="DY97">
        <v>0</v>
      </c>
      <c r="DZ97">
        <v>0</v>
      </c>
      <c r="EA97">
        <v>250.97</v>
      </c>
      <c r="EB97">
        <v>0</v>
      </c>
      <c r="EC97">
        <v>0</v>
      </c>
      <c r="ED97">
        <v>250.97</v>
      </c>
      <c r="EE97">
        <v>250.97</v>
      </c>
      <c r="EF97">
        <v>250.97</v>
      </c>
      <c r="EG97">
        <v>237.89</v>
      </c>
      <c r="EH97">
        <v>0</v>
      </c>
      <c r="EI97">
        <v>13.08</v>
      </c>
    </row>
    <row r="98" spans="1:139" x14ac:dyDescent="0.3">
      <c r="A98" t="s">
        <v>0</v>
      </c>
      <c r="B98" t="s">
        <v>608</v>
      </c>
      <c r="C98" t="s">
        <v>609</v>
      </c>
      <c r="D98" t="s">
        <v>30</v>
      </c>
      <c r="E98" t="s">
        <v>35</v>
      </c>
      <c r="F98">
        <v>35</v>
      </c>
      <c r="G98">
        <v>334</v>
      </c>
      <c r="H98" s="1">
        <v>44977</v>
      </c>
      <c r="I98">
        <v>0</v>
      </c>
      <c r="J98">
        <v>0</v>
      </c>
      <c r="K98">
        <v>313.41000000000003</v>
      </c>
      <c r="L98">
        <v>313.41000000000003</v>
      </c>
      <c r="M98">
        <v>0</v>
      </c>
      <c r="N98" t="s">
        <v>5</v>
      </c>
      <c r="O98" t="s">
        <v>16</v>
      </c>
      <c r="P98">
        <v>2023</v>
      </c>
      <c r="Q98" t="s">
        <v>7</v>
      </c>
      <c r="R98" t="s">
        <v>8</v>
      </c>
      <c r="S98" t="s">
        <v>611</v>
      </c>
      <c r="AK98">
        <v>60623</v>
      </c>
      <c r="AL98" t="s">
        <v>612</v>
      </c>
      <c r="AQ98">
        <v>11</v>
      </c>
      <c r="AR98" t="s">
        <v>11</v>
      </c>
      <c r="BF98">
        <v>2</v>
      </c>
      <c r="BG98" t="s">
        <v>613</v>
      </c>
      <c r="CX98" t="s">
        <v>13</v>
      </c>
      <c r="CZ98" t="s">
        <v>13</v>
      </c>
      <c r="DA98" t="s">
        <v>13</v>
      </c>
      <c r="DB98" t="s">
        <v>13</v>
      </c>
      <c r="DC98" t="s">
        <v>13</v>
      </c>
      <c r="DH98">
        <v>0</v>
      </c>
      <c r="DW98">
        <v>0</v>
      </c>
      <c r="DX98">
        <v>0</v>
      </c>
      <c r="DY98">
        <v>0</v>
      </c>
      <c r="DZ98">
        <v>0</v>
      </c>
      <c r="EA98">
        <v>313.41000000000003</v>
      </c>
      <c r="EB98">
        <v>0</v>
      </c>
      <c r="EC98">
        <v>0</v>
      </c>
      <c r="ED98">
        <v>313.41000000000003</v>
      </c>
      <c r="EE98">
        <v>313.41000000000003</v>
      </c>
      <c r="EF98">
        <v>313.41000000000003</v>
      </c>
      <c r="EG98">
        <v>297.07</v>
      </c>
      <c r="EH98">
        <v>0</v>
      </c>
      <c r="EI98">
        <v>16.34</v>
      </c>
    </row>
    <row r="99" spans="1:139" x14ac:dyDescent="0.3">
      <c r="A99" t="s">
        <v>0</v>
      </c>
      <c r="B99" t="s">
        <v>608</v>
      </c>
      <c r="C99" t="s">
        <v>609</v>
      </c>
      <c r="D99" t="s">
        <v>36</v>
      </c>
      <c r="E99" t="s">
        <v>35</v>
      </c>
      <c r="F99">
        <v>35</v>
      </c>
      <c r="G99">
        <v>335</v>
      </c>
      <c r="H99" s="1">
        <v>44977</v>
      </c>
      <c r="I99">
        <v>0</v>
      </c>
      <c r="J99">
        <v>0</v>
      </c>
      <c r="K99">
        <v>205.27</v>
      </c>
      <c r="L99">
        <v>205.27</v>
      </c>
      <c r="M99">
        <v>0</v>
      </c>
      <c r="N99" t="s">
        <v>5</v>
      </c>
      <c r="O99" t="s">
        <v>16</v>
      </c>
      <c r="P99">
        <v>2023</v>
      </c>
      <c r="Q99" t="s">
        <v>7</v>
      </c>
      <c r="R99" t="s">
        <v>8</v>
      </c>
      <c r="S99" t="s">
        <v>611</v>
      </c>
      <c r="AK99">
        <v>60623</v>
      </c>
      <c r="AL99" t="s">
        <v>612</v>
      </c>
      <c r="AQ99">
        <v>11</v>
      </c>
      <c r="AR99" t="s">
        <v>11</v>
      </c>
      <c r="BF99">
        <v>2</v>
      </c>
      <c r="BG99" t="s">
        <v>613</v>
      </c>
      <c r="CX99" t="s">
        <v>13</v>
      </c>
      <c r="CZ99" t="s">
        <v>13</v>
      </c>
      <c r="DA99" t="s">
        <v>13</v>
      </c>
      <c r="DB99" t="s">
        <v>13</v>
      </c>
      <c r="DC99" t="s">
        <v>13</v>
      </c>
      <c r="DH99">
        <v>0</v>
      </c>
      <c r="DW99">
        <v>0</v>
      </c>
      <c r="DX99">
        <v>0</v>
      </c>
      <c r="DY99">
        <v>0</v>
      </c>
      <c r="DZ99">
        <v>0</v>
      </c>
      <c r="EA99">
        <v>205.27</v>
      </c>
      <c r="EB99">
        <v>0</v>
      </c>
      <c r="EC99">
        <v>0</v>
      </c>
      <c r="ED99">
        <v>205.27</v>
      </c>
      <c r="EE99">
        <v>205.27</v>
      </c>
      <c r="EF99">
        <v>205.27</v>
      </c>
      <c r="EG99">
        <v>194.56</v>
      </c>
      <c r="EH99">
        <v>0</v>
      </c>
      <c r="EI99">
        <v>10.71</v>
      </c>
    </row>
    <row r="100" spans="1:139" x14ac:dyDescent="0.3">
      <c r="A100" t="s">
        <v>0</v>
      </c>
      <c r="B100" t="s">
        <v>608</v>
      </c>
      <c r="C100" t="s">
        <v>609</v>
      </c>
      <c r="D100" t="s">
        <v>310</v>
      </c>
      <c r="E100" t="s">
        <v>35</v>
      </c>
      <c r="F100">
        <v>35</v>
      </c>
      <c r="G100">
        <v>336</v>
      </c>
      <c r="H100" s="1">
        <v>44977</v>
      </c>
      <c r="I100">
        <v>0</v>
      </c>
      <c r="J100">
        <v>0</v>
      </c>
      <c r="K100">
        <v>5864.81</v>
      </c>
      <c r="L100">
        <v>5864.81</v>
      </c>
      <c r="M100">
        <v>0</v>
      </c>
      <c r="N100" t="s">
        <v>5</v>
      </c>
      <c r="O100" t="s">
        <v>16</v>
      </c>
      <c r="P100">
        <v>2023</v>
      </c>
      <c r="Q100" t="s">
        <v>7</v>
      </c>
      <c r="R100" t="s">
        <v>8</v>
      </c>
      <c r="S100" t="s">
        <v>611</v>
      </c>
      <c r="AK100">
        <v>60623</v>
      </c>
      <c r="AL100" t="s">
        <v>612</v>
      </c>
      <c r="AQ100">
        <v>11</v>
      </c>
      <c r="AR100" t="s">
        <v>11</v>
      </c>
      <c r="BF100">
        <v>2</v>
      </c>
      <c r="BG100" t="s">
        <v>613</v>
      </c>
      <c r="CX100" t="s">
        <v>13</v>
      </c>
      <c r="CZ100" t="s">
        <v>13</v>
      </c>
      <c r="DA100" t="s">
        <v>13</v>
      </c>
      <c r="DB100" t="s">
        <v>13</v>
      </c>
      <c r="DC100" t="s">
        <v>13</v>
      </c>
      <c r="DH100">
        <v>0</v>
      </c>
      <c r="DW100">
        <v>0</v>
      </c>
      <c r="DX100">
        <v>0</v>
      </c>
      <c r="DY100">
        <v>0</v>
      </c>
      <c r="DZ100">
        <v>0</v>
      </c>
      <c r="EA100">
        <v>5864.81</v>
      </c>
      <c r="EB100">
        <v>0</v>
      </c>
      <c r="EC100">
        <v>0</v>
      </c>
      <c r="ED100">
        <v>5864.81</v>
      </c>
      <c r="EE100">
        <v>5864.81</v>
      </c>
      <c r="EF100">
        <v>5864.81</v>
      </c>
      <c r="EG100">
        <v>5559.06</v>
      </c>
      <c r="EH100">
        <v>0</v>
      </c>
      <c r="EI100">
        <v>305.75</v>
      </c>
    </row>
    <row r="101" spans="1:139" x14ac:dyDescent="0.3">
      <c r="A101" t="s">
        <v>0</v>
      </c>
      <c r="B101" t="s">
        <v>608</v>
      </c>
      <c r="C101" t="s">
        <v>609</v>
      </c>
      <c r="D101" t="s">
        <v>310</v>
      </c>
      <c r="E101" t="s">
        <v>35</v>
      </c>
      <c r="F101">
        <v>35</v>
      </c>
      <c r="G101">
        <v>337</v>
      </c>
      <c r="H101" s="1">
        <v>44977</v>
      </c>
      <c r="I101">
        <v>0</v>
      </c>
      <c r="J101">
        <v>0</v>
      </c>
      <c r="K101">
        <v>1184.25</v>
      </c>
      <c r="L101">
        <v>1184.25</v>
      </c>
      <c r="M101">
        <v>0</v>
      </c>
      <c r="N101" t="s">
        <v>5</v>
      </c>
      <c r="O101" t="s">
        <v>16</v>
      </c>
      <c r="P101">
        <v>2023</v>
      </c>
      <c r="Q101" t="s">
        <v>7</v>
      </c>
      <c r="R101" t="s">
        <v>8</v>
      </c>
      <c r="S101" t="s">
        <v>611</v>
      </c>
      <c r="AK101">
        <v>60623</v>
      </c>
      <c r="AL101" t="s">
        <v>612</v>
      </c>
      <c r="AQ101">
        <v>11</v>
      </c>
      <c r="AR101" t="s">
        <v>11</v>
      </c>
      <c r="BF101">
        <v>2</v>
      </c>
      <c r="BG101" t="s">
        <v>613</v>
      </c>
      <c r="CX101" t="s">
        <v>13</v>
      </c>
      <c r="CZ101" t="s">
        <v>13</v>
      </c>
      <c r="DA101" t="s">
        <v>13</v>
      </c>
      <c r="DB101" t="s">
        <v>13</v>
      </c>
      <c r="DC101" t="s">
        <v>13</v>
      </c>
      <c r="DH101">
        <v>0</v>
      </c>
      <c r="DW101">
        <v>0</v>
      </c>
      <c r="DX101">
        <v>0</v>
      </c>
      <c r="DY101">
        <v>0</v>
      </c>
      <c r="DZ101">
        <v>0</v>
      </c>
      <c r="EA101">
        <v>1184.25</v>
      </c>
      <c r="EB101">
        <v>0</v>
      </c>
      <c r="EC101">
        <v>0</v>
      </c>
      <c r="ED101">
        <v>1184.25</v>
      </c>
      <c r="EE101">
        <v>1184.25</v>
      </c>
      <c r="EF101">
        <v>1184.25</v>
      </c>
      <c r="EG101">
        <v>1122.52</v>
      </c>
      <c r="EH101">
        <v>0</v>
      </c>
      <c r="EI101">
        <v>61.73</v>
      </c>
    </row>
    <row r="102" spans="1:139" x14ac:dyDescent="0.3">
      <c r="A102" t="s">
        <v>0</v>
      </c>
      <c r="B102" t="s">
        <v>608</v>
      </c>
      <c r="C102" t="s">
        <v>609</v>
      </c>
      <c r="D102" t="s">
        <v>310</v>
      </c>
      <c r="E102" t="s">
        <v>35</v>
      </c>
      <c r="F102">
        <v>35</v>
      </c>
      <c r="G102">
        <v>338</v>
      </c>
      <c r="H102" s="1">
        <v>44977</v>
      </c>
      <c r="I102">
        <v>0</v>
      </c>
      <c r="J102">
        <v>0</v>
      </c>
      <c r="K102">
        <v>1160.9000000000001</v>
      </c>
      <c r="L102">
        <v>1160.9000000000001</v>
      </c>
      <c r="M102">
        <v>0</v>
      </c>
      <c r="N102" t="s">
        <v>5</v>
      </c>
      <c r="O102" t="s">
        <v>16</v>
      </c>
      <c r="P102">
        <v>2023</v>
      </c>
      <c r="Q102" t="s">
        <v>7</v>
      </c>
      <c r="R102" t="s">
        <v>8</v>
      </c>
      <c r="S102" t="s">
        <v>611</v>
      </c>
      <c r="AK102">
        <v>60623</v>
      </c>
      <c r="AL102" t="s">
        <v>612</v>
      </c>
      <c r="AQ102">
        <v>11</v>
      </c>
      <c r="AR102" t="s">
        <v>11</v>
      </c>
      <c r="BF102">
        <v>2</v>
      </c>
      <c r="BG102" t="s">
        <v>613</v>
      </c>
      <c r="CX102" t="s">
        <v>13</v>
      </c>
      <c r="CZ102" t="s">
        <v>13</v>
      </c>
      <c r="DA102" t="s">
        <v>13</v>
      </c>
      <c r="DB102" t="s">
        <v>13</v>
      </c>
      <c r="DC102" t="s">
        <v>13</v>
      </c>
      <c r="DH102">
        <v>0</v>
      </c>
      <c r="DW102">
        <v>0</v>
      </c>
      <c r="DX102">
        <v>0</v>
      </c>
      <c r="DY102">
        <v>0</v>
      </c>
      <c r="DZ102">
        <v>0</v>
      </c>
      <c r="EA102">
        <v>1160.9000000000001</v>
      </c>
      <c r="EB102">
        <v>0</v>
      </c>
      <c r="EC102">
        <v>0</v>
      </c>
      <c r="ED102">
        <v>1160.9000000000001</v>
      </c>
      <c r="EE102">
        <v>1160.9000000000001</v>
      </c>
      <c r="EF102">
        <v>1160.9000000000001</v>
      </c>
      <c r="EG102">
        <v>1100.3800000000001</v>
      </c>
      <c r="EH102">
        <v>0</v>
      </c>
      <c r="EI102">
        <v>60.52</v>
      </c>
    </row>
    <row r="103" spans="1:139" x14ac:dyDescent="0.3">
      <c r="A103" t="s">
        <v>0</v>
      </c>
      <c r="B103" t="s">
        <v>608</v>
      </c>
      <c r="C103" t="s">
        <v>609</v>
      </c>
      <c r="D103" t="s">
        <v>28</v>
      </c>
      <c r="E103" t="s">
        <v>35</v>
      </c>
      <c r="F103">
        <v>35</v>
      </c>
      <c r="G103">
        <v>339</v>
      </c>
      <c r="H103" s="1">
        <v>44977</v>
      </c>
      <c r="I103">
        <v>0</v>
      </c>
      <c r="J103">
        <v>0</v>
      </c>
      <c r="K103">
        <v>122.79</v>
      </c>
      <c r="L103">
        <v>122.79</v>
      </c>
      <c r="M103">
        <v>0</v>
      </c>
      <c r="N103" t="s">
        <v>5</v>
      </c>
      <c r="O103" t="s">
        <v>16</v>
      </c>
      <c r="P103">
        <v>2023</v>
      </c>
      <c r="Q103" t="s">
        <v>7</v>
      </c>
      <c r="R103" t="s">
        <v>8</v>
      </c>
      <c r="S103" t="s">
        <v>611</v>
      </c>
      <c r="AK103">
        <v>60623</v>
      </c>
      <c r="AL103" t="s">
        <v>612</v>
      </c>
      <c r="AQ103">
        <v>11</v>
      </c>
      <c r="AR103" t="s">
        <v>11</v>
      </c>
      <c r="BF103">
        <v>2</v>
      </c>
      <c r="BG103" t="s">
        <v>613</v>
      </c>
      <c r="CX103" t="s">
        <v>13</v>
      </c>
      <c r="CZ103" t="s">
        <v>13</v>
      </c>
      <c r="DA103" t="s">
        <v>13</v>
      </c>
      <c r="DB103" t="s">
        <v>13</v>
      </c>
      <c r="DC103" t="s">
        <v>13</v>
      </c>
      <c r="DH103">
        <v>0</v>
      </c>
      <c r="DW103">
        <v>0</v>
      </c>
      <c r="DX103">
        <v>0</v>
      </c>
      <c r="DY103">
        <v>0</v>
      </c>
      <c r="DZ103">
        <v>0</v>
      </c>
      <c r="EA103">
        <v>122.79</v>
      </c>
      <c r="EB103">
        <v>0</v>
      </c>
      <c r="EC103">
        <v>0</v>
      </c>
      <c r="ED103">
        <v>122.79</v>
      </c>
      <c r="EE103">
        <v>122.79</v>
      </c>
      <c r="EF103">
        <v>122.79</v>
      </c>
      <c r="EG103">
        <v>116.39</v>
      </c>
      <c r="EH103">
        <v>0</v>
      </c>
      <c r="EI103">
        <v>6.4</v>
      </c>
    </row>
    <row r="104" spans="1:139" x14ac:dyDescent="0.3">
      <c r="A104" t="s">
        <v>0</v>
      </c>
      <c r="B104" t="s">
        <v>608</v>
      </c>
      <c r="C104" t="s">
        <v>609</v>
      </c>
      <c r="D104" t="s">
        <v>28</v>
      </c>
      <c r="E104" t="s">
        <v>35</v>
      </c>
      <c r="F104">
        <v>35</v>
      </c>
      <c r="G104">
        <v>340</v>
      </c>
      <c r="H104" s="1">
        <v>44977</v>
      </c>
      <c r="I104">
        <v>0</v>
      </c>
      <c r="J104">
        <v>0</v>
      </c>
      <c r="K104">
        <v>91.62</v>
      </c>
      <c r="L104">
        <v>91.62</v>
      </c>
      <c r="M104">
        <v>0</v>
      </c>
      <c r="N104" t="s">
        <v>5</v>
      </c>
      <c r="O104" t="s">
        <v>16</v>
      </c>
      <c r="P104">
        <v>2023</v>
      </c>
      <c r="Q104" t="s">
        <v>7</v>
      </c>
      <c r="R104" t="s">
        <v>8</v>
      </c>
      <c r="S104" t="s">
        <v>611</v>
      </c>
      <c r="AK104">
        <v>60623</v>
      </c>
      <c r="AL104" t="s">
        <v>612</v>
      </c>
      <c r="AQ104">
        <v>11</v>
      </c>
      <c r="AR104" t="s">
        <v>11</v>
      </c>
      <c r="BF104">
        <v>2</v>
      </c>
      <c r="BG104" t="s">
        <v>613</v>
      </c>
      <c r="CX104" t="s">
        <v>13</v>
      </c>
      <c r="CZ104" t="s">
        <v>13</v>
      </c>
      <c r="DA104" t="s">
        <v>13</v>
      </c>
      <c r="DB104" t="s">
        <v>13</v>
      </c>
      <c r="DC104" t="s">
        <v>13</v>
      </c>
      <c r="DH104">
        <v>0</v>
      </c>
      <c r="DW104">
        <v>0</v>
      </c>
      <c r="DX104">
        <v>0</v>
      </c>
      <c r="DY104">
        <v>0</v>
      </c>
      <c r="DZ104">
        <v>0</v>
      </c>
      <c r="EA104">
        <v>91.62</v>
      </c>
      <c r="EB104">
        <v>0</v>
      </c>
      <c r="EC104">
        <v>0</v>
      </c>
      <c r="ED104">
        <v>91.62</v>
      </c>
      <c r="EE104">
        <v>91.62</v>
      </c>
      <c r="EF104">
        <v>91.62</v>
      </c>
      <c r="EG104">
        <v>86.84</v>
      </c>
      <c r="EH104">
        <v>0</v>
      </c>
      <c r="EI104">
        <v>4.78</v>
      </c>
    </row>
    <row r="105" spans="1:139" x14ac:dyDescent="0.3">
      <c r="A105" t="s">
        <v>0</v>
      </c>
      <c r="B105" t="s">
        <v>608</v>
      </c>
      <c r="C105" t="s">
        <v>609</v>
      </c>
      <c r="D105" t="s">
        <v>28</v>
      </c>
      <c r="E105" t="s">
        <v>35</v>
      </c>
      <c r="F105">
        <v>35</v>
      </c>
      <c r="G105">
        <v>341</v>
      </c>
      <c r="H105" s="1">
        <v>44977</v>
      </c>
      <c r="I105">
        <v>0</v>
      </c>
      <c r="J105">
        <v>0</v>
      </c>
      <c r="K105">
        <v>239.99</v>
      </c>
      <c r="L105">
        <v>239.99</v>
      </c>
      <c r="M105">
        <v>0</v>
      </c>
      <c r="N105" t="s">
        <v>5</v>
      </c>
      <c r="O105" t="s">
        <v>16</v>
      </c>
      <c r="P105">
        <v>2023</v>
      </c>
      <c r="Q105" t="s">
        <v>7</v>
      </c>
      <c r="R105" t="s">
        <v>8</v>
      </c>
      <c r="S105" t="s">
        <v>611</v>
      </c>
      <c r="AK105">
        <v>60623</v>
      </c>
      <c r="AL105" t="s">
        <v>612</v>
      </c>
      <c r="AQ105">
        <v>11</v>
      </c>
      <c r="AR105" t="s">
        <v>11</v>
      </c>
      <c r="BF105">
        <v>2</v>
      </c>
      <c r="BG105" t="s">
        <v>613</v>
      </c>
      <c r="CX105" t="s">
        <v>13</v>
      </c>
      <c r="CZ105" t="s">
        <v>13</v>
      </c>
      <c r="DA105" t="s">
        <v>13</v>
      </c>
      <c r="DB105" t="s">
        <v>13</v>
      </c>
      <c r="DC105" t="s">
        <v>13</v>
      </c>
      <c r="DH105">
        <v>0</v>
      </c>
      <c r="DW105">
        <v>0</v>
      </c>
      <c r="DX105">
        <v>0</v>
      </c>
      <c r="DY105">
        <v>0</v>
      </c>
      <c r="DZ105">
        <v>0</v>
      </c>
      <c r="EA105">
        <v>239.99</v>
      </c>
      <c r="EB105">
        <v>0</v>
      </c>
      <c r="EC105">
        <v>0</v>
      </c>
      <c r="ED105">
        <v>239.99</v>
      </c>
      <c r="EE105">
        <v>239.99</v>
      </c>
      <c r="EF105">
        <v>239.99</v>
      </c>
      <c r="EG105">
        <v>227.48</v>
      </c>
      <c r="EH105">
        <v>0</v>
      </c>
      <c r="EI105">
        <v>12.51</v>
      </c>
    </row>
    <row r="106" spans="1:139" x14ac:dyDescent="0.3">
      <c r="A106" t="s">
        <v>0</v>
      </c>
      <c r="B106" t="s">
        <v>608</v>
      </c>
      <c r="C106" t="s">
        <v>609</v>
      </c>
      <c r="D106" t="s">
        <v>28</v>
      </c>
      <c r="E106" t="s">
        <v>35</v>
      </c>
      <c r="F106">
        <v>35</v>
      </c>
      <c r="G106">
        <v>342</v>
      </c>
      <c r="H106" s="1">
        <v>44977</v>
      </c>
      <c r="I106">
        <v>0</v>
      </c>
      <c r="J106">
        <v>0</v>
      </c>
      <c r="K106">
        <v>1008.03</v>
      </c>
      <c r="L106">
        <v>1008.03</v>
      </c>
      <c r="M106">
        <v>0</v>
      </c>
      <c r="N106" t="s">
        <v>5</v>
      </c>
      <c r="O106" t="s">
        <v>16</v>
      </c>
      <c r="P106">
        <v>2023</v>
      </c>
      <c r="Q106" t="s">
        <v>7</v>
      </c>
      <c r="R106" t="s">
        <v>8</v>
      </c>
      <c r="S106" t="s">
        <v>611</v>
      </c>
      <c r="AK106">
        <v>60623</v>
      </c>
      <c r="AL106" t="s">
        <v>612</v>
      </c>
      <c r="AQ106">
        <v>11</v>
      </c>
      <c r="AR106" t="s">
        <v>11</v>
      </c>
      <c r="BF106">
        <v>2</v>
      </c>
      <c r="BG106" t="s">
        <v>613</v>
      </c>
      <c r="CX106" t="s">
        <v>13</v>
      </c>
      <c r="CZ106" t="s">
        <v>13</v>
      </c>
      <c r="DA106" t="s">
        <v>13</v>
      </c>
      <c r="DB106" t="s">
        <v>13</v>
      </c>
      <c r="DC106" t="s">
        <v>13</v>
      </c>
      <c r="DH106">
        <v>0</v>
      </c>
      <c r="DW106">
        <v>0</v>
      </c>
      <c r="DX106">
        <v>0</v>
      </c>
      <c r="DY106">
        <v>0</v>
      </c>
      <c r="DZ106">
        <v>0</v>
      </c>
      <c r="EA106">
        <v>1008.03</v>
      </c>
      <c r="EB106">
        <v>0</v>
      </c>
      <c r="EC106">
        <v>0</v>
      </c>
      <c r="ED106">
        <v>1008.03</v>
      </c>
      <c r="EE106">
        <v>1008.03</v>
      </c>
      <c r="EF106">
        <v>1008.03</v>
      </c>
      <c r="EG106">
        <v>955.48</v>
      </c>
      <c r="EH106">
        <v>0</v>
      </c>
      <c r="EI106">
        <v>52.55</v>
      </c>
    </row>
    <row r="107" spans="1:139" x14ac:dyDescent="0.3">
      <c r="A107" t="s">
        <v>0</v>
      </c>
      <c r="B107" t="s">
        <v>608</v>
      </c>
      <c r="C107" t="s">
        <v>609</v>
      </c>
      <c r="D107" t="s">
        <v>28</v>
      </c>
      <c r="E107" t="s">
        <v>35</v>
      </c>
      <c r="F107">
        <v>35</v>
      </c>
      <c r="G107">
        <v>343</v>
      </c>
      <c r="H107" s="1">
        <v>44977</v>
      </c>
      <c r="I107">
        <v>0</v>
      </c>
      <c r="J107">
        <v>0</v>
      </c>
      <c r="K107">
        <v>193.92</v>
      </c>
      <c r="L107">
        <v>193.92</v>
      </c>
      <c r="M107">
        <v>0</v>
      </c>
      <c r="N107" t="s">
        <v>5</v>
      </c>
      <c r="O107" t="s">
        <v>16</v>
      </c>
      <c r="P107">
        <v>2023</v>
      </c>
      <c r="Q107" t="s">
        <v>7</v>
      </c>
      <c r="R107" t="s">
        <v>8</v>
      </c>
      <c r="S107" t="s">
        <v>611</v>
      </c>
      <c r="AK107">
        <v>60623</v>
      </c>
      <c r="AL107" t="s">
        <v>612</v>
      </c>
      <c r="AQ107">
        <v>11</v>
      </c>
      <c r="AR107" t="s">
        <v>11</v>
      </c>
      <c r="BF107">
        <v>2</v>
      </c>
      <c r="BG107" t="s">
        <v>613</v>
      </c>
      <c r="CX107" t="s">
        <v>13</v>
      </c>
      <c r="CZ107" t="s">
        <v>13</v>
      </c>
      <c r="DA107" t="s">
        <v>13</v>
      </c>
      <c r="DB107" t="s">
        <v>13</v>
      </c>
      <c r="DC107" t="s">
        <v>13</v>
      </c>
      <c r="DH107">
        <v>0</v>
      </c>
      <c r="DW107">
        <v>0</v>
      </c>
      <c r="DX107">
        <v>0</v>
      </c>
      <c r="DY107">
        <v>0</v>
      </c>
      <c r="DZ107">
        <v>0</v>
      </c>
      <c r="EA107">
        <v>193.92</v>
      </c>
      <c r="EB107">
        <v>0</v>
      </c>
      <c r="EC107">
        <v>0</v>
      </c>
      <c r="ED107">
        <v>193.92</v>
      </c>
      <c r="EE107">
        <v>193.92</v>
      </c>
      <c r="EF107">
        <v>193.92</v>
      </c>
      <c r="EG107">
        <v>183.81</v>
      </c>
      <c r="EH107">
        <v>0</v>
      </c>
      <c r="EI107">
        <v>10.11</v>
      </c>
    </row>
    <row r="108" spans="1:139" x14ac:dyDescent="0.3">
      <c r="A108" t="s">
        <v>0</v>
      </c>
      <c r="B108" t="s">
        <v>608</v>
      </c>
      <c r="C108" t="s">
        <v>609</v>
      </c>
      <c r="D108" t="s">
        <v>614</v>
      </c>
      <c r="E108" t="s">
        <v>35</v>
      </c>
      <c r="F108">
        <v>35</v>
      </c>
      <c r="G108">
        <v>347</v>
      </c>
      <c r="H108" s="1">
        <v>44977</v>
      </c>
      <c r="I108">
        <v>0</v>
      </c>
      <c r="J108">
        <v>0</v>
      </c>
      <c r="K108">
        <v>1251.5999999999999</v>
      </c>
      <c r="L108">
        <v>1251.5999999999999</v>
      </c>
      <c r="M108">
        <v>0</v>
      </c>
      <c r="N108" t="s">
        <v>5</v>
      </c>
      <c r="O108" t="s">
        <v>16</v>
      </c>
      <c r="P108">
        <v>2023</v>
      </c>
      <c r="Q108" t="s">
        <v>7</v>
      </c>
      <c r="R108" t="s">
        <v>8</v>
      </c>
      <c r="S108" t="s">
        <v>611</v>
      </c>
      <c r="AK108">
        <v>60623</v>
      </c>
      <c r="AL108" t="s">
        <v>612</v>
      </c>
      <c r="AQ108">
        <v>11</v>
      </c>
      <c r="AR108" t="s">
        <v>11</v>
      </c>
      <c r="BF108">
        <v>2</v>
      </c>
      <c r="BG108" t="s">
        <v>613</v>
      </c>
      <c r="CX108" t="s">
        <v>13</v>
      </c>
      <c r="CZ108" t="s">
        <v>13</v>
      </c>
      <c r="DA108" t="s">
        <v>13</v>
      </c>
      <c r="DB108" t="s">
        <v>13</v>
      </c>
      <c r="DC108" t="s">
        <v>13</v>
      </c>
      <c r="DH108">
        <v>0</v>
      </c>
      <c r="DW108">
        <v>0</v>
      </c>
      <c r="DX108">
        <v>0</v>
      </c>
      <c r="DY108">
        <v>0</v>
      </c>
      <c r="DZ108">
        <v>0</v>
      </c>
      <c r="EA108">
        <v>1251.5999999999999</v>
      </c>
      <c r="EB108">
        <v>0</v>
      </c>
      <c r="EC108">
        <v>0</v>
      </c>
      <c r="ED108">
        <v>1251.5999999999999</v>
      </c>
      <c r="EE108">
        <v>1251.5999999999999</v>
      </c>
      <c r="EF108">
        <v>1251.5999999999999</v>
      </c>
      <c r="EG108">
        <v>1186.3499999999999</v>
      </c>
      <c r="EH108">
        <v>0</v>
      </c>
      <c r="EI108">
        <v>65.25</v>
      </c>
    </row>
    <row r="109" spans="1:139" x14ac:dyDescent="0.3">
      <c r="A109" t="s">
        <v>0</v>
      </c>
      <c r="B109" t="s">
        <v>608</v>
      </c>
      <c r="C109" t="s">
        <v>609</v>
      </c>
      <c r="D109" t="s">
        <v>614</v>
      </c>
      <c r="E109" t="s">
        <v>35</v>
      </c>
      <c r="F109">
        <v>35</v>
      </c>
      <c r="G109">
        <v>348</v>
      </c>
      <c r="H109" s="1">
        <v>44977</v>
      </c>
      <c r="I109">
        <v>0</v>
      </c>
      <c r="J109">
        <v>0</v>
      </c>
      <c r="K109">
        <v>607.17999999999995</v>
      </c>
      <c r="L109">
        <v>607.17999999999995</v>
      </c>
      <c r="M109">
        <v>0</v>
      </c>
      <c r="N109" t="s">
        <v>5</v>
      </c>
      <c r="O109" t="s">
        <v>16</v>
      </c>
      <c r="P109">
        <v>2023</v>
      </c>
      <c r="Q109" t="s">
        <v>7</v>
      </c>
      <c r="R109" t="s">
        <v>8</v>
      </c>
      <c r="S109" t="s">
        <v>611</v>
      </c>
      <c r="AK109">
        <v>60623</v>
      </c>
      <c r="AL109" t="s">
        <v>612</v>
      </c>
      <c r="AQ109">
        <v>11</v>
      </c>
      <c r="AR109" t="s">
        <v>11</v>
      </c>
      <c r="BF109">
        <v>2</v>
      </c>
      <c r="BG109" t="s">
        <v>613</v>
      </c>
      <c r="CX109" t="s">
        <v>13</v>
      </c>
      <c r="CZ109" t="s">
        <v>13</v>
      </c>
      <c r="DA109" t="s">
        <v>13</v>
      </c>
      <c r="DB109" t="s">
        <v>13</v>
      </c>
      <c r="DC109" t="s">
        <v>13</v>
      </c>
      <c r="DH109">
        <v>0</v>
      </c>
      <c r="DW109">
        <v>0</v>
      </c>
      <c r="DX109">
        <v>0</v>
      </c>
      <c r="DY109">
        <v>0</v>
      </c>
      <c r="DZ109">
        <v>0</v>
      </c>
      <c r="EA109">
        <v>607.17999999999995</v>
      </c>
      <c r="EB109">
        <v>0</v>
      </c>
      <c r="EC109">
        <v>0</v>
      </c>
      <c r="ED109">
        <v>607.17999999999995</v>
      </c>
      <c r="EE109">
        <v>607.17999999999995</v>
      </c>
      <c r="EF109">
        <v>607.17999999999995</v>
      </c>
      <c r="EG109">
        <v>575.53</v>
      </c>
      <c r="EH109">
        <v>0</v>
      </c>
      <c r="EI109">
        <v>31.65</v>
      </c>
    </row>
    <row r="110" spans="1:139" x14ac:dyDescent="0.3">
      <c r="A110" t="s">
        <v>0</v>
      </c>
      <c r="B110" t="s">
        <v>608</v>
      </c>
      <c r="C110" t="s">
        <v>609</v>
      </c>
      <c r="D110" t="s">
        <v>39</v>
      </c>
      <c r="E110" t="s">
        <v>35</v>
      </c>
      <c r="F110">
        <v>35</v>
      </c>
      <c r="G110">
        <v>349</v>
      </c>
      <c r="H110" s="1">
        <v>44977</v>
      </c>
      <c r="I110">
        <v>0</v>
      </c>
      <c r="J110">
        <v>0</v>
      </c>
      <c r="K110">
        <v>685.64</v>
      </c>
      <c r="L110">
        <v>685.64</v>
      </c>
      <c r="M110">
        <v>0</v>
      </c>
      <c r="N110" t="s">
        <v>5</v>
      </c>
      <c r="O110" t="s">
        <v>16</v>
      </c>
      <c r="P110">
        <v>2023</v>
      </c>
      <c r="Q110" t="s">
        <v>7</v>
      </c>
      <c r="R110" t="s">
        <v>8</v>
      </c>
      <c r="S110" t="s">
        <v>611</v>
      </c>
      <c r="AK110">
        <v>60623</v>
      </c>
      <c r="AL110" t="s">
        <v>612</v>
      </c>
      <c r="AQ110">
        <v>11</v>
      </c>
      <c r="AR110" t="s">
        <v>11</v>
      </c>
      <c r="BF110">
        <v>2</v>
      </c>
      <c r="BG110" t="s">
        <v>613</v>
      </c>
      <c r="CX110" t="s">
        <v>13</v>
      </c>
      <c r="CZ110" t="s">
        <v>13</v>
      </c>
      <c r="DA110" t="s">
        <v>13</v>
      </c>
      <c r="DB110" t="s">
        <v>13</v>
      </c>
      <c r="DC110" t="s">
        <v>13</v>
      </c>
      <c r="DH110">
        <v>0</v>
      </c>
      <c r="DW110">
        <v>0</v>
      </c>
      <c r="DX110">
        <v>0</v>
      </c>
      <c r="DY110">
        <v>0</v>
      </c>
      <c r="DZ110">
        <v>0</v>
      </c>
      <c r="EA110">
        <v>685.64</v>
      </c>
      <c r="EB110">
        <v>0</v>
      </c>
      <c r="EC110">
        <v>0</v>
      </c>
      <c r="ED110">
        <v>685.64</v>
      </c>
      <c r="EE110">
        <v>685.64</v>
      </c>
      <c r="EF110">
        <v>685.64</v>
      </c>
      <c r="EG110">
        <v>649.9</v>
      </c>
      <c r="EH110">
        <v>0</v>
      </c>
      <c r="EI110">
        <v>35.74</v>
      </c>
    </row>
    <row r="111" spans="1:139" x14ac:dyDescent="0.3">
      <c r="A111" t="s">
        <v>0</v>
      </c>
      <c r="B111" t="s">
        <v>608</v>
      </c>
      <c r="C111" t="s">
        <v>609</v>
      </c>
      <c r="D111" t="s">
        <v>39</v>
      </c>
      <c r="E111" t="s">
        <v>35</v>
      </c>
      <c r="F111">
        <v>35</v>
      </c>
      <c r="G111">
        <v>350</v>
      </c>
      <c r="H111" s="1">
        <v>44977</v>
      </c>
      <c r="I111">
        <v>0</v>
      </c>
      <c r="J111">
        <v>0</v>
      </c>
      <c r="K111">
        <v>103.93</v>
      </c>
      <c r="L111">
        <v>103.93</v>
      </c>
      <c r="M111">
        <v>0</v>
      </c>
      <c r="N111" t="s">
        <v>5</v>
      </c>
      <c r="O111" t="s">
        <v>16</v>
      </c>
      <c r="P111">
        <v>2023</v>
      </c>
      <c r="Q111" t="s">
        <v>7</v>
      </c>
      <c r="R111" t="s">
        <v>8</v>
      </c>
      <c r="S111" t="s">
        <v>611</v>
      </c>
      <c r="AK111">
        <v>60623</v>
      </c>
      <c r="AL111" t="s">
        <v>612</v>
      </c>
      <c r="AQ111">
        <v>11</v>
      </c>
      <c r="AR111" t="s">
        <v>11</v>
      </c>
      <c r="BF111">
        <v>2</v>
      </c>
      <c r="BG111" t="s">
        <v>613</v>
      </c>
      <c r="CX111" t="s">
        <v>13</v>
      </c>
      <c r="CZ111" t="s">
        <v>13</v>
      </c>
      <c r="DA111" t="s">
        <v>13</v>
      </c>
      <c r="DB111" t="s">
        <v>13</v>
      </c>
      <c r="DC111" t="s">
        <v>13</v>
      </c>
      <c r="DH111">
        <v>0</v>
      </c>
      <c r="DW111">
        <v>0</v>
      </c>
      <c r="DX111">
        <v>0</v>
      </c>
      <c r="DY111">
        <v>0</v>
      </c>
      <c r="DZ111">
        <v>0</v>
      </c>
      <c r="EA111">
        <v>103.93</v>
      </c>
      <c r="EB111">
        <v>0</v>
      </c>
      <c r="EC111">
        <v>0</v>
      </c>
      <c r="ED111">
        <v>103.93</v>
      </c>
      <c r="EE111">
        <v>103.93</v>
      </c>
      <c r="EF111">
        <v>103.93</v>
      </c>
      <c r="EG111">
        <v>98.51</v>
      </c>
      <c r="EH111">
        <v>0</v>
      </c>
      <c r="EI111">
        <v>5.42</v>
      </c>
    </row>
    <row r="112" spans="1:139" x14ac:dyDescent="0.3">
      <c r="A112" t="s">
        <v>0</v>
      </c>
      <c r="B112" t="s">
        <v>608</v>
      </c>
      <c r="C112" t="s">
        <v>609</v>
      </c>
      <c r="D112" t="s">
        <v>39</v>
      </c>
      <c r="E112" t="s">
        <v>35</v>
      </c>
      <c r="F112">
        <v>35</v>
      </c>
      <c r="G112">
        <v>351</v>
      </c>
      <c r="H112" s="1">
        <v>44977</v>
      </c>
      <c r="I112">
        <v>0</v>
      </c>
      <c r="J112">
        <v>0</v>
      </c>
      <c r="K112">
        <v>30.21</v>
      </c>
      <c r="L112">
        <v>30.21</v>
      </c>
      <c r="M112">
        <v>0</v>
      </c>
      <c r="N112" t="s">
        <v>5</v>
      </c>
      <c r="O112" t="s">
        <v>16</v>
      </c>
      <c r="P112">
        <v>2023</v>
      </c>
      <c r="Q112" t="s">
        <v>7</v>
      </c>
      <c r="R112" t="s">
        <v>8</v>
      </c>
      <c r="S112" t="s">
        <v>611</v>
      </c>
      <c r="AK112">
        <v>60623</v>
      </c>
      <c r="AL112" t="s">
        <v>612</v>
      </c>
      <c r="AQ112">
        <v>11</v>
      </c>
      <c r="AR112" t="s">
        <v>11</v>
      </c>
      <c r="BF112">
        <v>2</v>
      </c>
      <c r="BG112" t="s">
        <v>613</v>
      </c>
      <c r="CX112" t="s">
        <v>13</v>
      </c>
      <c r="CZ112" t="s">
        <v>13</v>
      </c>
      <c r="DA112" t="s">
        <v>13</v>
      </c>
      <c r="DB112" t="s">
        <v>13</v>
      </c>
      <c r="DC112" t="s">
        <v>13</v>
      </c>
      <c r="DH112">
        <v>0</v>
      </c>
      <c r="DW112">
        <v>0</v>
      </c>
      <c r="DX112">
        <v>0</v>
      </c>
      <c r="DY112">
        <v>0</v>
      </c>
      <c r="DZ112">
        <v>0</v>
      </c>
      <c r="EA112">
        <v>30.21</v>
      </c>
      <c r="EB112">
        <v>0</v>
      </c>
      <c r="EC112">
        <v>0</v>
      </c>
      <c r="ED112">
        <v>30.21</v>
      </c>
      <c r="EE112">
        <v>30.21</v>
      </c>
      <c r="EF112">
        <v>30.21</v>
      </c>
      <c r="EG112">
        <v>28.63</v>
      </c>
      <c r="EH112">
        <v>0</v>
      </c>
      <c r="EI112">
        <v>1.58</v>
      </c>
    </row>
    <row r="113" spans="1:139" x14ac:dyDescent="0.3">
      <c r="A113" t="s">
        <v>0</v>
      </c>
      <c r="B113" t="s">
        <v>608</v>
      </c>
      <c r="C113" t="s">
        <v>609</v>
      </c>
      <c r="D113" t="s">
        <v>39</v>
      </c>
      <c r="E113" t="s">
        <v>35</v>
      </c>
      <c r="F113">
        <v>35</v>
      </c>
      <c r="G113">
        <v>352</v>
      </c>
      <c r="H113" s="1">
        <v>44977</v>
      </c>
      <c r="I113">
        <v>0</v>
      </c>
      <c r="J113">
        <v>0</v>
      </c>
      <c r="K113">
        <v>137.85</v>
      </c>
      <c r="L113">
        <v>137.85</v>
      </c>
      <c r="M113">
        <v>0</v>
      </c>
      <c r="N113" t="s">
        <v>5</v>
      </c>
      <c r="O113" t="s">
        <v>16</v>
      </c>
      <c r="P113">
        <v>2023</v>
      </c>
      <c r="Q113" t="s">
        <v>7</v>
      </c>
      <c r="R113" t="s">
        <v>8</v>
      </c>
      <c r="S113" t="s">
        <v>611</v>
      </c>
      <c r="AK113">
        <v>60623</v>
      </c>
      <c r="AL113" t="s">
        <v>612</v>
      </c>
      <c r="AQ113">
        <v>11</v>
      </c>
      <c r="AR113" t="s">
        <v>11</v>
      </c>
      <c r="BF113">
        <v>2</v>
      </c>
      <c r="BG113" t="s">
        <v>613</v>
      </c>
      <c r="CX113" t="s">
        <v>13</v>
      </c>
      <c r="CZ113" t="s">
        <v>13</v>
      </c>
      <c r="DA113" t="s">
        <v>13</v>
      </c>
      <c r="DB113" t="s">
        <v>13</v>
      </c>
      <c r="DC113" t="s">
        <v>13</v>
      </c>
      <c r="DH113">
        <v>0</v>
      </c>
      <c r="DW113">
        <v>0</v>
      </c>
      <c r="DX113">
        <v>0</v>
      </c>
      <c r="DY113">
        <v>0</v>
      </c>
      <c r="DZ113">
        <v>0</v>
      </c>
      <c r="EA113">
        <v>137.85</v>
      </c>
      <c r="EB113">
        <v>0</v>
      </c>
      <c r="EC113">
        <v>0</v>
      </c>
      <c r="ED113">
        <v>137.85</v>
      </c>
      <c r="EE113">
        <v>137.85</v>
      </c>
      <c r="EF113">
        <v>137.85</v>
      </c>
      <c r="EG113">
        <v>130.66999999999999</v>
      </c>
      <c r="EH113">
        <v>0</v>
      </c>
      <c r="EI113">
        <v>7.18</v>
      </c>
    </row>
    <row r="114" spans="1:139" x14ac:dyDescent="0.3">
      <c r="A114" t="s">
        <v>0</v>
      </c>
      <c r="B114" t="s">
        <v>608</v>
      </c>
      <c r="C114" t="s">
        <v>609</v>
      </c>
      <c r="D114" t="s">
        <v>47</v>
      </c>
      <c r="E114" t="s">
        <v>35</v>
      </c>
      <c r="F114">
        <v>40</v>
      </c>
      <c r="G114">
        <v>364</v>
      </c>
      <c r="H114" s="1">
        <v>44980</v>
      </c>
      <c r="I114">
        <v>0</v>
      </c>
      <c r="J114">
        <v>0</v>
      </c>
      <c r="K114">
        <v>20.399999999999999</v>
      </c>
      <c r="L114">
        <v>20.399999999999999</v>
      </c>
      <c r="M114">
        <v>0</v>
      </c>
      <c r="N114" t="s">
        <v>5</v>
      </c>
      <c r="O114" t="s">
        <v>16</v>
      </c>
      <c r="P114">
        <v>2023</v>
      </c>
      <c r="Q114" t="s">
        <v>7</v>
      </c>
      <c r="R114" t="s">
        <v>8</v>
      </c>
      <c r="S114" t="s">
        <v>611</v>
      </c>
      <c r="AK114">
        <v>60623</v>
      </c>
      <c r="AL114" t="s">
        <v>612</v>
      </c>
      <c r="AQ114">
        <v>11</v>
      </c>
      <c r="AR114" t="s">
        <v>11</v>
      </c>
      <c r="BF114">
        <v>2</v>
      </c>
      <c r="BG114" t="s">
        <v>613</v>
      </c>
      <c r="CX114" t="s">
        <v>13</v>
      </c>
      <c r="CZ114" t="s">
        <v>13</v>
      </c>
      <c r="DA114" t="s">
        <v>13</v>
      </c>
      <c r="DB114" t="s">
        <v>13</v>
      </c>
      <c r="DC114" t="s">
        <v>13</v>
      </c>
      <c r="DH114">
        <v>0</v>
      </c>
      <c r="DW114">
        <v>0</v>
      </c>
      <c r="DX114">
        <v>0</v>
      </c>
      <c r="DY114">
        <v>0</v>
      </c>
      <c r="DZ114">
        <v>0</v>
      </c>
      <c r="EA114">
        <v>20.399999999999999</v>
      </c>
      <c r="EB114">
        <v>0</v>
      </c>
      <c r="EC114">
        <v>0</v>
      </c>
      <c r="ED114">
        <v>20.399999999999999</v>
      </c>
      <c r="EE114">
        <v>20.399999999999999</v>
      </c>
      <c r="EF114">
        <v>20.399999999999999</v>
      </c>
      <c r="EG114">
        <v>17</v>
      </c>
      <c r="EH114">
        <v>0</v>
      </c>
      <c r="EI114">
        <v>3.4</v>
      </c>
    </row>
    <row r="115" spans="1:139" x14ac:dyDescent="0.3">
      <c r="A115" t="s">
        <v>0</v>
      </c>
      <c r="B115" t="s">
        <v>608</v>
      </c>
      <c r="C115" t="s">
        <v>609</v>
      </c>
      <c r="D115" t="s">
        <v>36</v>
      </c>
      <c r="E115" t="s">
        <v>35</v>
      </c>
      <c r="F115">
        <v>40</v>
      </c>
      <c r="G115">
        <v>367</v>
      </c>
      <c r="H115" s="1">
        <v>44980</v>
      </c>
      <c r="I115">
        <v>0</v>
      </c>
      <c r="J115">
        <v>0</v>
      </c>
      <c r="K115">
        <v>242.81</v>
      </c>
      <c r="L115">
        <v>242.81</v>
      </c>
      <c r="M115">
        <v>0</v>
      </c>
      <c r="N115" t="s">
        <v>5</v>
      </c>
      <c r="O115" t="s">
        <v>16</v>
      </c>
      <c r="P115">
        <v>2023</v>
      </c>
      <c r="Q115" t="s">
        <v>7</v>
      </c>
      <c r="R115" t="s">
        <v>8</v>
      </c>
      <c r="S115" t="s">
        <v>611</v>
      </c>
      <c r="AK115">
        <v>60623</v>
      </c>
      <c r="AL115" t="s">
        <v>612</v>
      </c>
      <c r="AQ115">
        <v>11</v>
      </c>
      <c r="AR115" t="s">
        <v>11</v>
      </c>
      <c r="BF115">
        <v>2</v>
      </c>
      <c r="BG115" t="s">
        <v>613</v>
      </c>
      <c r="CX115" t="s">
        <v>13</v>
      </c>
      <c r="CZ115" t="s">
        <v>13</v>
      </c>
      <c r="DA115" t="s">
        <v>13</v>
      </c>
      <c r="DB115" t="s">
        <v>13</v>
      </c>
      <c r="DC115" t="s">
        <v>13</v>
      </c>
      <c r="DH115">
        <v>0</v>
      </c>
      <c r="DW115">
        <v>0</v>
      </c>
      <c r="DX115">
        <v>0</v>
      </c>
      <c r="DY115">
        <v>0</v>
      </c>
      <c r="DZ115">
        <v>0</v>
      </c>
      <c r="EA115">
        <v>242.81</v>
      </c>
      <c r="EB115">
        <v>0</v>
      </c>
      <c r="EC115">
        <v>0</v>
      </c>
      <c r="ED115">
        <v>242.81</v>
      </c>
      <c r="EE115">
        <v>242.81</v>
      </c>
      <c r="EF115">
        <v>242.81</v>
      </c>
      <c r="EG115">
        <v>230.15</v>
      </c>
      <c r="EH115">
        <v>0</v>
      </c>
      <c r="EI115">
        <v>12.66</v>
      </c>
    </row>
    <row r="116" spans="1:139" x14ac:dyDescent="0.3">
      <c r="A116" t="s">
        <v>0</v>
      </c>
      <c r="B116" t="s">
        <v>608</v>
      </c>
      <c r="C116" t="s">
        <v>609</v>
      </c>
      <c r="D116" t="s">
        <v>40</v>
      </c>
      <c r="E116" t="s">
        <v>35</v>
      </c>
      <c r="F116">
        <v>40</v>
      </c>
      <c r="G116">
        <v>374</v>
      </c>
      <c r="H116" s="1">
        <v>44980</v>
      </c>
      <c r="I116">
        <v>0</v>
      </c>
      <c r="J116">
        <v>0</v>
      </c>
      <c r="K116">
        <v>892.6</v>
      </c>
      <c r="L116">
        <v>892.6</v>
      </c>
      <c r="M116">
        <v>0</v>
      </c>
      <c r="N116" t="s">
        <v>5</v>
      </c>
      <c r="O116" t="s">
        <v>16</v>
      </c>
      <c r="P116">
        <v>2023</v>
      </c>
      <c r="Q116" t="s">
        <v>7</v>
      </c>
      <c r="R116" t="s">
        <v>8</v>
      </c>
      <c r="S116" t="s">
        <v>611</v>
      </c>
      <c r="AK116">
        <v>60623</v>
      </c>
      <c r="AL116" t="s">
        <v>612</v>
      </c>
      <c r="AQ116">
        <v>11</v>
      </c>
      <c r="AR116" t="s">
        <v>11</v>
      </c>
      <c r="BF116">
        <v>2</v>
      </c>
      <c r="BG116" t="s">
        <v>613</v>
      </c>
      <c r="CX116" t="s">
        <v>13</v>
      </c>
      <c r="CZ116" t="s">
        <v>13</v>
      </c>
      <c r="DA116" t="s">
        <v>13</v>
      </c>
      <c r="DB116" t="s">
        <v>13</v>
      </c>
      <c r="DC116" t="s">
        <v>13</v>
      </c>
      <c r="DH116">
        <v>0</v>
      </c>
      <c r="DW116">
        <v>0</v>
      </c>
      <c r="DX116">
        <v>0</v>
      </c>
      <c r="DY116">
        <v>0</v>
      </c>
      <c r="DZ116">
        <v>0</v>
      </c>
      <c r="EA116">
        <v>892.6</v>
      </c>
      <c r="EB116">
        <v>0</v>
      </c>
      <c r="EC116">
        <v>0</v>
      </c>
      <c r="ED116">
        <v>892.6</v>
      </c>
      <c r="EE116">
        <v>892.6</v>
      </c>
      <c r="EF116">
        <v>892.6</v>
      </c>
      <c r="EG116">
        <v>846.07</v>
      </c>
      <c r="EH116">
        <v>0</v>
      </c>
      <c r="EI116">
        <v>46.53</v>
      </c>
    </row>
    <row r="117" spans="1:139" x14ac:dyDescent="0.3">
      <c r="A117" t="s">
        <v>0</v>
      </c>
      <c r="B117" t="s">
        <v>608</v>
      </c>
      <c r="C117" t="s">
        <v>609</v>
      </c>
      <c r="D117" t="s">
        <v>33</v>
      </c>
      <c r="E117" t="s">
        <v>35</v>
      </c>
      <c r="F117">
        <v>40</v>
      </c>
      <c r="G117">
        <v>377</v>
      </c>
      <c r="H117" s="1">
        <v>44980</v>
      </c>
      <c r="I117">
        <v>0</v>
      </c>
      <c r="J117">
        <v>0</v>
      </c>
      <c r="K117">
        <v>1829.15</v>
      </c>
      <c r="L117">
        <v>1829.15</v>
      </c>
      <c r="M117">
        <v>0</v>
      </c>
      <c r="N117" t="s">
        <v>5</v>
      </c>
      <c r="O117" t="s">
        <v>16</v>
      </c>
      <c r="P117">
        <v>2023</v>
      </c>
      <c r="Q117" t="s">
        <v>7</v>
      </c>
      <c r="R117" t="s">
        <v>8</v>
      </c>
      <c r="S117" t="s">
        <v>611</v>
      </c>
      <c r="AK117">
        <v>60623</v>
      </c>
      <c r="AL117" t="s">
        <v>612</v>
      </c>
      <c r="AQ117">
        <v>11</v>
      </c>
      <c r="AR117" t="s">
        <v>11</v>
      </c>
      <c r="BF117">
        <v>2</v>
      </c>
      <c r="BG117" t="s">
        <v>613</v>
      </c>
      <c r="CX117" t="s">
        <v>13</v>
      </c>
      <c r="CZ117" t="s">
        <v>13</v>
      </c>
      <c r="DA117" t="s">
        <v>13</v>
      </c>
      <c r="DB117" t="s">
        <v>13</v>
      </c>
      <c r="DC117" t="s">
        <v>13</v>
      </c>
      <c r="DH117">
        <v>0</v>
      </c>
      <c r="DW117">
        <v>0</v>
      </c>
      <c r="DX117">
        <v>0</v>
      </c>
      <c r="DY117">
        <v>0</v>
      </c>
      <c r="DZ117">
        <v>0</v>
      </c>
      <c r="EA117">
        <v>1829.15</v>
      </c>
      <c r="EB117">
        <v>0</v>
      </c>
      <c r="EC117">
        <v>0</v>
      </c>
      <c r="ED117">
        <v>1829.15</v>
      </c>
      <c r="EE117">
        <v>1829.15</v>
      </c>
      <c r="EF117">
        <v>1829.15</v>
      </c>
      <c r="EG117">
        <v>1733.8</v>
      </c>
      <c r="EH117">
        <v>0</v>
      </c>
      <c r="EI117">
        <v>95.35</v>
      </c>
    </row>
    <row r="118" spans="1:139" x14ac:dyDescent="0.3">
      <c r="A118" t="s">
        <v>0</v>
      </c>
      <c r="B118" t="s">
        <v>608</v>
      </c>
      <c r="C118" t="s">
        <v>609</v>
      </c>
      <c r="D118" t="s">
        <v>36</v>
      </c>
      <c r="E118" t="s">
        <v>35</v>
      </c>
      <c r="F118">
        <v>41</v>
      </c>
      <c r="G118">
        <v>388</v>
      </c>
      <c r="H118" s="1">
        <v>44984</v>
      </c>
      <c r="I118">
        <v>0</v>
      </c>
      <c r="J118">
        <v>0</v>
      </c>
      <c r="K118">
        <v>464.75</v>
      </c>
      <c r="L118">
        <v>464.75</v>
      </c>
      <c r="M118">
        <v>0</v>
      </c>
      <c r="N118" t="s">
        <v>5</v>
      </c>
      <c r="O118" t="s">
        <v>16</v>
      </c>
      <c r="P118">
        <v>2023</v>
      </c>
      <c r="Q118" t="s">
        <v>7</v>
      </c>
      <c r="R118" t="s">
        <v>8</v>
      </c>
      <c r="S118" t="s">
        <v>611</v>
      </c>
      <c r="AK118">
        <v>60623</v>
      </c>
      <c r="AL118" t="s">
        <v>612</v>
      </c>
      <c r="AQ118">
        <v>11</v>
      </c>
      <c r="AR118" t="s">
        <v>11</v>
      </c>
      <c r="BF118">
        <v>2</v>
      </c>
      <c r="BG118" t="s">
        <v>613</v>
      </c>
      <c r="CX118" t="s">
        <v>13</v>
      </c>
      <c r="CZ118" t="s">
        <v>13</v>
      </c>
      <c r="DA118" t="s">
        <v>13</v>
      </c>
      <c r="DB118" t="s">
        <v>13</v>
      </c>
      <c r="DC118" t="s">
        <v>13</v>
      </c>
      <c r="DH118">
        <v>0</v>
      </c>
      <c r="DW118">
        <v>0</v>
      </c>
      <c r="DX118">
        <v>0</v>
      </c>
      <c r="DY118">
        <v>0</v>
      </c>
      <c r="DZ118">
        <v>0</v>
      </c>
      <c r="EA118">
        <v>464.75</v>
      </c>
      <c r="EB118">
        <v>0</v>
      </c>
      <c r="EC118">
        <v>0</v>
      </c>
      <c r="ED118">
        <v>464.75</v>
      </c>
      <c r="EE118">
        <v>464.75</v>
      </c>
      <c r="EF118">
        <v>464.75</v>
      </c>
      <c r="EG118">
        <v>440.52</v>
      </c>
      <c r="EH118">
        <v>0</v>
      </c>
      <c r="EI118">
        <v>24.23</v>
      </c>
    </row>
    <row r="119" spans="1:139" x14ac:dyDescent="0.3">
      <c r="A119" t="s">
        <v>0</v>
      </c>
      <c r="B119" t="s">
        <v>608</v>
      </c>
      <c r="C119" t="s">
        <v>609</v>
      </c>
      <c r="D119" t="s">
        <v>310</v>
      </c>
      <c r="E119" t="s">
        <v>35</v>
      </c>
      <c r="F119">
        <v>41</v>
      </c>
      <c r="G119">
        <v>392</v>
      </c>
      <c r="H119" s="1">
        <v>44984</v>
      </c>
      <c r="I119">
        <v>0</v>
      </c>
      <c r="J119">
        <v>0</v>
      </c>
      <c r="K119">
        <v>2406.94</v>
      </c>
      <c r="L119">
        <v>2406.94</v>
      </c>
      <c r="M119">
        <v>0</v>
      </c>
      <c r="N119" t="s">
        <v>5</v>
      </c>
      <c r="O119" t="s">
        <v>16</v>
      </c>
      <c r="P119">
        <v>2023</v>
      </c>
      <c r="Q119" t="s">
        <v>7</v>
      </c>
      <c r="R119" t="s">
        <v>8</v>
      </c>
      <c r="S119" t="s">
        <v>611</v>
      </c>
      <c r="AK119">
        <v>60623</v>
      </c>
      <c r="AL119" t="s">
        <v>612</v>
      </c>
      <c r="AQ119">
        <v>11</v>
      </c>
      <c r="AR119" t="s">
        <v>11</v>
      </c>
      <c r="BF119">
        <v>2</v>
      </c>
      <c r="BG119" t="s">
        <v>613</v>
      </c>
      <c r="CX119" t="s">
        <v>13</v>
      </c>
      <c r="CZ119" t="s">
        <v>13</v>
      </c>
      <c r="DA119" t="s">
        <v>13</v>
      </c>
      <c r="DB119" t="s">
        <v>13</v>
      </c>
      <c r="DC119" t="s">
        <v>13</v>
      </c>
      <c r="DH119">
        <v>0</v>
      </c>
      <c r="DW119">
        <v>0</v>
      </c>
      <c r="DX119">
        <v>0</v>
      </c>
      <c r="DY119">
        <v>0</v>
      </c>
      <c r="DZ119">
        <v>0</v>
      </c>
      <c r="EA119">
        <v>2406.94</v>
      </c>
      <c r="EB119">
        <v>0</v>
      </c>
      <c r="EC119">
        <v>0</v>
      </c>
      <c r="ED119">
        <v>2406.94</v>
      </c>
      <c r="EE119">
        <v>2406.94</v>
      </c>
      <c r="EF119">
        <v>2406.94</v>
      </c>
      <c r="EG119">
        <v>2281.46</v>
      </c>
      <c r="EH119">
        <v>0</v>
      </c>
      <c r="EI119">
        <v>125.48</v>
      </c>
    </row>
    <row r="120" spans="1:139" x14ac:dyDescent="0.3">
      <c r="A120" t="s">
        <v>0</v>
      </c>
      <c r="B120" t="s">
        <v>608</v>
      </c>
      <c r="C120" t="s">
        <v>609</v>
      </c>
      <c r="D120" t="s">
        <v>28</v>
      </c>
      <c r="E120" t="s">
        <v>35</v>
      </c>
      <c r="F120">
        <v>41</v>
      </c>
      <c r="G120">
        <v>393</v>
      </c>
      <c r="H120" s="1">
        <v>44984</v>
      </c>
      <c r="I120">
        <v>0</v>
      </c>
      <c r="J120">
        <v>0</v>
      </c>
      <c r="K120">
        <v>1012.04</v>
      </c>
      <c r="L120">
        <v>1012.04</v>
      </c>
      <c r="M120">
        <v>0</v>
      </c>
      <c r="N120" t="s">
        <v>5</v>
      </c>
      <c r="O120" t="s">
        <v>16</v>
      </c>
      <c r="P120">
        <v>2023</v>
      </c>
      <c r="Q120" t="s">
        <v>7</v>
      </c>
      <c r="R120" t="s">
        <v>8</v>
      </c>
      <c r="S120" t="s">
        <v>611</v>
      </c>
      <c r="AK120">
        <v>60623</v>
      </c>
      <c r="AL120" t="s">
        <v>612</v>
      </c>
      <c r="AQ120">
        <v>11</v>
      </c>
      <c r="AR120" t="s">
        <v>11</v>
      </c>
      <c r="BF120">
        <v>2</v>
      </c>
      <c r="BG120" t="s">
        <v>613</v>
      </c>
      <c r="CX120" t="s">
        <v>13</v>
      </c>
      <c r="CZ120" t="s">
        <v>13</v>
      </c>
      <c r="DA120" t="s">
        <v>13</v>
      </c>
      <c r="DB120" t="s">
        <v>13</v>
      </c>
      <c r="DC120" t="s">
        <v>13</v>
      </c>
      <c r="DH120">
        <v>0</v>
      </c>
      <c r="DW120">
        <v>0</v>
      </c>
      <c r="DX120">
        <v>0</v>
      </c>
      <c r="DY120">
        <v>0</v>
      </c>
      <c r="DZ120">
        <v>0</v>
      </c>
      <c r="EA120">
        <v>1012.04</v>
      </c>
      <c r="EB120">
        <v>0</v>
      </c>
      <c r="EC120">
        <v>0</v>
      </c>
      <c r="ED120">
        <v>1012.04</v>
      </c>
      <c r="EE120">
        <v>1012.04</v>
      </c>
      <c r="EF120">
        <v>1012.04</v>
      </c>
      <c r="EG120">
        <v>959.28</v>
      </c>
      <c r="EH120">
        <v>0</v>
      </c>
      <c r="EI120">
        <v>52.76</v>
      </c>
    </row>
    <row r="121" spans="1:139" x14ac:dyDescent="0.3">
      <c r="A121" t="s">
        <v>0</v>
      </c>
      <c r="B121" t="s">
        <v>608</v>
      </c>
      <c r="C121" t="s">
        <v>609</v>
      </c>
      <c r="D121" t="s">
        <v>28</v>
      </c>
      <c r="E121" t="s">
        <v>35</v>
      </c>
      <c r="F121">
        <v>41</v>
      </c>
      <c r="G121">
        <v>394</v>
      </c>
      <c r="H121" s="1">
        <v>44984</v>
      </c>
      <c r="I121">
        <v>0</v>
      </c>
      <c r="J121">
        <v>0</v>
      </c>
      <c r="K121">
        <v>1476.11</v>
      </c>
      <c r="L121">
        <v>1476.11</v>
      </c>
      <c r="M121">
        <v>0</v>
      </c>
      <c r="N121" t="s">
        <v>5</v>
      </c>
      <c r="O121" t="s">
        <v>16</v>
      </c>
      <c r="P121">
        <v>2023</v>
      </c>
      <c r="Q121" t="s">
        <v>7</v>
      </c>
      <c r="R121" t="s">
        <v>8</v>
      </c>
      <c r="S121" t="s">
        <v>611</v>
      </c>
      <c r="AK121">
        <v>60623</v>
      </c>
      <c r="AL121" t="s">
        <v>612</v>
      </c>
      <c r="AQ121">
        <v>11</v>
      </c>
      <c r="AR121" t="s">
        <v>11</v>
      </c>
      <c r="BF121">
        <v>2</v>
      </c>
      <c r="BG121" t="s">
        <v>613</v>
      </c>
      <c r="CX121" t="s">
        <v>13</v>
      </c>
      <c r="CZ121" t="s">
        <v>13</v>
      </c>
      <c r="DA121" t="s">
        <v>13</v>
      </c>
      <c r="DB121" t="s">
        <v>13</v>
      </c>
      <c r="DC121" t="s">
        <v>13</v>
      </c>
      <c r="DH121">
        <v>0</v>
      </c>
      <c r="DW121">
        <v>0</v>
      </c>
      <c r="DX121">
        <v>0</v>
      </c>
      <c r="DY121">
        <v>0</v>
      </c>
      <c r="DZ121">
        <v>0</v>
      </c>
      <c r="EA121">
        <v>1476.11</v>
      </c>
      <c r="EB121">
        <v>0</v>
      </c>
      <c r="EC121">
        <v>0</v>
      </c>
      <c r="ED121">
        <v>1476.11</v>
      </c>
      <c r="EE121">
        <v>1476.11</v>
      </c>
      <c r="EF121">
        <v>1476.11</v>
      </c>
      <c r="EG121">
        <v>1399.16</v>
      </c>
      <c r="EH121">
        <v>0</v>
      </c>
      <c r="EI121">
        <v>76.95</v>
      </c>
    </row>
    <row r="122" spans="1:139" x14ac:dyDescent="0.3">
      <c r="A122" t="s">
        <v>0</v>
      </c>
      <c r="B122" t="s">
        <v>608</v>
      </c>
      <c r="C122" t="s">
        <v>609</v>
      </c>
      <c r="D122" t="s">
        <v>28</v>
      </c>
      <c r="E122" t="s">
        <v>35</v>
      </c>
      <c r="F122">
        <v>41</v>
      </c>
      <c r="G122">
        <v>395</v>
      </c>
      <c r="H122" s="1">
        <v>44984</v>
      </c>
      <c r="I122">
        <v>0</v>
      </c>
      <c r="J122">
        <v>0</v>
      </c>
      <c r="K122">
        <v>2465.54</v>
      </c>
      <c r="L122">
        <v>2465.54</v>
      </c>
      <c r="M122">
        <v>0</v>
      </c>
      <c r="N122" t="s">
        <v>5</v>
      </c>
      <c r="O122" t="s">
        <v>16</v>
      </c>
      <c r="P122">
        <v>2023</v>
      </c>
      <c r="Q122" t="s">
        <v>7</v>
      </c>
      <c r="R122" t="s">
        <v>8</v>
      </c>
      <c r="S122" t="s">
        <v>611</v>
      </c>
      <c r="AK122">
        <v>60623</v>
      </c>
      <c r="AL122" t="s">
        <v>612</v>
      </c>
      <c r="AQ122">
        <v>11</v>
      </c>
      <c r="AR122" t="s">
        <v>11</v>
      </c>
      <c r="BF122">
        <v>2</v>
      </c>
      <c r="BG122" t="s">
        <v>613</v>
      </c>
      <c r="CX122" t="s">
        <v>13</v>
      </c>
      <c r="CZ122" t="s">
        <v>13</v>
      </c>
      <c r="DA122" t="s">
        <v>13</v>
      </c>
      <c r="DB122" t="s">
        <v>13</v>
      </c>
      <c r="DC122" t="s">
        <v>13</v>
      </c>
      <c r="DH122">
        <v>0</v>
      </c>
      <c r="DW122">
        <v>0</v>
      </c>
      <c r="DX122">
        <v>0</v>
      </c>
      <c r="DY122">
        <v>0</v>
      </c>
      <c r="DZ122">
        <v>0</v>
      </c>
      <c r="EA122">
        <v>2465.54</v>
      </c>
      <c r="EB122">
        <v>0</v>
      </c>
      <c r="EC122">
        <v>0</v>
      </c>
      <c r="ED122">
        <v>2465.54</v>
      </c>
      <c r="EE122">
        <v>2465.54</v>
      </c>
      <c r="EF122">
        <v>2465.54</v>
      </c>
      <c r="EG122">
        <v>2337</v>
      </c>
      <c r="EH122">
        <v>0</v>
      </c>
      <c r="EI122">
        <v>128.54</v>
      </c>
    </row>
    <row r="123" spans="1:139" x14ac:dyDescent="0.3">
      <c r="A123" t="s">
        <v>0</v>
      </c>
      <c r="B123" t="s">
        <v>608</v>
      </c>
      <c r="C123" t="s">
        <v>609</v>
      </c>
      <c r="D123" t="s">
        <v>28</v>
      </c>
      <c r="E123" t="s">
        <v>35</v>
      </c>
      <c r="F123">
        <v>41</v>
      </c>
      <c r="G123">
        <v>396</v>
      </c>
      <c r="H123" s="1">
        <v>44984</v>
      </c>
      <c r="I123">
        <v>0</v>
      </c>
      <c r="J123">
        <v>0</v>
      </c>
      <c r="K123">
        <v>83.2</v>
      </c>
      <c r="L123">
        <v>83.2</v>
      </c>
      <c r="M123">
        <v>0</v>
      </c>
      <c r="N123" t="s">
        <v>5</v>
      </c>
      <c r="O123" t="s">
        <v>16</v>
      </c>
      <c r="P123">
        <v>2023</v>
      </c>
      <c r="Q123" t="s">
        <v>7</v>
      </c>
      <c r="R123" t="s">
        <v>8</v>
      </c>
      <c r="S123" t="s">
        <v>611</v>
      </c>
      <c r="AK123">
        <v>60623</v>
      </c>
      <c r="AL123" t="s">
        <v>612</v>
      </c>
      <c r="AQ123">
        <v>11</v>
      </c>
      <c r="AR123" t="s">
        <v>11</v>
      </c>
      <c r="BF123">
        <v>2</v>
      </c>
      <c r="BG123" t="s">
        <v>613</v>
      </c>
      <c r="CX123" t="s">
        <v>13</v>
      </c>
      <c r="CZ123" t="s">
        <v>13</v>
      </c>
      <c r="DA123" t="s">
        <v>13</v>
      </c>
      <c r="DB123" t="s">
        <v>13</v>
      </c>
      <c r="DC123" t="s">
        <v>13</v>
      </c>
      <c r="DH123">
        <v>0</v>
      </c>
      <c r="DW123">
        <v>0</v>
      </c>
      <c r="DX123">
        <v>0</v>
      </c>
      <c r="DY123">
        <v>0</v>
      </c>
      <c r="DZ123">
        <v>0</v>
      </c>
      <c r="EA123">
        <v>83.2</v>
      </c>
      <c r="EB123">
        <v>0</v>
      </c>
      <c r="EC123">
        <v>0</v>
      </c>
      <c r="ED123">
        <v>83.2</v>
      </c>
      <c r="EE123">
        <v>83.2</v>
      </c>
      <c r="EF123">
        <v>83.2</v>
      </c>
      <c r="EG123">
        <v>78.87</v>
      </c>
      <c r="EH123">
        <v>0</v>
      </c>
      <c r="EI123">
        <v>4.33</v>
      </c>
    </row>
    <row r="124" spans="1:139" x14ac:dyDescent="0.3">
      <c r="A124" t="s">
        <v>0</v>
      </c>
      <c r="B124" t="s">
        <v>608</v>
      </c>
      <c r="C124" t="s">
        <v>609</v>
      </c>
      <c r="D124" t="s">
        <v>28</v>
      </c>
      <c r="E124" t="s">
        <v>35</v>
      </c>
      <c r="F124">
        <v>41</v>
      </c>
      <c r="G124">
        <v>397</v>
      </c>
      <c r="H124" s="1">
        <v>44984</v>
      </c>
      <c r="I124">
        <v>0</v>
      </c>
      <c r="J124">
        <v>0</v>
      </c>
      <c r="K124">
        <v>7.74</v>
      </c>
      <c r="L124">
        <v>7.74</v>
      </c>
      <c r="M124">
        <v>0</v>
      </c>
      <c r="N124" t="s">
        <v>5</v>
      </c>
      <c r="O124" t="s">
        <v>16</v>
      </c>
      <c r="P124">
        <v>2023</v>
      </c>
      <c r="Q124" t="s">
        <v>7</v>
      </c>
      <c r="R124" t="s">
        <v>8</v>
      </c>
      <c r="S124" t="s">
        <v>611</v>
      </c>
      <c r="AK124">
        <v>60623</v>
      </c>
      <c r="AL124" t="s">
        <v>612</v>
      </c>
      <c r="AQ124">
        <v>11</v>
      </c>
      <c r="AR124" t="s">
        <v>11</v>
      </c>
      <c r="BF124">
        <v>2</v>
      </c>
      <c r="BG124" t="s">
        <v>613</v>
      </c>
      <c r="CX124" t="s">
        <v>13</v>
      </c>
      <c r="CZ124" t="s">
        <v>13</v>
      </c>
      <c r="DA124" t="s">
        <v>13</v>
      </c>
      <c r="DB124" t="s">
        <v>13</v>
      </c>
      <c r="DC124" t="s">
        <v>13</v>
      </c>
      <c r="DH124">
        <v>0</v>
      </c>
      <c r="DW124">
        <v>0</v>
      </c>
      <c r="DX124">
        <v>0</v>
      </c>
      <c r="DY124">
        <v>0</v>
      </c>
      <c r="DZ124">
        <v>0</v>
      </c>
      <c r="EA124">
        <v>7.74</v>
      </c>
      <c r="EB124">
        <v>0</v>
      </c>
      <c r="EC124">
        <v>0</v>
      </c>
      <c r="ED124">
        <v>7.74</v>
      </c>
      <c r="EE124">
        <v>7.74</v>
      </c>
      <c r="EF124">
        <v>7.74</v>
      </c>
      <c r="EG124">
        <v>7.34</v>
      </c>
      <c r="EH124">
        <v>0</v>
      </c>
      <c r="EI124">
        <v>0.4</v>
      </c>
    </row>
    <row r="125" spans="1:139" x14ac:dyDescent="0.3">
      <c r="A125" t="s">
        <v>0</v>
      </c>
      <c r="B125" t="s">
        <v>608</v>
      </c>
      <c r="C125" t="s">
        <v>609</v>
      </c>
      <c r="D125" t="s">
        <v>28</v>
      </c>
      <c r="E125" t="s">
        <v>35</v>
      </c>
      <c r="F125">
        <v>41</v>
      </c>
      <c r="G125">
        <v>398</v>
      </c>
      <c r="H125" s="1">
        <v>44984</v>
      </c>
      <c r="I125">
        <v>0</v>
      </c>
      <c r="J125">
        <v>0</v>
      </c>
      <c r="K125">
        <v>1436.38</v>
      </c>
      <c r="L125">
        <v>1436.38</v>
      </c>
      <c r="M125">
        <v>0</v>
      </c>
      <c r="N125" t="s">
        <v>5</v>
      </c>
      <c r="O125" t="s">
        <v>16</v>
      </c>
      <c r="P125">
        <v>2023</v>
      </c>
      <c r="Q125" t="s">
        <v>7</v>
      </c>
      <c r="R125" t="s">
        <v>8</v>
      </c>
      <c r="S125" t="s">
        <v>611</v>
      </c>
      <c r="AK125">
        <v>60623</v>
      </c>
      <c r="AL125" t="s">
        <v>612</v>
      </c>
      <c r="AQ125">
        <v>11</v>
      </c>
      <c r="AR125" t="s">
        <v>11</v>
      </c>
      <c r="BF125">
        <v>2</v>
      </c>
      <c r="BG125" t="s">
        <v>613</v>
      </c>
      <c r="CX125" t="s">
        <v>13</v>
      </c>
      <c r="CZ125" t="s">
        <v>13</v>
      </c>
      <c r="DA125" t="s">
        <v>13</v>
      </c>
      <c r="DB125" t="s">
        <v>13</v>
      </c>
      <c r="DC125" t="s">
        <v>13</v>
      </c>
      <c r="DH125">
        <v>0</v>
      </c>
      <c r="DW125">
        <v>0</v>
      </c>
      <c r="DX125">
        <v>0</v>
      </c>
      <c r="DY125">
        <v>0</v>
      </c>
      <c r="DZ125">
        <v>0</v>
      </c>
      <c r="EA125">
        <v>1436.38</v>
      </c>
      <c r="EB125">
        <v>0</v>
      </c>
      <c r="EC125">
        <v>0</v>
      </c>
      <c r="ED125">
        <v>1436.38</v>
      </c>
      <c r="EE125">
        <v>1436.38</v>
      </c>
      <c r="EF125">
        <v>1436.38</v>
      </c>
      <c r="EG125">
        <v>1361.5</v>
      </c>
      <c r="EH125">
        <v>0</v>
      </c>
      <c r="EI125">
        <v>74.88</v>
      </c>
    </row>
    <row r="126" spans="1:139" x14ac:dyDescent="0.3">
      <c r="A126" t="s">
        <v>0</v>
      </c>
      <c r="B126" t="s">
        <v>608</v>
      </c>
      <c r="C126" t="s">
        <v>609</v>
      </c>
      <c r="D126" t="s">
        <v>30</v>
      </c>
      <c r="E126" t="s">
        <v>35</v>
      </c>
      <c r="F126">
        <v>47</v>
      </c>
      <c r="G126">
        <v>427</v>
      </c>
      <c r="H126" s="1">
        <v>44987</v>
      </c>
      <c r="I126">
        <v>0</v>
      </c>
      <c r="J126">
        <v>0</v>
      </c>
      <c r="K126">
        <v>747.89</v>
      </c>
      <c r="L126">
        <v>747.89</v>
      </c>
      <c r="M126">
        <v>0</v>
      </c>
      <c r="N126" t="s">
        <v>5</v>
      </c>
      <c r="O126" t="s">
        <v>16</v>
      </c>
      <c r="P126">
        <v>2023</v>
      </c>
      <c r="Q126" t="s">
        <v>7</v>
      </c>
      <c r="R126" t="s">
        <v>8</v>
      </c>
      <c r="S126" t="s">
        <v>611</v>
      </c>
      <c r="AK126">
        <v>60623</v>
      </c>
      <c r="AL126" t="s">
        <v>612</v>
      </c>
      <c r="AQ126">
        <v>11</v>
      </c>
      <c r="AR126" t="s">
        <v>11</v>
      </c>
      <c r="BF126">
        <v>2</v>
      </c>
      <c r="BG126" t="s">
        <v>613</v>
      </c>
      <c r="CX126" t="s">
        <v>13</v>
      </c>
      <c r="CZ126" t="s">
        <v>13</v>
      </c>
      <c r="DA126" t="s">
        <v>13</v>
      </c>
      <c r="DB126" t="s">
        <v>13</v>
      </c>
      <c r="DC126" t="s">
        <v>13</v>
      </c>
      <c r="DH126">
        <v>0</v>
      </c>
      <c r="DW126">
        <v>0</v>
      </c>
      <c r="DX126">
        <v>0</v>
      </c>
      <c r="DY126">
        <v>0</v>
      </c>
      <c r="DZ126">
        <v>0</v>
      </c>
      <c r="EA126">
        <v>747.89</v>
      </c>
      <c r="EB126">
        <v>0</v>
      </c>
      <c r="EC126">
        <v>0</v>
      </c>
      <c r="ED126">
        <v>747.89</v>
      </c>
      <c r="EE126">
        <v>747.89</v>
      </c>
      <c r="EF126">
        <v>747.89</v>
      </c>
      <c r="EG126">
        <v>708.9</v>
      </c>
      <c r="EH126">
        <v>0</v>
      </c>
      <c r="EI126">
        <v>38.99</v>
      </c>
    </row>
    <row r="127" spans="1:139" x14ac:dyDescent="0.3">
      <c r="A127" t="s">
        <v>0</v>
      </c>
      <c r="B127" t="s">
        <v>608</v>
      </c>
      <c r="C127" t="s">
        <v>609</v>
      </c>
      <c r="D127" t="s">
        <v>28</v>
      </c>
      <c r="E127" t="s">
        <v>35</v>
      </c>
      <c r="F127">
        <v>47</v>
      </c>
      <c r="G127">
        <v>440</v>
      </c>
      <c r="H127" s="1">
        <v>44987</v>
      </c>
      <c r="I127">
        <v>0</v>
      </c>
      <c r="J127">
        <v>0</v>
      </c>
      <c r="K127">
        <v>105.91</v>
      </c>
      <c r="L127">
        <v>105.91</v>
      </c>
      <c r="M127">
        <v>0</v>
      </c>
      <c r="N127" t="s">
        <v>5</v>
      </c>
      <c r="O127" t="s">
        <v>16</v>
      </c>
      <c r="P127">
        <v>2023</v>
      </c>
      <c r="Q127" t="s">
        <v>7</v>
      </c>
      <c r="R127" t="s">
        <v>8</v>
      </c>
      <c r="S127" t="s">
        <v>611</v>
      </c>
      <c r="AK127">
        <v>60623</v>
      </c>
      <c r="AL127" t="s">
        <v>612</v>
      </c>
      <c r="AQ127">
        <v>11</v>
      </c>
      <c r="AR127" t="s">
        <v>11</v>
      </c>
      <c r="BF127">
        <v>2</v>
      </c>
      <c r="BG127" t="s">
        <v>613</v>
      </c>
      <c r="CX127" t="s">
        <v>13</v>
      </c>
      <c r="CZ127" t="s">
        <v>13</v>
      </c>
      <c r="DA127" t="s">
        <v>13</v>
      </c>
      <c r="DB127" t="s">
        <v>13</v>
      </c>
      <c r="DC127" t="s">
        <v>13</v>
      </c>
      <c r="DH127">
        <v>0</v>
      </c>
      <c r="DW127">
        <v>0</v>
      </c>
      <c r="DX127">
        <v>0</v>
      </c>
      <c r="DY127">
        <v>0</v>
      </c>
      <c r="DZ127">
        <v>0</v>
      </c>
      <c r="EA127">
        <v>105.91</v>
      </c>
      <c r="EB127">
        <v>0</v>
      </c>
      <c r="EC127">
        <v>0</v>
      </c>
      <c r="ED127">
        <v>105.91</v>
      </c>
      <c r="EE127">
        <v>105.91</v>
      </c>
      <c r="EF127">
        <v>105.91</v>
      </c>
      <c r="EG127">
        <v>100.39</v>
      </c>
      <c r="EH127">
        <v>0</v>
      </c>
      <c r="EI127">
        <v>5.52</v>
      </c>
    </row>
    <row r="128" spans="1:139" x14ac:dyDescent="0.3">
      <c r="A128" t="s">
        <v>0</v>
      </c>
      <c r="B128" t="s">
        <v>608</v>
      </c>
      <c r="C128" t="s">
        <v>609</v>
      </c>
      <c r="D128" t="s">
        <v>28</v>
      </c>
      <c r="E128" t="s">
        <v>35</v>
      </c>
      <c r="F128">
        <v>47</v>
      </c>
      <c r="G128">
        <v>441</v>
      </c>
      <c r="H128" s="1">
        <v>44987</v>
      </c>
      <c r="I128">
        <v>0</v>
      </c>
      <c r="J128">
        <v>0</v>
      </c>
      <c r="K128">
        <v>54.73</v>
      </c>
      <c r="L128">
        <v>54.73</v>
      </c>
      <c r="M128">
        <v>0</v>
      </c>
      <c r="N128" t="s">
        <v>5</v>
      </c>
      <c r="O128" t="s">
        <v>16</v>
      </c>
      <c r="P128">
        <v>2023</v>
      </c>
      <c r="Q128" t="s">
        <v>7</v>
      </c>
      <c r="R128" t="s">
        <v>8</v>
      </c>
      <c r="S128" t="s">
        <v>611</v>
      </c>
      <c r="AK128">
        <v>60623</v>
      </c>
      <c r="AL128" t="s">
        <v>612</v>
      </c>
      <c r="AQ128">
        <v>11</v>
      </c>
      <c r="AR128" t="s">
        <v>11</v>
      </c>
      <c r="BF128">
        <v>2</v>
      </c>
      <c r="BG128" t="s">
        <v>613</v>
      </c>
      <c r="CX128" t="s">
        <v>13</v>
      </c>
      <c r="CZ128" t="s">
        <v>13</v>
      </c>
      <c r="DA128" t="s">
        <v>13</v>
      </c>
      <c r="DB128" t="s">
        <v>13</v>
      </c>
      <c r="DC128" t="s">
        <v>13</v>
      </c>
      <c r="DH128">
        <v>0</v>
      </c>
      <c r="DW128">
        <v>0</v>
      </c>
      <c r="DX128">
        <v>0</v>
      </c>
      <c r="DY128">
        <v>0</v>
      </c>
      <c r="DZ128">
        <v>0</v>
      </c>
      <c r="EA128">
        <v>54.73</v>
      </c>
      <c r="EB128">
        <v>0</v>
      </c>
      <c r="EC128">
        <v>0</v>
      </c>
      <c r="ED128">
        <v>54.73</v>
      </c>
      <c r="EE128">
        <v>54.73</v>
      </c>
      <c r="EF128">
        <v>54.73</v>
      </c>
      <c r="EG128">
        <v>51.87</v>
      </c>
      <c r="EH128">
        <v>0</v>
      </c>
      <c r="EI128">
        <v>2.86</v>
      </c>
    </row>
    <row r="129" spans="1:139" x14ac:dyDescent="0.3">
      <c r="A129" t="s">
        <v>0</v>
      </c>
      <c r="B129" t="s">
        <v>608</v>
      </c>
      <c r="C129" t="s">
        <v>609</v>
      </c>
      <c r="D129" t="s">
        <v>614</v>
      </c>
      <c r="E129" t="s">
        <v>35</v>
      </c>
      <c r="F129">
        <v>47</v>
      </c>
      <c r="G129">
        <v>442</v>
      </c>
      <c r="H129" s="1">
        <v>44987</v>
      </c>
      <c r="I129">
        <v>0</v>
      </c>
      <c r="J129">
        <v>0</v>
      </c>
      <c r="K129">
        <v>3403.66</v>
      </c>
      <c r="L129">
        <v>3403.66</v>
      </c>
      <c r="M129">
        <v>0</v>
      </c>
      <c r="N129" t="s">
        <v>5</v>
      </c>
      <c r="O129" t="s">
        <v>16</v>
      </c>
      <c r="P129">
        <v>2023</v>
      </c>
      <c r="Q129" t="s">
        <v>7</v>
      </c>
      <c r="R129" t="s">
        <v>8</v>
      </c>
      <c r="S129" t="s">
        <v>611</v>
      </c>
      <c r="AK129">
        <v>60623</v>
      </c>
      <c r="AL129" t="s">
        <v>612</v>
      </c>
      <c r="AQ129">
        <v>11</v>
      </c>
      <c r="AR129" t="s">
        <v>11</v>
      </c>
      <c r="BF129">
        <v>2</v>
      </c>
      <c r="BG129" t="s">
        <v>613</v>
      </c>
      <c r="CX129" t="s">
        <v>13</v>
      </c>
      <c r="CZ129" t="s">
        <v>13</v>
      </c>
      <c r="DA129" t="s">
        <v>13</v>
      </c>
      <c r="DB129" t="s">
        <v>13</v>
      </c>
      <c r="DC129" t="s">
        <v>13</v>
      </c>
      <c r="DH129">
        <v>0</v>
      </c>
      <c r="DW129">
        <v>0</v>
      </c>
      <c r="DX129">
        <v>0</v>
      </c>
      <c r="DY129">
        <v>0</v>
      </c>
      <c r="DZ129">
        <v>0</v>
      </c>
      <c r="EA129">
        <v>3403.66</v>
      </c>
      <c r="EB129">
        <v>0</v>
      </c>
      <c r="EC129">
        <v>0</v>
      </c>
      <c r="ED129">
        <v>3403.66</v>
      </c>
      <c r="EE129">
        <v>3403.66</v>
      </c>
      <c r="EF129">
        <v>3403.66</v>
      </c>
      <c r="EG129">
        <v>3226.22</v>
      </c>
      <c r="EH129">
        <v>0</v>
      </c>
      <c r="EI129">
        <v>177.44</v>
      </c>
    </row>
    <row r="130" spans="1:139" x14ac:dyDescent="0.3">
      <c r="A130" t="s">
        <v>0</v>
      </c>
      <c r="B130" t="s">
        <v>608</v>
      </c>
      <c r="C130" t="s">
        <v>609</v>
      </c>
      <c r="D130" t="s">
        <v>614</v>
      </c>
      <c r="E130" t="s">
        <v>35</v>
      </c>
      <c r="F130">
        <v>47</v>
      </c>
      <c r="G130">
        <v>442</v>
      </c>
      <c r="H130" s="1">
        <v>44987</v>
      </c>
      <c r="I130">
        <v>0</v>
      </c>
      <c r="J130">
        <v>0</v>
      </c>
      <c r="K130">
        <v>264.01</v>
      </c>
      <c r="L130">
        <v>264.01</v>
      </c>
      <c r="M130">
        <v>0</v>
      </c>
      <c r="N130" t="s">
        <v>5</v>
      </c>
      <c r="O130" t="s">
        <v>16</v>
      </c>
      <c r="P130">
        <v>2023</v>
      </c>
      <c r="Q130" t="s">
        <v>7</v>
      </c>
      <c r="R130" t="s">
        <v>8</v>
      </c>
      <c r="S130" t="s">
        <v>611</v>
      </c>
      <c r="AK130">
        <v>60623</v>
      </c>
      <c r="AL130" t="s">
        <v>612</v>
      </c>
      <c r="AQ130">
        <v>11</v>
      </c>
      <c r="AR130" t="s">
        <v>11</v>
      </c>
      <c r="BF130">
        <v>2</v>
      </c>
      <c r="BG130" t="s">
        <v>613</v>
      </c>
      <c r="CX130" t="s">
        <v>13</v>
      </c>
      <c r="CZ130" t="s">
        <v>13</v>
      </c>
      <c r="DA130" t="s">
        <v>13</v>
      </c>
      <c r="DB130" t="s">
        <v>13</v>
      </c>
      <c r="DC130" t="s">
        <v>13</v>
      </c>
      <c r="DH130">
        <v>0</v>
      </c>
      <c r="DW130">
        <v>0</v>
      </c>
      <c r="DX130">
        <v>0</v>
      </c>
      <c r="DY130">
        <v>0</v>
      </c>
      <c r="DZ130">
        <v>0</v>
      </c>
      <c r="EA130">
        <v>264.01</v>
      </c>
      <c r="EB130">
        <v>0</v>
      </c>
      <c r="EC130">
        <v>0</v>
      </c>
      <c r="ED130">
        <v>264.01</v>
      </c>
      <c r="EE130">
        <v>264.01</v>
      </c>
      <c r="EF130">
        <v>264.01</v>
      </c>
      <c r="EG130">
        <v>250.25</v>
      </c>
      <c r="EH130">
        <v>0</v>
      </c>
      <c r="EI130">
        <v>13.76</v>
      </c>
    </row>
    <row r="131" spans="1:139" x14ac:dyDescent="0.3">
      <c r="A131" t="s">
        <v>0</v>
      </c>
      <c r="B131" t="s">
        <v>608</v>
      </c>
      <c r="C131" t="s">
        <v>609</v>
      </c>
      <c r="D131" t="s">
        <v>39</v>
      </c>
      <c r="E131" t="s">
        <v>35</v>
      </c>
      <c r="F131">
        <v>47</v>
      </c>
      <c r="G131">
        <v>443</v>
      </c>
      <c r="H131" s="1">
        <v>44987</v>
      </c>
      <c r="I131">
        <v>0</v>
      </c>
      <c r="J131">
        <v>0</v>
      </c>
      <c r="K131">
        <v>284.5</v>
      </c>
      <c r="L131">
        <v>284.5</v>
      </c>
      <c r="M131">
        <v>0</v>
      </c>
      <c r="N131" t="s">
        <v>5</v>
      </c>
      <c r="O131" t="s">
        <v>16</v>
      </c>
      <c r="P131">
        <v>2023</v>
      </c>
      <c r="Q131" t="s">
        <v>7</v>
      </c>
      <c r="R131" t="s">
        <v>8</v>
      </c>
      <c r="S131" t="s">
        <v>611</v>
      </c>
      <c r="AK131">
        <v>60623</v>
      </c>
      <c r="AL131" t="s">
        <v>612</v>
      </c>
      <c r="AQ131">
        <v>11</v>
      </c>
      <c r="AR131" t="s">
        <v>11</v>
      </c>
      <c r="BF131">
        <v>2</v>
      </c>
      <c r="BG131" t="s">
        <v>613</v>
      </c>
      <c r="CX131" t="s">
        <v>13</v>
      </c>
      <c r="CZ131" t="s">
        <v>13</v>
      </c>
      <c r="DA131" t="s">
        <v>13</v>
      </c>
      <c r="DB131" t="s">
        <v>13</v>
      </c>
      <c r="DC131" t="s">
        <v>13</v>
      </c>
      <c r="DH131">
        <v>0</v>
      </c>
      <c r="DW131">
        <v>0</v>
      </c>
      <c r="DX131">
        <v>0</v>
      </c>
      <c r="DY131">
        <v>0</v>
      </c>
      <c r="DZ131">
        <v>0</v>
      </c>
      <c r="EA131">
        <v>284.5</v>
      </c>
      <c r="EB131">
        <v>0</v>
      </c>
      <c r="EC131">
        <v>0</v>
      </c>
      <c r="ED131">
        <v>284.5</v>
      </c>
      <c r="EE131">
        <v>284.5</v>
      </c>
      <c r="EF131">
        <v>284.5</v>
      </c>
      <c r="EG131">
        <v>269.67</v>
      </c>
      <c r="EH131">
        <v>0</v>
      </c>
      <c r="EI131">
        <v>14.83</v>
      </c>
    </row>
    <row r="132" spans="1:139" x14ac:dyDescent="0.3">
      <c r="A132" t="s">
        <v>0</v>
      </c>
      <c r="B132" t="s">
        <v>608</v>
      </c>
      <c r="C132" t="s">
        <v>609</v>
      </c>
      <c r="D132" t="s">
        <v>39</v>
      </c>
      <c r="E132" t="s">
        <v>35</v>
      </c>
      <c r="F132">
        <v>47</v>
      </c>
      <c r="G132">
        <v>444</v>
      </c>
      <c r="H132" s="1">
        <v>44987</v>
      </c>
      <c r="I132">
        <v>0</v>
      </c>
      <c r="J132">
        <v>0</v>
      </c>
      <c r="K132">
        <v>97.49</v>
      </c>
      <c r="L132">
        <v>97.49</v>
      </c>
      <c r="M132">
        <v>0</v>
      </c>
      <c r="N132" t="s">
        <v>5</v>
      </c>
      <c r="O132" t="s">
        <v>16</v>
      </c>
      <c r="P132">
        <v>2023</v>
      </c>
      <c r="Q132" t="s">
        <v>7</v>
      </c>
      <c r="R132" t="s">
        <v>8</v>
      </c>
      <c r="S132" t="s">
        <v>611</v>
      </c>
      <c r="AK132">
        <v>60623</v>
      </c>
      <c r="AL132" t="s">
        <v>612</v>
      </c>
      <c r="AQ132">
        <v>11</v>
      </c>
      <c r="AR132" t="s">
        <v>11</v>
      </c>
      <c r="BF132">
        <v>2</v>
      </c>
      <c r="BG132" t="s">
        <v>613</v>
      </c>
      <c r="CX132" t="s">
        <v>13</v>
      </c>
      <c r="CZ132" t="s">
        <v>13</v>
      </c>
      <c r="DA132" t="s">
        <v>13</v>
      </c>
      <c r="DB132" t="s">
        <v>13</v>
      </c>
      <c r="DC132" t="s">
        <v>13</v>
      </c>
      <c r="DH132">
        <v>0</v>
      </c>
      <c r="DW132">
        <v>0</v>
      </c>
      <c r="DX132">
        <v>0</v>
      </c>
      <c r="DY132">
        <v>0</v>
      </c>
      <c r="DZ132">
        <v>0</v>
      </c>
      <c r="EA132">
        <v>97.49</v>
      </c>
      <c r="EB132">
        <v>0</v>
      </c>
      <c r="EC132">
        <v>0</v>
      </c>
      <c r="ED132">
        <v>97.49</v>
      </c>
      <c r="EE132">
        <v>97.49</v>
      </c>
      <c r="EF132">
        <v>97.49</v>
      </c>
      <c r="EG132">
        <v>92.41</v>
      </c>
      <c r="EH132">
        <v>0</v>
      </c>
      <c r="EI132">
        <v>5.08</v>
      </c>
    </row>
    <row r="133" spans="1:139" x14ac:dyDescent="0.3">
      <c r="A133" t="s">
        <v>0</v>
      </c>
      <c r="B133" t="s">
        <v>608</v>
      </c>
      <c r="C133" t="s">
        <v>609</v>
      </c>
      <c r="D133" t="s">
        <v>30</v>
      </c>
      <c r="E133" t="s">
        <v>35</v>
      </c>
      <c r="F133">
        <v>49</v>
      </c>
      <c r="G133">
        <v>449</v>
      </c>
      <c r="H133" s="1">
        <v>44991</v>
      </c>
      <c r="I133">
        <v>0</v>
      </c>
      <c r="J133">
        <v>0</v>
      </c>
      <c r="K133">
        <v>1414.34</v>
      </c>
      <c r="L133">
        <v>1414.34</v>
      </c>
      <c r="M133">
        <v>0</v>
      </c>
      <c r="N133" t="s">
        <v>5</v>
      </c>
      <c r="O133" t="s">
        <v>16</v>
      </c>
      <c r="P133">
        <v>2023</v>
      </c>
      <c r="Q133" t="s">
        <v>7</v>
      </c>
      <c r="R133" t="s">
        <v>8</v>
      </c>
      <c r="S133" t="s">
        <v>611</v>
      </c>
      <c r="AK133">
        <v>60623</v>
      </c>
      <c r="AL133" t="s">
        <v>612</v>
      </c>
      <c r="AQ133">
        <v>11</v>
      </c>
      <c r="AR133" t="s">
        <v>11</v>
      </c>
      <c r="BF133">
        <v>2</v>
      </c>
      <c r="BG133" t="s">
        <v>613</v>
      </c>
      <c r="CX133" t="s">
        <v>13</v>
      </c>
      <c r="CZ133" t="s">
        <v>13</v>
      </c>
      <c r="DA133" t="s">
        <v>13</v>
      </c>
      <c r="DB133" t="s">
        <v>13</v>
      </c>
      <c r="DC133" t="s">
        <v>13</v>
      </c>
      <c r="DH133">
        <v>0</v>
      </c>
      <c r="DW133">
        <v>0</v>
      </c>
      <c r="DX133">
        <v>0</v>
      </c>
      <c r="DY133">
        <v>0</v>
      </c>
      <c r="DZ133">
        <v>0</v>
      </c>
      <c r="EA133">
        <v>1414.34</v>
      </c>
      <c r="EB133">
        <v>0</v>
      </c>
      <c r="EC133">
        <v>0</v>
      </c>
      <c r="ED133">
        <v>1414.34</v>
      </c>
      <c r="EE133">
        <v>1414.34</v>
      </c>
      <c r="EF133">
        <v>1414.34</v>
      </c>
      <c r="EG133">
        <v>1340.61</v>
      </c>
      <c r="EH133">
        <v>0</v>
      </c>
      <c r="EI133">
        <v>73.73</v>
      </c>
    </row>
    <row r="134" spans="1:139" x14ac:dyDescent="0.3">
      <c r="A134" t="s">
        <v>0</v>
      </c>
      <c r="B134" t="s">
        <v>608</v>
      </c>
      <c r="C134" t="s">
        <v>609</v>
      </c>
      <c r="D134" t="s">
        <v>36</v>
      </c>
      <c r="E134" t="s">
        <v>35</v>
      </c>
      <c r="F134">
        <v>49</v>
      </c>
      <c r="G134">
        <v>450</v>
      </c>
      <c r="H134" s="1">
        <v>44991</v>
      </c>
      <c r="I134">
        <v>0</v>
      </c>
      <c r="J134">
        <v>0</v>
      </c>
      <c r="K134">
        <v>473.63</v>
      </c>
      <c r="L134">
        <v>473.63</v>
      </c>
      <c r="M134">
        <v>0</v>
      </c>
      <c r="N134" t="s">
        <v>5</v>
      </c>
      <c r="O134" t="s">
        <v>16</v>
      </c>
      <c r="P134">
        <v>2023</v>
      </c>
      <c r="Q134" t="s">
        <v>7</v>
      </c>
      <c r="R134" t="s">
        <v>8</v>
      </c>
      <c r="S134" t="s">
        <v>611</v>
      </c>
      <c r="AK134">
        <v>60623</v>
      </c>
      <c r="AL134" t="s">
        <v>612</v>
      </c>
      <c r="AQ134">
        <v>11</v>
      </c>
      <c r="AR134" t="s">
        <v>11</v>
      </c>
      <c r="BF134">
        <v>2</v>
      </c>
      <c r="BG134" t="s">
        <v>613</v>
      </c>
      <c r="CX134" t="s">
        <v>13</v>
      </c>
      <c r="CZ134" t="s">
        <v>13</v>
      </c>
      <c r="DA134" t="s">
        <v>13</v>
      </c>
      <c r="DB134" t="s">
        <v>13</v>
      </c>
      <c r="DC134" t="s">
        <v>13</v>
      </c>
      <c r="DH134">
        <v>0</v>
      </c>
      <c r="DW134">
        <v>0</v>
      </c>
      <c r="DX134">
        <v>0</v>
      </c>
      <c r="DY134">
        <v>0</v>
      </c>
      <c r="DZ134">
        <v>0</v>
      </c>
      <c r="EA134">
        <v>473.63</v>
      </c>
      <c r="EB134">
        <v>0</v>
      </c>
      <c r="EC134">
        <v>0</v>
      </c>
      <c r="ED134">
        <v>473.63</v>
      </c>
      <c r="EE134">
        <v>473.63</v>
      </c>
      <c r="EF134">
        <v>473.63</v>
      </c>
      <c r="EG134">
        <v>448.94</v>
      </c>
      <c r="EH134">
        <v>0</v>
      </c>
      <c r="EI134">
        <v>24.69</v>
      </c>
    </row>
    <row r="135" spans="1:139" x14ac:dyDescent="0.3">
      <c r="A135" t="s">
        <v>0</v>
      </c>
      <c r="B135" t="s">
        <v>608</v>
      </c>
      <c r="C135" t="s">
        <v>609</v>
      </c>
      <c r="D135" t="s">
        <v>36</v>
      </c>
      <c r="E135" t="s">
        <v>35</v>
      </c>
      <c r="F135">
        <v>49</v>
      </c>
      <c r="G135">
        <v>451</v>
      </c>
      <c r="H135" s="1">
        <v>44991</v>
      </c>
      <c r="I135">
        <v>0</v>
      </c>
      <c r="J135">
        <v>0</v>
      </c>
      <c r="K135">
        <v>341.54</v>
      </c>
      <c r="L135">
        <v>341.54</v>
      </c>
      <c r="M135">
        <v>0</v>
      </c>
      <c r="N135" t="s">
        <v>5</v>
      </c>
      <c r="O135" t="s">
        <v>16</v>
      </c>
      <c r="P135">
        <v>2023</v>
      </c>
      <c r="Q135" t="s">
        <v>7</v>
      </c>
      <c r="R135" t="s">
        <v>8</v>
      </c>
      <c r="S135" t="s">
        <v>611</v>
      </c>
      <c r="AK135">
        <v>60623</v>
      </c>
      <c r="AL135" t="s">
        <v>612</v>
      </c>
      <c r="AQ135">
        <v>11</v>
      </c>
      <c r="AR135" t="s">
        <v>11</v>
      </c>
      <c r="BF135">
        <v>2</v>
      </c>
      <c r="BG135" t="s">
        <v>613</v>
      </c>
      <c r="CX135" t="s">
        <v>13</v>
      </c>
      <c r="CZ135" t="s">
        <v>13</v>
      </c>
      <c r="DA135" t="s">
        <v>13</v>
      </c>
      <c r="DB135" t="s">
        <v>13</v>
      </c>
      <c r="DC135" t="s">
        <v>13</v>
      </c>
      <c r="DH135">
        <v>0</v>
      </c>
      <c r="DW135">
        <v>0</v>
      </c>
      <c r="DX135">
        <v>0</v>
      </c>
      <c r="DY135">
        <v>0</v>
      </c>
      <c r="DZ135">
        <v>0</v>
      </c>
      <c r="EA135">
        <v>341.54</v>
      </c>
      <c r="EB135">
        <v>0</v>
      </c>
      <c r="EC135">
        <v>0</v>
      </c>
      <c r="ED135">
        <v>341.54</v>
      </c>
      <c r="EE135">
        <v>341.54</v>
      </c>
      <c r="EF135">
        <v>341.54</v>
      </c>
      <c r="EG135">
        <v>323.73</v>
      </c>
      <c r="EH135">
        <v>0</v>
      </c>
      <c r="EI135">
        <v>17.809999999999999</v>
      </c>
    </row>
    <row r="136" spans="1:139" x14ac:dyDescent="0.3">
      <c r="A136" t="s">
        <v>0</v>
      </c>
      <c r="B136" t="s">
        <v>608</v>
      </c>
      <c r="C136" t="s">
        <v>609</v>
      </c>
      <c r="D136" t="s">
        <v>310</v>
      </c>
      <c r="E136" t="s">
        <v>35</v>
      </c>
      <c r="F136">
        <v>49</v>
      </c>
      <c r="G136">
        <v>453</v>
      </c>
      <c r="H136" s="1">
        <v>44991</v>
      </c>
      <c r="I136">
        <v>0</v>
      </c>
      <c r="J136">
        <v>0</v>
      </c>
      <c r="K136">
        <v>1396.15</v>
      </c>
      <c r="L136">
        <v>1396.15</v>
      </c>
      <c r="M136">
        <v>0</v>
      </c>
      <c r="N136" t="s">
        <v>5</v>
      </c>
      <c r="O136" t="s">
        <v>16</v>
      </c>
      <c r="P136">
        <v>2023</v>
      </c>
      <c r="Q136" t="s">
        <v>7</v>
      </c>
      <c r="R136" t="s">
        <v>8</v>
      </c>
      <c r="S136" t="s">
        <v>611</v>
      </c>
      <c r="AK136">
        <v>60623</v>
      </c>
      <c r="AL136" t="s">
        <v>612</v>
      </c>
      <c r="AQ136">
        <v>11</v>
      </c>
      <c r="AR136" t="s">
        <v>11</v>
      </c>
      <c r="BF136">
        <v>2</v>
      </c>
      <c r="BG136" t="s">
        <v>613</v>
      </c>
      <c r="CX136" t="s">
        <v>13</v>
      </c>
      <c r="CZ136" t="s">
        <v>13</v>
      </c>
      <c r="DA136" t="s">
        <v>13</v>
      </c>
      <c r="DB136" t="s">
        <v>13</v>
      </c>
      <c r="DC136" t="s">
        <v>13</v>
      </c>
      <c r="DH136">
        <v>0</v>
      </c>
      <c r="DW136">
        <v>0</v>
      </c>
      <c r="DX136">
        <v>0</v>
      </c>
      <c r="DY136">
        <v>0</v>
      </c>
      <c r="DZ136">
        <v>0</v>
      </c>
      <c r="EA136">
        <v>1396.15</v>
      </c>
      <c r="EB136">
        <v>0</v>
      </c>
      <c r="EC136">
        <v>0</v>
      </c>
      <c r="ED136">
        <v>1396.15</v>
      </c>
      <c r="EE136">
        <v>1396.15</v>
      </c>
      <c r="EF136">
        <v>1396.15</v>
      </c>
      <c r="EG136">
        <v>1323.37</v>
      </c>
      <c r="EH136">
        <v>0</v>
      </c>
      <c r="EI136">
        <v>72.78</v>
      </c>
    </row>
    <row r="137" spans="1:139" x14ac:dyDescent="0.3">
      <c r="A137" t="s">
        <v>0</v>
      </c>
      <c r="B137" t="s">
        <v>608</v>
      </c>
      <c r="C137" t="s">
        <v>609</v>
      </c>
      <c r="D137" t="s">
        <v>31</v>
      </c>
      <c r="E137" t="s">
        <v>35</v>
      </c>
      <c r="F137">
        <v>49</v>
      </c>
      <c r="G137">
        <v>454</v>
      </c>
      <c r="H137" s="1">
        <v>44991</v>
      </c>
      <c r="I137">
        <v>0</v>
      </c>
      <c r="J137">
        <v>0</v>
      </c>
      <c r="K137">
        <v>136.02000000000001</v>
      </c>
      <c r="L137">
        <v>136.02000000000001</v>
      </c>
      <c r="M137">
        <v>0</v>
      </c>
      <c r="N137" t="s">
        <v>5</v>
      </c>
      <c r="O137" t="s">
        <v>16</v>
      </c>
      <c r="P137">
        <v>2023</v>
      </c>
      <c r="Q137" t="s">
        <v>7</v>
      </c>
      <c r="R137" t="s">
        <v>8</v>
      </c>
      <c r="S137" t="s">
        <v>611</v>
      </c>
      <c r="AK137">
        <v>60623</v>
      </c>
      <c r="AL137" t="s">
        <v>612</v>
      </c>
      <c r="AQ137">
        <v>11</v>
      </c>
      <c r="AR137" t="s">
        <v>11</v>
      </c>
      <c r="BF137">
        <v>2</v>
      </c>
      <c r="BG137" t="s">
        <v>613</v>
      </c>
      <c r="CX137" t="s">
        <v>13</v>
      </c>
      <c r="CZ137" t="s">
        <v>13</v>
      </c>
      <c r="DA137" t="s">
        <v>13</v>
      </c>
      <c r="DB137" t="s">
        <v>13</v>
      </c>
      <c r="DC137" t="s">
        <v>13</v>
      </c>
      <c r="DH137">
        <v>0</v>
      </c>
      <c r="DW137">
        <v>0</v>
      </c>
      <c r="DX137">
        <v>0</v>
      </c>
      <c r="DY137">
        <v>0</v>
      </c>
      <c r="DZ137">
        <v>0</v>
      </c>
      <c r="EA137">
        <v>136.02000000000001</v>
      </c>
      <c r="EB137">
        <v>0</v>
      </c>
      <c r="EC137">
        <v>0</v>
      </c>
      <c r="ED137">
        <v>136.02000000000001</v>
      </c>
      <c r="EE137">
        <v>136.02000000000001</v>
      </c>
      <c r="EF137">
        <v>136.02000000000001</v>
      </c>
      <c r="EG137">
        <v>128.93</v>
      </c>
      <c r="EH137">
        <v>0</v>
      </c>
      <c r="EI137">
        <v>7.09</v>
      </c>
    </row>
    <row r="138" spans="1:139" x14ac:dyDescent="0.3">
      <c r="A138" t="s">
        <v>0</v>
      </c>
      <c r="B138" t="s">
        <v>608</v>
      </c>
      <c r="C138" t="s">
        <v>609</v>
      </c>
      <c r="D138" t="s">
        <v>28</v>
      </c>
      <c r="E138" t="s">
        <v>35</v>
      </c>
      <c r="F138">
        <v>49</v>
      </c>
      <c r="G138">
        <v>455</v>
      </c>
      <c r="H138" s="1">
        <v>44991</v>
      </c>
      <c r="I138">
        <v>0</v>
      </c>
      <c r="J138">
        <v>0</v>
      </c>
      <c r="K138">
        <v>2405.59</v>
      </c>
      <c r="L138">
        <v>2405.59</v>
      </c>
      <c r="M138">
        <v>0</v>
      </c>
      <c r="N138" t="s">
        <v>5</v>
      </c>
      <c r="O138" t="s">
        <v>16</v>
      </c>
      <c r="P138">
        <v>2023</v>
      </c>
      <c r="Q138" t="s">
        <v>7</v>
      </c>
      <c r="R138" t="s">
        <v>8</v>
      </c>
      <c r="S138" t="s">
        <v>611</v>
      </c>
      <c r="AK138">
        <v>60623</v>
      </c>
      <c r="AL138" t="s">
        <v>612</v>
      </c>
      <c r="AQ138">
        <v>11</v>
      </c>
      <c r="AR138" t="s">
        <v>11</v>
      </c>
      <c r="BF138">
        <v>2</v>
      </c>
      <c r="BG138" t="s">
        <v>613</v>
      </c>
      <c r="CX138" t="s">
        <v>13</v>
      </c>
      <c r="CZ138" t="s">
        <v>13</v>
      </c>
      <c r="DA138" t="s">
        <v>13</v>
      </c>
      <c r="DB138" t="s">
        <v>13</v>
      </c>
      <c r="DC138" t="s">
        <v>13</v>
      </c>
      <c r="DH138">
        <v>0</v>
      </c>
      <c r="DW138">
        <v>0</v>
      </c>
      <c r="DX138">
        <v>0</v>
      </c>
      <c r="DY138">
        <v>0</v>
      </c>
      <c r="DZ138">
        <v>0</v>
      </c>
      <c r="EA138">
        <v>2405.59</v>
      </c>
      <c r="EB138">
        <v>0</v>
      </c>
      <c r="EC138">
        <v>0</v>
      </c>
      <c r="ED138">
        <v>2405.59</v>
      </c>
      <c r="EE138">
        <v>2405.59</v>
      </c>
      <c r="EF138">
        <v>2405.59</v>
      </c>
      <c r="EG138">
        <v>2280.1799999999998</v>
      </c>
      <c r="EH138">
        <v>0</v>
      </c>
      <c r="EI138">
        <v>125.41</v>
      </c>
    </row>
    <row r="139" spans="1:139" x14ac:dyDescent="0.3">
      <c r="A139" t="s">
        <v>0</v>
      </c>
      <c r="B139" t="s">
        <v>608</v>
      </c>
      <c r="C139" t="s">
        <v>609</v>
      </c>
      <c r="D139" t="s">
        <v>28</v>
      </c>
      <c r="E139" t="s">
        <v>35</v>
      </c>
      <c r="F139">
        <v>49</v>
      </c>
      <c r="G139">
        <v>456</v>
      </c>
      <c r="H139" s="1">
        <v>44991</v>
      </c>
      <c r="I139">
        <v>0</v>
      </c>
      <c r="J139">
        <v>0</v>
      </c>
      <c r="K139">
        <v>2773.92</v>
      </c>
      <c r="L139">
        <v>2773.92</v>
      </c>
      <c r="M139">
        <v>0</v>
      </c>
      <c r="N139" t="s">
        <v>5</v>
      </c>
      <c r="O139" t="s">
        <v>16</v>
      </c>
      <c r="P139">
        <v>2023</v>
      </c>
      <c r="Q139" t="s">
        <v>7</v>
      </c>
      <c r="R139" t="s">
        <v>8</v>
      </c>
      <c r="S139" t="s">
        <v>611</v>
      </c>
      <c r="AK139">
        <v>60623</v>
      </c>
      <c r="AL139" t="s">
        <v>612</v>
      </c>
      <c r="AQ139">
        <v>11</v>
      </c>
      <c r="AR139" t="s">
        <v>11</v>
      </c>
      <c r="BF139">
        <v>2</v>
      </c>
      <c r="BG139" t="s">
        <v>613</v>
      </c>
      <c r="CX139" t="s">
        <v>13</v>
      </c>
      <c r="CZ139" t="s">
        <v>13</v>
      </c>
      <c r="DA139" t="s">
        <v>13</v>
      </c>
      <c r="DB139" t="s">
        <v>13</v>
      </c>
      <c r="DC139" t="s">
        <v>13</v>
      </c>
      <c r="DH139">
        <v>0</v>
      </c>
      <c r="DW139">
        <v>0</v>
      </c>
      <c r="DX139">
        <v>0</v>
      </c>
      <c r="DY139">
        <v>0</v>
      </c>
      <c r="DZ139">
        <v>0</v>
      </c>
      <c r="EA139">
        <v>2773.92</v>
      </c>
      <c r="EB139">
        <v>0</v>
      </c>
      <c r="EC139">
        <v>0</v>
      </c>
      <c r="ED139">
        <v>2773.92</v>
      </c>
      <c r="EE139">
        <v>2773.92</v>
      </c>
      <c r="EF139">
        <v>2773.92</v>
      </c>
      <c r="EG139">
        <v>2629.31</v>
      </c>
      <c r="EH139">
        <v>0</v>
      </c>
      <c r="EI139">
        <v>144.61000000000001</v>
      </c>
    </row>
    <row r="140" spans="1:139" x14ac:dyDescent="0.3">
      <c r="A140" t="s">
        <v>0</v>
      </c>
      <c r="B140" t="s">
        <v>608</v>
      </c>
      <c r="C140" t="s">
        <v>609</v>
      </c>
      <c r="D140" t="s">
        <v>28</v>
      </c>
      <c r="E140" t="s">
        <v>35</v>
      </c>
      <c r="F140">
        <v>49</v>
      </c>
      <c r="G140">
        <v>457</v>
      </c>
      <c r="H140" s="1">
        <v>44991</v>
      </c>
      <c r="I140">
        <v>0</v>
      </c>
      <c r="J140">
        <v>0</v>
      </c>
      <c r="K140">
        <v>23.29</v>
      </c>
      <c r="L140">
        <v>23.29</v>
      </c>
      <c r="M140">
        <v>0</v>
      </c>
      <c r="N140" t="s">
        <v>5</v>
      </c>
      <c r="O140" t="s">
        <v>16</v>
      </c>
      <c r="P140">
        <v>2023</v>
      </c>
      <c r="Q140" t="s">
        <v>7</v>
      </c>
      <c r="R140" t="s">
        <v>8</v>
      </c>
      <c r="S140" t="s">
        <v>611</v>
      </c>
      <c r="AK140">
        <v>60623</v>
      </c>
      <c r="AL140" t="s">
        <v>612</v>
      </c>
      <c r="AQ140">
        <v>11</v>
      </c>
      <c r="AR140" t="s">
        <v>11</v>
      </c>
      <c r="BF140">
        <v>2</v>
      </c>
      <c r="BG140" t="s">
        <v>613</v>
      </c>
      <c r="CX140" t="s">
        <v>13</v>
      </c>
      <c r="CZ140" t="s">
        <v>13</v>
      </c>
      <c r="DA140" t="s">
        <v>13</v>
      </c>
      <c r="DB140" t="s">
        <v>13</v>
      </c>
      <c r="DC140" t="s">
        <v>13</v>
      </c>
      <c r="DH140">
        <v>0</v>
      </c>
      <c r="DW140">
        <v>0</v>
      </c>
      <c r="DX140">
        <v>0</v>
      </c>
      <c r="DY140">
        <v>0</v>
      </c>
      <c r="DZ140">
        <v>0</v>
      </c>
      <c r="EA140">
        <v>23.29</v>
      </c>
      <c r="EB140">
        <v>0</v>
      </c>
      <c r="EC140">
        <v>0</v>
      </c>
      <c r="ED140">
        <v>23.29</v>
      </c>
      <c r="EE140">
        <v>23.29</v>
      </c>
      <c r="EF140">
        <v>23.29</v>
      </c>
      <c r="EG140">
        <v>22.07</v>
      </c>
      <c r="EH140">
        <v>0</v>
      </c>
      <c r="EI140">
        <v>1.22</v>
      </c>
    </row>
    <row r="141" spans="1:139" x14ac:dyDescent="0.3">
      <c r="A141" t="s">
        <v>0</v>
      </c>
      <c r="B141" t="s">
        <v>608</v>
      </c>
      <c r="C141" t="s">
        <v>609</v>
      </c>
      <c r="D141" t="s">
        <v>28</v>
      </c>
      <c r="E141" t="s">
        <v>35</v>
      </c>
      <c r="F141">
        <v>49</v>
      </c>
      <c r="G141">
        <v>458</v>
      </c>
      <c r="H141" s="1">
        <v>44991</v>
      </c>
      <c r="I141">
        <v>0</v>
      </c>
      <c r="J141">
        <v>0</v>
      </c>
      <c r="K141">
        <v>75.400000000000006</v>
      </c>
      <c r="L141">
        <v>75.400000000000006</v>
      </c>
      <c r="M141">
        <v>0</v>
      </c>
      <c r="N141" t="s">
        <v>5</v>
      </c>
      <c r="O141" t="s">
        <v>16</v>
      </c>
      <c r="P141">
        <v>2023</v>
      </c>
      <c r="Q141" t="s">
        <v>7</v>
      </c>
      <c r="R141" t="s">
        <v>8</v>
      </c>
      <c r="S141" t="s">
        <v>611</v>
      </c>
      <c r="AK141">
        <v>60623</v>
      </c>
      <c r="AL141" t="s">
        <v>612</v>
      </c>
      <c r="AQ141">
        <v>11</v>
      </c>
      <c r="AR141" t="s">
        <v>11</v>
      </c>
      <c r="BF141">
        <v>2</v>
      </c>
      <c r="BG141" t="s">
        <v>613</v>
      </c>
      <c r="CX141" t="s">
        <v>13</v>
      </c>
      <c r="CZ141" t="s">
        <v>13</v>
      </c>
      <c r="DA141" t="s">
        <v>13</v>
      </c>
      <c r="DB141" t="s">
        <v>13</v>
      </c>
      <c r="DC141" t="s">
        <v>13</v>
      </c>
      <c r="DH141">
        <v>0</v>
      </c>
      <c r="DW141">
        <v>0</v>
      </c>
      <c r="DX141">
        <v>0</v>
      </c>
      <c r="DY141">
        <v>0</v>
      </c>
      <c r="DZ141">
        <v>0</v>
      </c>
      <c r="EA141">
        <v>75.400000000000006</v>
      </c>
      <c r="EB141">
        <v>0</v>
      </c>
      <c r="EC141">
        <v>0</v>
      </c>
      <c r="ED141">
        <v>75.400000000000006</v>
      </c>
      <c r="EE141">
        <v>75.400000000000006</v>
      </c>
      <c r="EF141">
        <v>75.400000000000006</v>
      </c>
      <c r="EG141">
        <v>71.47</v>
      </c>
      <c r="EH141">
        <v>0</v>
      </c>
      <c r="EI141">
        <v>3.93</v>
      </c>
    </row>
    <row r="142" spans="1:139" x14ac:dyDescent="0.3">
      <c r="A142" t="s">
        <v>0</v>
      </c>
      <c r="B142" t="s">
        <v>608</v>
      </c>
      <c r="C142" t="s">
        <v>609</v>
      </c>
      <c r="D142" t="s">
        <v>28</v>
      </c>
      <c r="E142" t="s">
        <v>35</v>
      </c>
      <c r="F142">
        <v>49</v>
      </c>
      <c r="G142">
        <v>459</v>
      </c>
      <c r="H142" s="1">
        <v>44991</v>
      </c>
      <c r="I142">
        <v>0</v>
      </c>
      <c r="J142">
        <v>0</v>
      </c>
      <c r="K142">
        <v>201.42</v>
      </c>
      <c r="L142">
        <v>201.42</v>
      </c>
      <c r="M142">
        <v>0</v>
      </c>
      <c r="N142" t="s">
        <v>5</v>
      </c>
      <c r="O142" t="s">
        <v>16</v>
      </c>
      <c r="P142">
        <v>2023</v>
      </c>
      <c r="Q142" t="s">
        <v>7</v>
      </c>
      <c r="R142" t="s">
        <v>8</v>
      </c>
      <c r="S142" t="s">
        <v>611</v>
      </c>
      <c r="AK142">
        <v>60623</v>
      </c>
      <c r="AL142" t="s">
        <v>612</v>
      </c>
      <c r="AQ142">
        <v>11</v>
      </c>
      <c r="AR142" t="s">
        <v>11</v>
      </c>
      <c r="BF142">
        <v>2</v>
      </c>
      <c r="BG142" t="s">
        <v>613</v>
      </c>
      <c r="CX142" t="s">
        <v>13</v>
      </c>
      <c r="CZ142" t="s">
        <v>13</v>
      </c>
      <c r="DA142" t="s">
        <v>13</v>
      </c>
      <c r="DB142" t="s">
        <v>13</v>
      </c>
      <c r="DC142" t="s">
        <v>13</v>
      </c>
      <c r="DH142">
        <v>0</v>
      </c>
      <c r="DW142">
        <v>0</v>
      </c>
      <c r="DX142">
        <v>0</v>
      </c>
      <c r="DY142">
        <v>0</v>
      </c>
      <c r="DZ142">
        <v>0</v>
      </c>
      <c r="EA142">
        <v>201.42</v>
      </c>
      <c r="EB142">
        <v>0</v>
      </c>
      <c r="EC142">
        <v>0</v>
      </c>
      <c r="ED142">
        <v>201.42</v>
      </c>
      <c r="EE142">
        <v>201.42</v>
      </c>
      <c r="EF142">
        <v>201.42</v>
      </c>
      <c r="EG142">
        <v>190.92</v>
      </c>
      <c r="EH142">
        <v>0</v>
      </c>
      <c r="EI142">
        <v>10.5</v>
      </c>
    </row>
    <row r="143" spans="1:139" x14ac:dyDescent="0.3">
      <c r="A143" t="s">
        <v>0</v>
      </c>
      <c r="B143" t="s">
        <v>608</v>
      </c>
      <c r="C143" t="s">
        <v>609</v>
      </c>
      <c r="D143" t="s">
        <v>28</v>
      </c>
      <c r="E143" t="s">
        <v>35</v>
      </c>
      <c r="F143">
        <v>49</v>
      </c>
      <c r="G143">
        <v>460</v>
      </c>
      <c r="H143" s="1">
        <v>44991</v>
      </c>
      <c r="I143">
        <v>0</v>
      </c>
      <c r="J143">
        <v>0</v>
      </c>
      <c r="K143">
        <v>110.4</v>
      </c>
      <c r="L143">
        <v>110.4</v>
      </c>
      <c r="M143">
        <v>0</v>
      </c>
      <c r="N143" t="s">
        <v>5</v>
      </c>
      <c r="O143" t="s">
        <v>16</v>
      </c>
      <c r="P143">
        <v>2023</v>
      </c>
      <c r="Q143" t="s">
        <v>7</v>
      </c>
      <c r="R143" t="s">
        <v>8</v>
      </c>
      <c r="S143" t="s">
        <v>611</v>
      </c>
      <c r="AK143">
        <v>60623</v>
      </c>
      <c r="AL143" t="s">
        <v>612</v>
      </c>
      <c r="AQ143">
        <v>11</v>
      </c>
      <c r="AR143" t="s">
        <v>11</v>
      </c>
      <c r="BF143">
        <v>2</v>
      </c>
      <c r="BG143" t="s">
        <v>613</v>
      </c>
      <c r="CX143" t="s">
        <v>13</v>
      </c>
      <c r="CZ143" t="s">
        <v>13</v>
      </c>
      <c r="DA143" t="s">
        <v>13</v>
      </c>
      <c r="DB143" t="s">
        <v>13</v>
      </c>
      <c r="DC143" t="s">
        <v>13</v>
      </c>
      <c r="DH143">
        <v>0</v>
      </c>
      <c r="DW143">
        <v>0</v>
      </c>
      <c r="DX143">
        <v>0</v>
      </c>
      <c r="DY143">
        <v>0</v>
      </c>
      <c r="DZ143">
        <v>0</v>
      </c>
      <c r="EA143">
        <v>110.4</v>
      </c>
      <c r="EB143">
        <v>0</v>
      </c>
      <c r="EC143">
        <v>0</v>
      </c>
      <c r="ED143">
        <v>110.4</v>
      </c>
      <c r="EE143">
        <v>110.4</v>
      </c>
      <c r="EF143">
        <v>110.4</v>
      </c>
      <c r="EG143">
        <v>104.65</v>
      </c>
      <c r="EH143">
        <v>0</v>
      </c>
      <c r="EI143">
        <v>5.75</v>
      </c>
    </row>
    <row r="144" spans="1:139" x14ac:dyDescent="0.3">
      <c r="A144" t="s">
        <v>0</v>
      </c>
      <c r="B144" t="s">
        <v>608</v>
      </c>
      <c r="C144" t="s">
        <v>609</v>
      </c>
      <c r="D144" t="s">
        <v>28</v>
      </c>
      <c r="E144" t="s">
        <v>35</v>
      </c>
      <c r="F144">
        <v>49</v>
      </c>
      <c r="G144">
        <v>461</v>
      </c>
      <c r="H144" s="1">
        <v>44991</v>
      </c>
      <c r="I144">
        <v>0</v>
      </c>
      <c r="J144">
        <v>0</v>
      </c>
      <c r="K144">
        <v>1715.34</v>
      </c>
      <c r="L144">
        <v>1715.34</v>
      </c>
      <c r="M144">
        <v>0</v>
      </c>
      <c r="N144" t="s">
        <v>5</v>
      </c>
      <c r="O144" t="s">
        <v>16</v>
      </c>
      <c r="P144">
        <v>2023</v>
      </c>
      <c r="Q144" t="s">
        <v>7</v>
      </c>
      <c r="R144" t="s">
        <v>8</v>
      </c>
      <c r="S144" t="s">
        <v>611</v>
      </c>
      <c r="AK144">
        <v>60623</v>
      </c>
      <c r="AL144" t="s">
        <v>612</v>
      </c>
      <c r="AQ144">
        <v>11</v>
      </c>
      <c r="AR144" t="s">
        <v>11</v>
      </c>
      <c r="BF144">
        <v>2</v>
      </c>
      <c r="BG144" t="s">
        <v>613</v>
      </c>
      <c r="CX144" t="s">
        <v>13</v>
      </c>
      <c r="CZ144" t="s">
        <v>13</v>
      </c>
      <c r="DA144" t="s">
        <v>13</v>
      </c>
      <c r="DB144" t="s">
        <v>13</v>
      </c>
      <c r="DC144" t="s">
        <v>13</v>
      </c>
      <c r="DH144">
        <v>0</v>
      </c>
      <c r="DW144">
        <v>0</v>
      </c>
      <c r="DX144">
        <v>0</v>
      </c>
      <c r="DY144">
        <v>0</v>
      </c>
      <c r="DZ144">
        <v>0</v>
      </c>
      <c r="EA144">
        <v>1715.34</v>
      </c>
      <c r="EB144">
        <v>0</v>
      </c>
      <c r="EC144">
        <v>0</v>
      </c>
      <c r="ED144">
        <v>1715.34</v>
      </c>
      <c r="EE144">
        <v>1715.34</v>
      </c>
      <c r="EF144">
        <v>1715.34</v>
      </c>
      <c r="EG144">
        <v>1625.92</v>
      </c>
      <c r="EH144">
        <v>0</v>
      </c>
      <c r="EI144">
        <v>89.42</v>
      </c>
    </row>
    <row r="145" spans="1:139" x14ac:dyDescent="0.3">
      <c r="A145" t="s">
        <v>0</v>
      </c>
      <c r="B145" t="s">
        <v>608</v>
      </c>
      <c r="C145" t="s">
        <v>609</v>
      </c>
      <c r="D145" t="s">
        <v>39</v>
      </c>
      <c r="E145" t="s">
        <v>35</v>
      </c>
      <c r="F145">
        <v>49</v>
      </c>
      <c r="G145">
        <v>462</v>
      </c>
      <c r="H145" s="1">
        <v>44991</v>
      </c>
      <c r="I145">
        <v>0</v>
      </c>
      <c r="J145">
        <v>0</v>
      </c>
      <c r="K145">
        <v>276.11</v>
      </c>
      <c r="L145">
        <v>276.11</v>
      </c>
      <c r="M145">
        <v>0</v>
      </c>
      <c r="N145" t="s">
        <v>5</v>
      </c>
      <c r="O145" t="s">
        <v>16</v>
      </c>
      <c r="P145">
        <v>2023</v>
      </c>
      <c r="Q145" t="s">
        <v>7</v>
      </c>
      <c r="R145" t="s">
        <v>8</v>
      </c>
      <c r="S145" t="s">
        <v>611</v>
      </c>
      <c r="AK145">
        <v>60623</v>
      </c>
      <c r="AL145" t="s">
        <v>612</v>
      </c>
      <c r="AQ145">
        <v>11</v>
      </c>
      <c r="AR145" t="s">
        <v>11</v>
      </c>
      <c r="BF145">
        <v>2</v>
      </c>
      <c r="BG145" t="s">
        <v>613</v>
      </c>
      <c r="CX145" t="s">
        <v>13</v>
      </c>
      <c r="CZ145" t="s">
        <v>13</v>
      </c>
      <c r="DA145" t="s">
        <v>13</v>
      </c>
      <c r="DB145" t="s">
        <v>13</v>
      </c>
      <c r="DC145" t="s">
        <v>13</v>
      </c>
      <c r="DH145">
        <v>0</v>
      </c>
      <c r="DW145">
        <v>0</v>
      </c>
      <c r="DX145">
        <v>0</v>
      </c>
      <c r="DY145">
        <v>0</v>
      </c>
      <c r="DZ145">
        <v>0</v>
      </c>
      <c r="EA145">
        <v>276.11</v>
      </c>
      <c r="EB145">
        <v>0</v>
      </c>
      <c r="EC145">
        <v>0</v>
      </c>
      <c r="ED145">
        <v>276.11</v>
      </c>
      <c r="EE145">
        <v>276.11</v>
      </c>
      <c r="EF145">
        <v>276.11</v>
      </c>
      <c r="EG145">
        <v>261.72000000000003</v>
      </c>
      <c r="EH145">
        <v>0</v>
      </c>
      <c r="EI145">
        <v>14.39</v>
      </c>
    </row>
    <row r="146" spans="1:139" x14ac:dyDescent="0.3">
      <c r="A146" t="s">
        <v>0</v>
      </c>
      <c r="B146" t="s">
        <v>608</v>
      </c>
      <c r="C146" t="s">
        <v>609</v>
      </c>
      <c r="D146" t="s">
        <v>39</v>
      </c>
      <c r="E146" t="s">
        <v>35</v>
      </c>
      <c r="F146">
        <v>49</v>
      </c>
      <c r="G146">
        <v>463</v>
      </c>
      <c r="H146" s="1">
        <v>44991</v>
      </c>
      <c r="I146">
        <v>0</v>
      </c>
      <c r="J146">
        <v>0</v>
      </c>
      <c r="K146">
        <v>205.73</v>
      </c>
      <c r="L146">
        <v>205.73</v>
      </c>
      <c r="M146">
        <v>0</v>
      </c>
      <c r="N146" t="s">
        <v>5</v>
      </c>
      <c r="O146" t="s">
        <v>16</v>
      </c>
      <c r="P146">
        <v>2023</v>
      </c>
      <c r="Q146" t="s">
        <v>7</v>
      </c>
      <c r="R146" t="s">
        <v>8</v>
      </c>
      <c r="S146" t="s">
        <v>611</v>
      </c>
      <c r="AK146">
        <v>60623</v>
      </c>
      <c r="AL146" t="s">
        <v>612</v>
      </c>
      <c r="AQ146">
        <v>11</v>
      </c>
      <c r="AR146" t="s">
        <v>11</v>
      </c>
      <c r="BF146">
        <v>2</v>
      </c>
      <c r="BG146" t="s">
        <v>613</v>
      </c>
      <c r="CX146" t="s">
        <v>13</v>
      </c>
      <c r="CZ146" t="s">
        <v>13</v>
      </c>
      <c r="DA146" t="s">
        <v>13</v>
      </c>
      <c r="DB146" t="s">
        <v>13</v>
      </c>
      <c r="DC146" t="s">
        <v>13</v>
      </c>
      <c r="DH146">
        <v>0</v>
      </c>
      <c r="DW146">
        <v>0</v>
      </c>
      <c r="DX146">
        <v>0</v>
      </c>
      <c r="DY146">
        <v>0</v>
      </c>
      <c r="DZ146">
        <v>0</v>
      </c>
      <c r="EA146">
        <v>205.73</v>
      </c>
      <c r="EB146">
        <v>0</v>
      </c>
      <c r="EC146">
        <v>0</v>
      </c>
      <c r="ED146">
        <v>205.73</v>
      </c>
      <c r="EE146">
        <v>205.73</v>
      </c>
      <c r="EF146">
        <v>205.73</v>
      </c>
      <c r="EG146">
        <v>195</v>
      </c>
      <c r="EH146">
        <v>0</v>
      </c>
      <c r="EI146">
        <v>10.73</v>
      </c>
    </row>
    <row r="147" spans="1:139" x14ac:dyDescent="0.3">
      <c r="A147" t="s">
        <v>0</v>
      </c>
      <c r="B147" t="s">
        <v>608</v>
      </c>
      <c r="C147" t="s">
        <v>609</v>
      </c>
      <c r="D147" t="s">
        <v>39</v>
      </c>
      <c r="E147" t="s">
        <v>35</v>
      </c>
      <c r="F147">
        <v>49</v>
      </c>
      <c r="G147">
        <v>464</v>
      </c>
      <c r="H147" s="1">
        <v>44991</v>
      </c>
      <c r="I147">
        <v>0</v>
      </c>
      <c r="J147">
        <v>0</v>
      </c>
      <c r="K147">
        <v>382.81</v>
      </c>
      <c r="L147">
        <v>382.81</v>
      </c>
      <c r="M147">
        <v>0</v>
      </c>
      <c r="N147" t="s">
        <v>5</v>
      </c>
      <c r="O147" t="s">
        <v>16</v>
      </c>
      <c r="P147">
        <v>2023</v>
      </c>
      <c r="Q147" t="s">
        <v>7</v>
      </c>
      <c r="R147" t="s">
        <v>8</v>
      </c>
      <c r="S147" t="s">
        <v>611</v>
      </c>
      <c r="AK147">
        <v>60623</v>
      </c>
      <c r="AL147" t="s">
        <v>612</v>
      </c>
      <c r="AQ147">
        <v>11</v>
      </c>
      <c r="AR147" t="s">
        <v>11</v>
      </c>
      <c r="BF147">
        <v>2</v>
      </c>
      <c r="BG147" t="s">
        <v>613</v>
      </c>
      <c r="CX147" t="s">
        <v>13</v>
      </c>
      <c r="CZ147" t="s">
        <v>13</v>
      </c>
      <c r="DA147" t="s">
        <v>13</v>
      </c>
      <c r="DB147" t="s">
        <v>13</v>
      </c>
      <c r="DC147" t="s">
        <v>13</v>
      </c>
      <c r="DH147">
        <v>0</v>
      </c>
      <c r="DW147">
        <v>0</v>
      </c>
      <c r="DX147">
        <v>0</v>
      </c>
      <c r="DY147">
        <v>0</v>
      </c>
      <c r="DZ147">
        <v>0</v>
      </c>
      <c r="EA147">
        <v>382.81</v>
      </c>
      <c r="EB147">
        <v>0</v>
      </c>
      <c r="EC147">
        <v>0</v>
      </c>
      <c r="ED147">
        <v>382.81</v>
      </c>
      <c r="EE147">
        <v>382.81</v>
      </c>
      <c r="EF147">
        <v>382.81</v>
      </c>
      <c r="EG147">
        <v>362.85</v>
      </c>
      <c r="EH147">
        <v>0</v>
      </c>
      <c r="EI147">
        <v>19.96</v>
      </c>
    </row>
    <row r="148" spans="1:139" x14ac:dyDescent="0.3">
      <c r="A148" t="s">
        <v>0</v>
      </c>
      <c r="B148" t="s">
        <v>608</v>
      </c>
      <c r="C148" t="s">
        <v>609</v>
      </c>
      <c r="D148" t="s">
        <v>47</v>
      </c>
      <c r="E148" t="s">
        <v>35</v>
      </c>
      <c r="F148">
        <v>54</v>
      </c>
      <c r="G148">
        <v>519</v>
      </c>
      <c r="H148" s="1">
        <v>44999</v>
      </c>
      <c r="I148">
        <v>0</v>
      </c>
      <c r="J148">
        <v>0</v>
      </c>
      <c r="K148">
        <v>61.2</v>
      </c>
      <c r="L148">
        <v>61.2</v>
      </c>
      <c r="M148">
        <v>0</v>
      </c>
      <c r="N148" t="s">
        <v>5</v>
      </c>
      <c r="O148" t="s">
        <v>16</v>
      </c>
      <c r="P148">
        <v>2023</v>
      </c>
      <c r="Q148" t="s">
        <v>7</v>
      </c>
      <c r="R148" t="s">
        <v>8</v>
      </c>
      <c r="S148" t="s">
        <v>611</v>
      </c>
      <c r="AK148">
        <v>60623</v>
      </c>
      <c r="AL148" t="s">
        <v>612</v>
      </c>
      <c r="AQ148">
        <v>11</v>
      </c>
      <c r="AR148" t="s">
        <v>11</v>
      </c>
      <c r="BF148">
        <v>2</v>
      </c>
      <c r="BG148" t="s">
        <v>613</v>
      </c>
      <c r="CX148" t="s">
        <v>13</v>
      </c>
      <c r="CZ148" t="s">
        <v>13</v>
      </c>
      <c r="DA148" t="s">
        <v>13</v>
      </c>
      <c r="DB148" t="s">
        <v>13</v>
      </c>
      <c r="DC148" t="s">
        <v>13</v>
      </c>
      <c r="DH148">
        <v>0</v>
      </c>
      <c r="DW148">
        <v>0</v>
      </c>
      <c r="DX148">
        <v>0</v>
      </c>
      <c r="DY148">
        <v>0</v>
      </c>
      <c r="DZ148">
        <v>0</v>
      </c>
      <c r="EA148">
        <v>61.2</v>
      </c>
      <c r="EB148">
        <v>0</v>
      </c>
      <c r="EC148">
        <v>0</v>
      </c>
      <c r="ED148">
        <v>61.2</v>
      </c>
      <c r="EE148">
        <v>61.2</v>
      </c>
      <c r="EF148">
        <v>61.2</v>
      </c>
      <c r="EG148">
        <v>51</v>
      </c>
      <c r="EH148">
        <v>0</v>
      </c>
      <c r="EI148">
        <v>10.199999999999999</v>
      </c>
    </row>
    <row r="149" spans="1:139" x14ac:dyDescent="0.3">
      <c r="A149" t="s">
        <v>0</v>
      </c>
      <c r="B149" t="s">
        <v>608</v>
      </c>
      <c r="C149" t="s">
        <v>609</v>
      </c>
      <c r="D149" t="s">
        <v>36</v>
      </c>
      <c r="E149" t="s">
        <v>35</v>
      </c>
      <c r="F149">
        <v>54</v>
      </c>
      <c r="G149">
        <v>520</v>
      </c>
      <c r="H149" s="1">
        <v>44999</v>
      </c>
      <c r="I149">
        <v>0</v>
      </c>
      <c r="J149">
        <v>0</v>
      </c>
      <c r="K149">
        <v>107.21</v>
      </c>
      <c r="L149">
        <v>107.21</v>
      </c>
      <c r="M149">
        <v>0</v>
      </c>
      <c r="N149" t="s">
        <v>5</v>
      </c>
      <c r="O149" t="s">
        <v>16</v>
      </c>
      <c r="P149">
        <v>2023</v>
      </c>
      <c r="Q149" t="s">
        <v>7</v>
      </c>
      <c r="R149" t="s">
        <v>8</v>
      </c>
      <c r="S149" t="s">
        <v>611</v>
      </c>
      <c r="AK149">
        <v>60623</v>
      </c>
      <c r="AL149" t="s">
        <v>612</v>
      </c>
      <c r="AQ149">
        <v>11</v>
      </c>
      <c r="AR149" t="s">
        <v>11</v>
      </c>
      <c r="BF149">
        <v>2</v>
      </c>
      <c r="BG149" t="s">
        <v>613</v>
      </c>
      <c r="CX149" t="s">
        <v>13</v>
      </c>
      <c r="CZ149" t="s">
        <v>13</v>
      </c>
      <c r="DA149" t="s">
        <v>13</v>
      </c>
      <c r="DB149" t="s">
        <v>13</v>
      </c>
      <c r="DC149" t="s">
        <v>13</v>
      </c>
      <c r="DH149">
        <v>0</v>
      </c>
      <c r="DW149">
        <v>0</v>
      </c>
      <c r="DX149">
        <v>0</v>
      </c>
      <c r="DY149">
        <v>0</v>
      </c>
      <c r="DZ149">
        <v>0</v>
      </c>
      <c r="EA149">
        <v>107.21</v>
      </c>
      <c r="EB149">
        <v>0</v>
      </c>
      <c r="EC149">
        <v>0</v>
      </c>
      <c r="ED149">
        <v>107.21</v>
      </c>
      <c r="EE149">
        <v>107.21</v>
      </c>
      <c r="EF149">
        <v>107.21</v>
      </c>
      <c r="EG149">
        <v>101.61</v>
      </c>
      <c r="EH149">
        <v>0</v>
      </c>
      <c r="EI149">
        <v>5.6</v>
      </c>
    </row>
    <row r="150" spans="1:139" x14ac:dyDescent="0.3">
      <c r="A150" t="s">
        <v>0</v>
      </c>
      <c r="B150" t="s">
        <v>608</v>
      </c>
      <c r="C150" t="s">
        <v>609</v>
      </c>
      <c r="D150" t="s">
        <v>36</v>
      </c>
      <c r="E150" t="s">
        <v>35</v>
      </c>
      <c r="F150">
        <v>54</v>
      </c>
      <c r="G150">
        <v>521</v>
      </c>
      <c r="H150" s="1">
        <v>44999</v>
      </c>
      <c r="I150">
        <v>0</v>
      </c>
      <c r="J150">
        <v>0</v>
      </c>
      <c r="K150">
        <v>532.47</v>
      </c>
      <c r="L150">
        <v>532.47</v>
      </c>
      <c r="M150">
        <v>0</v>
      </c>
      <c r="N150" t="s">
        <v>5</v>
      </c>
      <c r="O150" t="s">
        <v>16</v>
      </c>
      <c r="P150">
        <v>2023</v>
      </c>
      <c r="Q150" t="s">
        <v>7</v>
      </c>
      <c r="R150" t="s">
        <v>8</v>
      </c>
      <c r="S150" t="s">
        <v>611</v>
      </c>
      <c r="AK150">
        <v>60623</v>
      </c>
      <c r="AL150" t="s">
        <v>612</v>
      </c>
      <c r="AQ150">
        <v>11</v>
      </c>
      <c r="AR150" t="s">
        <v>11</v>
      </c>
      <c r="BF150">
        <v>2</v>
      </c>
      <c r="BG150" t="s">
        <v>613</v>
      </c>
      <c r="CX150" t="s">
        <v>13</v>
      </c>
      <c r="CZ150" t="s">
        <v>13</v>
      </c>
      <c r="DA150" t="s">
        <v>13</v>
      </c>
      <c r="DB150" t="s">
        <v>13</v>
      </c>
      <c r="DC150" t="s">
        <v>13</v>
      </c>
      <c r="DH150">
        <v>0</v>
      </c>
      <c r="DW150">
        <v>0</v>
      </c>
      <c r="DX150">
        <v>0</v>
      </c>
      <c r="DY150">
        <v>0</v>
      </c>
      <c r="DZ150">
        <v>0</v>
      </c>
      <c r="EA150">
        <v>532.47</v>
      </c>
      <c r="EB150">
        <v>0</v>
      </c>
      <c r="EC150">
        <v>0</v>
      </c>
      <c r="ED150">
        <v>532.47</v>
      </c>
      <c r="EE150">
        <v>532.47</v>
      </c>
      <c r="EF150">
        <v>532.47</v>
      </c>
      <c r="EG150">
        <v>504.71</v>
      </c>
      <c r="EH150">
        <v>0</v>
      </c>
      <c r="EI150">
        <v>27.76</v>
      </c>
    </row>
    <row r="151" spans="1:139" x14ac:dyDescent="0.3">
      <c r="A151" t="s">
        <v>0</v>
      </c>
      <c r="B151" t="s">
        <v>608</v>
      </c>
      <c r="C151" t="s">
        <v>609</v>
      </c>
      <c r="D151" t="s">
        <v>31</v>
      </c>
      <c r="E151" t="s">
        <v>35</v>
      </c>
      <c r="F151">
        <v>54</v>
      </c>
      <c r="G151">
        <v>522</v>
      </c>
      <c r="H151" s="1">
        <v>44999</v>
      </c>
      <c r="I151">
        <v>0</v>
      </c>
      <c r="J151">
        <v>0</v>
      </c>
      <c r="K151">
        <v>99.22</v>
      </c>
      <c r="L151">
        <v>99.22</v>
      </c>
      <c r="M151">
        <v>0</v>
      </c>
      <c r="N151" t="s">
        <v>5</v>
      </c>
      <c r="O151" t="s">
        <v>16</v>
      </c>
      <c r="P151">
        <v>2023</v>
      </c>
      <c r="Q151" t="s">
        <v>7</v>
      </c>
      <c r="R151" t="s">
        <v>8</v>
      </c>
      <c r="S151" t="s">
        <v>611</v>
      </c>
      <c r="AK151">
        <v>60623</v>
      </c>
      <c r="AL151" t="s">
        <v>612</v>
      </c>
      <c r="AQ151">
        <v>11</v>
      </c>
      <c r="AR151" t="s">
        <v>11</v>
      </c>
      <c r="BF151">
        <v>2</v>
      </c>
      <c r="BG151" t="s">
        <v>613</v>
      </c>
      <c r="CX151" t="s">
        <v>13</v>
      </c>
      <c r="CZ151" t="s">
        <v>13</v>
      </c>
      <c r="DA151" t="s">
        <v>13</v>
      </c>
      <c r="DB151" t="s">
        <v>13</v>
      </c>
      <c r="DC151" t="s">
        <v>13</v>
      </c>
      <c r="DH151">
        <v>0</v>
      </c>
      <c r="DW151">
        <v>0</v>
      </c>
      <c r="DX151">
        <v>0</v>
      </c>
      <c r="DY151">
        <v>0</v>
      </c>
      <c r="DZ151">
        <v>0</v>
      </c>
      <c r="EA151">
        <v>99.22</v>
      </c>
      <c r="EB151">
        <v>0</v>
      </c>
      <c r="EC151">
        <v>0</v>
      </c>
      <c r="ED151">
        <v>99.22</v>
      </c>
      <c r="EE151">
        <v>99.22</v>
      </c>
      <c r="EF151">
        <v>99.22</v>
      </c>
      <c r="EG151">
        <v>94.05</v>
      </c>
      <c r="EH151">
        <v>0</v>
      </c>
      <c r="EI151">
        <v>5.17</v>
      </c>
    </row>
    <row r="152" spans="1:139" x14ac:dyDescent="0.3">
      <c r="A152" t="s">
        <v>0</v>
      </c>
      <c r="B152" t="s">
        <v>608</v>
      </c>
      <c r="C152" t="s">
        <v>609</v>
      </c>
      <c r="D152" t="s">
        <v>31</v>
      </c>
      <c r="E152" t="s">
        <v>35</v>
      </c>
      <c r="F152">
        <v>54</v>
      </c>
      <c r="G152">
        <v>523</v>
      </c>
      <c r="H152" s="1">
        <v>44999</v>
      </c>
      <c r="I152">
        <v>0</v>
      </c>
      <c r="J152">
        <v>0</v>
      </c>
      <c r="K152">
        <v>103.29</v>
      </c>
      <c r="L152">
        <v>103.29</v>
      </c>
      <c r="M152">
        <v>0</v>
      </c>
      <c r="N152" t="s">
        <v>5</v>
      </c>
      <c r="O152" t="s">
        <v>16</v>
      </c>
      <c r="P152">
        <v>2023</v>
      </c>
      <c r="Q152" t="s">
        <v>7</v>
      </c>
      <c r="R152" t="s">
        <v>8</v>
      </c>
      <c r="S152" t="s">
        <v>611</v>
      </c>
      <c r="AK152">
        <v>60623</v>
      </c>
      <c r="AL152" t="s">
        <v>612</v>
      </c>
      <c r="AQ152">
        <v>11</v>
      </c>
      <c r="AR152" t="s">
        <v>11</v>
      </c>
      <c r="BF152">
        <v>2</v>
      </c>
      <c r="BG152" t="s">
        <v>613</v>
      </c>
      <c r="CX152" t="s">
        <v>13</v>
      </c>
      <c r="CZ152" t="s">
        <v>13</v>
      </c>
      <c r="DA152" t="s">
        <v>13</v>
      </c>
      <c r="DB152" t="s">
        <v>13</v>
      </c>
      <c r="DC152" t="s">
        <v>13</v>
      </c>
      <c r="DH152">
        <v>0</v>
      </c>
      <c r="DW152">
        <v>0</v>
      </c>
      <c r="DX152">
        <v>0</v>
      </c>
      <c r="DY152">
        <v>0</v>
      </c>
      <c r="DZ152">
        <v>0</v>
      </c>
      <c r="EA152">
        <v>103.29</v>
      </c>
      <c r="EB152">
        <v>0</v>
      </c>
      <c r="EC152">
        <v>0</v>
      </c>
      <c r="ED152">
        <v>103.29</v>
      </c>
      <c r="EE152">
        <v>103.29</v>
      </c>
      <c r="EF152">
        <v>103.29</v>
      </c>
      <c r="EG152">
        <v>97.91</v>
      </c>
      <c r="EH152">
        <v>0</v>
      </c>
      <c r="EI152">
        <v>5.38</v>
      </c>
    </row>
    <row r="153" spans="1:139" x14ac:dyDescent="0.3">
      <c r="A153" t="s">
        <v>0</v>
      </c>
      <c r="B153" t="s">
        <v>608</v>
      </c>
      <c r="C153" t="s">
        <v>609</v>
      </c>
      <c r="D153" t="s">
        <v>28</v>
      </c>
      <c r="E153" t="s">
        <v>35</v>
      </c>
      <c r="F153">
        <v>54</v>
      </c>
      <c r="G153">
        <v>524</v>
      </c>
      <c r="H153" s="1">
        <v>44999</v>
      </c>
      <c r="I153">
        <v>0</v>
      </c>
      <c r="J153">
        <v>0</v>
      </c>
      <c r="K153">
        <v>79.5</v>
      </c>
      <c r="L153">
        <v>79.5</v>
      </c>
      <c r="M153">
        <v>0</v>
      </c>
      <c r="N153" t="s">
        <v>5</v>
      </c>
      <c r="O153" t="s">
        <v>16</v>
      </c>
      <c r="P153">
        <v>2023</v>
      </c>
      <c r="Q153" t="s">
        <v>7</v>
      </c>
      <c r="R153" t="s">
        <v>8</v>
      </c>
      <c r="S153" t="s">
        <v>611</v>
      </c>
      <c r="AK153">
        <v>60623</v>
      </c>
      <c r="AL153" t="s">
        <v>612</v>
      </c>
      <c r="AQ153">
        <v>11</v>
      </c>
      <c r="AR153" t="s">
        <v>11</v>
      </c>
      <c r="BF153">
        <v>2</v>
      </c>
      <c r="BG153" t="s">
        <v>613</v>
      </c>
      <c r="CX153" t="s">
        <v>13</v>
      </c>
      <c r="CZ153" t="s">
        <v>13</v>
      </c>
      <c r="DA153" t="s">
        <v>13</v>
      </c>
      <c r="DB153" t="s">
        <v>13</v>
      </c>
      <c r="DC153" t="s">
        <v>13</v>
      </c>
      <c r="DH153">
        <v>0</v>
      </c>
      <c r="DW153">
        <v>0</v>
      </c>
      <c r="DX153">
        <v>0</v>
      </c>
      <c r="DY153">
        <v>0</v>
      </c>
      <c r="DZ153">
        <v>0</v>
      </c>
      <c r="EA153">
        <v>79.5</v>
      </c>
      <c r="EB153">
        <v>0</v>
      </c>
      <c r="EC153">
        <v>0</v>
      </c>
      <c r="ED153">
        <v>79.5</v>
      </c>
      <c r="EE153">
        <v>79.5</v>
      </c>
      <c r="EF153">
        <v>79.5</v>
      </c>
      <c r="EG153">
        <v>75.349999999999994</v>
      </c>
      <c r="EH153">
        <v>0</v>
      </c>
      <c r="EI153">
        <v>4.1500000000000004</v>
      </c>
    </row>
    <row r="154" spans="1:139" x14ac:dyDescent="0.3">
      <c r="A154" t="s">
        <v>0</v>
      </c>
      <c r="B154" t="s">
        <v>608</v>
      </c>
      <c r="C154" t="s">
        <v>609</v>
      </c>
      <c r="D154" t="s">
        <v>28</v>
      </c>
      <c r="E154" t="s">
        <v>35</v>
      </c>
      <c r="F154">
        <v>54</v>
      </c>
      <c r="G154">
        <v>525</v>
      </c>
      <c r="H154" s="1">
        <v>44999</v>
      </c>
      <c r="I154">
        <v>0</v>
      </c>
      <c r="J154">
        <v>0</v>
      </c>
      <c r="K154">
        <v>2137.5700000000002</v>
      </c>
      <c r="L154">
        <v>2137.5700000000002</v>
      </c>
      <c r="M154">
        <v>0</v>
      </c>
      <c r="N154" t="s">
        <v>5</v>
      </c>
      <c r="O154" t="s">
        <v>16</v>
      </c>
      <c r="P154">
        <v>2023</v>
      </c>
      <c r="Q154" t="s">
        <v>7</v>
      </c>
      <c r="R154" t="s">
        <v>8</v>
      </c>
      <c r="S154" t="s">
        <v>611</v>
      </c>
      <c r="AK154">
        <v>60623</v>
      </c>
      <c r="AL154" t="s">
        <v>612</v>
      </c>
      <c r="AQ154">
        <v>11</v>
      </c>
      <c r="AR154" t="s">
        <v>11</v>
      </c>
      <c r="BF154">
        <v>2</v>
      </c>
      <c r="BG154" t="s">
        <v>613</v>
      </c>
      <c r="CX154" t="s">
        <v>13</v>
      </c>
      <c r="CZ154" t="s">
        <v>13</v>
      </c>
      <c r="DA154" t="s">
        <v>13</v>
      </c>
      <c r="DB154" t="s">
        <v>13</v>
      </c>
      <c r="DC154" t="s">
        <v>13</v>
      </c>
      <c r="DH154">
        <v>0</v>
      </c>
      <c r="DW154">
        <v>0</v>
      </c>
      <c r="DX154">
        <v>0</v>
      </c>
      <c r="DY154">
        <v>0</v>
      </c>
      <c r="DZ154">
        <v>0</v>
      </c>
      <c r="EA154">
        <v>2137.5700000000002</v>
      </c>
      <c r="EB154">
        <v>0</v>
      </c>
      <c r="EC154">
        <v>0</v>
      </c>
      <c r="ED154">
        <v>2137.5700000000002</v>
      </c>
      <c r="EE154">
        <v>2137.5700000000002</v>
      </c>
      <c r="EF154">
        <v>2137.5700000000002</v>
      </c>
      <c r="EG154">
        <v>2026.13</v>
      </c>
      <c r="EH154">
        <v>0</v>
      </c>
      <c r="EI154">
        <v>111.44</v>
      </c>
    </row>
    <row r="155" spans="1:139" x14ac:dyDescent="0.3">
      <c r="A155" t="s">
        <v>0</v>
      </c>
      <c r="B155" t="s">
        <v>608</v>
      </c>
      <c r="C155" t="s">
        <v>609</v>
      </c>
      <c r="D155" t="s">
        <v>28</v>
      </c>
      <c r="E155" t="s">
        <v>35</v>
      </c>
      <c r="F155">
        <v>54</v>
      </c>
      <c r="G155">
        <v>525</v>
      </c>
      <c r="H155" s="1">
        <v>44999</v>
      </c>
      <c r="I155">
        <v>0</v>
      </c>
      <c r="J155">
        <v>0</v>
      </c>
      <c r="K155">
        <v>818.05</v>
      </c>
      <c r="L155">
        <v>818.05</v>
      </c>
      <c r="M155">
        <v>0</v>
      </c>
      <c r="N155" t="s">
        <v>5</v>
      </c>
      <c r="O155" t="s">
        <v>16</v>
      </c>
      <c r="P155">
        <v>2023</v>
      </c>
      <c r="Q155" t="s">
        <v>7</v>
      </c>
      <c r="R155" t="s">
        <v>8</v>
      </c>
      <c r="S155" t="s">
        <v>611</v>
      </c>
      <c r="AK155">
        <v>60623</v>
      </c>
      <c r="AL155" t="s">
        <v>612</v>
      </c>
      <c r="AQ155">
        <v>11</v>
      </c>
      <c r="AR155" t="s">
        <v>11</v>
      </c>
      <c r="BF155">
        <v>2</v>
      </c>
      <c r="BG155" t="s">
        <v>613</v>
      </c>
      <c r="CX155" t="s">
        <v>13</v>
      </c>
      <c r="CZ155" t="s">
        <v>13</v>
      </c>
      <c r="DA155" t="s">
        <v>13</v>
      </c>
      <c r="DB155" t="s">
        <v>13</v>
      </c>
      <c r="DC155" t="s">
        <v>13</v>
      </c>
      <c r="DH155">
        <v>0</v>
      </c>
      <c r="DW155">
        <v>0</v>
      </c>
      <c r="DX155">
        <v>0</v>
      </c>
      <c r="DY155">
        <v>0</v>
      </c>
      <c r="DZ155">
        <v>0</v>
      </c>
      <c r="EA155">
        <v>818.05</v>
      </c>
      <c r="EB155">
        <v>0</v>
      </c>
      <c r="EC155">
        <v>0</v>
      </c>
      <c r="ED155">
        <v>818.05</v>
      </c>
      <c r="EE155">
        <v>818.05</v>
      </c>
      <c r="EF155">
        <v>818.05</v>
      </c>
      <c r="EG155">
        <v>775.4</v>
      </c>
      <c r="EH155">
        <v>0</v>
      </c>
      <c r="EI155">
        <v>42.65</v>
      </c>
    </row>
    <row r="156" spans="1:139" x14ac:dyDescent="0.3">
      <c r="A156" t="s">
        <v>0</v>
      </c>
      <c r="B156" t="s">
        <v>608</v>
      </c>
      <c r="C156" t="s">
        <v>609</v>
      </c>
      <c r="D156" t="s">
        <v>28</v>
      </c>
      <c r="E156" t="s">
        <v>35</v>
      </c>
      <c r="F156">
        <v>54</v>
      </c>
      <c r="G156">
        <v>526</v>
      </c>
      <c r="H156" s="1">
        <v>44999</v>
      </c>
      <c r="I156">
        <v>0</v>
      </c>
      <c r="J156">
        <v>0</v>
      </c>
      <c r="K156">
        <v>2193.3000000000002</v>
      </c>
      <c r="L156">
        <v>2193.3000000000002</v>
      </c>
      <c r="M156">
        <v>0</v>
      </c>
      <c r="N156" t="s">
        <v>5</v>
      </c>
      <c r="O156" t="s">
        <v>16</v>
      </c>
      <c r="P156">
        <v>2023</v>
      </c>
      <c r="Q156" t="s">
        <v>7</v>
      </c>
      <c r="R156" t="s">
        <v>8</v>
      </c>
      <c r="S156" t="s">
        <v>611</v>
      </c>
      <c r="AK156">
        <v>60623</v>
      </c>
      <c r="AL156" t="s">
        <v>612</v>
      </c>
      <c r="AQ156">
        <v>11</v>
      </c>
      <c r="AR156" t="s">
        <v>11</v>
      </c>
      <c r="BF156">
        <v>2</v>
      </c>
      <c r="BG156" t="s">
        <v>613</v>
      </c>
      <c r="CX156" t="s">
        <v>13</v>
      </c>
      <c r="CZ156" t="s">
        <v>13</v>
      </c>
      <c r="DA156" t="s">
        <v>13</v>
      </c>
      <c r="DB156" t="s">
        <v>13</v>
      </c>
      <c r="DC156" t="s">
        <v>13</v>
      </c>
      <c r="DH156">
        <v>0</v>
      </c>
      <c r="DW156">
        <v>0</v>
      </c>
      <c r="DX156">
        <v>0</v>
      </c>
      <c r="DY156">
        <v>0</v>
      </c>
      <c r="DZ156">
        <v>0</v>
      </c>
      <c r="EA156">
        <v>2193.3000000000002</v>
      </c>
      <c r="EB156">
        <v>0</v>
      </c>
      <c r="EC156">
        <v>0</v>
      </c>
      <c r="ED156">
        <v>2193.3000000000002</v>
      </c>
      <c r="EE156">
        <v>2193.3000000000002</v>
      </c>
      <c r="EF156">
        <v>2193.3000000000002</v>
      </c>
      <c r="EG156">
        <v>2078.96</v>
      </c>
      <c r="EH156">
        <v>0</v>
      </c>
      <c r="EI156">
        <v>114.34</v>
      </c>
    </row>
    <row r="157" spans="1:139" x14ac:dyDescent="0.3">
      <c r="A157" t="s">
        <v>0</v>
      </c>
      <c r="B157" t="s">
        <v>608</v>
      </c>
      <c r="C157" t="s">
        <v>609</v>
      </c>
      <c r="D157" t="s">
        <v>614</v>
      </c>
      <c r="E157" t="s">
        <v>35</v>
      </c>
      <c r="F157">
        <v>54</v>
      </c>
      <c r="G157">
        <v>527</v>
      </c>
      <c r="H157" s="1">
        <v>44999</v>
      </c>
      <c r="I157">
        <v>0</v>
      </c>
      <c r="J157">
        <v>0</v>
      </c>
      <c r="K157">
        <v>2902.3</v>
      </c>
      <c r="L157">
        <v>2902.3</v>
      </c>
      <c r="M157">
        <v>0</v>
      </c>
      <c r="N157" t="s">
        <v>5</v>
      </c>
      <c r="O157" t="s">
        <v>16</v>
      </c>
      <c r="P157">
        <v>2023</v>
      </c>
      <c r="Q157" t="s">
        <v>7</v>
      </c>
      <c r="R157" t="s">
        <v>8</v>
      </c>
      <c r="S157" t="s">
        <v>611</v>
      </c>
      <c r="AK157">
        <v>60623</v>
      </c>
      <c r="AL157" t="s">
        <v>612</v>
      </c>
      <c r="AQ157">
        <v>11</v>
      </c>
      <c r="AR157" t="s">
        <v>11</v>
      </c>
      <c r="BF157">
        <v>2</v>
      </c>
      <c r="BG157" t="s">
        <v>613</v>
      </c>
      <c r="CX157" t="s">
        <v>13</v>
      </c>
      <c r="CZ157" t="s">
        <v>13</v>
      </c>
      <c r="DA157" t="s">
        <v>13</v>
      </c>
      <c r="DB157" t="s">
        <v>13</v>
      </c>
      <c r="DC157" t="s">
        <v>13</v>
      </c>
      <c r="DH157">
        <v>0</v>
      </c>
      <c r="DW157">
        <v>0</v>
      </c>
      <c r="DX157">
        <v>0</v>
      </c>
      <c r="DY157">
        <v>0</v>
      </c>
      <c r="DZ157">
        <v>0</v>
      </c>
      <c r="EA157">
        <v>2902.3</v>
      </c>
      <c r="EB157">
        <v>0</v>
      </c>
      <c r="EC157">
        <v>0</v>
      </c>
      <c r="ED157">
        <v>2902.3</v>
      </c>
      <c r="EE157">
        <v>2902.3</v>
      </c>
      <c r="EF157">
        <v>2902.3</v>
      </c>
      <c r="EG157">
        <v>2751</v>
      </c>
      <c r="EH157">
        <v>0</v>
      </c>
      <c r="EI157">
        <v>151.30000000000001</v>
      </c>
    </row>
    <row r="158" spans="1:139" x14ac:dyDescent="0.3">
      <c r="A158" t="s">
        <v>0</v>
      </c>
      <c r="B158" t="s">
        <v>608</v>
      </c>
      <c r="C158" t="s">
        <v>609</v>
      </c>
      <c r="D158" t="s">
        <v>39</v>
      </c>
      <c r="E158" t="s">
        <v>35</v>
      </c>
      <c r="F158">
        <v>54</v>
      </c>
      <c r="G158">
        <v>528</v>
      </c>
      <c r="H158" s="1">
        <v>44999</v>
      </c>
      <c r="I158">
        <v>0</v>
      </c>
      <c r="J158">
        <v>0</v>
      </c>
      <c r="K158">
        <v>229.48</v>
      </c>
      <c r="L158">
        <v>229.48</v>
      </c>
      <c r="M158">
        <v>0</v>
      </c>
      <c r="N158" t="s">
        <v>5</v>
      </c>
      <c r="O158" t="s">
        <v>16</v>
      </c>
      <c r="P158">
        <v>2023</v>
      </c>
      <c r="Q158" t="s">
        <v>7</v>
      </c>
      <c r="R158" t="s">
        <v>8</v>
      </c>
      <c r="S158" t="s">
        <v>611</v>
      </c>
      <c r="AK158">
        <v>60623</v>
      </c>
      <c r="AL158" t="s">
        <v>612</v>
      </c>
      <c r="AQ158">
        <v>11</v>
      </c>
      <c r="AR158" t="s">
        <v>11</v>
      </c>
      <c r="BF158">
        <v>2</v>
      </c>
      <c r="BG158" t="s">
        <v>613</v>
      </c>
      <c r="CX158" t="s">
        <v>13</v>
      </c>
      <c r="CZ158" t="s">
        <v>13</v>
      </c>
      <c r="DA158" t="s">
        <v>13</v>
      </c>
      <c r="DB158" t="s">
        <v>13</v>
      </c>
      <c r="DC158" t="s">
        <v>13</v>
      </c>
      <c r="DH158">
        <v>0</v>
      </c>
      <c r="DW158">
        <v>0</v>
      </c>
      <c r="DX158">
        <v>0</v>
      </c>
      <c r="DY158">
        <v>0</v>
      </c>
      <c r="DZ158">
        <v>0</v>
      </c>
      <c r="EA158">
        <v>229.48</v>
      </c>
      <c r="EB158">
        <v>0</v>
      </c>
      <c r="EC158">
        <v>0</v>
      </c>
      <c r="ED158">
        <v>229.48</v>
      </c>
      <c r="EE158">
        <v>229.48</v>
      </c>
      <c r="EF158">
        <v>229.48</v>
      </c>
      <c r="EG158">
        <v>217.52</v>
      </c>
      <c r="EH158">
        <v>0</v>
      </c>
      <c r="EI158">
        <v>11.96</v>
      </c>
    </row>
    <row r="159" spans="1:139" x14ac:dyDescent="0.3">
      <c r="A159" t="s">
        <v>0</v>
      </c>
      <c r="B159" t="s">
        <v>608</v>
      </c>
      <c r="C159" t="s">
        <v>609</v>
      </c>
      <c r="D159" t="s">
        <v>39</v>
      </c>
      <c r="E159" t="s">
        <v>35</v>
      </c>
      <c r="F159">
        <v>54</v>
      </c>
      <c r="G159">
        <v>529</v>
      </c>
      <c r="H159" s="1">
        <v>44999</v>
      </c>
      <c r="I159">
        <v>0</v>
      </c>
      <c r="J159">
        <v>0</v>
      </c>
      <c r="K159">
        <v>373.92</v>
      </c>
      <c r="L159">
        <v>373.92</v>
      </c>
      <c r="M159">
        <v>0</v>
      </c>
      <c r="N159" t="s">
        <v>5</v>
      </c>
      <c r="O159" t="s">
        <v>16</v>
      </c>
      <c r="P159">
        <v>2023</v>
      </c>
      <c r="Q159" t="s">
        <v>7</v>
      </c>
      <c r="R159" t="s">
        <v>8</v>
      </c>
      <c r="S159" t="s">
        <v>611</v>
      </c>
      <c r="AK159">
        <v>60623</v>
      </c>
      <c r="AL159" t="s">
        <v>612</v>
      </c>
      <c r="AQ159">
        <v>11</v>
      </c>
      <c r="AR159" t="s">
        <v>11</v>
      </c>
      <c r="BF159">
        <v>2</v>
      </c>
      <c r="BG159" t="s">
        <v>613</v>
      </c>
      <c r="CX159" t="s">
        <v>13</v>
      </c>
      <c r="CZ159" t="s">
        <v>13</v>
      </c>
      <c r="DA159" t="s">
        <v>13</v>
      </c>
      <c r="DB159" t="s">
        <v>13</v>
      </c>
      <c r="DC159" t="s">
        <v>13</v>
      </c>
      <c r="DH159">
        <v>0</v>
      </c>
      <c r="DW159">
        <v>0</v>
      </c>
      <c r="DX159">
        <v>0</v>
      </c>
      <c r="DY159">
        <v>0</v>
      </c>
      <c r="DZ159">
        <v>0</v>
      </c>
      <c r="EA159">
        <v>373.92</v>
      </c>
      <c r="EB159">
        <v>0</v>
      </c>
      <c r="EC159">
        <v>0</v>
      </c>
      <c r="ED159">
        <v>373.92</v>
      </c>
      <c r="EE159">
        <v>373.92</v>
      </c>
      <c r="EF159">
        <v>373.92</v>
      </c>
      <c r="EG159">
        <v>354.43</v>
      </c>
      <c r="EH159">
        <v>0</v>
      </c>
      <c r="EI159">
        <v>19.489999999999998</v>
      </c>
    </row>
    <row r="160" spans="1:139" x14ac:dyDescent="0.3">
      <c r="A160" t="s">
        <v>0</v>
      </c>
      <c r="B160" t="s">
        <v>608</v>
      </c>
      <c r="C160" t="s">
        <v>609</v>
      </c>
      <c r="D160" t="s">
        <v>39</v>
      </c>
      <c r="E160" t="s">
        <v>35</v>
      </c>
      <c r="F160">
        <v>54</v>
      </c>
      <c r="G160">
        <v>530</v>
      </c>
      <c r="H160" s="1">
        <v>44999</v>
      </c>
      <c r="I160">
        <v>0</v>
      </c>
      <c r="J160">
        <v>0</v>
      </c>
      <c r="K160">
        <v>674.37</v>
      </c>
      <c r="L160">
        <v>674.37</v>
      </c>
      <c r="M160">
        <v>0</v>
      </c>
      <c r="N160" t="s">
        <v>5</v>
      </c>
      <c r="O160" t="s">
        <v>16</v>
      </c>
      <c r="P160">
        <v>2023</v>
      </c>
      <c r="Q160" t="s">
        <v>7</v>
      </c>
      <c r="R160" t="s">
        <v>8</v>
      </c>
      <c r="S160" t="s">
        <v>611</v>
      </c>
      <c r="AK160">
        <v>60623</v>
      </c>
      <c r="AL160" t="s">
        <v>612</v>
      </c>
      <c r="AQ160">
        <v>11</v>
      </c>
      <c r="AR160" t="s">
        <v>11</v>
      </c>
      <c r="BF160">
        <v>2</v>
      </c>
      <c r="BG160" t="s">
        <v>613</v>
      </c>
      <c r="CX160" t="s">
        <v>13</v>
      </c>
      <c r="CZ160" t="s">
        <v>13</v>
      </c>
      <c r="DA160" t="s">
        <v>13</v>
      </c>
      <c r="DB160" t="s">
        <v>13</v>
      </c>
      <c r="DC160" t="s">
        <v>13</v>
      </c>
      <c r="DH160">
        <v>0</v>
      </c>
      <c r="DW160">
        <v>0</v>
      </c>
      <c r="DX160">
        <v>0</v>
      </c>
      <c r="DY160">
        <v>0</v>
      </c>
      <c r="DZ160">
        <v>0</v>
      </c>
      <c r="EA160">
        <v>674.37</v>
      </c>
      <c r="EB160">
        <v>0</v>
      </c>
      <c r="EC160">
        <v>0</v>
      </c>
      <c r="ED160">
        <v>674.37</v>
      </c>
      <c r="EE160">
        <v>674.37</v>
      </c>
      <c r="EF160">
        <v>674.37</v>
      </c>
      <c r="EG160">
        <v>639.21</v>
      </c>
      <c r="EH160">
        <v>0</v>
      </c>
      <c r="EI160">
        <v>35.159999999999997</v>
      </c>
    </row>
    <row r="161" spans="1:139" x14ac:dyDescent="0.3">
      <c r="A161" t="s">
        <v>0</v>
      </c>
      <c r="B161" t="s">
        <v>608</v>
      </c>
      <c r="C161" t="s">
        <v>609</v>
      </c>
      <c r="D161" t="s">
        <v>30</v>
      </c>
      <c r="E161" t="s">
        <v>35</v>
      </c>
      <c r="F161">
        <v>57</v>
      </c>
      <c r="G161">
        <v>546</v>
      </c>
      <c r="H161" s="1">
        <v>45005</v>
      </c>
      <c r="I161">
        <v>0</v>
      </c>
      <c r="J161">
        <v>0</v>
      </c>
      <c r="K161">
        <v>1931.55</v>
      </c>
      <c r="L161">
        <v>1931.55</v>
      </c>
      <c r="M161">
        <v>0</v>
      </c>
      <c r="N161" t="s">
        <v>5</v>
      </c>
      <c r="O161" t="s">
        <v>16</v>
      </c>
      <c r="P161">
        <v>2023</v>
      </c>
      <c r="Q161" t="s">
        <v>7</v>
      </c>
      <c r="R161" t="s">
        <v>8</v>
      </c>
      <c r="S161" t="s">
        <v>611</v>
      </c>
      <c r="AK161">
        <v>60623</v>
      </c>
      <c r="AL161" t="s">
        <v>612</v>
      </c>
      <c r="AQ161">
        <v>11</v>
      </c>
      <c r="AR161" t="s">
        <v>11</v>
      </c>
      <c r="BF161">
        <v>2</v>
      </c>
      <c r="BG161" t="s">
        <v>613</v>
      </c>
      <c r="CX161" t="s">
        <v>13</v>
      </c>
      <c r="CZ161" t="s">
        <v>13</v>
      </c>
      <c r="DA161" t="s">
        <v>13</v>
      </c>
      <c r="DB161" t="s">
        <v>13</v>
      </c>
      <c r="DC161" t="s">
        <v>13</v>
      </c>
      <c r="DH161">
        <v>0</v>
      </c>
      <c r="DW161">
        <v>0</v>
      </c>
      <c r="DX161">
        <v>0</v>
      </c>
      <c r="DY161">
        <v>0</v>
      </c>
      <c r="DZ161">
        <v>0</v>
      </c>
      <c r="EA161">
        <v>1931.55</v>
      </c>
      <c r="EB161">
        <v>0</v>
      </c>
      <c r="EC161">
        <v>0</v>
      </c>
      <c r="ED161">
        <v>1931.55</v>
      </c>
      <c r="EE161">
        <v>1931.55</v>
      </c>
      <c r="EF161">
        <v>1931.55</v>
      </c>
      <c r="EG161">
        <v>1830.85</v>
      </c>
      <c r="EH161">
        <v>0</v>
      </c>
      <c r="EI161">
        <v>100.7</v>
      </c>
    </row>
    <row r="162" spans="1:139" x14ac:dyDescent="0.3">
      <c r="A162" t="s">
        <v>0</v>
      </c>
      <c r="B162" t="s">
        <v>608</v>
      </c>
      <c r="C162" t="s">
        <v>609</v>
      </c>
      <c r="D162" t="s">
        <v>36</v>
      </c>
      <c r="E162" t="s">
        <v>35</v>
      </c>
      <c r="F162">
        <v>57</v>
      </c>
      <c r="G162">
        <v>547</v>
      </c>
      <c r="H162" s="1">
        <v>45005</v>
      </c>
      <c r="I162">
        <v>0</v>
      </c>
      <c r="J162">
        <v>0</v>
      </c>
      <c r="K162">
        <v>451.02</v>
      </c>
      <c r="L162">
        <v>451.02</v>
      </c>
      <c r="M162">
        <v>0</v>
      </c>
      <c r="N162" t="s">
        <v>5</v>
      </c>
      <c r="O162" t="s">
        <v>16</v>
      </c>
      <c r="P162">
        <v>2023</v>
      </c>
      <c r="Q162" t="s">
        <v>7</v>
      </c>
      <c r="R162" t="s">
        <v>8</v>
      </c>
      <c r="S162" t="s">
        <v>611</v>
      </c>
      <c r="AK162">
        <v>60623</v>
      </c>
      <c r="AL162" t="s">
        <v>612</v>
      </c>
      <c r="AQ162">
        <v>11</v>
      </c>
      <c r="AR162" t="s">
        <v>11</v>
      </c>
      <c r="BF162">
        <v>2</v>
      </c>
      <c r="BG162" t="s">
        <v>613</v>
      </c>
      <c r="CX162" t="s">
        <v>13</v>
      </c>
      <c r="CZ162" t="s">
        <v>13</v>
      </c>
      <c r="DA162" t="s">
        <v>13</v>
      </c>
      <c r="DB162" t="s">
        <v>13</v>
      </c>
      <c r="DC162" t="s">
        <v>13</v>
      </c>
      <c r="DH162">
        <v>0</v>
      </c>
      <c r="DW162">
        <v>0</v>
      </c>
      <c r="DX162">
        <v>0</v>
      </c>
      <c r="DY162">
        <v>0</v>
      </c>
      <c r="DZ162">
        <v>0</v>
      </c>
      <c r="EA162">
        <v>451.02</v>
      </c>
      <c r="EB162">
        <v>0</v>
      </c>
      <c r="EC162">
        <v>0</v>
      </c>
      <c r="ED162">
        <v>451.02</v>
      </c>
      <c r="EE162">
        <v>451.02</v>
      </c>
      <c r="EF162">
        <v>451.02</v>
      </c>
      <c r="EG162">
        <v>427.51</v>
      </c>
      <c r="EH162">
        <v>0</v>
      </c>
      <c r="EI162">
        <v>23.51</v>
      </c>
    </row>
    <row r="163" spans="1:139" x14ac:dyDescent="0.3">
      <c r="A163" t="s">
        <v>0</v>
      </c>
      <c r="B163" t="s">
        <v>608</v>
      </c>
      <c r="C163" t="s">
        <v>609</v>
      </c>
      <c r="D163" t="s">
        <v>36</v>
      </c>
      <c r="E163" t="s">
        <v>35</v>
      </c>
      <c r="F163">
        <v>57</v>
      </c>
      <c r="G163">
        <v>548</v>
      </c>
      <c r="H163" s="1">
        <v>45005</v>
      </c>
      <c r="I163">
        <v>0</v>
      </c>
      <c r="J163">
        <v>0</v>
      </c>
      <c r="K163">
        <v>361.47</v>
      </c>
      <c r="L163">
        <v>361.47</v>
      </c>
      <c r="M163">
        <v>0</v>
      </c>
      <c r="N163" t="s">
        <v>5</v>
      </c>
      <c r="O163" t="s">
        <v>16</v>
      </c>
      <c r="P163">
        <v>2023</v>
      </c>
      <c r="Q163" t="s">
        <v>7</v>
      </c>
      <c r="R163" t="s">
        <v>8</v>
      </c>
      <c r="S163" t="s">
        <v>611</v>
      </c>
      <c r="AK163">
        <v>60623</v>
      </c>
      <c r="AL163" t="s">
        <v>612</v>
      </c>
      <c r="AQ163">
        <v>11</v>
      </c>
      <c r="AR163" t="s">
        <v>11</v>
      </c>
      <c r="BF163">
        <v>2</v>
      </c>
      <c r="BG163" t="s">
        <v>613</v>
      </c>
      <c r="CX163" t="s">
        <v>13</v>
      </c>
      <c r="CZ163" t="s">
        <v>13</v>
      </c>
      <c r="DA163" t="s">
        <v>13</v>
      </c>
      <c r="DB163" t="s">
        <v>13</v>
      </c>
      <c r="DC163" t="s">
        <v>13</v>
      </c>
      <c r="DH163">
        <v>0</v>
      </c>
      <c r="DW163">
        <v>0</v>
      </c>
      <c r="DX163">
        <v>0</v>
      </c>
      <c r="DY163">
        <v>0</v>
      </c>
      <c r="DZ163">
        <v>0</v>
      </c>
      <c r="EA163">
        <v>361.47</v>
      </c>
      <c r="EB163">
        <v>0</v>
      </c>
      <c r="EC163">
        <v>0</v>
      </c>
      <c r="ED163">
        <v>361.47</v>
      </c>
      <c r="EE163">
        <v>361.47</v>
      </c>
      <c r="EF163">
        <v>361.47</v>
      </c>
      <c r="EG163">
        <v>342.63</v>
      </c>
      <c r="EH163">
        <v>0</v>
      </c>
      <c r="EI163">
        <v>18.84</v>
      </c>
    </row>
    <row r="164" spans="1:139" x14ac:dyDescent="0.3">
      <c r="A164" t="s">
        <v>0</v>
      </c>
      <c r="B164" t="s">
        <v>608</v>
      </c>
      <c r="C164" t="s">
        <v>609</v>
      </c>
      <c r="D164" t="s">
        <v>28</v>
      </c>
      <c r="E164" t="s">
        <v>35</v>
      </c>
      <c r="F164">
        <v>57</v>
      </c>
      <c r="G164">
        <v>549</v>
      </c>
      <c r="H164" s="1">
        <v>45005</v>
      </c>
      <c r="I164">
        <v>0</v>
      </c>
      <c r="J164">
        <v>0</v>
      </c>
      <c r="K164">
        <v>298.75</v>
      </c>
      <c r="L164">
        <v>298.75</v>
      </c>
      <c r="M164">
        <v>0</v>
      </c>
      <c r="N164" t="s">
        <v>5</v>
      </c>
      <c r="O164" t="s">
        <v>16</v>
      </c>
      <c r="P164">
        <v>2023</v>
      </c>
      <c r="Q164" t="s">
        <v>7</v>
      </c>
      <c r="R164" t="s">
        <v>8</v>
      </c>
      <c r="S164" t="s">
        <v>611</v>
      </c>
      <c r="AK164">
        <v>60623</v>
      </c>
      <c r="AL164" t="s">
        <v>612</v>
      </c>
      <c r="AQ164">
        <v>11</v>
      </c>
      <c r="AR164" t="s">
        <v>11</v>
      </c>
      <c r="BF164">
        <v>2</v>
      </c>
      <c r="BG164" t="s">
        <v>613</v>
      </c>
      <c r="CX164" t="s">
        <v>13</v>
      </c>
      <c r="CZ164" t="s">
        <v>13</v>
      </c>
      <c r="DA164" t="s">
        <v>13</v>
      </c>
      <c r="DB164" t="s">
        <v>13</v>
      </c>
      <c r="DC164" t="s">
        <v>13</v>
      </c>
      <c r="DH164">
        <v>0</v>
      </c>
      <c r="DW164">
        <v>0</v>
      </c>
      <c r="DX164">
        <v>0</v>
      </c>
      <c r="DY164">
        <v>0</v>
      </c>
      <c r="DZ164">
        <v>0</v>
      </c>
      <c r="EA164">
        <v>298.75</v>
      </c>
      <c r="EB164">
        <v>0</v>
      </c>
      <c r="EC164">
        <v>0</v>
      </c>
      <c r="ED164">
        <v>298.75</v>
      </c>
      <c r="EE164">
        <v>298.75</v>
      </c>
      <c r="EF164">
        <v>298.75</v>
      </c>
      <c r="EG164">
        <v>283.18</v>
      </c>
      <c r="EH164">
        <v>0</v>
      </c>
      <c r="EI164">
        <v>15.57</v>
      </c>
    </row>
    <row r="165" spans="1:139" x14ac:dyDescent="0.3">
      <c r="A165" t="s">
        <v>0</v>
      </c>
      <c r="B165" t="s">
        <v>608</v>
      </c>
      <c r="C165" t="s">
        <v>609</v>
      </c>
      <c r="D165" t="s">
        <v>28</v>
      </c>
      <c r="E165" t="s">
        <v>35</v>
      </c>
      <c r="F165">
        <v>57</v>
      </c>
      <c r="G165">
        <v>550</v>
      </c>
      <c r="H165" s="1">
        <v>45005</v>
      </c>
      <c r="I165">
        <v>0</v>
      </c>
      <c r="J165">
        <v>0</v>
      </c>
      <c r="K165">
        <v>3137.53</v>
      </c>
      <c r="L165">
        <v>3137.53</v>
      </c>
      <c r="M165">
        <v>0</v>
      </c>
      <c r="N165" t="s">
        <v>5</v>
      </c>
      <c r="O165" t="s">
        <v>16</v>
      </c>
      <c r="P165">
        <v>2023</v>
      </c>
      <c r="Q165" t="s">
        <v>7</v>
      </c>
      <c r="R165" t="s">
        <v>8</v>
      </c>
      <c r="S165" t="s">
        <v>611</v>
      </c>
      <c r="AK165">
        <v>60623</v>
      </c>
      <c r="AL165" t="s">
        <v>612</v>
      </c>
      <c r="AQ165">
        <v>11</v>
      </c>
      <c r="AR165" t="s">
        <v>11</v>
      </c>
      <c r="BF165">
        <v>2</v>
      </c>
      <c r="BG165" t="s">
        <v>613</v>
      </c>
      <c r="CX165" t="s">
        <v>13</v>
      </c>
      <c r="CZ165" t="s">
        <v>13</v>
      </c>
      <c r="DA165" t="s">
        <v>13</v>
      </c>
      <c r="DB165" t="s">
        <v>13</v>
      </c>
      <c r="DC165" t="s">
        <v>13</v>
      </c>
      <c r="DH165">
        <v>0</v>
      </c>
      <c r="DW165">
        <v>0</v>
      </c>
      <c r="DX165">
        <v>0</v>
      </c>
      <c r="DY165">
        <v>0</v>
      </c>
      <c r="DZ165">
        <v>0</v>
      </c>
      <c r="EA165">
        <v>3137.53</v>
      </c>
      <c r="EB165">
        <v>0</v>
      </c>
      <c r="EC165">
        <v>0</v>
      </c>
      <c r="ED165">
        <v>3137.53</v>
      </c>
      <c r="EE165">
        <v>3137.53</v>
      </c>
      <c r="EF165">
        <v>3137.53</v>
      </c>
      <c r="EG165">
        <v>2973.96</v>
      </c>
      <c r="EH165">
        <v>0</v>
      </c>
      <c r="EI165">
        <v>163.57</v>
      </c>
    </row>
    <row r="166" spans="1:139" x14ac:dyDescent="0.3">
      <c r="A166" t="s">
        <v>0</v>
      </c>
      <c r="B166" t="s">
        <v>608</v>
      </c>
      <c r="C166" t="s">
        <v>609</v>
      </c>
      <c r="D166" t="s">
        <v>28</v>
      </c>
      <c r="E166" t="s">
        <v>35</v>
      </c>
      <c r="F166">
        <v>57</v>
      </c>
      <c r="G166">
        <v>551</v>
      </c>
      <c r="H166" s="1">
        <v>45005</v>
      </c>
      <c r="I166">
        <v>0</v>
      </c>
      <c r="J166">
        <v>0</v>
      </c>
      <c r="K166">
        <v>1312.07</v>
      </c>
      <c r="L166">
        <v>1312.07</v>
      </c>
      <c r="M166">
        <v>0</v>
      </c>
      <c r="N166" t="s">
        <v>5</v>
      </c>
      <c r="O166" t="s">
        <v>16</v>
      </c>
      <c r="P166">
        <v>2023</v>
      </c>
      <c r="Q166" t="s">
        <v>7</v>
      </c>
      <c r="R166" t="s">
        <v>8</v>
      </c>
      <c r="S166" t="s">
        <v>611</v>
      </c>
      <c r="AK166">
        <v>60623</v>
      </c>
      <c r="AL166" t="s">
        <v>612</v>
      </c>
      <c r="AQ166">
        <v>11</v>
      </c>
      <c r="AR166" t="s">
        <v>11</v>
      </c>
      <c r="BF166">
        <v>2</v>
      </c>
      <c r="BG166" t="s">
        <v>613</v>
      </c>
      <c r="CX166" t="s">
        <v>13</v>
      </c>
      <c r="CZ166" t="s">
        <v>13</v>
      </c>
      <c r="DA166" t="s">
        <v>13</v>
      </c>
      <c r="DB166" t="s">
        <v>13</v>
      </c>
      <c r="DC166" t="s">
        <v>13</v>
      </c>
      <c r="DH166">
        <v>0</v>
      </c>
      <c r="DW166">
        <v>0</v>
      </c>
      <c r="DX166">
        <v>0</v>
      </c>
      <c r="DY166">
        <v>0</v>
      </c>
      <c r="DZ166">
        <v>0</v>
      </c>
      <c r="EA166">
        <v>1312.07</v>
      </c>
      <c r="EB166">
        <v>0</v>
      </c>
      <c r="EC166">
        <v>0</v>
      </c>
      <c r="ED166">
        <v>1312.07</v>
      </c>
      <c r="EE166">
        <v>1312.07</v>
      </c>
      <c r="EF166">
        <v>1312.07</v>
      </c>
      <c r="EG166">
        <v>1243.67</v>
      </c>
      <c r="EH166">
        <v>0</v>
      </c>
      <c r="EI166">
        <v>68.400000000000006</v>
      </c>
    </row>
    <row r="167" spans="1:139" x14ac:dyDescent="0.3">
      <c r="A167" t="s">
        <v>0</v>
      </c>
      <c r="B167" t="s">
        <v>608</v>
      </c>
      <c r="C167" t="s">
        <v>609</v>
      </c>
      <c r="D167" t="s">
        <v>28</v>
      </c>
      <c r="E167" t="s">
        <v>35</v>
      </c>
      <c r="F167">
        <v>57</v>
      </c>
      <c r="G167">
        <v>552</v>
      </c>
      <c r="H167" s="1">
        <v>45005</v>
      </c>
      <c r="I167">
        <v>0</v>
      </c>
      <c r="J167">
        <v>0</v>
      </c>
      <c r="K167">
        <v>88.87</v>
      </c>
      <c r="L167">
        <v>88.87</v>
      </c>
      <c r="M167">
        <v>0</v>
      </c>
      <c r="N167" t="s">
        <v>5</v>
      </c>
      <c r="O167" t="s">
        <v>16</v>
      </c>
      <c r="P167">
        <v>2023</v>
      </c>
      <c r="Q167" t="s">
        <v>7</v>
      </c>
      <c r="R167" t="s">
        <v>8</v>
      </c>
      <c r="S167" t="s">
        <v>611</v>
      </c>
      <c r="AK167">
        <v>60623</v>
      </c>
      <c r="AL167" t="s">
        <v>612</v>
      </c>
      <c r="AQ167">
        <v>11</v>
      </c>
      <c r="AR167" t="s">
        <v>11</v>
      </c>
      <c r="BF167">
        <v>2</v>
      </c>
      <c r="BG167" t="s">
        <v>613</v>
      </c>
      <c r="CX167" t="s">
        <v>13</v>
      </c>
      <c r="CZ167" t="s">
        <v>13</v>
      </c>
      <c r="DA167" t="s">
        <v>13</v>
      </c>
      <c r="DB167" t="s">
        <v>13</v>
      </c>
      <c r="DC167" t="s">
        <v>13</v>
      </c>
      <c r="DH167">
        <v>0</v>
      </c>
      <c r="DW167">
        <v>0</v>
      </c>
      <c r="DX167">
        <v>0</v>
      </c>
      <c r="DY167">
        <v>0</v>
      </c>
      <c r="DZ167">
        <v>0</v>
      </c>
      <c r="EA167">
        <v>88.87</v>
      </c>
      <c r="EB167">
        <v>0</v>
      </c>
      <c r="EC167">
        <v>0</v>
      </c>
      <c r="ED167">
        <v>88.87</v>
      </c>
      <c r="EE167">
        <v>88.87</v>
      </c>
      <c r="EF167">
        <v>88.87</v>
      </c>
      <c r="EG167">
        <v>84.24</v>
      </c>
      <c r="EH167">
        <v>0</v>
      </c>
      <c r="EI167">
        <v>4.63</v>
      </c>
    </row>
    <row r="168" spans="1:139" x14ac:dyDescent="0.3">
      <c r="A168" t="s">
        <v>0</v>
      </c>
      <c r="B168" t="s">
        <v>608</v>
      </c>
      <c r="C168" t="s">
        <v>609</v>
      </c>
      <c r="D168" t="s">
        <v>28</v>
      </c>
      <c r="E168" t="s">
        <v>35</v>
      </c>
      <c r="F168">
        <v>57</v>
      </c>
      <c r="G168">
        <v>553</v>
      </c>
      <c r="H168" s="1">
        <v>45005</v>
      </c>
      <c r="I168">
        <v>0</v>
      </c>
      <c r="J168">
        <v>0</v>
      </c>
      <c r="K168">
        <v>23.98</v>
      </c>
      <c r="L168">
        <v>23.98</v>
      </c>
      <c r="M168">
        <v>0</v>
      </c>
      <c r="N168" t="s">
        <v>5</v>
      </c>
      <c r="O168" t="s">
        <v>16</v>
      </c>
      <c r="P168">
        <v>2023</v>
      </c>
      <c r="Q168" t="s">
        <v>7</v>
      </c>
      <c r="R168" t="s">
        <v>8</v>
      </c>
      <c r="S168" t="s">
        <v>611</v>
      </c>
      <c r="AK168">
        <v>60623</v>
      </c>
      <c r="AL168" t="s">
        <v>612</v>
      </c>
      <c r="AQ168">
        <v>11</v>
      </c>
      <c r="AR168" t="s">
        <v>11</v>
      </c>
      <c r="BF168">
        <v>2</v>
      </c>
      <c r="BG168" t="s">
        <v>613</v>
      </c>
      <c r="CX168" t="s">
        <v>13</v>
      </c>
      <c r="CZ168" t="s">
        <v>13</v>
      </c>
      <c r="DA168" t="s">
        <v>13</v>
      </c>
      <c r="DB168" t="s">
        <v>13</v>
      </c>
      <c r="DC168" t="s">
        <v>13</v>
      </c>
      <c r="DH168">
        <v>0</v>
      </c>
      <c r="DW168">
        <v>0</v>
      </c>
      <c r="DX168">
        <v>0</v>
      </c>
      <c r="DY168">
        <v>0</v>
      </c>
      <c r="DZ168">
        <v>0</v>
      </c>
      <c r="EA168">
        <v>23.98</v>
      </c>
      <c r="EB168">
        <v>0</v>
      </c>
      <c r="EC168">
        <v>0</v>
      </c>
      <c r="ED168">
        <v>23.98</v>
      </c>
      <c r="EE168">
        <v>23.98</v>
      </c>
      <c r="EF168">
        <v>23.98</v>
      </c>
      <c r="EG168">
        <v>22.73</v>
      </c>
      <c r="EH168">
        <v>0</v>
      </c>
      <c r="EI168">
        <v>1.25</v>
      </c>
    </row>
    <row r="169" spans="1:139" x14ac:dyDescent="0.3">
      <c r="A169" t="s">
        <v>0</v>
      </c>
      <c r="B169" t="s">
        <v>608</v>
      </c>
      <c r="C169" t="s">
        <v>609</v>
      </c>
      <c r="D169" t="s">
        <v>33</v>
      </c>
      <c r="E169" t="s">
        <v>35</v>
      </c>
      <c r="F169">
        <v>57</v>
      </c>
      <c r="G169">
        <v>554</v>
      </c>
      <c r="H169" s="1">
        <v>45005</v>
      </c>
      <c r="I169">
        <v>0</v>
      </c>
      <c r="J169">
        <v>0</v>
      </c>
      <c r="K169">
        <v>1144.46</v>
      </c>
      <c r="L169">
        <v>1144.46</v>
      </c>
      <c r="M169">
        <v>0</v>
      </c>
      <c r="N169" t="s">
        <v>5</v>
      </c>
      <c r="O169" t="s">
        <v>16</v>
      </c>
      <c r="P169">
        <v>2023</v>
      </c>
      <c r="Q169" t="s">
        <v>7</v>
      </c>
      <c r="R169" t="s">
        <v>8</v>
      </c>
      <c r="S169" t="s">
        <v>611</v>
      </c>
      <c r="AK169">
        <v>60623</v>
      </c>
      <c r="AL169" t="s">
        <v>612</v>
      </c>
      <c r="AQ169">
        <v>11</v>
      </c>
      <c r="AR169" t="s">
        <v>11</v>
      </c>
      <c r="BF169">
        <v>2</v>
      </c>
      <c r="BG169" t="s">
        <v>613</v>
      </c>
      <c r="CX169" t="s">
        <v>13</v>
      </c>
      <c r="CZ169" t="s">
        <v>13</v>
      </c>
      <c r="DA169" t="s">
        <v>13</v>
      </c>
      <c r="DB169" t="s">
        <v>13</v>
      </c>
      <c r="DC169" t="s">
        <v>13</v>
      </c>
      <c r="DH169">
        <v>0</v>
      </c>
      <c r="DW169">
        <v>0</v>
      </c>
      <c r="DX169">
        <v>0</v>
      </c>
      <c r="DY169">
        <v>0</v>
      </c>
      <c r="DZ169">
        <v>0</v>
      </c>
      <c r="EA169">
        <v>1144.46</v>
      </c>
      <c r="EB169">
        <v>0</v>
      </c>
      <c r="EC169">
        <v>0</v>
      </c>
      <c r="ED169">
        <v>1144.46</v>
      </c>
      <c r="EE169">
        <v>1144.46</v>
      </c>
      <c r="EF169">
        <v>1144.46</v>
      </c>
      <c r="EG169">
        <v>1084.8</v>
      </c>
      <c r="EH169">
        <v>0</v>
      </c>
      <c r="EI169">
        <v>59.66</v>
      </c>
    </row>
    <row r="170" spans="1:139" x14ac:dyDescent="0.3">
      <c r="A170" t="s">
        <v>0</v>
      </c>
      <c r="B170" t="s">
        <v>608</v>
      </c>
      <c r="C170" t="s">
        <v>609</v>
      </c>
      <c r="D170" t="s">
        <v>39</v>
      </c>
      <c r="E170" t="s">
        <v>35</v>
      </c>
      <c r="F170">
        <v>57</v>
      </c>
      <c r="G170">
        <v>558</v>
      </c>
      <c r="H170" s="1">
        <v>45005</v>
      </c>
      <c r="I170">
        <v>0</v>
      </c>
      <c r="J170">
        <v>0</v>
      </c>
      <c r="K170">
        <v>128.9</v>
      </c>
      <c r="L170">
        <v>128.9</v>
      </c>
      <c r="M170">
        <v>0</v>
      </c>
      <c r="N170" t="s">
        <v>5</v>
      </c>
      <c r="O170" t="s">
        <v>16</v>
      </c>
      <c r="P170">
        <v>2023</v>
      </c>
      <c r="Q170" t="s">
        <v>7</v>
      </c>
      <c r="R170" t="s">
        <v>8</v>
      </c>
      <c r="S170" t="s">
        <v>611</v>
      </c>
      <c r="AK170">
        <v>60623</v>
      </c>
      <c r="AL170" t="s">
        <v>612</v>
      </c>
      <c r="AQ170">
        <v>11</v>
      </c>
      <c r="AR170" t="s">
        <v>11</v>
      </c>
      <c r="BF170">
        <v>2</v>
      </c>
      <c r="BG170" t="s">
        <v>613</v>
      </c>
      <c r="CX170" t="s">
        <v>13</v>
      </c>
      <c r="CZ170" t="s">
        <v>13</v>
      </c>
      <c r="DA170" t="s">
        <v>13</v>
      </c>
      <c r="DB170" t="s">
        <v>13</v>
      </c>
      <c r="DC170" t="s">
        <v>13</v>
      </c>
      <c r="DH170">
        <v>0</v>
      </c>
      <c r="DW170">
        <v>0</v>
      </c>
      <c r="DX170">
        <v>0</v>
      </c>
      <c r="DY170">
        <v>0</v>
      </c>
      <c r="DZ170">
        <v>0</v>
      </c>
      <c r="EA170">
        <v>128.9</v>
      </c>
      <c r="EB170">
        <v>0</v>
      </c>
      <c r="EC170">
        <v>0</v>
      </c>
      <c r="ED170">
        <v>128.9</v>
      </c>
      <c r="EE170">
        <v>128.9</v>
      </c>
      <c r="EF170">
        <v>128.9</v>
      </c>
      <c r="EG170">
        <v>122.18</v>
      </c>
      <c r="EH170">
        <v>0</v>
      </c>
      <c r="EI170">
        <v>6.72</v>
      </c>
    </row>
    <row r="171" spans="1:139" x14ac:dyDescent="0.3">
      <c r="A171" t="s">
        <v>0</v>
      </c>
      <c r="B171" t="s">
        <v>608</v>
      </c>
      <c r="C171" t="s">
        <v>609</v>
      </c>
      <c r="D171" t="s">
        <v>39</v>
      </c>
      <c r="E171" t="s">
        <v>35</v>
      </c>
      <c r="F171">
        <v>57</v>
      </c>
      <c r="G171">
        <v>559</v>
      </c>
      <c r="H171" s="1">
        <v>45005</v>
      </c>
      <c r="I171">
        <v>0</v>
      </c>
      <c r="J171">
        <v>0</v>
      </c>
      <c r="K171">
        <v>473.84</v>
      </c>
      <c r="L171">
        <v>473.84</v>
      </c>
      <c r="M171">
        <v>0</v>
      </c>
      <c r="N171" t="s">
        <v>5</v>
      </c>
      <c r="O171" t="s">
        <v>16</v>
      </c>
      <c r="P171">
        <v>2023</v>
      </c>
      <c r="Q171" t="s">
        <v>7</v>
      </c>
      <c r="R171" t="s">
        <v>8</v>
      </c>
      <c r="S171" t="s">
        <v>611</v>
      </c>
      <c r="AK171">
        <v>60623</v>
      </c>
      <c r="AL171" t="s">
        <v>612</v>
      </c>
      <c r="AQ171">
        <v>11</v>
      </c>
      <c r="AR171" t="s">
        <v>11</v>
      </c>
      <c r="BF171">
        <v>2</v>
      </c>
      <c r="BG171" t="s">
        <v>613</v>
      </c>
      <c r="CX171" t="s">
        <v>13</v>
      </c>
      <c r="CZ171" t="s">
        <v>13</v>
      </c>
      <c r="DA171" t="s">
        <v>13</v>
      </c>
      <c r="DB171" t="s">
        <v>13</v>
      </c>
      <c r="DC171" t="s">
        <v>13</v>
      </c>
      <c r="DH171">
        <v>0</v>
      </c>
      <c r="DW171">
        <v>0</v>
      </c>
      <c r="DX171">
        <v>0</v>
      </c>
      <c r="DY171">
        <v>0</v>
      </c>
      <c r="DZ171">
        <v>0</v>
      </c>
      <c r="EA171">
        <v>473.84</v>
      </c>
      <c r="EB171">
        <v>0</v>
      </c>
      <c r="EC171">
        <v>0</v>
      </c>
      <c r="ED171">
        <v>473.84</v>
      </c>
      <c r="EE171">
        <v>473.84</v>
      </c>
      <c r="EF171">
        <v>473.84</v>
      </c>
      <c r="EG171">
        <v>449.14</v>
      </c>
      <c r="EH171">
        <v>0</v>
      </c>
      <c r="EI171">
        <v>24.7</v>
      </c>
    </row>
    <row r="172" spans="1:139" x14ac:dyDescent="0.3">
      <c r="A172" t="s">
        <v>0</v>
      </c>
      <c r="B172" t="s">
        <v>608</v>
      </c>
      <c r="C172" t="s">
        <v>609</v>
      </c>
      <c r="D172" t="s">
        <v>39</v>
      </c>
      <c r="E172" t="s">
        <v>35</v>
      </c>
      <c r="F172">
        <v>57</v>
      </c>
      <c r="G172">
        <v>560</v>
      </c>
      <c r="H172" s="1">
        <v>45005</v>
      </c>
      <c r="I172">
        <v>0</v>
      </c>
      <c r="J172">
        <v>0</v>
      </c>
      <c r="K172">
        <v>104.42</v>
      </c>
      <c r="L172">
        <v>104.42</v>
      </c>
      <c r="M172">
        <v>0</v>
      </c>
      <c r="N172" t="s">
        <v>5</v>
      </c>
      <c r="O172" t="s">
        <v>16</v>
      </c>
      <c r="P172">
        <v>2023</v>
      </c>
      <c r="Q172" t="s">
        <v>7</v>
      </c>
      <c r="R172" t="s">
        <v>8</v>
      </c>
      <c r="S172" t="s">
        <v>611</v>
      </c>
      <c r="AK172">
        <v>60623</v>
      </c>
      <c r="AL172" t="s">
        <v>612</v>
      </c>
      <c r="AQ172">
        <v>11</v>
      </c>
      <c r="AR172" t="s">
        <v>11</v>
      </c>
      <c r="BF172">
        <v>2</v>
      </c>
      <c r="BG172" t="s">
        <v>613</v>
      </c>
      <c r="CX172" t="s">
        <v>13</v>
      </c>
      <c r="CZ172" t="s">
        <v>13</v>
      </c>
      <c r="DA172" t="s">
        <v>13</v>
      </c>
      <c r="DB172" t="s">
        <v>13</v>
      </c>
      <c r="DC172" t="s">
        <v>13</v>
      </c>
      <c r="DH172">
        <v>0</v>
      </c>
      <c r="DW172">
        <v>0</v>
      </c>
      <c r="DX172">
        <v>0</v>
      </c>
      <c r="DY172">
        <v>0</v>
      </c>
      <c r="DZ172">
        <v>0</v>
      </c>
      <c r="EA172">
        <v>104.42</v>
      </c>
      <c r="EB172">
        <v>0</v>
      </c>
      <c r="EC172">
        <v>0</v>
      </c>
      <c r="ED172">
        <v>104.42</v>
      </c>
      <c r="EE172">
        <v>104.42</v>
      </c>
      <c r="EF172">
        <v>104.42</v>
      </c>
      <c r="EG172">
        <v>98.97</v>
      </c>
      <c r="EH172">
        <v>0</v>
      </c>
      <c r="EI172">
        <v>5.45</v>
      </c>
    </row>
    <row r="173" spans="1:139" x14ac:dyDescent="0.3">
      <c r="A173" t="s">
        <v>0</v>
      </c>
      <c r="B173" t="s">
        <v>608</v>
      </c>
      <c r="C173" t="s">
        <v>609</v>
      </c>
      <c r="D173" t="s">
        <v>36</v>
      </c>
      <c r="E173" t="s">
        <v>35</v>
      </c>
      <c r="F173">
        <v>69</v>
      </c>
      <c r="G173">
        <v>640</v>
      </c>
      <c r="H173" s="1">
        <v>45012</v>
      </c>
      <c r="I173">
        <v>0</v>
      </c>
      <c r="J173">
        <v>0</v>
      </c>
      <c r="K173">
        <v>474.87</v>
      </c>
      <c r="L173">
        <v>474.87</v>
      </c>
      <c r="M173">
        <v>0</v>
      </c>
      <c r="N173" t="s">
        <v>5</v>
      </c>
      <c r="O173" t="s">
        <v>16</v>
      </c>
      <c r="P173">
        <v>2023</v>
      </c>
      <c r="Q173" t="s">
        <v>7</v>
      </c>
      <c r="R173" t="s">
        <v>8</v>
      </c>
      <c r="S173" t="s">
        <v>611</v>
      </c>
      <c r="AK173">
        <v>60623</v>
      </c>
      <c r="AL173" t="s">
        <v>612</v>
      </c>
      <c r="AQ173">
        <v>11</v>
      </c>
      <c r="AR173" t="s">
        <v>11</v>
      </c>
      <c r="BF173">
        <v>2</v>
      </c>
      <c r="BG173" t="s">
        <v>613</v>
      </c>
      <c r="CX173" t="s">
        <v>13</v>
      </c>
      <c r="CZ173" t="s">
        <v>13</v>
      </c>
      <c r="DA173" t="s">
        <v>13</v>
      </c>
      <c r="DB173" t="s">
        <v>13</v>
      </c>
      <c r="DC173" t="s">
        <v>13</v>
      </c>
      <c r="DH173">
        <v>0</v>
      </c>
      <c r="DW173">
        <v>0</v>
      </c>
      <c r="DX173">
        <v>0</v>
      </c>
      <c r="DY173">
        <v>0</v>
      </c>
      <c r="DZ173">
        <v>0</v>
      </c>
      <c r="EA173">
        <v>474.87</v>
      </c>
      <c r="EB173">
        <v>0</v>
      </c>
      <c r="EC173">
        <v>0</v>
      </c>
      <c r="ED173">
        <v>474.87</v>
      </c>
      <c r="EE173">
        <v>474.87</v>
      </c>
      <c r="EF173">
        <v>474.87</v>
      </c>
      <c r="EG173">
        <v>450.11</v>
      </c>
      <c r="EH173">
        <v>0</v>
      </c>
      <c r="EI173">
        <v>24.76</v>
      </c>
    </row>
    <row r="174" spans="1:139" x14ac:dyDescent="0.3">
      <c r="A174" t="s">
        <v>0</v>
      </c>
      <c r="B174" t="s">
        <v>608</v>
      </c>
      <c r="C174" t="s">
        <v>609</v>
      </c>
      <c r="D174" t="s">
        <v>36</v>
      </c>
      <c r="E174" t="s">
        <v>35</v>
      </c>
      <c r="F174">
        <v>69</v>
      </c>
      <c r="G174">
        <v>641</v>
      </c>
      <c r="H174" s="1">
        <v>45012</v>
      </c>
      <c r="I174">
        <v>0</v>
      </c>
      <c r="J174">
        <v>0</v>
      </c>
      <c r="K174">
        <v>169.12</v>
      </c>
      <c r="L174">
        <v>169.12</v>
      </c>
      <c r="M174">
        <v>0</v>
      </c>
      <c r="N174" t="s">
        <v>5</v>
      </c>
      <c r="O174" t="s">
        <v>16</v>
      </c>
      <c r="P174">
        <v>2023</v>
      </c>
      <c r="Q174" t="s">
        <v>7</v>
      </c>
      <c r="R174" t="s">
        <v>8</v>
      </c>
      <c r="S174" t="s">
        <v>611</v>
      </c>
      <c r="AK174">
        <v>60623</v>
      </c>
      <c r="AL174" t="s">
        <v>612</v>
      </c>
      <c r="AQ174">
        <v>11</v>
      </c>
      <c r="AR174" t="s">
        <v>11</v>
      </c>
      <c r="BF174">
        <v>2</v>
      </c>
      <c r="BG174" t="s">
        <v>613</v>
      </c>
      <c r="CX174" t="s">
        <v>13</v>
      </c>
      <c r="CZ174" t="s">
        <v>13</v>
      </c>
      <c r="DA174" t="s">
        <v>13</v>
      </c>
      <c r="DB174" t="s">
        <v>13</v>
      </c>
      <c r="DC174" t="s">
        <v>13</v>
      </c>
      <c r="DH174">
        <v>0</v>
      </c>
      <c r="DW174">
        <v>0</v>
      </c>
      <c r="DX174">
        <v>0</v>
      </c>
      <c r="DY174">
        <v>0</v>
      </c>
      <c r="DZ174">
        <v>0</v>
      </c>
      <c r="EA174">
        <v>169.12</v>
      </c>
      <c r="EB174">
        <v>0</v>
      </c>
      <c r="EC174">
        <v>0</v>
      </c>
      <c r="ED174">
        <v>169.12</v>
      </c>
      <c r="EE174">
        <v>169.12</v>
      </c>
      <c r="EF174">
        <v>169.12</v>
      </c>
      <c r="EG174">
        <v>160.30000000000001</v>
      </c>
      <c r="EH174">
        <v>0</v>
      </c>
      <c r="EI174">
        <v>8.82</v>
      </c>
    </row>
    <row r="175" spans="1:139" x14ac:dyDescent="0.3">
      <c r="A175" t="s">
        <v>0</v>
      </c>
      <c r="B175" t="s">
        <v>608</v>
      </c>
      <c r="C175" t="s">
        <v>609</v>
      </c>
      <c r="D175" t="s">
        <v>36</v>
      </c>
      <c r="E175" t="s">
        <v>35</v>
      </c>
      <c r="F175">
        <v>69</v>
      </c>
      <c r="G175">
        <v>641</v>
      </c>
      <c r="H175" s="1">
        <v>45012</v>
      </c>
      <c r="I175">
        <v>0</v>
      </c>
      <c r="J175">
        <v>0</v>
      </c>
      <c r="K175">
        <v>405.37</v>
      </c>
      <c r="L175">
        <v>405.37</v>
      </c>
      <c r="M175">
        <v>0</v>
      </c>
      <c r="N175" t="s">
        <v>5</v>
      </c>
      <c r="O175" t="s">
        <v>16</v>
      </c>
      <c r="P175">
        <v>2023</v>
      </c>
      <c r="Q175" t="s">
        <v>7</v>
      </c>
      <c r="R175" t="s">
        <v>8</v>
      </c>
      <c r="S175" t="s">
        <v>611</v>
      </c>
      <c r="AK175">
        <v>60623</v>
      </c>
      <c r="AL175" t="s">
        <v>612</v>
      </c>
      <c r="AQ175">
        <v>11</v>
      </c>
      <c r="AR175" t="s">
        <v>11</v>
      </c>
      <c r="BF175">
        <v>2</v>
      </c>
      <c r="BG175" t="s">
        <v>613</v>
      </c>
      <c r="CX175" t="s">
        <v>13</v>
      </c>
      <c r="CZ175" t="s">
        <v>13</v>
      </c>
      <c r="DA175" t="s">
        <v>13</v>
      </c>
      <c r="DB175" t="s">
        <v>13</v>
      </c>
      <c r="DC175" t="s">
        <v>13</v>
      </c>
      <c r="DH175">
        <v>0</v>
      </c>
      <c r="DW175">
        <v>0</v>
      </c>
      <c r="DX175">
        <v>0</v>
      </c>
      <c r="DY175">
        <v>0</v>
      </c>
      <c r="DZ175">
        <v>0</v>
      </c>
      <c r="EA175">
        <v>405.37</v>
      </c>
      <c r="EB175">
        <v>0</v>
      </c>
      <c r="EC175">
        <v>0</v>
      </c>
      <c r="ED175">
        <v>405.37</v>
      </c>
      <c r="EE175">
        <v>405.37</v>
      </c>
      <c r="EF175">
        <v>405.37</v>
      </c>
      <c r="EG175">
        <v>384.24</v>
      </c>
      <c r="EH175">
        <v>0</v>
      </c>
      <c r="EI175">
        <v>21.13</v>
      </c>
    </row>
    <row r="176" spans="1:139" x14ac:dyDescent="0.3">
      <c r="A176" t="s">
        <v>0</v>
      </c>
      <c r="B176" t="s">
        <v>608</v>
      </c>
      <c r="C176" t="s">
        <v>609</v>
      </c>
      <c r="D176" t="s">
        <v>36</v>
      </c>
      <c r="E176" t="s">
        <v>35</v>
      </c>
      <c r="F176">
        <v>69</v>
      </c>
      <c r="G176">
        <v>642</v>
      </c>
      <c r="H176" s="1">
        <v>45012</v>
      </c>
      <c r="I176">
        <v>0</v>
      </c>
      <c r="J176">
        <v>0</v>
      </c>
      <c r="K176">
        <v>410.94</v>
      </c>
      <c r="L176">
        <v>410.94</v>
      </c>
      <c r="M176">
        <v>0</v>
      </c>
      <c r="N176" t="s">
        <v>5</v>
      </c>
      <c r="O176" t="s">
        <v>16</v>
      </c>
      <c r="P176">
        <v>2023</v>
      </c>
      <c r="Q176" t="s">
        <v>7</v>
      </c>
      <c r="R176" t="s">
        <v>8</v>
      </c>
      <c r="S176" t="s">
        <v>611</v>
      </c>
      <c r="AK176">
        <v>60623</v>
      </c>
      <c r="AL176" t="s">
        <v>612</v>
      </c>
      <c r="AQ176">
        <v>11</v>
      </c>
      <c r="AR176" t="s">
        <v>11</v>
      </c>
      <c r="BF176">
        <v>2</v>
      </c>
      <c r="BG176" t="s">
        <v>613</v>
      </c>
      <c r="CX176" t="s">
        <v>13</v>
      </c>
      <c r="CZ176" t="s">
        <v>13</v>
      </c>
      <c r="DA176" t="s">
        <v>13</v>
      </c>
      <c r="DB176" t="s">
        <v>13</v>
      </c>
      <c r="DC176" t="s">
        <v>13</v>
      </c>
      <c r="DH176">
        <v>0</v>
      </c>
      <c r="DW176">
        <v>0</v>
      </c>
      <c r="DX176">
        <v>0</v>
      </c>
      <c r="DY176">
        <v>0</v>
      </c>
      <c r="DZ176">
        <v>0</v>
      </c>
      <c r="EA176">
        <v>410.94</v>
      </c>
      <c r="EB176">
        <v>0</v>
      </c>
      <c r="EC176">
        <v>0</v>
      </c>
      <c r="ED176">
        <v>410.94</v>
      </c>
      <c r="EE176">
        <v>410.94</v>
      </c>
      <c r="EF176">
        <v>410.94</v>
      </c>
      <c r="EG176">
        <v>389.52</v>
      </c>
      <c r="EH176">
        <v>0</v>
      </c>
      <c r="EI176">
        <v>21.42</v>
      </c>
    </row>
    <row r="177" spans="1:139" x14ac:dyDescent="0.3">
      <c r="A177" t="s">
        <v>0</v>
      </c>
      <c r="B177" t="s">
        <v>608</v>
      </c>
      <c r="C177" t="s">
        <v>609</v>
      </c>
      <c r="D177" t="s">
        <v>36</v>
      </c>
      <c r="E177" t="s">
        <v>35</v>
      </c>
      <c r="F177">
        <v>69</v>
      </c>
      <c r="G177">
        <v>643</v>
      </c>
      <c r="H177" s="1">
        <v>45012</v>
      </c>
      <c r="I177">
        <v>0</v>
      </c>
      <c r="J177">
        <v>0</v>
      </c>
      <c r="K177">
        <v>393.49</v>
      </c>
      <c r="L177">
        <v>393.49</v>
      </c>
      <c r="M177">
        <v>0</v>
      </c>
      <c r="N177" t="s">
        <v>5</v>
      </c>
      <c r="O177" t="s">
        <v>16</v>
      </c>
      <c r="P177">
        <v>2023</v>
      </c>
      <c r="Q177" t="s">
        <v>7</v>
      </c>
      <c r="R177" t="s">
        <v>8</v>
      </c>
      <c r="S177" t="s">
        <v>611</v>
      </c>
      <c r="AK177">
        <v>60623</v>
      </c>
      <c r="AL177" t="s">
        <v>612</v>
      </c>
      <c r="AQ177">
        <v>11</v>
      </c>
      <c r="AR177" t="s">
        <v>11</v>
      </c>
      <c r="BF177">
        <v>2</v>
      </c>
      <c r="BG177" t="s">
        <v>613</v>
      </c>
      <c r="CX177" t="s">
        <v>13</v>
      </c>
      <c r="CZ177" t="s">
        <v>13</v>
      </c>
      <c r="DA177" t="s">
        <v>13</v>
      </c>
      <c r="DB177" t="s">
        <v>13</v>
      </c>
      <c r="DC177" t="s">
        <v>13</v>
      </c>
      <c r="DH177">
        <v>0</v>
      </c>
      <c r="DW177">
        <v>0</v>
      </c>
      <c r="DX177">
        <v>0</v>
      </c>
      <c r="DY177">
        <v>0</v>
      </c>
      <c r="DZ177">
        <v>0</v>
      </c>
      <c r="EA177">
        <v>393.49</v>
      </c>
      <c r="EB177">
        <v>0</v>
      </c>
      <c r="EC177">
        <v>0</v>
      </c>
      <c r="ED177">
        <v>393.49</v>
      </c>
      <c r="EE177">
        <v>393.49</v>
      </c>
      <c r="EF177">
        <v>393.49</v>
      </c>
      <c r="EG177">
        <v>372.97</v>
      </c>
      <c r="EH177">
        <v>0</v>
      </c>
      <c r="EI177">
        <v>20.52</v>
      </c>
    </row>
    <row r="178" spans="1:139" x14ac:dyDescent="0.3">
      <c r="A178" t="s">
        <v>0</v>
      </c>
      <c r="B178" t="s">
        <v>608</v>
      </c>
      <c r="C178" t="s">
        <v>609</v>
      </c>
      <c r="D178" t="s">
        <v>308</v>
      </c>
      <c r="E178" t="s">
        <v>35</v>
      </c>
      <c r="F178">
        <v>69</v>
      </c>
      <c r="G178">
        <v>644</v>
      </c>
      <c r="H178" s="1">
        <v>45012</v>
      </c>
      <c r="I178">
        <v>0</v>
      </c>
      <c r="J178">
        <v>0</v>
      </c>
      <c r="K178">
        <v>854.11</v>
      </c>
      <c r="L178">
        <v>854.11</v>
      </c>
      <c r="M178">
        <v>0</v>
      </c>
      <c r="N178" t="s">
        <v>5</v>
      </c>
      <c r="O178" t="s">
        <v>16</v>
      </c>
      <c r="P178">
        <v>2023</v>
      </c>
      <c r="Q178" t="s">
        <v>7</v>
      </c>
      <c r="R178" t="s">
        <v>8</v>
      </c>
      <c r="S178" t="s">
        <v>611</v>
      </c>
      <c r="AK178">
        <v>60623</v>
      </c>
      <c r="AL178" t="s">
        <v>612</v>
      </c>
      <c r="AQ178">
        <v>11</v>
      </c>
      <c r="AR178" t="s">
        <v>11</v>
      </c>
      <c r="BF178">
        <v>2</v>
      </c>
      <c r="BG178" t="s">
        <v>613</v>
      </c>
      <c r="CX178" t="s">
        <v>13</v>
      </c>
      <c r="CZ178" t="s">
        <v>13</v>
      </c>
      <c r="DA178" t="s">
        <v>13</v>
      </c>
      <c r="DB178" t="s">
        <v>13</v>
      </c>
      <c r="DC178" t="s">
        <v>13</v>
      </c>
      <c r="DH178">
        <v>0</v>
      </c>
      <c r="DW178">
        <v>0</v>
      </c>
      <c r="DX178">
        <v>0</v>
      </c>
      <c r="DY178">
        <v>0</v>
      </c>
      <c r="DZ178">
        <v>0</v>
      </c>
      <c r="EA178">
        <v>854.11</v>
      </c>
      <c r="EB178">
        <v>0</v>
      </c>
      <c r="EC178">
        <v>0</v>
      </c>
      <c r="ED178">
        <v>854.11</v>
      </c>
      <c r="EE178">
        <v>854.11</v>
      </c>
      <c r="EF178">
        <v>854.11</v>
      </c>
      <c r="EG178">
        <v>809.59</v>
      </c>
      <c r="EH178">
        <v>0</v>
      </c>
      <c r="EI178">
        <v>44.52</v>
      </c>
    </row>
    <row r="179" spans="1:139" x14ac:dyDescent="0.3">
      <c r="A179" t="s">
        <v>0</v>
      </c>
      <c r="B179" t="s">
        <v>608</v>
      </c>
      <c r="C179" t="s">
        <v>609</v>
      </c>
      <c r="D179" t="s">
        <v>28</v>
      </c>
      <c r="E179" t="s">
        <v>35</v>
      </c>
      <c r="F179">
        <v>69</v>
      </c>
      <c r="G179">
        <v>645</v>
      </c>
      <c r="H179" s="1">
        <v>45012</v>
      </c>
      <c r="I179">
        <v>0</v>
      </c>
      <c r="J179">
        <v>0</v>
      </c>
      <c r="K179">
        <v>2457.66</v>
      </c>
      <c r="L179">
        <v>2457.66</v>
      </c>
      <c r="M179">
        <v>0</v>
      </c>
      <c r="N179" t="s">
        <v>5</v>
      </c>
      <c r="O179" t="s">
        <v>16</v>
      </c>
      <c r="P179">
        <v>2023</v>
      </c>
      <c r="Q179" t="s">
        <v>7</v>
      </c>
      <c r="R179" t="s">
        <v>8</v>
      </c>
      <c r="S179" t="s">
        <v>611</v>
      </c>
      <c r="AK179">
        <v>60623</v>
      </c>
      <c r="AL179" t="s">
        <v>612</v>
      </c>
      <c r="AQ179">
        <v>11</v>
      </c>
      <c r="AR179" t="s">
        <v>11</v>
      </c>
      <c r="BF179">
        <v>2</v>
      </c>
      <c r="BG179" t="s">
        <v>613</v>
      </c>
      <c r="CX179" t="s">
        <v>13</v>
      </c>
      <c r="CZ179" t="s">
        <v>13</v>
      </c>
      <c r="DA179" t="s">
        <v>13</v>
      </c>
      <c r="DB179" t="s">
        <v>13</v>
      </c>
      <c r="DC179" t="s">
        <v>13</v>
      </c>
      <c r="DH179">
        <v>0</v>
      </c>
      <c r="DW179">
        <v>0</v>
      </c>
      <c r="DX179">
        <v>0</v>
      </c>
      <c r="DY179">
        <v>0</v>
      </c>
      <c r="DZ179">
        <v>0</v>
      </c>
      <c r="EA179">
        <v>2457.66</v>
      </c>
      <c r="EB179">
        <v>0</v>
      </c>
      <c r="EC179">
        <v>0</v>
      </c>
      <c r="ED179">
        <v>2457.66</v>
      </c>
      <c r="EE179">
        <v>2457.66</v>
      </c>
      <c r="EF179">
        <v>2457.66</v>
      </c>
      <c r="EG179">
        <v>2329.54</v>
      </c>
      <c r="EH179">
        <v>0</v>
      </c>
      <c r="EI179">
        <v>128.12</v>
      </c>
    </row>
    <row r="180" spans="1:139" x14ac:dyDescent="0.3">
      <c r="A180" t="s">
        <v>0</v>
      </c>
      <c r="B180" t="s">
        <v>608</v>
      </c>
      <c r="C180" t="s">
        <v>609</v>
      </c>
      <c r="D180" t="s">
        <v>28</v>
      </c>
      <c r="E180" t="s">
        <v>35</v>
      </c>
      <c r="F180">
        <v>69</v>
      </c>
      <c r="G180">
        <v>646</v>
      </c>
      <c r="H180" s="1">
        <v>45012</v>
      </c>
      <c r="I180">
        <v>0</v>
      </c>
      <c r="J180">
        <v>0</v>
      </c>
      <c r="K180">
        <v>2965.3</v>
      </c>
      <c r="L180">
        <v>2965.3</v>
      </c>
      <c r="M180">
        <v>0</v>
      </c>
      <c r="N180" t="s">
        <v>5</v>
      </c>
      <c r="O180" t="s">
        <v>16</v>
      </c>
      <c r="P180">
        <v>2023</v>
      </c>
      <c r="Q180" t="s">
        <v>7</v>
      </c>
      <c r="R180" t="s">
        <v>8</v>
      </c>
      <c r="S180" t="s">
        <v>611</v>
      </c>
      <c r="AK180">
        <v>60623</v>
      </c>
      <c r="AL180" t="s">
        <v>612</v>
      </c>
      <c r="AQ180">
        <v>11</v>
      </c>
      <c r="AR180" t="s">
        <v>11</v>
      </c>
      <c r="BF180">
        <v>2</v>
      </c>
      <c r="BG180" t="s">
        <v>613</v>
      </c>
      <c r="CX180" t="s">
        <v>13</v>
      </c>
      <c r="CZ180" t="s">
        <v>13</v>
      </c>
      <c r="DA180" t="s">
        <v>13</v>
      </c>
      <c r="DB180" t="s">
        <v>13</v>
      </c>
      <c r="DC180" t="s">
        <v>13</v>
      </c>
      <c r="DH180">
        <v>0</v>
      </c>
      <c r="DW180">
        <v>0</v>
      </c>
      <c r="DX180">
        <v>0</v>
      </c>
      <c r="DY180">
        <v>0</v>
      </c>
      <c r="DZ180">
        <v>0</v>
      </c>
      <c r="EA180">
        <v>2965.3</v>
      </c>
      <c r="EB180">
        <v>0</v>
      </c>
      <c r="EC180">
        <v>0</v>
      </c>
      <c r="ED180">
        <v>2965.3</v>
      </c>
      <c r="EE180">
        <v>2965.3</v>
      </c>
      <c r="EF180">
        <v>2965.3</v>
      </c>
      <c r="EG180">
        <v>2810.71</v>
      </c>
      <c r="EH180">
        <v>0</v>
      </c>
      <c r="EI180">
        <v>154.59</v>
      </c>
    </row>
    <row r="181" spans="1:139" x14ac:dyDescent="0.3">
      <c r="A181" t="s">
        <v>0</v>
      </c>
      <c r="B181" t="s">
        <v>608</v>
      </c>
      <c r="C181" t="s">
        <v>609</v>
      </c>
      <c r="D181" t="s">
        <v>28</v>
      </c>
      <c r="E181" t="s">
        <v>35</v>
      </c>
      <c r="F181">
        <v>69</v>
      </c>
      <c r="G181">
        <v>647</v>
      </c>
      <c r="H181" s="1">
        <v>45012</v>
      </c>
      <c r="I181">
        <v>0</v>
      </c>
      <c r="J181">
        <v>0</v>
      </c>
      <c r="K181">
        <v>161.16999999999999</v>
      </c>
      <c r="L181">
        <v>161.16999999999999</v>
      </c>
      <c r="M181">
        <v>0</v>
      </c>
      <c r="N181" t="s">
        <v>5</v>
      </c>
      <c r="O181" t="s">
        <v>16</v>
      </c>
      <c r="P181">
        <v>2023</v>
      </c>
      <c r="Q181" t="s">
        <v>7</v>
      </c>
      <c r="R181" t="s">
        <v>8</v>
      </c>
      <c r="S181" t="s">
        <v>611</v>
      </c>
      <c r="AK181">
        <v>60623</v>
      </c>
      <c r="AL181" t="s">
        <v>612</v>
      </c>
      <c r="AQ181">
        <v>11</v>
      </c>
      <c r="AR181" t="s">
        <v>11</v>
      </c>
      <c r="BF181">
        <v>2</v>
      </c>
      <c r="BG181" t="s">
        <v>613</v>
      </c>
      <c r="CX181" t="s">
        <v>13</v>
      </c>
      <c r="CZ181" t="s">
        <v>13</v>
      </c>
      <c r="DA181" t="s">
        <v>13</v>
      </c>
      <c r="DB181" t="s">
        <v>13</v>
      </c>
      <c r="DC181" t="s">
        <v>13</v>
      </c>
      <c r="DH181">
        <v>0</v>
      </c>
      <c r="DW181">
        <v>0</v>
      </c>
      <c r="DX181">
        <v>0</v>
      </c>
      <c r="DY181">
        <v>0</v>
      </c>
      <c r="DZ181">
        <v>0</v>
      </c>
      <c r="EA181">
        <v>161.16999999999999</v>
      </c>
      <c r="EB181">
        <v>0</v>
      </c>
      <c r="EC181">
        <v>0</v>
      </c>
      <c r="ED181">
        <v>161.16999999999999</v>
      </c>
      <c r="EE181">
        <v>161.16999999999999</v>
      </c>
      <c r="EF181">
        <v>161.16999999999999</v>
      </c>
      <c r="EG181">
        <v>152.77000000000001</v>
      </c>
      <c r="EH181">
        <v>0</v>
      </c>
      <c r="EI181">
        <v>8.4</v>
      </c>
    </row>
    <row r="182" spans="1:139" x14ac:dyDescent="0.3">
      <c r="A182" t="s">
        <v>0</v>
      </c>
      <c r="B182" t="s">
        <v>608</v>
      </c>
      <c r="C182" t="s">
        <v>609</v>
      </c>
      <c r="D182" t="s">
        <v>28</v>
      </c>
      <c r="E182" t="s">
        <v>35</v>
      </c>
      <c r="F182">
        <v>69</v>
      </c>
      <c r="G182">
        <v>648</v>
      </c>
      <c r="H182" s="1">
        <v>45012</v>
      </c>
      <c r="I182">
        <v>0</v>
      </c>
      <c r="J182">
        <v>0</v>
      </c>
      <c r="K182">
        <v>64.180000000000007</v>
      </c>
      <c r="L182">
        <v>64.180000000000007</v>
      </c>
      <c r="M182">
        <v>0</v>
      </c>
      <c r="N182" t="s">
        <v>5</v>
      </c>
      <c r="O182" t="s">
        <v>16</v>
      </c>
      <c r="P182">
        <v>2023</v>
      </c>
      <c r="Q182" t="s">
        <v>7</v>
      </c>
      <c r="R182" t="s">
        <v>8</v>
      </c>
      <c r="S182" t="s">
        <v>611</v>
      </c>
      <c r="AK182">
        <v>60623</v>
      </c>
      <c r="AL182" t="s">
        <v>612</v>
      </c>
      <c r="AQ182">
        <v>11</v>
      </c>
      <c r="AR182" t="s">
        <v>11</v>
      </c>
      <c r="BF182">
        <v>2</v>
      </c>
      <c r="BG182" t="s">
        <v>613</v>
      </c>
      <c r="CX182" t="s">
        <v>13</v>
      </c>
      <c r="CZ182" t="s">
        <v>13</v>
      </c>
      <c r="DA182" t="s">
        <v>13</v>
      </c>
      <c r="DB182" t="s">
        <v>13</v>
      </c>
      <c r="DC182" t="s">
        <v>13</v>
      </c>
      <c r="DH182">
        <v>0</v>
      </c>
      <c r="DW182">
        <v>0</v>
      </c>
      <c r="DX182">
        <v>0</v>
      </c>
      <c r="DY182">
        <v>0</v>
      </c>
      <c r="DZ182">
        <v>0</v>
      </c>
      <c r="EA182">
        <v>64.180000000000007</v>
      </c>
      <c r="EB182">
        <v>0</v>
      </c>
      <c r="EC182">
        <v>0</v>
      </c>
      <c r="ED182">
        <v>64.180000000000007</v>
      </c>
      <c r="EE182">
        <v>64.180000000000007</v>
      </c>
      <c r="EF182">
        <v>64.180000000000007</v>
      </c>
      <c r="EG182">
        <v>60.83</v>
      </c>
      <c r="EH182">
        <v>0</v>
      </c>
      <c r="EI182">
        <v>3.35</v>
      </c>
    </row>
    <row r="183" spans="1:139" x14ac:dyDescent="0.3">
      <c r="A183" t="s">
        <v>0</v>
      </c>
      <c r="B183" t="s">
        <v>608</v>
      </c>
      <c r="C183" t="s">
        <v>609</v>
      </c>
      <c r="D183" t="s">
        <v>28</v>
      </c>
      <c r="E183" t="s">
        <v>35</v>
      </c>
      <c r="F183">
        <v>69</v>
      </c>
      <c r="G183">
        <v>649</v>
      </c>
      <c r="H183" s="1">
        <v>45012</v>
      </c>
      <c r="I183">
        <v>0</v>
      </c>
      <c r="J183">
        <v>0</v>
      </c>
      <c r="K183">
        <v>139.41</v>
      </c>
      <c r="L183">
        <v>139.41</v>
      </c>
      <c r="M183">
        <v>0</v>
      </c>
      <c r="N183" t="s">
        <v>5</v>
      </c>
      <c r="O183" t="s">
        <v>16</v>
      </c>
      <c r="P183">
        <v>2023</v>
      </c>
      <c r="Q183" t="s">
        <v>7</v>
      </c>
      <c r="R183" t="s">
        <v>8</v>
      </c>
      <c r="S183" t="s">
        <v>611</v>
      </c>
      <c r="AK183">
        <v>60623</v>
      </c>
      <c r="AL183" t="s">
        <v>612</v>
      </c>
      <c r="AQ183">
        <v>11</v>
      </c>
      <c r="AR183" t="s">
        <v>11</v>
      </c>
      <c r="BF183">
        <v>2</v>
      </c>
      <c r="BG183" t="s">
        <v>613</v>
      </c>
      <c r="CX183" t="s">
        <v>13</v>
      </c>
      <c r="CZ183" t="s">
        <v>13</v>
      </c>
      <c r="DA183" t="s">
        <v>13</v>
      </c>
      <c r="DB183" t="s">
        <v>13</v>
      </c>
      <c r="DC183" t="s">
        <v>13</v>
      </c>
      <c r="DH183">
        <v>0</v>
      </c>
      <c r="DW183">
        <v>0</v>
      </c>
      <c r="DX183">
        <v>0</v>
      </c>
      <c r="DY183">
        <v>0</v>
      </c>
      <c r="DZ183">
        <v>0</v>
      </c>
      <c r="EA183">
        <v>139.41</v>
      </c>
      <c r="EB183">
        <v>0</v>
      </c>
      <c r="EC183">
        <v>0</v>
      </c>
      <c r="ED183">
        <v>139.41</v>
      </c>
      <c r="EE183">
        <v>139.41</v>
      </c>
      <c r="EF183">
        <v>139.41</v>
      </c>
      <c r="EG183">
        <v>132.13999999999999</v>
      </c>
      <c r="EH183">
        <v>0</v>
      </c>
      <c r="EI183">
        <v>7.27</v>
      </c>
    </row>
    <row r="184" spans="1:139" x14ac:dyDescent="0.3">
      <c r="A184" t="s">
        <v>0</v>
      </c>
      <c r="B184" t="s">
        <v>608</v>
      </c>
      <c r="C184" t="s">
        <v>609</v>
      </c>
      <c r="D184" t="s">
        <v>614</v>
      </c>
      <c r="E184" t="s">
        <v>35</v>
      </c>
      <c r="F184">
        <v>69</v>
      </c>
      <c r="G184">
        <v>650</v>
      </c>
      <c r="H184" s="1">
        <v>45012</v>
      </c>
      <c r="I184">
        <v>0</v>
      </c>
      <c r="J184">
        <v>0</v>
      </c>
      <c r="K184">
        <v>1034.2</v>
      </c>
      <c r="L184">
        <v>1034.2</v>
      </c>
      <c r="M184">
        <v>0</v>
      </c>
      <c r="N184" t="s">
        <v>5</v>
      </c>
      <c r="O184" t="s">
        <v>16</v>
      </c>
      <c r="P184">
        <v>2023</v>
      </c>
      <c r="Q184" t="s">
        <v>7</v>
      </c>
      <c r="R184" t="s">
        <v>8</v>
      </c>
      <c r="S184" t="s">
        <v>611</v>
      </c>
      <c r="AK184">
        <v>60623</v>
      </c>
      <c r="AL184" t="s">
        <v>612</v>
      </c>
      <c r="AQ184">
        <v>11</v>
      </c>
      <c r="AR184" t="s">
        <v>11</v>
      </c>
      <c r="BF184">
        <v>2</v>
      </c>
      <c r="BG184" t="s">
        <v>613</v>
      </c>
      <c r="CX184" t="s">
        <v>13</v>
      </c>
      <c r="CZ184" t="s">
        <v>13</v>
      </c>
      <c r="DA184" t="s">
        <v>13</v>
      </c>
      <c r="DB184" t="s">
        <v>13</v>
      </c>
      <c r="DC184" t="s">
        <v>13</v>
      </c>
      <c r="DH184">
        <v>0</v>
      </c>
      <c r="DW184">
        <v>0</v>
      </c>
      <c r="DX184">
        <v>0</v>
      </c>
      <c r="DY184">
        <v>0</v>
      </c>
      <c r="DZ184">
        <v>0</v>
      </c>
      <c r="EA184">
        <v>1034.2</v>
      </c>
      <c r="EB184">
        <v>0</v>
      </c>
      <c r="EC184">
        <v>0</v>
      </c>
      <c r="ED184">
        <v>1034.2</v>
      </c>
      <c r="EE184">
        <v>1034.2</v>
      </c>
      <c r="EF184">
        <v>1034.2</v>
      </c>
      <c r="EG184">
        <v>980.29</v>
      </c>
      <c r="EH184">
        <v>0</v>
      </c>
      <c r="EI184">
        <v>53.91</v>
      </c>
    </row>
    <row r="185" spans="1:139" x14ac:dyDescent="0.3">
      <c r="A185" t="s">
        <v>0</v>
      </c>
      <c r="B185" t="s">
        <v>608</v>
      </c>
      <c r="C185" t="s">
        <v>609</v>
      </c>
      <c r="D185" t="s">
        <v>614</v>
      </c>
      <c r="E185" t="s">
        <v>35</v>
      </c>
      <c r="F185">
        <v>69</v>
      </c>
      <c r="G185">
        <v>651</v>
      </c>
      <c r="H185" s="1">
        <v>45012</v>
      </c>
      <c r="I185">
        <v>0</v>
      </c>
      <c r="J185">
        <v>0</v>
      </c>
      <c r="K185">
        <v>2083.75</v>
      </c>
      <c r="L185">
        <v>2083.75</v>
      </c>
      <c r="M185">
        <v>0</v>
      </c>
      <c r="N185" t="s">
        <v>5</v>
      </c>
      <c r="O185" t="s">
        <v>16</v>
      </c>
      <c r="P185">
        <v>2023</v>
      </c>
      <c r="Q185" t="s">
        <v>7</v>
      </c>
      <c r="R185" t="s">
        <v>8</v>
      </c>
      <c r="S185" t="s">
        <v>611</v>
      </c>
      <c r="AK185">
        <v>60623</v>
      </c>
      <c r="AL185" t="s">
        <v>612</v>
      </c>
      <c r="AQ185">
        <v>11</v>
      </c>
      <c r="AR185" t="s">
        <v>11</v>
      </c>
      <c r="BF185">
        <v>2</v>
      </c>
      <c r="BG185" t="s">
        <v>613</v>
      </c>
      <c r="CX185" t="s">
        <v>13</v>
      </c>
      <c r="CZ185" t="s">
        <v>13</v>
      </c>
      <c r="DA185" t="s">
        <v>13</v>
      </c>
      <c r="DB185" t="s">
        <v>13</v>
      </c>
      <c r="DC185" t="s">
        <v>13</v>
      </c>
      <c r="DH185">
        <v>0</v>
      </c>
      <c r="DW185">
        <v>0</v>
      </c>
      <c r="DX185">
        <v>0</v>
      </c>
      <c r="DY185">
        <v>0</v>
      </c>
      <c r="DZ185">
        <v>0</v>
      </c>
      <c r="EA185">
        <v>2083.75</v>
      </c>
      <c r="EB185">
        <v>0</v>
      </c>
      <c r="EC185">
        <v>0</v>
      </c>
      <c r="ED185">
        <v>2083.75</v>
      </c>
      <c r="EE185">
        <v>2083.75</v>
      </c>
      <c r="EF185">
        <v>2083.75</v>
      </c>
      <c r="EG185">
        <v>1975.12</v>
      </c>
      <c r="EH185">
        <v>0</v>
      </c>
      <c r="EI185">
        <v>108.63</v>
      </c>
    </row>
    <row r="186" spans="1:139" x14ac:dyDescent="0.3">
      <c r="A186" t="s">
        <v>0</v>
      </c>
      <c r="B186" t="s">
        <v>608</v>
      </c>
      <c r="C186" t="s">
        <v>609</v>
      </c>
      <c r="D186" t="s">
        <v>39</v>
      </c>
      <c r="E186" t="s">
        <v>35</v>
      </c>
      <c r="F186">
        <v>69</v>
      </c>
      <c r="G186">
        <v>652</v>
      </c>
      <c r="H186" s="1">
        <v>45012</v>
      </c>
      <c r="I186">
        <v>0</v>
      </c>
      <c r="J186">
        <v>0</v>
      </c>
      <c r="K186">
        <v>802.3</v>
      </c>
      <c r="L186">
        <v>802.3</v>
      </c>
      <c r="M186">
        <v>0</v>
      </c>
      <c r="N186" t="s">
        <v>5</v>
      </c>
      <c r="O186" t="s">
        <v>16</v>
      </c>
      <c r="P186">
        <v>2023</v>
      </c>
      <c r="Q186" t="s">
        <v>7</v>
      </c>
      <c r="R186" t="s">
        <v>8</v>
      </c>
      <c r="S186" t="s">
        <v>611</v>
      </c>
      <c r="AK186">
        <v>60623</v>
      </c>
      <c r="AL186" t="s">
        <v>612</v>
      </c>
      <c r="AQ186">
        <v>11</v>
      </c>
      <c r="AR186" t="s">
        <v>11</v>
      </c>
      <c r="BF186">
        <v>2</v>
      </c>
      <c r="BG186" t="s">
        <v>613</v>
      </c>
      <c r="CX186" t="s">
        <v>13</v>
      </c>
      <c r="CZ186" t="s">
        <v>13</v>
      </c>
      <c r="DA186" t="s">
        <v>13</v>
      </c>
      <c r="DB186" t="s">
        <v>13</v>
      </c>
      <c r="DC186" t="s">
        <v>13</v>
      </c>
      <c r="DH186">
        <v>0</v>
      </c>
      <c r="DW186">
        <v>0</v>
      </c>
      <c r="DX186">
        <v>0</v>
      </c>
      <c r="DY186">
        <v>0</v>
      </c>
      <c r="DZ186">
        <v>0</v>
      </c>
      <c r="EA186">
        <v>802.3</v>
      </c>
      <c r="EB186">
        <v>0</v>
      </c>
      <c r="EC186">
        <v>0</v>
      </c>
      <c r="ED186">
        <v>802.3</v>
      </c>
      <c r="EE186">
        <v>802.3</v>
      </c>
      <c r="EF186">
        <v>802.3</v>
      </c>
      <c r="EG186">
        <v>760.48</v>
      </c>
      <c r="EH186">
        <v>0</v>
      </c>
      <c r="EI186">
        <v>41.82</v>
      </c>
    </row>
    <row r="187" spans="1:139" x14ac:dyDescent="0.3">
      <c r="A187" t="s">
        <v>0</v>
      </c>
      <c r="B187" t="s">
        <v>608</v>
      </c>
      <c r="C187" t="s">
        <v>609</v>
      </c>
      <c r="D187" t="s">
        <v>39</v>
      </c>
      <c r="E187" t="s">
        <v>35</v>
      </c>
      <c r="F187">
        <v>69</v>
      </c>
      <c r="G187">
        <v>653</v>
      </c>
      <c r="H187" s="1">
        <v>45012</v>
      </c>
      <c r="I187">
        <v>0</v>
      </c>
      <c r="J187">
        <v>0</v>
      </c>
      <c r="K187">
        <v>525.13</v>
      </c>
      <c r="L187">
        <v>525.13</v>
      </c>
      <c r="M187">
        <v>0</v>
      </c>
      <c r="N187" t="s">
        <v>5</v>
      </c>
      <c r="O187" t="s">
        <v>16</v>
      </c>
      <c r="P187">
        <v>2023</v>
      </c>
      <c r="Q187" t="s">
        <v>7</v>
      </c>
      <c r="R187" t="s">
        <v>8</v>
      </c>
      <c r="S187" t="s">
        <v>611</v>
      </c>
      <c r="AK187">
        <v>60623</v>
      </c>
      <c r="AL187" t="s">
        <v>612</v>
      </c>
      <c r="AQ187">
        <v>11</v>
      </c>
      <c r="AR187" t="s">
        <v>11</v>
      </c>
      <c r="BF187">
        <v>2</v>
      </c>
      <c r="BG187" t="s">
        <v>613</v>
      </c>
      <c r="CX187" t="s">
        <v>13</v>
      </c>
      <c r="CZ187" t="s">
        <v>13</v>
      </c>
      <c r="DA187" t="s">
        <v>13</v>
      </c>
      <c r="DB187" t="s">
        <v>13</v>
      </c>
      <c r="DC187" t="s">
        <v>13</v>
      </c>
      <c r="DH187">
        <v>0</v>
      </c>
      <c r="DW187">
        <v>0</v>
      </c>
      <c r="DX187">
        <v>0</v>
      </c>
      <c r="DY187">
        <v>0</v>
      </c>
      <c r="DZ187">
        <v>0</v>
      </c>
      <c r="EA187">
        <v>525.13</v>
      </c>
      <c r="EB187">
        <v>0</v>
      </c>
      <c r="EC187">
        <v>0</v>
      </c>
      <c r="ED187">
        <v>525.13</v>
      </c>
      <c r="EE187">
        <v>525.13</v>
      </c>
      <c r="EF187">
        <v>525.13</v>
      </c>
      <c r="EG187">
        <v>497.76</v>
      </c>
      <c r="EH187">
        <v>0</v>
      </c>
      <c r="EI187">
        <v>27.37</v>
      </c>
    </row>
    <row r="188" spans="1:139" x14ac:dyDescent="0.3">
      <c r="A188" t="s">
        <v>0</v>
      </c>
      <c r="B188" t="s">
        <v>608</v>
      </c>
      <c r="C188" t="s">
        <v>609</v>
      </c>
      <c r="D188" t="s">
        <v>30</v>
      </c>
      <c r="E188" t="s">
        <v>35</v>
      </c>
      <c r="F188">
        <v>77</v>
      </c>
      <c r="G188">
        <v>685</v>
      </c>
      <c r="H188" s="1">
        <v>45015</v>
      </c>
      <c r="I188">
        <v>0</v>
      </c>
      <c r="J188">
        <v>0</v>
      </c>
      <c r="K188">
        <v>899.51</v>
      </c>
      <c r="L188">
        <v>899.51</v>
      </c>
      <c r="M188">
        <v>0</v>
      </c>
      <c r="N188" t="s">
        <v>5</v>
      </c>
      <c r="O188" t="s">
        <v>16</v>
      </c>
      <c r="P188">
        <v>2023</v>
      </c>
      <c r="Q188" t="s">
        <v>7</v>
      </c>
      <c r="R188" t="s">
        <v>8</v>
      </c>
      <c r="S188" t="s">
        <v>611</v>
      </c>
      <c r="AK188">
        <v>60623</v>
      </c>
      <c r="AL188" t="s">
        <v>612</v>
      </c>
      <c r="AQ188">
        <v>11</v>
      </c>
      <c r="AR188" t="s">
        <v>11</v>
      </c>
      <c r="BF188">
        <v>2</v>
      </c>
      <c r="BG188" t="s">
        <v>613</v>
      </c>
      <c r="CX188" t="s">
        <v>13</v>
      </c>
      <c r="CZ188" t="s">
        <v>13</v>
      </c>
      <c r="DA188" t="s">
        <v>13</v>
      </c>
      <c r="DB188" t="s">
        <v>13</v>
      </c>
      <c r="DC188" t="s">
        <v>13</v>
      </c>
      <c r="DH188">
        <v>0</v>
      </c>
      <c r="DW188">
        <v>0</v>
      </c>
      <c r="DX188">
        <v>0</v>
      </c>
      <c r="DY188">
        <v>0</v>
      </c>
      <c r="DZ188">
        <v>0</v>
      </c>
      <c r="EA188">
        <v>899.51</v>
      </c>
      <c r="EB188">
        <v>0</v>
      </c>
      <c r="EC188">
        <v>0</v>
      </c>
      <c r="ED188">
        <v>899.51</v>
      </c>
      <c r="EE188">
        <v>899.51</v>
      </c>
      <c r="EF188">
        <v>899.51</v>
      </c>
      <c r="EG188">
        <v>852.61</v>
      </c>
      <c r="EH188">
        <v>0</v>
      </c>
      <c r="EI188">
        <v>46.9</v>
      </c>
    </row>
    <row r="189" spans="1:139" x14ac:dyDescent="0.3">
      <c r="A189" t="s">
        <v>0</v>
      </c>
      <c r="B189" t="s">
        <v>608</v>
      </c>
      <c r="C189" t="s">
        <v>609</v>
      </c>
      <c r="D189" t="s">
        <v>30</v>
      </c>
      <c r="E189" t="s">
        <v>35</v>
      </c>
      <c r="F189">
        <v>77</v>
      </c>
      <c r="G189">
        <v>686</v>
      </c>
      <c r="H189" s="1">
        <v>45015</v>
      </c>
      <c r="I189">
        <v>0</v>
      </c>
      <c r="J189">
        <v>0</v>
      </c>
      <c r="K189">
        <v>719.29</v>
      </c>
      <c r="L189">
        <v>719.29</v>
      </c>
      <c r="M189">
        <v>0</v>
      </c>
      <c r="N189" t="s">
        <v>5</v>
      </c>
      <c r="O189" t="s">
        <v>16</v>
      </c>
      <c r="P189">
        <v>2023</v>
      </c>
      <c r="Q189" t="s">
        <v>7</v>
      </c>
      <c r="R189" t="s">
        <v>8</v>
      </c>
      <c r="S189" t="s">
        <v>611</v>
      </c>
      <c r="AK189">
        <v>60623</v>
      </c>
      <c r="AL189" t="s">
        <v>612</v>
      </c>
      <c r="AQ189">
        <v>11</v>
      </c>
      <c r="AR189" t="s">
        <v>11</v>
      </c>
      <c r="BF189">
        <v>2</v>
      </c>
      <c r="BG189" t="s">
        <v>613</v>
      </c>
      <c r="CX189" t="s">
        <v>13</v>
      </c>
      <c r="CZ189" t="s">
        <v>13</v>
      </c>
      <c r="DA189" t="s">
        <v>13</v>
      </c>
      <c r="DB189" t="s">
        <v>13</v>
      </c>
      <c r="DC189" t="s">
        <v>13</v>
      </c>
      <c r="DH189">
        <v>0</v>
      </c>
      <c r="DW189">
        <v>0</v>
      </c>
      <c r="DX189">
        <v>0</v>
      </c>
      <c r="DY189">
        <v>0</v>
      </c>
      <c r="DZ189">
        <v>0</v>
      </c>
      <c r="EA189">
        <v>719.29</v>
      </c>
      <c r="EB189">
        <v>0</v>
      </c>
      <c r="EC189">
        <v>0</v>
      </c>
      <c r="ED189">
        <v>719.29</v>
      </c>
      <c r="EE189">
        <v>719.29</v>
      </c>
      <c r="EF189">
        <v>719.29</v>
      </c>
      <c r="EG189">
        <v>681.79</v>
      </c>
      <c r="EH189">
        <v>0</v>
      </c>
      <c r="EI189">
        <v>37.5</v>
      </c>
    </row>
    <row r="190" spans="1:139" x14ac:dyDescent="0.3">
      <c r="A190" t="s">
        <v>0</v>
      </c>
      <c r="B190" t="s">
        <v>608</v>
      </c>
      <c r="C190" t="s">
        <v>609</v>
      </c>
      <c r="D190" t="s">
        <v>30</v>
      </c>
      <c r="E190" t="s">
        <v>35</v>
      </c>
      <c r="F190">
        <v>77</v>
      </c>
      <c r="G190">
        <v>687</v>
      </c>
      <c r="H190" s="1">
        <v>45015</v>
      </c>
      <c r="I190">
        <v>0</v>
      </c>
      <c r="J190">
        <v>0</v>
      </c>
      <c r="K190">
        <v>984.98</v>
      </c>
      <c r="L190">
        <v>984.98</v>
      </c>
      <c r="M190">
        <v>0</v>
      </c>
      <c r="N190" t="s">
        <v>5</v>
      </c>
      <c r="O190" t="s">
        <v>16</v>
      </c>
      <c r="P190">
        <v>2023</v>
      </c>
      <c r="Q190" t="s">
        <v>7</v>
      </c>
      <c r="R190" t="s">
        <v>8</v>
      </c>
      <c r="S190" t="s">
        <v>611</v>
      </c>
      <c r="AK190">
        <v>60623</v>
      </c>
      <c r="AL190" t="s">
        <v>612</v>
      </c>
      <c r="AQ190">
        <v>11</v>
      </c>
      <c r="AR190" t="s">
        <v>11</v>
      </c>
      <c r="BF190">
        <v>2</v>
      </c>
      <c r="BG190" t="s">
        <v>613</v>
      </c>
      <c r="CX190" t="s">
        <v>13</v>
      </c>
      <c r="CZ190" t="s">
        <v>13</v>
      </c>
      <c r="DA190" t="s">
        <v>13</v>
      </c>
      <c r="DB190" t="s">
        <v>13</v>
      </c>
      <c r="DC190" t="s">
        <v>13</v>
      </c>
      <c r="DH190">
        <v>0</v>
      </c>
      <c r="DW190">
        <v>0</v>
      </c>
      <c r="DX190">
        <v>0</v>
      </c>
      <c r="DY190">
        <v>0</v>
      </c>
      <c r="DZ190">
        <v>0</v>
      </c>
      <c r="EA190">
        <v>984.98</v>
      </c>
      <c r="EB190">
        <v>0</v>
      </c>
      <c r="EC190">
        <v>0</v>
      </c>
      <c r="ED190">
        <v>984.98</v>
      </c>
      <c r="EE190">
        <v>984.98</v>
      </c>
      <c r="EF190">
        <v>984.98</v>
      </c>
      <c r="EG190">
        <v>933.63</v>
      </c>
      <c r="EH190">
        <v>0</v>
      </c>
      <c r="EI190">
        <v>51.35</v>
      </c>
    </row>
    <row r="191" spans="1:139" x14ac:dyDescent="0.3">
      <c r="A191" t="s">
        <v>0</v>
      </c>
      <c r="B191" t="s">
        <v>608</v>
      </c>
      <c r="C191" t="s">
        <v>609</v>
      </c>
      <c r="D191" t="s">
        <v>28</v>
      </c>
      <c r="E191" t="s">
        <v>35</v>
      </c>
      <c r="F191">
        <v>77</v>
      </c>
      <c r="G191">
        <v>688</v>
      </c>
      <c r="H191" s="1">
        <v>45015</v>
      </c>
      <c r="I191">
        <v>0</v>
      </c>
      <c r="J191">
        <v>0</v>
      </c>
      <c r="K191">
        <v>83.12</v>
      </c>
      <c r="L191">
        <v>83.12</v>
      </c>
      <c r="M191">
        <v>0</v>
      </c>
      <c r="N191" t="s">
        <v>5</v>
      </c>
      <c r="O191" t="s">
        <v>16</v>
      </c>
      <c r="P191">
        <v>2023</v>
      </c>
      <c r="Q191" t="s">
        <v>7</v>
      </c>
      <c r="R191" t="s">
        <v>8</v>
      </c>
      <c r="S191" t="s">
        <v>611</v>
      </c>
      <c r="AK191">
        <v>60623</v>
      </c>
      <c r="AL191" t="s">
        <v>612</v>
      </c>
      <c r="AQ191">
        <v>11</v>
      </c>
      <c r="AR191" t="s">
        <v>11</v>
      </c>
      <c r="BF191">
        <v>2</v>
      </c>
      <c r="BG191" t="s">
        <v>613</v>
      </c>
      <c r="CX191" t="s">
        <v>13</v>
      </c>
      <c r="CZ191" t="s">
        <v>13</v>
      </c>
      <c r="DA191" t="s">
        <v>13</v>
      </c>
      <c r="DB191" t="s">
        <v>13</v>
      </c>
      <c r="DC191" t="s">
        <v>13</v>
      </c>
      <c r="DH191">
        <v>0</v>
      </c>
      <c r="DW191">
        <v>0</v>
      </c>
      <c r="DX191">
        <v>0</v>
      </c>
      <c r="DY191">
        <v>0</v>
      </c>
      <c r="DZ191">
        <v>0</v>
      </c>
      <c r="EA191">
        <v>83.12</v>
      </c>
      <c r="EB191">
        <v>0</v>
      </c>
      <c r="EC191">
        <v>0</v>
      </c>
      <c r="ED191">
        <v>83.12</v>
      </c>
      <c r="EE191">
        <v>83.12</v>
      </c>
      <c r="EF191">
        <v>83.12</v>
      </c>
      <c r="EG191">
        <v>78.790000000000006</v>
      </c>
      <c r="EH191">
        <v>0</v>
      </c>
      <c r="EI191">
        <v>4.33</v>
      </c>
    </row>
    <row r="192" spans="1:139" x14ac:dyDescent="0.3">
      <c r="A192" t="s">
        <v>0</v>
      </c>
      <c r="B192" t="s">
        <v>608</v>
      </c>
      <c r="C192" t="s">
        <v>609</v>
      </c>
      <c r="D192" t="s">
        <v>28</v>
      </c>
      <c r="E192" t="s">
        <v>35</v>
      </c>
      <c r="F192">
        <v>77</v>
      </c>
      <c r="G192">
        <v>689</v>
      </c>
      <c r="H192" s="1">
        <v>45015</v>
      </c>
      <c r="I192">
        <v>0</v>
      </c>
      <c r="J192">
        <v>0</v>
      </c>
      <c r="K192">
        <v>471.97</v>
      </c>
      <c r="L192">
        <v>471.97</v>
      </c>
      <c r="M192">
        <v>0</v>
      </c>
      <c r="N192" t="s">
        <v>5</v>
      </c>
      <c r="O192" t="s">
        <v>16</v>
      </c>
      <c r="P192">
        <v>2023</v>
      </c>
      <c r="Q192" t="s">
        <v>7</v>
      </c>
      <c r="R192" t="s">
        <v>8</v>
      </c>
      <c r="S192" t="s">
        <v>611</v>
      </c>
      <c r="AK192">
        <v>60623</v>
      </c>
      <c r="AL192" t="s">
        <v>612</v>
      </c>
      <c r="AQ192">
        <v>11</v>
      </c>
      <c r="AR192" t="s">
        <v>11</v>
      </c>
      <c r="BF192">
        <v>2</v>
      </c>
      <c r="BG192" t="s">
        <v>613</v>
      </c>
      <c r="CX192" t="s">
        <v>13</v>
      </c>
      <c r="CZ192" t="s">
        <v>13</v>
      </c>
      <c r="DA192" t="s">
        <v>13</v>
      </c>
      <c r="DB192" t="s">
        <v>13</v>
      </c>
      <c r="DC192" t="s">
        <v>13</v>
      </c>
      <c r="DH192">
        <v>0</v>
      </c>
      <c r="DW192">
        <v>0</v>
      </c>
      <c r="DX192">
        <v>0</v>
      </c>
      <c r="DY192">
        <v>0</v>
      </c>
      <c r="DZ192">
        <v>0</v>
      </c>
      <c r="EA192">
        <v>471.97</v>
      </c>
      <c r="EB192">
        <v>0</v>
      </c>
      <c r="EC192">
        <v>0</v>
      </c>
      <c r="ED192">
        <v>471.97</v>
      </c>
      <c r="EE192">
        <v>471.97</v>
      </c>
      <c r="EF192">
        <v>471.97</v>
      </c>
      <c r="EG192">
        <v>447.36</v>
      </c>
      <c r="EH192">
        <v>0</v>
      </c>
      <c r="EI192">
        <v>24.61</v>
      </c>
    </row>
    <row r="193" spans="1:139" x14ac:dyDescent="0.3">
      <c r="A193" t="s">
        <v>0</v>
      </c>
      <c r="B193" t="s">
        <v>608</v>
      </c>
      <c r="C193" t="s">
        <v>609</v>
      </c>
      <c r="D193" t="s">
        <v>28</v>
      </c>
      <c r="E193" t="s">
        <v>35</v>
      </c>
      <c r="F193">
        <v>77</v>
      </c>
      <c r="G193">
        <v>690</v>
      </c>
      <c r="H193" s="1">
        <v>45015</v>
      </c>
      <c r="I193">
        <v>0</v>
      </c>
      <c r="J193">
        <v>0</v>
      </c>
      <c r="K193">
        <v>1382</v>
      </c>
      <c r="L193">
        <v>1382</v>
      </c>
      <c r="M193">
        <v>0</v>
      </c>
      <c r="N193" t="s">
        <v>5</v>
      </c>
      <c r="O193" t="s">
        <v>16</v>
      </c>
      <c r="P193">
        <v>2023</v>
      </c>
      <c r="Q193" t="s">
        <v>7</v>
      </c>
      <c r="R193" t="s">
        <v>8</v>
      </c>
      <c r="S193" t="s">
        <v>611</v>
      </c>
      <c r="AK193">
        <v>60623</v>
      </c>
      <c r="AL193" t="s">
        <v>612</v>
      </c>
      <c r="AQ193">
        <v>11</v>
      </c>
      <c r="AR193" t="s">
        <v>11</v>
      </c>
      <c r="BF193">
        <v>2</v>
      </c>
      <c r="BG193" t="s">
        <v>613</v>
      </c>
      <c r="CX193" t="s">
        <v>13</v>
      </c>
      <c r="CZ193" t="s">
        <v>13</v>
      </c>
      <c r="DA193" t="s">
        <v>13</v>
      </c>
      <c r="DB193" t="s">
        <v>13</v>
      </c>
      <c r="DC193" t="s">
        <v>13</v>
      </c>
      <c r="DH193">
        <v>0</v>
      </c>
      <c r="DW193">
        <v>0</v>
      </c>
      <c r="DX193">
        <v>0</v>
      </c>
      <c r="DY193">
        <v>0</v>
      </c>
      <c r="DZ193">
        <v>0</v>
      </c>
      <c r="EA193">
        <v>1382</v>
      </c>
      <c r="EB193">
        <v>0</v>
      </c>
      <c r="EC193">
        <v>0</v>
      </c>
      <c r="ED193">
        <v>1382</v>
      </c>
      <c r="EE193">
        <v>1382</v>
      </c>
      <c r="EF193">
        <v>1382</v>
      </c>
      <c r="EG193">
        <v>1309.95</v>
      </c>
      <c r="EH193">
        <v>0</v>
      </c>
      <c r="EI193">
        <v>72.05</v>
      </c>
    </row>
    <row r="194" spans="1:139" x14ac:dyDescent="0.3">
      <c r="A194" t="s">
        <v>0</v>
      </c>
      <c r="B194" t="s">
        <v>608</v>
      </c>
      <c r="C194" t="s">
        <v>609</v>
      </c>
      <c r="D194" t="s">
        <v>28</v>
      </c>
      <c r="E194" t="s">
        <v>35</v>
      </c>
      <c r="F194">
        <v>77</v>
      </c>
      <c r="G194">
        <v>691</v>
      </c>
      <c r="H194" s="1">
        <v>45015</v>
      </c>
      <c r="I194">
        <v>0</v>
      </c>
      <c r="J194">
        <v>0</v>
      </c>
      <c r="K194">
        <v>125.11</v>
      </c>
      <c r="L194">
        <v>125.11</v>
      </c>
      <c r="M194">
        <v>0</v>
      </c>
      <c r="N194" t="s">
        <v>5</v>
      </c>
      <c r="O194" t="s">
        <v>16</v>
      </c>
      <c r="P194">
        <v>2023</v>
      </c>
      <c r="Q194" t="s">
        <v>7</v>
      </c>
      <c r="R194" t="s">
        <v>8</v>
      </c>
      <c r="S194" t="s">
        <v>611</v>
      </c>
      <c r="AK194">
        <v>60623</v>
      </c>
      <c r="AL194" t="s">
        <v>612</v>
      </c>
      <c r="AQ194">
        <v>11</v>
      </c>
      <c r="AR194" t="s">
        <v>11</v>
      </c>
      <c r="BF194">
        <v>2</v>
      </c>
      <c r="BG194" t="s">
        <v>613</v>
      </c>
      <c r="CX194" t="s">
        <v>13</v>
      </c>
      <c r="CZ194" t="s">
        <v>13</v>
      </c>
      <c r="DA194" t="s">
        <v>13</v>
      </c>
      <c r="DB194" t="s">
        <v>13</v>
      </c>
      <c r="DC194" t="s">
        <v>13</v>
      </c>
      <c r="DH194">
        <v>0</v>
      </c>
      <c r="DW194">
        <v>0</v>
      </c>
      <c r="DX194">
        <v>0</v>
      </c>
      <c r="DY194">
        <v>0</v>
      </c>
      <c r="DZ194">
        <v>0</v>
      </c>
      <c r="EA194">
        <v>125.11</v>
      </c>
      <c r="EB194">
        <v>0</v>
      </c>
      <c r="EC194">
        <v>0</v>
      </c>
      <c r="ED194">
        <v>125.11</v>
      </c>
      <c r="EE194">
        <v>125.11</v>
      </c>
      <c r="EF194">
        <v>125.11</v>
      </c>
      <c r="EG194">
        <v>118.59</v>
      </c>
      <c r="EH194">
        <v>0</v>
      </c>
      <c r="EI194">
        <v>6.52</v>
      </c>
    </row>
    <row r="195" spans="1:139" x14ac:dyDescent="0.3">
      <c r="A195" t="s">
        <v>0</v>
      </c>
      <c r="B195" t="s">
        <v>608</v>
      </c>
      <c r="C195" t="s">
        <v>609</v>
      </c>
      <c r="D195" t="s">
        <v>28</v>
      </c>
      <c r="E195" t="s">
        <v>35</v>
      </c>
      <c r="F195">
        <v>77</v>
      </c>
      <c r="G195">
        <v>692</v>
      </c>
      <c r="H195" s="1">
        <v>45015</v>
      </c>
      <c r="I195">
        <v>0</v>
      </c>
      <c r="J195">
        <v>0</v>
      </c>
      <c r="K195">
        <v>2861.82</v>
      </c>
      <c r="L195">
        <v>2861.82</v>
      </c>
      <c r="M195">
        <v>0</v>
      </c>
      <c r="N195" t="s">
        <v>5</v>
      </c>
      <c r="O195" t="s">
        <v>16</v>
      </c>
      <c r="P195">
        <v>2023</v>
      </c>
      <c r="Q195" t="s">
        <v>7</v>
      </c>
      <c r="R195" t="s">
        <v>8</v>
      </c>
      <c r="S195" t="s">
        <v>611</v>
      </c>
      <c r="AK195">
        <v>60623</v>
      </c>
      <c r="AL195" t="s">
        <v>612</v>
      </c>
      <c r="AQ195">
        <v>11</v>
      </c>
      <c r="AR195" t="s">
        <v>11</v>
      </c>
      <c r="BF195">
        <v>2</v>
      </c>
      <c r="BG195" t="s">
        <v>613</v>
      </c>
      <c r="CX195" t="s">
        <v>13</v>
      </c>
      <c r="CZ195" t="s">
        <v>13</v>
      </c>
      <c r="DA195" t="s">
        <v>13</v>
      </c>
      <c r="DB195" t="s">
        <v>13</v>
      </c>
      <c r="DC195" t="s">
        <v>13</v>
      </c>
      <c r="DH195">
        <v>0</v>
      </c>
      <c r="DW195">
        <v>0</v>
      </c>
      <c r="DX195">
        <v>0</v>
      </c>
      <c r="DY195">
        <v>0</v>
      </c>
      <c r="DZ195">
        <v>0</v>
      </c>
      <c r="EA195">
        <v>2861.82</v>
      </c>
      <c r="EB195">
        <v>0</v>
      </c>
      <c r="EC195">
        <v>0</v>
      </c>
      <c r="ED195">
        <v>2861.82</v>
      </c>
      <c r="EE195">
        <v>2861.82</v>
      </c>
      <c r="EF195">
        <v>2861.82</v>
      </c>
      <c r="EG195">
        <v>2712.63</v>
      </c>
      <c r="EH195">
        <v>0</v>
      </c>
      <c r="EI195">
        <v>149.19</v>
      </c>
    </row>
    <row r="196" spans="1:139" x14ac:dyDescent="0.3">
      <c r="A196" t="s">
        <v>0</v>
      </c>
      <c r="B196" t="s">
        <v>608</v>
      </c>
      <c r="C196" t="s">
        <v>609</v>
      </c>
      <c r="D196" t="s">
        <v>28</v>
      </c>
      <c r="E196" t="s">
        <v>35</v>
      </c>
      <c r="F196">
        <v>77</v>
      </c>
      <c r="G196">
        <v>693</v>
      </c>
      <c r="H196" s="1">
        <v>45015</v>
      </c>
      <c r="I196">
        <v>0</v>
      </c>
      <c r="J196">
        <v>0</v>
      </c>
      <c r="K196">
        <v>38.89</v>
      </c>
      <c r="L196">
        <v>38.89</v>
      </c>
      <c r="M196">
        <v>0</v>
      </c>
      <c r="N196" t="s">
        <v>5</v>
      </c>
      <c r="O196" t="s">
        <v>16</v>
      </c>
      <c r="P196">
        <v>2023</v>
      </c>
      <c r="Q196" t="s">
        <v>7</v>
      </c>
      <c r="R196" t="s">
        <v>8</v>
      </c>
      <c r="S196" t="s">
        <v>611</v>
      </c>
      <c r="AK196">
        <v>60623</v>
      </c>
      <c r="AL196" t="s">
        <v>612</v>
      </c>
      <c r="AQ196">
        <v>11</v>
      </c>
      <c r="AR196" t="s">
        <v>11</v>
      </c>
      <c r="BF196">
        <v>2</v>
      </c>
      <c r="BG196" t="s">
        <v>613</v>
      </c>
      <c r="CX196" t="s">
        <v>13</v>
      </c>
      <c r="CZ196" t="s">
        <v>13</v>
      </c>
      <c r="DA196" t="s">
        <v>13</v>
      </c>
      <c r="DB196" t="s">
        <v>13</v>
      </c>
      <c r="DC196" t="s">
        <v>13</v>
      </c>
      <c r="DH196">
        <v>0</v>
      </c>
      <c r="DW196">
        <v>0</v>
      </c>
      <c r="DX196">
        <v>0</v>
      </c>
      <c r="DY196">
        <v>0</v>
      </c>
      <c r="DZ196">
        <v>0</v>
      </c>
      <c r="EA196">
        <v>38.89</v>
      </c>
      <c r="EB196">
        <v>0</v>
      </c>
      <c r="EC196">
        <v>0</v>
      </c>
      <c r="ED196">
        <v>38.89</v>
      </c>
      <c r="EE196">
        <v>38.89</v>
      </c>
      <c r="EF196">
        <v>38.89</v>
      </c>
      <c r="EG196">
        <v>36.86</v>
      </c>
      <c r="EH196">
        <v>0</v>
      </c>
      <c r="EI196">
        <v>2.0299999999999998</v>
      </c>
    </row>
    <row r="197" spans="1:139" x14ac:dyDescent="0.3">
      <c r="A197" t="s">
        <v>0</v>
      </c>
      <c r="B197" t="s">
        <v>608</v>
      </c>
      <c r="C197" t="s">
        <v>609</v>
      </c>
      <c r="D197" t="s">
        <v>28</v>
      </c>
      <c r="E197" t="s">
        <v>35</v>
      </c>
      <c r="F197">
        <v>77</v>
      </c>
      <c r="G197">
        <v>694</v>
      </c>
      <c r="H197" s="1">
        <v>45015</v>
      </c>
      <c r="I197">
        <v>0</v>
      </c>
      <c r="J197">
        <v>0</v>
      </c>
      <c r="K197">
        <v>551.69000000000005</v>
      </c>
      <c r="L197">
        <v>551.69000000000005</v>
      </c>
      <c r="M197">
        <v>0</v>
      </c>
      <c r="N197" t="s">
        <v>5</v>
      </c>
      <c r="O197" t="s">
        <v>16</v>
      </c>
      <c r="P197">
        <v>2023</v>
      </c>
      <c r="Q197" t="s">
        <v>7</v>
      </c>
      <c r="R197" t="s">
        <v>8</v>
      </c>
      <c r="S197" t="s">
        <v>611</v>
      </c>
      <c r="AK197">
        <v>60623</v>
      </c>
      <c r="AL197" t="s">
        <v>612</v>
      </c>
      <c r="AQ197">
        <v>11</v>
      </c>
      <c r="AR197" t="s">
        <v>11</v>
      </c>
      <c r="BF197">
        <v>2</v>
      </c>
      <c r="BG197" t="s">
        <v>613</v>
      </c>
      <c r="CX197" t="s">
        <v>13</v>
      </c>
      <c r="CZ197" t="s">
        <v>13</v>
      </c>
      <c r="DA197" t="s">
        <v>13</v>
      </c>
      <c r="DB197" t="s">
        <v>13</v>
      </c>
      <c r="DC197" t="s">
        <v>13</v>
      </c>
      <c r="DH197">
        <v>0</v>
      </c>
      <c r="DW197">
        <v>0</v>
      </c>
      <c r="DX197">
        <v>0</v>
      </c>
      <c r="DY197">
        <v>0</v>
      </c>
      <c r="DZ197">
        <v>0</v>
      </c>
      <c r="EA197">
        <v>551.69000000000005</v>
      </c>
      <c r="EB197">
        <v>0</v>
      </c>
      <c r="EC197">
        <v>0</v>
      </c>
      <c r="ED197">
        <v>551.69000000000005</v>
      </c>
      <c r="EE197">
        <v>551.69000000000005</v>
      </c>
      <c r="EF197">
        <v>551.69000000000005</v>
      </c>
      <c r="EG197">
        <v>522.94000000000005</v>
      </c>
      <c r="EH197">
        <v>0</v>
      </c>
      <c r="EI197">
        <v>28.75</v>
      </c>
    </row>
    <row r="198" spans="1:139" x14ac:dyDescent="0.3">
      <c r="A198" t="s">
        <v>0</v>
      </c>
      <c r="B198" t="s">
        <v>608</v>
      </c>
      <c r="C198" t="s">
        <v>609</v>
      </c>
      <c r="D198" t="s">
        <v>28</v>
      </c>
      <c r="E198" t="s">
        <v>35</v>
      </c>
      <c r="F198">
        <v>77</v>
      </c>
      <c r="G198">
        <v>695</v>
      </c>
      <c r="H198" s="1">
        <v>45015</v>
      </c>
      <c r="I198">
        <v>0</v>
      </c>
      <c r="J198">
        <v>0</v>
      </c>
      <c r="K198">
        <v>2493.4499999999998</v>
      </c>
      <c r="L198">
        <v>2493.4499999999998</v>
      </c>
      <c r="M198">
        <v>0</v>
      </c>
      <c r="N198" t="s">
        <v>5</v>
      </c>
      <c r="O198" t="s">
        <v>16</v>
      </c>
      <c r="P198">
        <v>2023</v>
      </c>
      <c r="Q198" t="s">
        <v>7</v>
      </c>
      <c r="R198" t="s">
        <v>8</v>
      </c>
      <c r="S198" t="s">
        <v>611</v>
      </c>
      <c r="AK198">
        <v>60623</v>
      </c>
      <c r="AL198" t="s">
        <v>612</v>
      </c>
      <c r="AQ198">
        <v>11</v>
      </c>
      <c r="AR198" t="s">
        <v>11</v>
      </c>
      <c r="BF198">
        <v>2</v>
      </c>
      <c r="BG198" t="s">
        <v>613</v>
      </c>
      <c r="CX198" t="s">
        <v>13</v>
      </c>
      <c r="CZ198" t="s">
        <v>13</v>
      </c>
      <c r="DA198" t="s">
        <v>13</v>
      </c>
      <c r="DB198" t="s">
        <v>13</v>
      </c>
      <c r="DC198" t="s">
        <v>13</v>
      </c>
      <c r="DH198">
        <v>0</v>
      </c>
      <c r="DW198">
        <v>0</v>
      </c>
      <c r="DX198">
        <v>0</v>
      </c>
      <c r="DY198">
        <v>0</v>
      </c>
      <c r="DZ198">
        <v>0</v>
      </c>
      <c r="EA198">
        <v>2493.4499999999998</v>
      </c>
      <c r="EB198">
        <v>0</v>
      </c>
      <c r="EC198">
        <v>0</v>
      </c>
      <c r="ED198">
        <v>2493.4499999999998</v>
      </c>
      <c r="EE198">
        <v>2493.4499999999998</v>
      </c>
      <c r="EF198">
        <v>2493.4499999999998</v>
      </c>
      <c r="EG198">
        <v>2363.4499999999998</v>
      </c>
      <c r="EH198">
        <v>0</v>
      </c>
      <c r="EI198">
        <v>130</v>
      </c>
    </row>
    <row r="199" spans="1:139" x14ac:dyDescent="0.3">
      <c r="A199" t="s">
        <v>0</v>
      </c>
      <c r="B199" t="s">
        <v>608</v>
      </c>
      <c r="C199" t="s">
        <v>609</v>
      </c>
      <c r="D199" t="s">
        <v>28</v>
      </c>
      <c r="E199" t="s">
        <v>35</v>
      </c>
      <c r="F199">
        <v>77</v>
      </c>
      <c r="G199">
        <v>696</v>
      </c>
      <c r="H199" s="1">
        <v>45015</v>
      </c>
      <c r="I199">
        <v>0</v>
      </c>
      <c r="J199">
        <v>0</v>
      </c>
      <c r="K199">
        <v>545.89</v>
      </c>
      <c r="L199">
        <v>545.89</v>
      </c>
      <c r="M199">
        <v>0</v>
      </c>
      <c r="N199" t="s">
        <v>5</v>
      </c>
      <c r="O199" t="s">
        <v>16</v>
      </c>
      <c r="P199">
        <v>2023</v>
      </c>
      <c r="Q199" t="s">
        <v>7</v>
      </c>
      <c r="R199" t="s">
        <v>8</v>
      </c>
      <c r="S199" t="s">
        <v>611</v>
      </c>
      <c r="AK199">
        <v>60623</v>
      </c>
      <c r="AL199" t="s">
        <v>612</v>
      </c>
      <c r="AQ199">
        <v>11</v>
      </c>
      <c r="AR199" t="s">
        <v>11</v>
      </c>
      <c r="BF199">
        <v>2</v>
      </c>
      <c r="BG199" t="s">
        <v>613</v>
      </c>
      <c r="CX199" t="s">
        <v>13</v>
      </c>
      <c r="CZ199" t="s">
        <v>13</v>
      </c>
      <c r="DA199" t="s">
        <v>13</v>
      </c>
      <c r="DB199" t="s">
        <v>13</v>
      </c>
      <c r="DC199" t="s">
        <v>13</v>
      </c>
      <c r="DH199">
        <v>0</v>
      </c>
      <c r="DW199">
        <v>0</v>
      </c>
      <c r="DX199">
        <v>0</v>
      </c>
      <c r="DY199">
        <v>0</v>
      </c>
      <c r="DZ199">
        <v>0</v>
      </c>
      <c r="EA199">
        <v>545.89</v>
      </c>
      <c r="EB199">
        <v>0</v>
      </c>
      <c r="EC199">
        <v>0</v>
      </c>
      <c r="ED199">
        <v>545.89</v>
      </c>
      <c r="EE199">
        <v>545.89</v>
      </c>
      <c r="EF199">
        <v>545.89</v>
      </c>
      <c r="EG199">
        <v>517.42999999999995</v>
      </c>
      <c r="EH199">
        <v>0</v>
      </c>
      <c r="EI199">
        <v>28.46</v>
      </c>
    </row>
    <row r="200" spans="1:139" x14ac:dyDescent="0.3">
      <c r="A200" t="s">
        <v>0</v>
      </c>
      <c r="B200" t="s">
        <v>608</v>
      </c>
      <c r="C200" t="s">
        <v>609</v>
      </c>
      <c r="D200" t="s">
        <v>28</v>
      </c>
      <c r="E200" t="s">
        <v>35</v>
      </c>
      <c r="F200">
        <v>77</v>
      </c>
      <c r="G200">
        <v>697</v>
      </c>
      <c r="H200" s="1">
        <v>45015</v>
      </c>
      <c r="I200">
        <v>0</v>
      </c>
      <c r="J200">
        <v>0</v>
      </c>
      <c r="K200">
        <v>81.91</v>
      </c>
      <c r="L200">
        <v>81.91</v>
      </c>
      <c r="M200">
        <v>0</v>
      </c>
      <c r="N200" t="s">
        <v>5</v>
      </c>
      <c r="O200" t="s">
        <v>16</v>
      </c>
      <c r="P200">
        <v>2023</v>
      </c>
      <c r="Q200" t="s">
        <v>7</v>
      </c>
      <c r="R200" t="s">
        <v>8</v>
      </c>
      <c r="S200" t="s">
        <v>611</v>
      </c>
      <c r="AK200">
        <v>60623</v>
      </c>
      <c r="AL200" t="s">
        <v>612</v>
      </c>
      <c r="AQ200">
        <v>11</v>
      </c>
      <c r="AR200" t="s">
        <v>11</v>
      </c>
      <c r="BF200">
        <v>2</v>
      </c>
      <c r="BG200" t="s">
        <v>613</v>
      </c>
      <c r="CX200" t="s">
        <v>13</v>
      </c>
      <c r="CZ200" t="s">
        <v>13</v>
      </c>
      <c r="DA200" t="s">
        <v>13</v>
      </c>
      <c r="DB200" t="s">
        <v>13</v>
      </c>
      <c r="DC200" t="s">
        <v>13</v>
      </c>
      <c r="DH200">
        <v>0</v>
      </c>
      <c r="DW200">
        <v>0</v>
      </c>
      <c r="DX200">
        <v>0</v>
      </c>
      <c r="DY200">
        <v>0</v>
      </c>
      <c r="DZ200">
        <v>0</v>
      </c>
      <c r="EA200">
        <v>81.91</v>
      </c>
      <c r="EB200">
        <v>0</v>
      </c>
      <c r="EC200">
        <v>0</v>
      </c>
      <c r="ED200">
        <v>81.91</v>
      </c>
      <c r="EE200">
        <v>81.91</v>
      </c>
      <c r="EF200">
        <v>81.91</v>
      </c>
      <c r="EG200">
        <v>77.63</v>
      </c>
      <c r="EH200">
        <v>0</v>
      </c>
      <c r="EI200">
        <v>4.28</v>
      </c>
    </row>
    <row r="201" spans="1:139" x14ac:dyDescent="0.3">
      <c r="A201" t="s">
        <v>0</v>
      </c>
      <c r="B201" t="s">
        <v>608</v>
      </c>
      <c r="C201" t="s">
        <v>609</v>
      </c>
      <c r="D201" t="s">
        <v>39</v>
      </c>
      <c r="E201" t="s">
        <v>35</v>
      </c>
      <c r="F201">
        <v>77</v>
      </c>
      <c r="G201">
        <v>698</v>
      </c>
      <c r="H201" s="1">
        <v>45015</v>
      </c>
      <c r="I201">
        <v>0</v>
      </c>
      <c r="J201">
        <v>0</v>
      </c>
      <c r="K201">
        <v>238.42</v>
      </c>
      <c r="L201">
        <v>238.42</v>
      </c>
      <c r="M201">
        <v>0</v>
      </c>
      <c r="N201" t="s">
        <v>5</v>
      </c>
      <c r="O201" t="s">
        <v>16</v>
      </c>
      <c r="P201">
        <v>2023</v>
      </c>
      <c r="Q201" t="s">
        <v>7</v>
      </c>
      <c r="R201" t="s">
        <v>8</v>
      </c>
      <c r="S201" t="s">
        <v>611</v>
      </c>
      <c r="AK201">
        <v>60623</v>
      </c>
      <c r="AL201" t="s">
        <v>612</v>
      </c>
      <c r="AQ201">
        <v>11</v>
      </c>
      <c r="AR201" t="s">
        <v>11</v>
      </c>
      <c r="BF201">
        <v>2</v>
      </c>
      <c r="BG201" t="s">
        <v>613</v>
      </c>
      <c r="CX201" t="s">
        <v>13</v>
      </c>
      <c r="CZ201" t="s">
        <v>13</v>
      </c>
      <c r="DA201" t="s">
        <v>13</v>
      </c>
      <c r="DB201" t="s">
        <v>13</v>
      </c>
      <c r="DC201" t="s">
        <v>13</v>
      </c>
      <c r="DH201">
        <v>0</v>
      </c>
      <c r="DW201">
        <v>0</v>
      </c>
      <c r="DX201">
        <v>0</v>
      </c>
      <c r="DY201">
        <v>0</v>
      </c>
      <c r="DZ201">
        <v>0</v>
      </c>
      <c r="EA201">
        <v>238.42</v>
      </c>
      <c r="EB201">
        <v>0</v>
      </c>
      <c r="EC201">
        <v>0</v>
      </c>
      <c r="ED201">
        <v>238.42</v>
      </c>
      <c r="EE201">
        <v>238.42</v>
      </c>
      <c r="EF201">
        <v>238.42</v>
      </c>
      <c r="EG201">
        <v>226</v>
      </c>
      <c r="EH201">
        <v>0</v>
      </c>
      <c r="EI201">
        <v>12.42</v>
      </c>
    </row>
    <row r="202" spans="1:139" x14ac:dyDescent="0.3">
      <c r="A202" t="s">
        <v>0</v>
      </c>
      <c r="B202" t="s">
        <v>608</v>
      </c>
      <c r="C202" t="s">
        <v>609</v>
      </c>
      <c r="D202" t="s">
        <v>39</v>
      </c>
      <c r="E202" t="s">
        <v>35</v>
      </c>
      <c r="F202">
        <v>77</v>
      </c>
      <c r="G202">
        <v>699</v>
      </c>
      <c r="H202" s="1">
        <v>45015</v>
      </c>
      <c r="I202">
        <v>0</v>
      </c>
      <c r="J202">
        <v>0</v>
      </c>
      <c r="K202">
        <v>731.06</v>
      </c>
      <c r="L202">
        <v>731.06</v>
      </c>
      <c r="M202">
        <v>0</v>
      </c>
      <c r="N202" t="s">
        <v>5</v>
      </c>
      <c r="O202" t="s">
        <v>16</v>
      </c>
      <c r="P202">
        <v>2023</v>
      </c>
      <c r="Q202" t="s">
        <v>7</v>
      </c>
      <c r="R202" t="s">
        <v>8</v>
      </c>
      <c r="S202" t="s">
        <v>611</v>
      </c>
      <c r="AK202">
        <v>60623</v>
      </c>
      <c r="AL202" t="s">
        <v>612</v>
      </c>
      <c r="AQ202">
        <v>11</v>
      </c>
      <c r="AR202" t="s">
        <v>11</v>
      </c>
      <c r="BF202">
        <v>2</v>
      </c>
      <c r="BG202" t="s">
        <v>613</v>
      </c>
      <c r="CX202" t="s">
        <v>13</v>
      </c>
      <c r="CZ202" t="s">
        <v>13</v>
      </c>
      <c r="DA202" t="s">
        <v>13</v>
      </c>
      <c r="DB202" t="s">
        <v>13</v>
      </c>
      <c r="DC202" t="s">
        <v>13</v>
      </c>
      <c r="DH202">
        <v>0</v>
      </c>
      <c r="DW202">
        <v>0</v>
      </c>
      <c r="DX202">
        <v>0</v>
      </c>
      <c r="DY202">
        <v>0</v>
      </c>
      <c r="DZ202">
        <v>0</v>
      </c>
      <c r="EA202">
        <v>731.06</v>
      </c>
      <c r="EB202">
        <v>0</v>
      </c>
      <c r="EC202">
        <v>0</v>
      </c>
      <c r="ED202">
        <v>731.06</v>
      </c>
      <c r="EE202">
        <v>731.06</v>
      </c>
      <c r="EF202">
        <v>731.06</v>
      </c>
      <c r="EG202">
        <v>692.95</v>
      </c>
      <c r="EH202">
        <v>0</v>
      </c>
      <c r="EI202">
        <v>38.11</v>
      </c>
    </row>
    <row r="203" spans="1:139" x14ac:dyDescent="0.3">
      <c r="A203" t="s">
        <v>0</v>
      </c>
      <c r="B203" t="s">
        <v>608</v>
      </c>
      <c r="C203" t="s">
        <v>609</v>
      </c>
      <c r="D203" t="s">
        <v>30</v>
      </c>
      <c r="E203" t="s">
        <v>35</v>
      </c>
      <c r="F203">
        <v>80</v>
      </c>
      <c r="G203">
        <v>714</v>
      </c>
      <c r="H203" s="1">
        <v>45020</v>
      </c>
      <c r="I203">
        <v>0</v>
      </c>
      <c r="J203">
        <v>0</v>
      </c>
      <c r="K203">
        <v>1046</v>
      </c>
      <c r="L203">
        <v>1046</v>
      </c>
      <c r="M203">
        <v>0</v>
      </c>
      <c r="N203" t="s">
        <v>5</v>
      </c>
      <c r="O203" t="s">
        <v>16</v>
      </c>
      <c r="P203">
        <v>2023</v>
      </c>
      <c r="Q203" t="s">
        <v>7</v>
      </c>
      <c r="R203" t="s">
        <v>8</v>
      </c>
      <c r="S203" t="s">
        <v>611</v>
      </c>
      <c r="AK203">
        <v>60623</v>
      </c>
      <c r="AL203" t="s">
        <v>612</v>
      </c>
      <c r="AQ203">
        <v>11</v>
      </c>
      <c r="AR203" t="s">
        <v>11</v>
      </c>
      <c r="BF203">
        <v>2</v>
      </c>
      <c r="BG203" t="s">
        <v>613</v>
      </c>
      <c r="CX203" t="s">
        <v>13</v>
      </c>
      <c r="CZ203" t="s">
        <v>13</v>
      </c>
      <c r="DA203" t="s">
        <v>13</v>
      </c>
      <c r="DB203" t="s">
        <v>13</v>
      </c>
      <c r="DC203" t="s">
        <v>13</v>
      </c>
      <c r="DH203">
        <v>0</v>
      </c>
      <c r="DW203">
        <v>0</v>
      </c>
      <c r="DX203">
        <v>0</v>
      </c>
      <c r="DY203">
        <v>0</v>
      </c>
      <c r="DZ203">
        <v>0</v>
      </c>
      <c r="EA203">
        <v>1046</v>
      </c>
      <c r="EB203">
        <v>0</v>
      </c>
      <c r="EC203">
        <v>0</v>
      </c>
      <c r="ED203">
        <v>1046</v>
      </c>
      <c r="EE203">
        <v>1046</v>
      </c>
      <c r="EF203">
        <v>1046</v>
      </c>
      <c r="EG203">
        <v>991.47</v>
      </c>
      <c r="EH203">
        <v>0</v>
      </c>
      <c r="EI203">
        <v>54.53</v>
      </c>
    </row>
    <row r="204" spans="1:139" x14ac:dyDescent="0.3">
      <c r="A204" t="s">
        <v>0</v>
      </c>
      <c r="B204" t="s">
        <v>608</v>
      </c>
      <c r="C204" t="s">
        <v>609</v>
      </c>
      <c r="D204" t="s">
        <v>36</v>
      </c>
      <c r="E204" t="s">
        <v>35</v>
      </c>
      <c r="F204">
        <v>80</v>
      </c>
      <c r="G204">
        <v>715</v>
      </c>
      <c r="H204" s="1">
        <v>45020</v>
      </c>
      <c r="I204">
        <v>0</v>
      </c>
      <c r="J204">
        <v>0</v>
      </c>
      <c r="K204">
        <v>107.99</v>
      </c>
      <c r="L204">
        <v>107.99</v>
      </c>
      <c r="M204">
        <v>0</v>
      </c>
      <c r="N204" t="s">
        <v>5</v>
      </c>
      <c r="O204" t="s">
        <v>16</v>
      </c>
      <c r="P204">
        <v>2023</v>
      </c>
      <c r="Q204" t="s">
        <v>7</v>
      </c>
      <c r="R204" t="s">
        <v>8</v>
      </c>
      <c r="S204" t="s">
        <v>611</v>
      </c>
      <c r="AK204">
        <v>60623</v>
      </c>
      <c r="AL204" t="s">
        <v>612</v>
      </c>
      <c r="AQ204">
        <v>11</v>
      </c>
      <c r="AR204" t="s">
        <v>11</v>
      </c>
      <c r="BF204">
        <v>2</v>
      </c>
      <c r="BG204" t="s">
        <v>613</v>
      </c>
      <c r="CX204" t="s">
        <v>13</v>
      </c>
      <c r="CZ204" t="s">
        <v>13</v>
      </c>
      <c r="DA204" t="s">
        <v>13</v>
      </c>
      <c r="DB204" t="s">
        <v>13</v>
      </c>
      <c r="DC204" t="s">
        <v>13</v>
      </c>
      <c r="DH204">
        <v>0</v>
      </c>
      <c r="DW204">
        <v>0</v>
      </c>
      <c r="DX204">
        <v>0</v>
      </c>
      <c r="DY204">
        <v>0</v>
      </c>
      <c r="DZ204">
        <v>0</v>
      </c>
      <c r="EA204">
        <v>107.99</v>
      </c>
      <c r="EB204">
        <v>0</v>
      </c>
      <c r="EC204">
        <v>0</v>
      </c>
      <c r="ED204">
        <v>107.99</v>
      </c>
      <c r="EE204">
        <v>107.99</v>
      </c>
      <c r="EF204">
        <v>107.99</v>
      </c>
      <c r="EG204">
        <v>102.37</v>
      </c>
      <c r="EH204">
        <v>0</v>
      </c>
      <c r="EI204">
        <v>5.62</v>
      </c>
    </row>
    <row r="205" spans="1:139" x14ac:dyDescent="0.3">
      <c r="A205" t="s">
        <v>0</v>
      </c>
      <c r="B205" t="s">
        <v>608</v>
      </c>
      <c r="C205" t="s">
        <v>609</v>
      </c>
      <c r="D205" t="s">
        <v>36</v>
      </c>
      <c r="E205" t="s">
        <v>35</v>
      </c>
      <c r="F205">
        <v>80</v>
      </c>
      <c r="G205">
        <v>716</v>
      </c>
      <c r="H205" s="1">
        <v>45020</v>
      </c>
      <c r="I205">
        <v>0</v>
      </c>
      <c r="J205">
        <v>0</v>
      </c>
      <c r="K205">
        <v>1091.7</v>
      </c>
      <c r="L205">
        <v>1091.7</v>
      </c>
      <c r="M205">
        <v>0</v>
      </c>
      <c r="N205" t="s">
        <v>5</v>
      </c>
      <c r="O205" t="s">
        <v>16</v>
      </c>
      <c r="P205">
        <v>2023</v>
      </c>
      <c r="Q205" t="s">
        <v>7</v>
      </c>
      <c r="R205" t="s">
        <v>8</v>
      </c>
      <c r="S205" t="s">
        <v>611</v>
      </c>
      <c r="AK205">
        <v>60623</v>
      </c>
      <c r="AL205" t="s">
        <v>612</v>
      </c>
      <c r="AQ205">
        <v>11</v>
      </c>
      <c r="AR205" t="s">
        <v>11</v>
      </c>
      <c r="BF205">
        <v>2</v>
      </c>
      <c r="BG205" t="s">
        <v>613</v>
      </c>
      <c r="CX205" t="s">
        <v>13</v>
      </c>
      <c r="CZ205" t="s">
        <v>13</v>
      </c>
      <c r="DA205" t="s">
        <v>13</v>
      </c>
      <c r="DB205" t="s">
        <v>13</v>
      </c>
      <c r="DC205" t="s">
        <v>13</v>
      </c>
      <c r="DH205">
        <v>0</v>
      </c>
      <c r="DW205">
        <v>0</v>
      </c>
      <c r="DX205">
        <v>0</v>
      </c>
      <c r="DY205">
        <v>0</v>
      </c>
      <c r="DZ205">
        <v>0</v>
      </c>
      <c r="EA205">
        <v>1091.7</v>
      </c>
      <c r="EB205">
        <v>0</v>
      </c>
      <c r="EC205">
        <v>0</v>
      </c>
      <c r="ED205">
        <v>1091.7</v>
      </c>
      <c r="EE205">
        <v>1091.7</v>
      </c>
      <c r="EF205">
        <v>1091.7</v>
      </c>
      <c r="EG205">
        <v>1034.78</v>
      </c>
      <c r="EH205">
        <v>0</v>
      </c>
      <c r="EI205">
        <v>56.92</v>
      </c>
    </row>
    <row r="206" spans="1:139" x14ac:dyDescent="0.3">
      <c r="A206" t="s">
        <v>0</v>
      </c>
      <c r="B206" t="s">
        <v>608</v>
      </c>
      <c r="C206" t="s">
        <v>609</v>
      </c>
      <c r="D206" t="s">
        <v>310</v>
      </c>
      <c r="E206" t="s">
        <v>35</v>
      </c>
      <c r="F206">
        <v>80</v>
      </c>
      <c r="G206">
        <v>717</v>
      </c>
      <c r="H206" s="1">
        <v>45020</v>
      </c>
      <c r="I206">
        <v>0</v>
      </c>
      <c r="J206">
        <v>0</v>
      </c>
      <c r="K206">
        <v>120.18</v>
      </c>
      <c r="L206">
        <v>120.18</v>
      </c>
      <c r="M206">
        <v>0</v>
      </c>
      <c r="N206" t="s">
        <v>5</v>
      </c>
      <c r="O206" t="s">
        <v>16</v>
      </c>
      <c r="P206">
        <v>2023</v>
      </c>
      <c r="Q206" t="s">
        <v>7</v>
      </c>
      <c r="R206" t="s">
        <v>8</v>
      </c>
      <c r="S206" t="s">
        <v>611</v>
      </c>
      <c r="AK206">
        <v>60623</v>
      </c>
      <c r="AL206" t="s">
        <v>612</v>
      </c>
      <c r="AQ206">
        <v>11</v>
      </c>
      <c r="AR206" t="s">
        <v>11</v>
      </c>
      <c r="BF206">
        <v>2</v>
      </c>
      <c r="BG206" t="s">
        <v>613</v>
      </c>
      <c r="CX206" t="s">
        <v>13</v>
      </c>
      <c r="CZ206" t="s">
        <v>13</v>
      </c>
      <c r="DA206" t="s">
        <v>13</v>
      </c>
      <c r="DB206" t="s">
        <v>13</v>
      </c>
      <c r="DC206" t="s">
        <v>13</v>
      </c>
      <c r="DH206">
        <v>0</v>
      </c>
      <c r="DW206">
        <v>0</v>
      </c>
      <c r="DX206">
        <v>0</v>
      </c>
      <c r="DY206">
        <v>0</v>
      </c>
      <c r="DZ206">
        <v>0</v>
      </c>
      <c r="EA206">
        <v>120.18</v>
      </c>
      <c r="EB206">
        <v>0</v>
      </c>
      <c r="EC206">
        <v>0</v>
      </c>
      <c r="ED206">
        <v>120.18</v>
      </c>
      <c r="EE206">
        <v>120.18</v>
      </c>
      <c r="EF206">
        <v>120.18</v>
      </c>
      <c r="EG206">
        <v>113.92</v>
      </c>
      <c r="EH206">
        <v>0</v>
      </c>
      <c r="EI206">
        <v>6.26</v>
      </c>
    </row>
    <row r="207" spans="1:139" x14ac:dyDescent="0.3">
      <c r="A207" t="s">
        <v>0</v>
      </c>
      <c r="B207" t="s">
        <v>608</v>
      </c>
      <c r="C207" t="s">
        <v>609</v>
      </c>
      <c r="D207" t="s">
        <v>310</v>
      </c>
      <c r="E207" t="s">
        <v>35</v>
      </c>
      <c r="F207">
        <v>80</v>
      </c>
      <c r="G207">
        <v>718</v>
      </c>
      <c r="H207" s="1">
        <v>45020</v>
      </c>
      <c r="I207">
        <v>0</v>
      </c>
      <c r="J207">
        <v>0</v>
      </c>
      <c r="K207">
        <v>771.05</v>
      </c>
      <c r="L207">
        <v>771.05</v>
      </c>
      <c r="M207">
        <v>0</v>
      </c>
      <c r="N207" t="s">
        <v>5</v>
      </c>
      <c r="O207" t="s">
        <v>16</v>
      </c>
      <c r="P207">
        <v>2023</v>
      </c>
      <c r="Q207" t="s">
        <v>7</v>
      </c>
      <c r="R207" t="s">
        <v>8</v>
      </c>
      <c r="S207" t="s">
        <v>611</v>
      </c>
      <c r="AK207">
        <v>60623</v>
      </c>
      <c r="AL207" t="s">
        <v>612</v>
      </c>
      <c r="AQ207">
        <v>11</v>
      </c>
      <c r="AR207" t="s">
        <v>11</v>
      </c>
      <c r="BF207">
        <v>2</v>
      </c>
      <c r="BG207" t="s">
        <v>613</v>
      </c>
      <c r="CX207" t="s">
        <v>13</v>
      </c>
      <c r="CZ207" t="s">
        <v>13</v>
      </c>
      <c r="DA207" t="s">
        <v>13</v>
      </c>
      <c r="DB207" t="s">
        <v>13</v>
      </c>
      <c r="DC207" t="s">
        <v>13</v>
      </c>
      <c r="DH207">
        <v>0</v>
      </c>
      <c r="DW207">
        <v>0</v>
      </c>
      <c r="DX207">
        <v>0</v>
      </c>
      <c r="DY207">
        <v>0</v>
      </c>
      <c r="DZ207">
        <v>0</v>
      </c>
      <c r="EA207">
        <v>771.05</v>
      </c>
      <c r="EB207">
        <v>0</v>
      </c>
      <c r="EC207">
        <v>0</v>
      </c>
      <c r="ED207">
        <v>771.05</v>
      </c>
      <c r="EE207">
        <v>771.05</v>
      </c>
      <c r="EF207">
        <v>771.05</v>
      </c>
      <c r="EG207">
        <v>730.85</v>
      </c>
      <c r="EH207">
        <v>0</v>
      </c>
      <c r="EI207">
        <v>40.200000000000003</v>
      </c>
    </row>
    <row r="208" spans="1:139" x14ac:dyDescent="0.3">
      <c r="A208" t="s">
        <v>0</v>
      </c>
      <c r="B208" t="s">
        <v>608</v>
      </c>
      <c r="C208" t="s">
        <v>609</v>
      </c>
      <c r="D208" t="s">
        <v>310</v>
      </c>
      <c r="E208" t="s">
        <v>35</v>
      </c>
      <c r="F208">
        <v>80</v>
      </c>
      <c r="G208">
        <v>719</v>
      </c>
      <c r="H208" s="1">
        <v>45020</v>
      </c>
      <c r="I208">
        <v>0</v>
      </c>
      <c r="J208">
        <v>0</v>
      </c>
      <c r="K208">
        <v>600.28</v>
      </c>
      <c r="L208">
        <v>600.28</v>
      </c>
      <c r="M208">
        <v>0</v>
      </c>
      <c r="N208" t="s">
        <v>5</v>
      </c>
      <c r="O208" t="s">
        <v>16</v>
      </c>
      <c r="P208">
        <v>2023</v>
      </c>
      <c r="Q208" t="s">
        <v>7</v>
      </c>
      <c r="R208" t="s">
        <v>8</v>
      </c>
      <c r="S208" t="s">
        <v>611</v>
      </c>
      <c r="AK208">
        <v>60623</v>
      </c>
      <c r="AL208" t="s">
        <v>612</v>
      </c>
      <c r="AQ208">
        <v>11</v>
      </c>
      <c r="AR208" t="s">
        <v>11</v>
      </c>
      <c r="BF208">
        <v>2</v>
      </c>
      <c r="BG208" t="s">
        <v>613</v>
      </c>
      <c r="CX208" t="s">
        <v>13</v>
      </c>
      <c r="CZ208" t="s">
        <v>13</v>
      </c>
      <c r="DA208" t="s">
        <v>13</v>
      </c>
      <c r="DB208" t="s">
        <v>13</v>
      </c>
      <c r="DC208" t="s">
        <v>13</v>
      </c>
      <c r="DH208">
        <v>0</v>
      </c>
      <c r="DW208">
        <v>0</v>
      </c>
      <c r="DX208">
        <v>0</v>
      </c>
      <c r="DY208">
        <v>0</v>
      </c>
      <c r="DZ208">
        <v>0</v>
      </c>
      <c r="EA208">
        <v>600.28</v>
      </c>
      <c r="EB208">
        <v>0</v>
      </c>
      <c r="EC208">
        <v>0</v>
      </c>
      <c r="ED208">
        <v>600.28</v>
      </c>
      <c r="EE208">
        <v>600.28</v>
      </c>
      <c r="EF208">
        <v>600.28</v>
      </c>
      <c r="EG208">
        <v>568.99</v>
      </c>
      <c r="EH208">
        <v>0</v>
      </c>
      <c r="EI208">
        <v>31.29</v>
      </c>
    </row>
    <row r="209" spans="1:139" x14ac:dyDescent="0.3">
      <c r="A209" t="s">
        <v>0</v>
      </c>
      <c r="B209" t="s">
        <v>608</v>
      </c>
      <c r="C209" t="s">
        <v>609</v>
      </c>
      <c r="D209" t="s">
        <v>28</v>
      </c>
      <c r="E209" t="s">
        <v>35</v>
      </c>
      <c r="F209">
        <v>80</v>
      </c>
      <c r="G209">
        <v>720</v>
      </c>
      <c r="H209" s="1">
        <v>45020</v>
      </c>
      <c r="I209">
        <v>0</v>
      </c>
      <c r="J209">
        <v>0</v>
      </c>
      <c r="K209">
        <v>2751.76</v>
      </c>
      <c r="L209">
        <v>2751.76</v>
      </c>
      <c r="M209">
        <v>0</v>
      </c>
      <c r="N209" t="s">
        <v>5</v>
      </c>
      <c r="O209" t="s">
        <v>16</v>
      </c>
      <c r="P209">
        <v>2023</v>
      </c>
      <c r="Q209" t="s">
        <v>7</v>
      </c>
      <c r="R209" t="s">
        <v>8</v>
      </c>
      <c r="S209" t="s">
        <v>611</v>
      </c>
      <c r="AK209">
        <v>60623</v>
      </c>
      <c r="AL209" t="s">
        <v>612</v>
      </c>
      <c r="AQ209">
        <v>11</v>
      </c>
      <c r="AR209" t="s">
        <v>11</v>
      </c>
      <c r="BF209">
        <v>2</v>
      </c>
      <c r="BG209" t="s">
        <v>613</v>
      </c>
      <c r="CX209" t="s">
        <v>13</v>
      </c>
      <c r="CZ209" t="s">
        <v>13</v>
      </c>
      <c r="DA209" t="s">
        <v>13</v>
      </c>
      <c r="DB209" t="s">
        <v>13</v>
      </c>
      <c r="DC209" t="s">
        <v>13</v>
      </c>
      <c r="DH209">
        <v>0</v>
      </c>
      <c r="DW209">
        <v>0</v>
      </c>
      <c r="DX209">
        <v>0</v>
      </c>
      <c r="DY209">
        <v>0</v>
      </c>
      <c r="DZ209">
        <v>0</v>
      </c>
      <c r="EA209">
        <v>2751.76</v>
      </c>
      <c r="EB209">
        <v>0</v>
      </c>
      <c r="EC209">
        <v>0</v>
      </c>
      <c r="ED209">
        <v>2751.76</v>
      </c>
      <c r="EE209">
        <v>2751.76</v>
      </c>
      <c r="EF209">
        <v>2751.76</v>
      </c>
      <c r="EG209">
        <v>2608.3000000000002</v>
      </c>
      <c r="EH209">
        <v>0</v>
      </c>
      <c r="EI209">
        <v>143.46</v>
      </c>
    </row>
    <row r="210" spans="1:139" x14ac:dyDescent="0.3">
      <c r="A210" t="s">
        <v>0</v>
      </c>
      <c r="B210" t="s">
        <v>608</v>
      </c>
      <c r="C210" t="s">
        <v>609</v>
      </c>
      <c r="D210" t="s">
        <v>28</v>
      </c>
      <c r="E210" t="s">
        <v>35</v>
      </c>
      <c r="F210">
        <v>80</v>
      </c>
      <c r="G210">
        <v>721</v>
      </c>
      <c r="H210" s="1">
        <v>45020</v>
      </c>
      <c r="I210">
        <v>0</v>
      </c>
      <c r="J210">
        <v>0</v>
      </c>
      <c r="K210">
        <v>130.27000000000001</v>
      </c>
      <c r="L210">
        <v>130.27000000000001</v>
      </c>
      <c r="M210">
        <v>0</v>
      </c>
      <c r="N210" t="s">
        <v>5</v>
      </c>
      <c r="O210" t="s">
        <v>16</v>
      </c>
      <c r="P210">
        <v>2023</v>
      </c>
      <c r="Q210" t="s">
        <v>7</v>
      </c>
      <c r="R210" t="s">
        <v>8</v>
      </c>
      <c r="S210" t="s">
        <v>611</v>
      </c>
      <c r="AK210">
        <v>60623</v>
      </c>
      <c r="AL210" t="s">
        <v>612</v>
      </c>
      <c r="AQ210">
        <v>11</v>
      </c>
      <c r="AR210" t="s">
        <v>11</v>
      </c>
      <c r="BF210">
        <v>2</v>
      </c>
      <c r="BG210" t="s">
        <v>613</v>
      </c>
      <c r="CX210" t="s">
        <v>13</v>
      </c>
      <c r="CZ210" t="s">
        <v>13</v>
      </c>
      <c r="DA210" t="s">
        <v>13</v>
      </c>
      <c r="DB210" t="s">
        <v>13</v>
      </c>
      <c r="DC210" t="s">
        <v>13</v>
      </c>
      <c r="DH210">
        <v>0</v>
      </c>
      <c r="DW210">
        <v>0</v>
      </c>
      <c r="DX210">
        <v>0</v>
      </c>
      <c r="DY210">
        <v>0</v>
      </c>
      <c r="DZ210">
        <v>0</v>
      </c>
      <c r="EA210">
        <v>130.27000000000001</v>
      </c>
      <c r="EB210">
        <v>0</v>
      </c>
      <c r="EC210">
        <v>0</v>
      </c>
      <c r="ED210">
        <v>130.27000000000001</v>
      </c>
      <c r="EE210">
        <v>130.27000000000001</v>
      </c>
      <c r="EF210">
        <v>130.27000000000001</v>
      </c>
      <c r="EG210">
        <v>123.48</v>
      </c>
      <c r="EH210">
        <v>0</v>
      </c>
      <c r="EI210">
        <v>6.79</v>
      </c>
    </row>
    <row r="211" spans="1:139" x14ac:dyDescent="0.3">
      <c r="A211" t="s">
        <v>0</v>
      </c>
      <c r="B211" t="s">
        <v>608</v>
      </c>
      <c r="C211" t="s">
        <v>609</v>
      </c>
      <c r="D211" t="s">
        <v>28</v>
      </c>
      <c r="E211" t="s">
        <v>35</v>
      </c>
      <c r="F211">
        <v>80</v>
      </c>
      <c r="G211">
        <v>722</v>
      </c>
      <c r="H211" s="1">
        <v>45020</v>
      </c>
      <c r="I211">
        <v>0</v>
      </c>
      <c r="J211">
        <v>0</v>
      </c>
      <c r="K211">
        <v>3363.3</v>
      </c>
      <c r="L211">
        <v>3363.3</v>
      </c>
      <c r="M211">
        <v>0</v>
      </c>
      <c r="N211" t="s">
        <v>5</v>
      </c>
      <c r="O211" t="s">
        <v>16</v>
      </c>
      <c r="P211">
        <v>2023</v>
      </c>
      <c r="Q211" t="s">
        <v>7</v>
      </c>
      <c r="R211" t="s">
        <v>8</v>
      </c>
      <c r="S211" t="s">
        <v>611</v>
      </c>
      <c r="AK211">
        <v>60623</v>
      </c>
      <c r="AL211" t="s">
        <v>612</v>
      </c>
      <c r="AQ211">
        <v>11</v>
      </c>
      <c r="AR211" t="s">
        <v>11</v>
      </c>
      <c r="BF211">
        <v>2</v>
      </c>
      <c r="BG211" t="s">
        <v>613</v>
      </c>
      <c r="CX211" t="s">
        <v>13</v>
      </c>
      <c r="CZ211" t="s">
        <v>13</v>
      </c>
      <c r="DA211" t="s">
        <v>13</v>
      </c>
      <c r="DB211" t="s">
        <v>13</v>
      </c>
      <c r="DC211" t="s">
        <v>13</v>
      </c>
      <c r="DH211">
        <v>0</v>
      </c>
      <c r="DW211">
        <v>0</v>
      </c>
      <c r="DX211">
        <v>0</v>
      </c>
      <c r="DY211">
        <v>0</v>
      </c>
      <c r="DZ211">
        <v>0</v>
      </c>
      <c r="EA211">
        <v>3363.3</v>
      </c>
      <c r="EB211">
        <v>0</v>
      </c>
      <c r="EC211">
        <v>0</v>
      </c>
      <c r="ED211">
        <v>3363.3</v>
      </c>
      <c r="EE211">
        <v>3363.3</v>
      </c>
      <c r="EF211">
        <v>3363.3</v>
      </c>
      <c r="EG211">
        <v>3187.95</v>
      </c>
      <c r="EH211">
        <v>0</v>
      </c>
      <c r="EI211">
        <v>175.35</v>
      </c>
    </row>
    <row r="212" spans="1:139" x14ac:dyDescent="0.3">
      <c r="A212" t="s">
        <v>0</v>
      </c>
      <c r="B212" t="s">
        <v>608</v>
      </c>
      <c r="C212" t="s">
        <v>609</v>
      </c>
      <c r="D212" t="s">
        <v>28</v>
      </c>
      <c r="E212" t="s">
        <v>35</v>
      </c>
      <c r="F212">
        <v>80</v>
      </c>
      <c r="G212">
        <v>723</v>
      </c>
      <c r="H212" s="1">
        <v>45020</v>
      </c>
      <c r="I212">
        <v>0</v>
      </c>
      <c r="J212">
        <v>0</v>
      </c>
      <c r="K212">
        <v>2309.9299999999998</v>
      </c>
      <c r="L212">
        <v>2309.9299999999998</v>
      </c>
      <c r="M212">
        <v>0</v>
      </c>
      <c r="N212" t="s">
        <v>5</v>
      </c>
      <c r="O212" t="s">
        <v>16</v>
      </c>
      <c r="P212">
        <v>2023</v>
      </c>
      <c r="Q212" t="s">
        <v>7</v>
      </c>
      <c r="R212" t="s">
        <v>8</v>
      </c>
      <c r="S212" t="s">
        <v>611</v>
      </c>
      <c r="AK212">
        <v>60623</v>
      </c>
      <c r="AL212" t="s">
        <v>612</v>
      </c>
      <c r="AQ212">
        <v>11</v>
      </c>
      <c r="AR212" t="s">
        <v>11</v>
      </c>
      <c r="BF212">
        <v>2</v>
      </c>
      <c r="BG212" t="s">
        <v>613</v>
      </c>
      <c r="CX212" t="s">
        <v>13</v>
      </c>
      <c r="CZ212" t="s">
        <v>13</v>
      </c>
      <c r="DA212" t="s">
        <v>13</v>
      </c>
      <c r="DB212" t="s">
        <v>13</v>
      </c>
      <c r="DC212" t="s">
        <v>13</v>
      </c>
      <c r="DH212">
        <v>0</v>
      </c>
      <c r="DW212">
        <v>0</v>
      </c>
      <c r="DX212">
        <v>0</v>
      </c>
      <c r="DY212">
        <v>0</v>
      </c>
      <c r="DZ212">
        <v>0</v>
      </c>
      <c r="EA212">
        <v>2309.9299999999998</v>
      </c>
      <c r="EB212">
        <v>0</v>
      </c>
      <c r="EC212">
        <v>0</v>
      </c>
      <c r="ED212">
        <v>2309.9299999999998</v>
      </c>
      <c r="EE212">
        <v>2309.9299999999998</v>
      </c>
      <c r="EF212">
        <v>2309.9299999999998</v>
      </c>
      <c r="EG212">
        <v>2189.5100000000002</v>
      </c>
      <c r="EH212">
        <v>0</v>
      </c>
      <c r="EI212">
        <v>120.42</v>
      </c>
    </row>
    <row r="213" spans="1:139" x14ac:dyDescent="0.3">
      <c r="A213" t="s">
        <v>0</v>
      </c>
      <c r="B213" t="s">
        <v>608</v>
      </c>
      <c r="C213" t="s">
        <v>609</v>
      </c>
      <c r="D213" t="s">
        <v>28</v>
      </c>
      <c r="E213" t="s">
        <v>35</v>
      </c>
      <c r="F213">
        <v>80</v>
      </c>
      <c r="G213">
        <v>724</v>
      </c>
      <c r="H213" s="1">
        <v>45020</v>
      </c>
      <c r="I213">
        <v>0</v>
      </c>
      <c r="J213">
        <v>0</v>
      </c>
      <c r="K213">
        <v>235.42</v>
      </c>
      <c r="L213">
        <v>235.42</v>
      </c>
      <c r="M213">
        <v>0</v>
      </c>
      <c r="N213" t="s">
        <v>5</v>
      </c>
      <c r="O213" t="s">
        <v>16</v>
      </c>
      <c r="P213">
        <v>2023</v>
      </c>
      <c r="Q213" t="s">
        <v>7</v>
      </c>
      <c r="R213" t="s">
        <v>8</v>
      </c>
      <c r="S213" t="s">
        <v>611</v>
      </c>
      <c r="AK213">
        <v>60623</v>
      </c>
      <c r="AL213" t="s">
        <v>612</v>
      </c>
      <c r="AQ213">
        <v>11</v>
      </c>
      <c r="AR213" t="s">
        <v>11</v>
      </c>
      <c r="BF213">
        <v>2</v>
      </c>
      <c r="BG213" t="s">
        <v>613</v>
      </c>
      <c r="CX213" t="s">
        <v>13</v>
      </c>
      <c r="CZ213" t="s">
        <v>13</v>
      </c>
      <c r="DA213" t="s">
        <v>13</v>
      </c>
      <c r="DB213" t="s">
        <v>13</v>
      </c>
      <c r="DC213" t="s">
        <v>13</v>
      </c>
      <c r="DH213">
        <v>0</v>
      </c>
      <c r="DW213">
        <v>0</v>
      </c>
      <c r="DX213">
        <v>0</v>
      </c>
      <c r="DY213">
        <v>0</v>
      </c>
      <c r="DZ213">
        <v>0</v>
      </c>
      <c r="EA213">
        <v>235.42</v>
      </c>
      <c r="EB213">
        <v>0</v>
      </c>
      <c r="EC213">
        <v>0</v>
      </c>
      <c r="ED213">
        <v>235.42</v>
      </c>
      <c r="EE213">
        <v>235.42</v>
      </c>
      <c r="EF213">
        <v>235.42</v>
      </c>
      <c r="EG213">
        <v>223.15</v>
      </c>
      <c r="EH213">
        <v>0</v>
      </c>
      <c r="EI213">
        <v>12.27</v>
      </c>
    </row>
    <row r="214" spans="1:139" x14ac:dyDescent="0.3">
      <c r="A214" t="s">
        <v>0</v>
      </c>
      <c r="B214" t="s">
        <v>608</v>
      </c>
      <c r="C214" t="s">
        <v>609</v>
      </c>
      <c r="D214" t="s">
        <v>28</v>
      </c>
      <c r="E214" t="s">
        <v>35</v>
      </c>
      <c r="F214">
        <v>80</v>
      </c>
      <c r="G214">
        <v>725</v>
      </c>
      <c r="H214" s="1">
        <v>45020</v>
      </c>
      <c r="I214">
        <v>0</v>
      </c>
      <c r="J214">
        <v>0</v>
      </c>
      <c r="K214">
        <v>302.16000000000003</v>
      </c>
      <c r="L214">
        <v>302.16000000000003</v>
      </c>
      <c r="M214">
        <v>0</v>
      </c>
      <c r="N214" t="s">
        <v>5</v>
      </c>
      <c r="O214" t="s">
        <v>16</v>
      </c>
      <c r="P214">
        <v>2023</v>
      </c>
      <c r="Q214" t="s">
        <v>7</v>
      </c>
      <c r="R214" t="s">
        <v>8</v>
      </c>
      <c r="S214" t="s">
        <v>611</v>
      </c>
      <c r="AK214">
        <v>60623</v>
      </c>
      <c r="AL214" t="s">
        <v>612</v>
      </c>
      <c r="AQ214">
        <v>11</v>
      </c>
      <c r="AR214" t="s">
        <v>11</v>
      </c>
      <c r="BF214">
        <v>2</v>
      </c>
      <c r="BG214" t="s">
        <v>613</v>
      </c>
      <c r="CX214" t="s">
        <v>13</v>
      </c>
      <c r="CZ214" t="s">
        <v>13</v>
      </c>
      <c r="DA214" t="s">
        <v>13</v>
      </c>
      <c r="DB214" t="s">
        <v>13</v>
      </c>
      <c r="DC214" t="s">
        <v>13</v>
      </c>
      <c r="DH214">
        <v>0</v>
      </c>
      <c r="DW214">
        <v>0</v>
      </c>
      <c r="DX214">
        <v>0</v>
      </c>
      <c r="DY214">
        <v>0</v>
      </c>
      <c r="DZ214">
        <v>0</v>
      </c>
      <c r="EA214">
        <v>302.16000000000003</v>
      </c>
      <c r="EB214">
        <v>0</v>
      </c>
      <c r="EC214">
        <v>0</v>
      </c>
      <c r="ED214">
        <v>302.16000000000003</v>
      </c>
      <c r="EE214">
        <v>302.16000000000003</v>
      </c>
      <c r="EF214">
        <v>302.16000000000003</v>
      </c>
      <c r="EG214">
        <v>286.39999999999998</v>
      </c>
      <c r="EH214">
        <v>0</v>
      </c>
      <c r="EI214">
        <v>15.76</v>
      </c>
    </row>
    <row r="215" spans="1:139" x14ac:dyDescent="0.3">
      <c r="A215" t="s">
        <v>0</v>
      </c>
      <c r="B215" t="s">
        <v>608</v>
      </c>
      <c r="C215" t="s">
        <v>609</v>
      </c>
      <c r="D215" t="s">
        <v>614</v>
      </c>
      <c r="E215" t="s">
        <v>35</v>
      </c>
      <c r="F215">
        <v>80</v>
      </c>
      <c r="G215">
        <v>726</v>
      </c>
      <c r="H215" s="1">
        <v>45020</v>
      </c>
      <c r="I215">
        <v>0</v>
      </c>
      <c r="J215">
        <v>0</v>
      </c>
      <c r="K215">
        <v>2092.5500000000002</v>
      </c>
      <c r="L215">
        <v>2092.5500000000002</v>
      </c>
      <c r="M215">
        <v>0</v>
      </c>
      <c r="N215" t="s">
        <v>5</v>
      </c>
      <c r="O215" t="s">
        <v>16</v>
      </c>
      <c r="P215">
        <v>2023</v>
      </c>
      <c r="Q215" t="s">
        <v>7</v>
      </c>
      <c r="R215" t="s">
        <v>8</v>
      </c>
      <c r="S215" t="s">
        <v>611</v>
      </c>
      <c r="AK215">
        <v>60623</v>
      </c>
      <c r="AL215" t="s">
        <v>612</v>
      </c>
      <c r="AQ215">
        <v>11</v>
      </c>
      <c r="AR215" t="s">
        <v>11</v>
      </c>
      <c r="BF215">
        <v>2</v>
      </c>
      <c r="BG215" t="s">
        <v>613</v>
      </c>
      <c r="CX215" t="s">
        <v>13</v>
      </c>
      <c r="CZ215" t="s">
        <v>13</v>
      </c>
      <c r="DA215" t="s">
        <v>13</v>
      </c>
      <c r="DB215" t="s">
        <v>13</v>
      </c>
      <c r="DC215" t="s">
        <v>13</v>
      </c>
      <c r="DH215">
        <v>0</v>
      </c>
      <c r="DW215">
        <v>0</v>
      </c>
      <c r="DX215">
        <v>0</v>
      </c>
      <c r="DY215">
        <v>0</v>
      </c>
      <c r="DZ215">
        <v>0</v>
      </c>
      <c r="EA215">
        <v>2092.5500000000002</v>
      </c>
      <c r="EB215">
        <v>0</v>
      </c>
      <c r="EC215">
        <v>0</v>
      </c>
      <c r="ED215">
        <v>2092.5500000000002</v>
      </c>
      <c r="EE215">
        <v>2092.5500000000002</v>
      </c>
      <c r="EF215">
        <v>2092.5500000000002</v>
      </c>
      <c r="EG215">
        <v>1983.47</v>
      </c>
      <c r="EH215">
        <v>0</v>
      </c>
      <c r="EI215">
        <v>109.08</v>
      </c>
    </row>
    <row r="216" spans="1:139" x14ac:dyDescent="0.3">
      <c r="A216" t="s">
        <v>0</v>
      </c>
      <c r="B216" t="s">
        <v>608</v>
      </c>
      <c r="C216" t="s">
        <v>609</v>
      </c>
      <c r="D216" t="s">
        <v>39</v>
      </c>
      <c r="E216" t="s">
        <v>35</v>
      </c>
      <c r="F216">
        <v>80</v>
      </c>
      <c r="G216">
        <v>727</v>
      </c>
      <c r="H216" s="1">
        <v>45020</v>
      </c>
      <c r="I216">
        <v>0</v>
      </c>
      <c r="J216">
        <v>0</v>
      </c>
      <c r="K216">
        <v>79.42</v>
      </c>
      <c r="L216">
        <v>79.42</v>
      </c>
      <c r="M216">
        <v>0</v>
      </c>
      <c r="N216" t="s">
        <v>5</v>
      </c>
      <c r="O216" t="s">
        <v>16</v>
      </c>
      <c r="P216">
        <v>2023</v>
      </c>
      <c r="Q216" t="s">
        <v>7</v>
      </c>
      <c r="R216" t="s">
        <v>8</v>
      </c>
      <c r="S216" t="s">
        <v>611</v>
      </c>
      <c r="AK216">
        <v>60623</v>
      </c>
      <c r="AL216" t="s">
        <v>612</v>
      </c>
      <c r="AQ216">
        <v>11</v>
      </c>
      <c r="AR216" t="s">
        <v>11</v>
      </c>
      <c r="BF216">
        <v>2</v>
      </c>
      <c r="BG216" t="s">
        <v>613</v>
      </c>
      <c r="CX216" t="s">
        <v>13</v>
      </c>
      <c r="CZ216" t="s">
        <v>13</v>
      </c>
      <c r="DA216" t="s">
        <v>13</v>
      </c>
      <c r="DB216" t="s">
        <v>13</v>
      </c>
      <c r="DC216" t="s">
        <v>13</v>
      </c>
      <c r="DH216">
        <v>0</v>
      </c>
      <c r="DW216">
        <v>0</v>
      </c>
      <c r="DX216">
        <v>0</v>
      </c>
      <c r="DY216">
        <v>0</v>
      </c>
      <c r="DZ216">
        <v>0</v>
      </c>
      <c r="EA216">
        <v>79.42</v>
      </c>
      <c r="EB216">
        <v>0</v>
      </c>
      <c r="EC216">
        <v>0</v>
      </c>
      <c r="ED216">
        <v>79.42</v>
      </c>
      <c r="EE216">
        <v>79.42</v>
      </c>
      <c r="EF216">
        <v>79.42</v>
      </c>
      <c r="EG216">
        <v>75.28</v>
      </c>
      <c r="EH216">
        <v>0</v>
      </c>
      <c r="EI216">
        <v>4.1399999999999997</v>
      </c>
    </row>
    <row r="217" spans="1:139" x14ac:dyDescent="0.3">
      <c r="A217" t="s">
        <v>0</v>
      </c>
      <c r="B217" t="s">
        <v>608</v>
      </c>
      <c r="C217" t="s">
        <v>609</v>
      </c>
      <c r="D217" t="s">
        <v>39</v>
      </c>
      <c r="E217" t="s">
        <v>35</v>
      </c>
      <c r="F217">
        <v>80</v>
      </c>
      <c r="G217">
        <v>728</v>
      </c>
      <c r="H217" s="1">
        <v>45020</v>
      </c>
      <c r="I217">
        <v>0</v>
      </c>
      <c r="J217">
        <v>0</v>
      </c>
      <c r="K217">
        <v>2278.87</v>
      </c>
      <c r="L217">
        <v>2278.87</v>
      </c>
      <c r="M217">
        <v>0</v>
      </c>
      <c r="N217" t="s">
        <v>5</v>
      </c>
      <c r="O217" t="s">
        <v>16</v>
      </c>
      <c r="P217">
        <v>2023</v>
      </c>
      <c r="Q217" t="s">
        <v>7</v>
      </c>
      <c r="R217" t="s">
        <v>8</v>
      </c>
      <c r="S217" t="s">
        <v>611</v>
      </c>
      <c r="AK217">
        <v>60623</v>
      </c>
      <c r="AL217" t="s">
        <v>612</v>
      </c>
      <c r="AQ217">
        <v>11</v>
      </c>
      <c r="AR217" t="s">
        <v>11</v>
      </c>
      <c r="BF217">
        <v>2</v>
      </c>
      <c r="BG217" t="s">
        <v>613</v>
      </c>
      <c r="CX217" t="s">
        <v>13</v>
      </c>
      <c r="CZ217" t="s">
        <v>13</v>
      </c>
      <c r="DA217" t="s">
        <v>13</v>
      </c>
      <c r="DB217" t="s">
        <v>13</v>
      </c>
      <c r="DC217" t="s">
        <v>13</v>
      </c>
      <c r="DH217">
        <v>0</v>
      </c>
      <c r="DW217">
        <v>0</v>
      </c>
      <c r="DX217">
        <v>0</v>
      </c>
      <c r="DY217">
        <v>0</v>
      </c>
      <c r="DZ217">
        <v>0</v>
      </c>
      <c r="EA217">
        <v>2278.87</v>
      </c>
      <c r="EB217">
        <v>0</v>
      </c>
      <c r="EC217">
        <v>0</v>
      </c>
      <c r="ED217">
        <v>2278.87</v>
      </c>
      <c r="EE217">
        <v>2278.87</v>
      </c>
      <c r="EF217">
        <v>2278.87</v>
      </c>
      <c r="EG217">
        <v>2160.06</v>
      </c>
      <c r="EH217">
        <v>0</v>
      </c>
      <c r="EI217">
        <v>118.81</v>
      </c>
    </row>
    <row r="218" spans="1:139" x14ac:dyDescent="0.3">
      <c r="A218" t="s">
        <v>0</v>
      </c>
      <c r="B218" t="s">
        <v>608</v>
      </c>
      <c r="C218" t="s">
        <v>609</v>
      </c>
      <c r="D218" t="s">
        <v>28</v>
      </c>
      <c r="E218" t="s">
        <v>35</v>
      </c>
      <c r="F218">
        <v>83</v>
      </c>
      <c r="G218">
        <v>767</v>
      </c>
      <c r="H218" s="1">
        <v>45023</v>
      </c>
      <c r="I218">
        <v>0</v>
      </c>
      <c r="J218">
        <v>0</v>
      </c>
      <c r="K218">
        <v>749.16</v>
      </c>
      <c r="L218">
        <v>749.16</v>
      </c>
      <c r="M218">
        <v>0</v>
      </c>
      <c r="N218" t="s">
        <v>5</v>
      </c>
      <c r="O218" t="s">
        <v>16</v>
      </c>
      <c r="P218">
        <v>2023</v>
      </c>
      <c r="Q218" t="s">
        <v>7</v>
      </c>
      <c r="R218" t="s">
        <v>8</v>
      </c>
      <c r="S218" t="s">
        <v>611</v>
      </c>
      <c r="AK218">
        <v>60623</v>
      </c>
      <c r="AL218" t="s">
        <v>612</v>
      </c>
      <c r="AQ218">
        <v>11</v>
      </c>
      <c r="AR218" t="s">
        <v>11</v>
      </c>
      <c r="BF218">
        <v>2</v>
      </c>
      <c r="BG218" t="s">
        <v>613</v>
      </c>
      <c r="CX218" t="s">
        <v>13</v>
      </c>
      <c r="CZ218" t="s">
        <v>13</v>
      </c>
      <c r="DA218" t="s">
        <v>13</v>
      </c>
      <c r="DB218" t="s">
        <v>13</v>
      </c>
      <c r="DC218" t="s">
        <v>13</v>
      </c>
      <c r="DH218">
        <v>0</v>
      </c>
      <c r="DW218">
        <v>0</v>
      </c>
      <c r="DX218">
        <v>0</v>
      </c>
      <c r="DY218">
        <v>0</v>
      </c>
      <c r="DZ218">
        <v>0</v>
      </c>
      <c r="EA218">
        <v>749.16</v>
      </c>
      <c r="EB218">
        <v>0</v>
      </c>
      <c r="EC218">
        <v>0</v>
      </c>
      <c r="ED218">
        <v>749.16</v>
      </c>
      <c r="EE218">
        <v>749.16</v>
      </c>
      <c r="EF218">
        <v>749.16</v>
      </c>
      <c r="EG218">
        <v>710.1</v>
      </c>
      <c r="EH218">
        <v>0</v>
      </c>
      <c r="EI218">
        <v>39.06</v>
      </c>
    </row>
    <row r="219" spans="1:139" x14ac:dyDescent="0.3">
      <c r="A219" t="s">
        <v>0</v>
      </c>
      <c r="B219" t="s">
        <v>608</v>
      </c>
      <c r="C219" t="s">
        <v>609</v>
      </c>
      <c r="D219" t="s">
        <v>28</v>
      </c>
      <c r="E219" t="s">
        <v>35</v>
      </c>
      <c r="F219">
        <v>83</v>
      </c>
      <c r="G219">
        <v>767</v>
      </c>
      <c r="H219" s="1">
        <v>45023</v>
      </c>
      <c r="I219">
        <v>0</v>
      </c>
      <c r="J219">
        <v>0</v>
      </c>
      <c r="K219">
        <v>1781.54</v>
      </c>
      <c r="L219">
        <v>1781.54</v>
      </c>
      <c r="M219">
        <v>0</v>
      </c>
      <c r="N219" t="s">
        <v>5</v>
      </c>
      <c r="O219" t="s">
        <v>16</v>
      </c>
      <c r="P219">
        <v>2023</v>
      </c>
      <c r="Q219" t="s">
        <v>7</v>
      </c>
      <c r="R219" t="s">
        <v>8</v>
      </c>
      <c r="S219" t="s">
        <v>611</v>
      </c>
      <c r="AK219">
        <v>60623</v>
      </c>
      <c r="AL219" t="s">
        <v>612</v>
      </c>
      <c r="AQ219">
        <v>11</v>
      </c>
      <c r="AR219" t="s">
        <v>11</v>
      </c>
      <c r="BF219">
        <v>2</v>
      </c>
      <c r="BG219" t="s">
        <v>613</v>
      </c>
      <c r="CX219" t="s">
        <v>13</v>
      </c>
      <c r="CZ219" t="s">
        <v>13</v>
      </c>
      <c r="DA219" t="s">
        <v>13</v>
      </c>
      <c r="DB219" t="s">
        <v>13</v>
      </c>
      <c r="DC219" t="s">
        <v>13</v>
      </c>
      <c r="DH219">
        <v>0</v>
      </c>
      <c r="DW219">
        <v>0</v>
      </c>
      <c r="DX219">
        <v>0</v>
      </c>
      <c r="DY219">
        <v>0</v>
      </c>
      <c r="DZ219">
        <v>0</v>
      </c>
      <c r="EA219">
        <v>1781.54</v>
      </c>
      <c r="EB219">
        <v>0</v>
      </c>
      <c r="EC219">
        <v>0</v>
      </c>
      <c r="ED219">
        <v>1781.54</v>
      </c>
      <c r="EE219">
        <v>1781.54</v>
      </c>
      <c r="EF219">
        <v>1781.54</v>
      </c>
      <c r="EG219">
        <v>1688.66</v>
      </c>
      <c r="EH219">
        <v>0</v>
      </c>
      <c r="EI219">
        <v>92.88</v>
      </c>
    </row>
    <row r="220" spans="1:139" x14ac:dyDescent="0.3">
      <c r="A220" t="s">
        <v>0</v>
      </c>
      <c r="B220" t="s">
        <v>608</v>
      </c>
      <c r="C220" t="s">
        <v>609</v>
      </c>
      <c r="D220" t="s">
        <v>47</v>
      </c>
      <c r="E220" t="s">
        <v>35</v>
      </c>
      <c r="F220">
        <v>90</v>
      </c>
      <c r="G220">
        <v>838</v>
      </c>
      <c r="H220" s="1">
        <v>45033</v>
      </c>
      <c r="I220">
        <v>0</v>
      </c>
      <c r="J220">
        <v>0</v>
      </c>
      <c r="K220">
        <v>69.959999999999994</v>
      </c>
      <c r="L220">
        <v>69.959999999999994</v>
      </c>
      <c r="M220">
        <v>0</v>
      </c>
      <c r="N220" t="s">
        <v>5</v>
      </c>
      <c r="O220" t="s">
        <v>16</v>
      </c>
      <c r="P220">
        <v>2023</v>
      </c>
      <c r="Q220" t="s">
        <v>7</v>
      </c>
      <c r="R220" t="s">
        <v>8</v>
      </c>
      <c r="S220" t="s">
        <v>611</v>
      </c>
      <c r="AK220">
        <v>60623</v>
      </c>
      <c r="AL220" t="s">
        <v>612</v>
      </c>
      <c r="AQ220">
        <v>11</v>
      </c>
      <c r="AR220" t="s">
        <v>11</v>
      </c>
      <c r="BF220">
        <v>2</v>
      </c>
      <c r="BG220" t="s">
        <v>613</v>
      </c>
      <c r="CX220" t="s">
        <v>13</v>
      </c>
      <c r="CZ220" t="s">
        <v>13</v>
      </c>
      <c r="DA220" t="s">
        <v>13</v>
      </c>
      <c r="DB220" t="s">
        <v>13</v>
      </c>
      <c r="DC220" t="s">
        <v>13</v>
      </c>
      <c r="DH220">
        <v>0</v>
      </c>
      <c r="DW220">
        <v>0</v>
      </c>
      <c r="DX220">
        <v>0</v>
      </c>
      <c r="DY220">
        <v>0</v>
      </c>
      <c r="DZ220">
        <v>0</v>
      </c>
      <c r="EA220">
        <v>69.959999999999994</v>
      </c>
      <c r="EB220">
        <v>0</v>
      </c>
      <c r="EC220">
        <v>0</v>
      </c>
      <c r="ED220">
        <v>69.959999999999994</v>
      </c>
      <c r="EE220">
        <v>69.959999999999994</v>
      </c>
      <c r="EF220">
        <v>69.959999999999994</v>
      </c>
      <c r="EG220">
        <v>58.3</v>
      </c>
      <c r="EH220">
        <v>0</v>
      </c>
      <c r="EI220">
        <v>11.66</v>
      </c>
    </row>
    <row r="221" spans="1:139" x14ac:dyDescent="0.3">
      <c r="A221" t="s">
        <v>0</v>
      </c>
      <c r="B221" t="s">
        <v>608</v>
      </c>
      <c r="C221" t="s">
        <v>609</v>
      </c>
      <c r="D221" t="s">
        <v>30</v>
      </c>
      <c r="E221" t="s">
        <v>35</v>
      </c>
      <c r="F221">
        <v>90</v>
      </c>
      <c r="G221">
        <v>839</v>
      </c>
      <c r="H221" s="1">
        <v>45033</v>
      </c>
      <c r="I221">
        <v>0</v>
      </c>
      <c r="J221">
        <v>0</v>
      </c>
      <c r="K221">
        <v>1095.03</v>
      </c>
      <c r="L221">
        <v>1095.03</v>
      </c>
      <c r="M221">
        <v>0</v>
      </c>
      <c r="N221" t="s">
        <v>5</v>
      </c>
      <c r="O221" t="s">
        <v>16</v>
      </c>
      <c r="P221">
        <v>2023</v>
      </c>
      <c r="Q221" t="s">
        <v>7</v>
      </c>
      <c r="R221" t="s">
        <v>8</v>
      </c>
      <c r="S221" t="s">
        <v>611</v>
      </c>
      <c r="AK221">
        <v>60623</v>
      </c>
      <c r="AL221" t="s">
        <v>612</v>
      </c>
      <c r="AQ221">
        <v>11</v>
      </c>
      <c r="AR221" t="s">
        <v>11</v>
      </c>
      <c r="BF221">
        <v>2</v>
      </c>
      <c r="BG221" t="s">
        <v>613</v>
      </c>
      <c r="CX221" t="s">
        <v>13</v>
      </c>
      <c r="CZ221" t="s">
        <v>13</v>
      </c>
      <c r="DA221" t="s">
        <v>13</v>
      </c>
      <c r="DB221" t="s">
        <v>13</v>
      </c>
      <c r="DC221" t="s">
        <v>13</v>
      </c>
      <c r="DH221">
        <v>0</v>
      </c>
      <c r="DW221">
        <v>0</v>
      </c>
      <c r="DX221">
        <v>0</v>
      </c>
      <c r="DY221">
        <v>0</v>
      </c>
      <c r="DZ221">
        <v>0</v>
      </c>
      <c r="EA221">
        <v>1095.03</v>
      </c>
      <c r="EB221">
        <v>0</v>
      </c>
      <c r="EC221">
        <v>0</v>
      </c>
      <c r="ED221">
        <v>1095.03</v>
      </c>
      <c r="EE221">
        <v>1095.03</v>
      </c>
      <c r="EF221">
        <v>1095.03</v>
      </c>
      <c r="EG221">
        <v>1037.94</v>
      </c>
      <c r="EH221">
        <v>0</v>
      </c>
      <c r="EI221">
        <v>57.09</v>
      </c>
    </row>
    <row r="222" spans="1:139" x14ac:dyDescent="0.3">
      <c r="A222" t="s">
        <v>0</v>
      </c>
      <c r="B222" t="s">
        <v>608</v>
      </c>
      <c r="C222" t="s">
        <v>609</v>
      </c>
      <c r="D222" t="s">
        <v>36</v>
      </c>
      <c r="E222" t="s">
        <v>35</v>
      </c>
      <c r="F222">
        <v>90</v>
      </c>
      <c r="G222">
        <v>840</v>
      </c>
      <c r="H222" s="1">
        <v>45033</v>
      </c>
      <c r="I222">
        <v>0</v>
      </c>
      <c r="J222">
        <v>0</v>
      </c>
      <c r="K222">
        <v>972.73</v>
      </c>
      <c r="L222">
        <v>972.73</v>
      </c>
      <c r="M222">
        <v>0</v>
      </c>
      <c r="N222" t="s">
        <v>5</v>
      </c>
      <c r="O222" t="s">
        <v>16</v>
      </c>
      <c r="P222">
        <v>2023</v>
      </c>
      <c r="Q222" t="s">
        <v>7</v>
      </c>
      <c r="R222" t="s">
        <v>8</v>
      </c>
      <c r="S222" t="s">
        <v>611</v>
      </c>
      <c r="AK222">
        <v>60623</v>
      </c>
      <c r="AL222" t="s">
        <v>612</v>
      </c>
      <c r="AQ222">
        <v>11</v>
      </c>
      <c r="AR222" t="s">
        <v>11</v>
      </c>
      <c r="BF222">
        <v>2</v>
      </c>
      <c r="BG222" t="s">
        <v>613</v>
      </c>
      <c r="CX222" t="s">
        <v>13</v>
      </c>
      <c r="CZ222" t="s">
        <v>13</v>
      </c>
      <c r="DA222" t="s">
        <v>13</v>
      </c>
      <c r="DB222" t="s">
        <v>13</v>
      </c>
      <c r="DC222" t="s">
        <v>13</v>
      </c>
      <c r="DH222">
        <v>0</v>
      </c>
      <c r="DW222">
        <v>0</v>
      </c>
      <c r="DX222">
        <v>0</v>
      </c>
      <c r="DY222">
        <v>0</v>
      </c>
      <c r="DZ222">
        <v>0</v>
      </c>
      <c r="EA222">
        <v>972.73</v>
      </c>
      <c r="EB222">
        <v>0</v>
      </c>
      <c r="EC222">
        <v>0</v>
      </c>
      <c r="ED222">
        <v>972.73</v>
      </c>
      <c r="EE222">
        <v>972.73</v>
      </c>
      <c r="EF222">
        <v>972.73</v>
      </c>
      <c r="EG222">
        <v>922.02</v>
      </c>
      <c r="EH222">
        <v>0</v>
      </c>
      <c r="EI222">
        <v>50.71</v>
      </c>
    </row>
    <row r="223" spans="1:139" x14ac:dyDescent="0.3">
      <c r="A223" t="s">
        <v>0</v>
      </c>
      <c r="B223" t="s">
        <v>608</v>
      </c>
      <c r="C223" t="s">
        <v>609</v>
      </c>
      <c r="D223" t="s">
        <v>310</v>
      </c>
      <c r="E223" t="s">
        <v>35</v>
      </c>
      <c r="F223">
        <v>90</v>
      </c>
      <c r="G223">
        <v>841</v>
      </c>
      <c r="H223" s="1">
        <v>45033</v>
      </c>
      <c r="I223">
        <v>0</v>
      </c>
      <c r="J223">
        <v>0</v>
      </c>
      <c r="K223">
        <v>2846.67</v>
      </c>
      <c r="L223">
        <v>2846.67</v>
      </c>
      <c r="M223">
        <v>0</v>
      </c>
      <c r="N223" t="s">
        <v>5</v>
      </c>
      <c r="O223" t="s">
        <v>16</v>
      </c>
      <c r="P223">
        <v>2023</v>
      </c>
      <c r="Q223" t="s">
        <v>7</v>
      </c>
      <c r="R223" t="s">
        <v>8</v>
      </c>
      <c r="S223" t="s">
        <v>611</v>
      </c>
      <c r="AK223">
        <v>60623</v>
      </c>
      <c r="AL223" t="s">
        <v>612</v>
      </c>
      <c r="AQ223">
        <v>11</v>
      </c>
      <c r="AR223" t="s">
        <v>11</v>
      </c>
      <c r="BF223">
        <v>2</v>
      </c>
      <c r="BG223" t="s">
        <v>613</v>
      </c>
      <c r="CX223" t="s">
        <v>13</v>
      </c>
      <c r="CZ223" t="s">
        <v>13</v>
      </c>
      <c r="DA223" t="s">
        <v>13</v>
      </c>
      <c r="DB223" t="s">
        <v>13</v>
      </c>
      <c r="DC223" t="s">
        <v>13</v>
      </c>
      <c r="DH223">
        <v>0</v>
      </c>
      <c r="DW223">
        <v>0</v>
      </c>
      <c r="DX223">
        <v>0</v>
      </c>
      <c r="DY223">
        <v>0</v>
      </c>
      <c r="DZ223">
        <v>0</v>
      </c>
      <c r="EA223">
        <v>2846.67</v>
      </c>
      <c r="EB223">
        <v>0</v>
      </c>
      <c r="EC223">
        <v>0</v>
      </c>
      <c r="ED223">
        <v>2846.67</v>
      </c>
      <c r="EE223">
        <v>2846.67</v>
      </c>
      <c r="EF223">
        <v>2846.67</v>
      </c>
      <c r="EG223">
        <v>2698.26</v>
      </c>
      <c r="EH223">
        <v>0</v>
      </c>
      <c r="EI223">
        <v>148.41</v>
      </c>
    </row>
    <row r="224" spans="1:139" x14ac:dyDescent="0.3">
      <c r="A224" t="s">
        <v>0</v>
      </c>
      <c r="B224" t="s">
        <v>608</v>
      </c>
      <c r="C224" t="s">
        <v>609</v>
      </c>
      <c r="D224" t="s">
        <v>310</v>
      </c>
      <c r="E224" t="s">
        <v>35</v>
      </c>
      <c r="F224">
        <v>90</v>
      </c>
      <c r="G224">
        <v>842</v>
      </c>
      <c r="H224" s="1">
        <v>45033</v>
      </c>
      <c r="I224">
        <v>0</v>
      </c>
      <c r="J224">
        <v>0</v>
      </c>
      <c r="K224">
        <v>2201.02</v>
      </c>
      <c r="L224">
        <v>2201.02</v>
      </c>
      <c r="M224">
        <v>0</v>
      </c>
      <c r="N224" t="s">
        <v>5</v>
      </c>
      <c r="O224" t="s">
        <v>16</v>
      </c>
      <c r="P224">
        <v>2023</v>
      </c>
      <c r="Q224" t="s">
        <v>7</v>
      </c>
      <c r="R224" t="s">
        <v>8</v>
      </c>
      <c r="S224" t="s">
        <v>611</v>
      </c>
      <c r="AK224">
        <v>60623</v>
      </c>
      <c r="AL224" t="s">
        <v>612</v>
      </c>
      <c r="AQ224">
        <v>11</v>
      </c>
      <c r="AR224" t="s">
        <v>11</v>
      </c>
      <c r="BF224">
        <v>2</v>
      </c>
      <c r="BG224" t="s">
        <v>613</v>
      </c>
      <c r="CX224" t="s">
        <v>13</v>
      </c>
      <c r="CZ224" t="s">
        <v>13</v>
      </c>
      <c r="DA224" t="s">
        <v>13</v>
      </c>
      <c r="DB224" t="s">
        <v>13</v>
      </c>
      <c r="DC224" t="s">
        <v>13</v>
      </c>
      <c r="DH224">
        <v>0</v>
      </c>
      <c r="DW224">
        <v>0</v>
      </c>
      <c r="DX224">
        <v>0</v>
      </c>
      <c r="DY224">
        <v>0</v>
      </c>
      <c r="DZ224">
        <v>0</v>
      </c>
      <c r="EA224">
        <v>2201.02</v>
      </c>
      <c r="EB224">
        <v>0</v>
      </c>
      <c r="EC224">
        <v>0</v>
      </c>
      <c r="ED224">
        <v>2201.02</v>
      </c>
      <c r="EE224">
        <v>2201.02</v>
      </c>
      <c r="EF224">
        <v>2201.02</v>
      </c>
      <c r="EG224">
        <v>2086.2800000000002</v>
      </c>
      <c r="EH224">
        <v>0</v>
      </c>
      <c r="EI224">
        <v>114.74</v>
      </c>
    </row>
    <row r="225" spans="1:139" x14ac:dyDescent="0.3">
      <c r="A225" t="s">
        <v>0</v>
      </c>
      <c r="B225" t="s">
        <v>608</v>
      </c>
      <c r="C225" t="s">
        <v>609</v>
      </c>
      <c r="D225" t="s">
        <v>31</v>
      </c>
      <c r="E225" t="s">
        <v>35</v>
      </c>
      <c r="F225">
        <v>90</v>
      </c>
      <c r="G225">
        <v>843</v>
      </c>
      <c r="H225" s="1">
        <v>45033</v>
      </c>
      <c r="I225">
        <v>0</v>
      </c>
      <c r="J225">
        <v>0</v>
      </c>
      <c r="K225">
        <v>15.8</v>
      </c>
      <c r="L225">
        <v>15.8</v>
      </c>
      <c r="M225">
        <v>0</v>
      </c>
      <c r="N225" t="s">
        <v>5</v>
      </c>
      <c r="O225" t="s">
        <v>16</v>
      </c>
      <c r="P225">
        <v>2023</v>
      </c>
      <c r="Q225" t="s">
        <v>7</v>
      </c>
      <c r="R225" t="s">
        <v>8</v>
      </c>
      <c r="S225" t="s">
        <v>611</v>
      </c>
      <c r="AK225">
        <v>60623</v>
      </c>
      <c r="AL225" t="s">
        <v>612</v>
      </c>
      <c r="AQ225">
        <v>11</v>
      </c>
      <c r="AR225" t="s">
        <v>11</v>
      </c>
      <c r="BF225">
        <v>2</v>
      </c>
      <c r="BG225" t="s">
        <v>613</v>
      </c>
      <c r="CX225" t="s">
        <v>13</v>
      </c>
      <c r="CZ225" t="s">
        <v>13</v>
      </c>
      <c r="DA225" t="s">
        <v>13</v>
      </c>
      <c r="DB225" t="s">
        <v>13</v>
      </c>
      <c r="DC225" t="s">
        <v>13</v>
      </c>
      <c r="DH225">
        <v>0</v>
      </c>
      <c r="DW225">
        <v>0</v>
      </c>
      <c r="DX225">
        <v>0</v>
      </c>
      <c r="DY225">
        <v>0</v>
      </c>
      <c r="DZ225">
        <v>0</v>
      </c>
      <c r="EA225">
        <v>15.8</v>
      </c>
      <c r="EB225">
        <v>0</v>
      </c>
      <c r="EC225">
        <v>0</v>
      </c>
      <c r="ED225">
        <v>15.8</v>
      </c>
      <c r="EE225">
        <v>15.8</v>
      </c>
      <c r="EF225">
        <v>15.8</v>
      </c>
      <c r="EG225">
        <v>14.97</v>
      </c>
      <c r="EH225">
        <v>0</v>
      </c>
      <c r="EI225">
        <v>0.83</v>
      </c>
    </row>
    <row r="226" spans="1:139" x14ac:dyDescent="0.3">
      <c r="A226" t="s">
        <v>0</v>
      </c>
      <c r="B226" t="s">
        <v>608</v>
      </c>
      <c r="C226" t="s">
        <v>609</v>
      </c>
      <c r="D226" t="s">
        <v>31</v>
      </c>
      <c r="E226" t="s">
        <v>35</v>
      </c>
      <c r="F226">
        <v>90</v>
      </c>
      <c r="G226">
        <v>844</v>
      </c>
      <c r="H226" s="1">
        <v>45033</v>
      </c>
      <c r="I226">
        <v>0</v>
      </c>
      <c r="J226">
        <v>0</v>
      </c>
      <c r="K226">
        <v>248.07</v>
      </c>
      <c r="L226">
        <v>248.07</v>
      </c>
      <c r="M226">
        <v>0</v>
      </c>
      <c r="N226" t="s">
        <v>5</v>
      </c>
      <c r="O226" t="s">
        <v>16</v>
      </c>
      <c r="P226">
        <v>2023</v>
      </c>
      <c r="Q226" t="s">
        <v>7</v>
      </c>
      <c r="R226" t="s">
        <v>8</v>
      </c>
      <c r="S226" t="s">
        <v>611</v>
      </c>
      <c r="AK226">
        <v>60623</v>
      </c>
      <c r="AL226" t="s">
        <v>612</v>
      </c>
      <c r="AQ226">
        <v>11</v>
      </c>
      <c r="AR226" t="s">
        <v>11</v>
      </c>
      <c r="BF226">
        <v>2</v>
      </c>
      <c r="BG226" t="s">
        <v>613</v>
      </c>
      <c r="CX226" t="s">
        <v>13</v>
      </c>
      <c r="CZ226" t="s">
        <v>13</v>
      </c>
      <c r="DA226" t="s">
        <v>13</v>
      </c>
      <c r="DB226" t="s">
        <v>13</v>
      </c>
      <c r="DC226" t="s">
        <v>13</v>
      </c>
      <c r="DH226">
        <v>0</v>
      </c>
      <c r="DW226">
        <v>0</v>
      </c>
      <c r="DX226">
        <v>0</v>
      </c>
      <c r="DY226">
        <v>0</v>
      </c>
      <c r="DZ226">
        <v>0</v>
      </c>
      <c r="EA226">
        <v>248.07</v>
      </c>
      <c r="EB226">
        <v>0</v>
      </c>
      <c r="EC226">
        <v>0</v>
      </c>
      <c r="ED226">
        <v>248.07</v>
      </c>
      <c r="EE226">
        <v>248.07</v>
      </c>
      <c r="EF226">
        <v>248.07</v>
      </c>
      <c r="EG226">
        <v>235.14</v>
      </c>
      <c r="EH226">
        <v>0</v>
      </c>
      <c r="EI226">
        <v>12.93</v>
      </c>
    </row>
    <row r="227" spans="1:139" x14ac:dyDescent="0.3">
      <c r="A227" t="s">
        <v>0</v>
      </c>
      <c r="B227" t="s">
        <v>608</v>
      </c>
      <c r="C227" t="s">
        <v>609</v>
      </c>
      <c r="D227" t="s">
        <v>31</v>
      </c>
      <c r="E227" t="s">
        <v>35</v>
      </c>
      <c r="F227">
        <v>90</v>
      </c>
      <c r="G227">
        <v>845</v>
      </c>
      <c r="H227" s="1">
        <v>45033</v>
      </c>
      <c r="I227">
        <v>0</v>
      </c>
      <c r="J227">
        <v>0</v>
      </c>
      <c r="K227">
        <v>85.63</v>
      </c>
      <c r="L227">
        <v>85.63</v>
      </c>
      <c r="M227">
        <v>0</v>
      </c>
      <c r="N227" t="s">
        <v>5</v>
      </c>
      <c r="O227" t="s">
        <v>16</v>
      </c>
      <c r="P227">
        <v>2023</v>
      </c>
      <c r="Q227" t="s">
        <v>7</v>
      </c>
      <c r="R227" t="s">
        <v>8</v>
      </c>
      <c r="S227" t="s">
        <v>611</v>
      </c>
      <c r="AK227">
        <v>60623</v>
      </c>
      <c r="AL227" t="s">
        <v>612</v>
      </c>
      <c r="AQ227">
        <v>11</v>
      </c>
      <c r="AR227" t="s">
        <v>11</v>
      </c>
      <c r="BF227">
        <v>2</v>
      </c>
      <c r="BG227" t="s">
        <v>613</v>
      </c>
      <c r="CX227" t="s">
        <v>13</v>
      </c>
      <c r="CZ227" t="s">
        <v>13</v>
      </c>
      <c r="DA227" t="s">
        <v>13</v>
      </c>
      <c r="DB227" t="s">
        <v>13</v>
      </c>
      <c r="DC227" t="s">
        <v>13</v>
      </c>
      <c r="DH227">
        <v>0</v>
      </c>
      <c r="DW227">
        <v>0</v>
      </c>
      <c r="DX227">
        <v>0</v>
      </c>
      <c r="DY227">
        <v>0</v>
      </c>
      <c r="DZ227">
        <v>0</v>
      </c>
      <c r="EA227">
        <v>85.63</v>
      </c>
      <c r="EB227">
        <v>0</v>
      </c>
      <c r="EC227">
        <v>0</v>
      </c>
      <c r="ED227">
        <v>85.63</v>
      </c>
      <c r="EE227">
        <v>85.63</v>
      </c>
      <c r="EF227">
        <v>85.63</v>
      </c>
      <c r="EG227">
        <v>81.17</v>
      </c>
      <c r="EH227">
        <v>0</v>
      </c>
      <c r="EI227">
        <v>4.46</v>
      </c>
    </row>
    <row r="228" spans="1:139" x14ac:dyDescent="0.3">
      <c r="A228" t="s">
        <v>0</v>
      </c>
      <c r="B228" t="s">
        <v>608</v>
      </c>
      <c r="C228" t="s">
        <v>609</v>
      </c>
      <c r="D228" t="s">
        <v>462</v>
      </c>
      <c r="E228" t="s">
        <v>35</v>
      </c>
      <c r="F228">
        <v>90</v>
      </c>
      <c r="G228">
        <v>846</v>
      </c>
      <c r="H228" s="1">
        <v>45033</v>
      </c>
      <c r="I228">
        <v>0</v>
      </c>
      <c r="J228">
        <v>0</v>
      </c>
      <c r="K228">
        <v>97.07</v>
      </c>
      <c r="L228">
        <v>97.07</v>
      </c>
      <c r="M228">
        <v>0</v>
      </c>
      <c r="N228" t="s">
        <v>5</v>
      </c>
      <c r="O228" t="s">
        <v>16</v>
      </c>
      <c r="P228">
        <v>2023</v>
      </c>
      <c r="Q228" t="s">
        <v>7</v>
      </c>
      <c r="R228" t="s">
        <v>8</v>
      </c>
      <c r="S228" t="s">
        <v>611</v>
      </c>
      <c r="AK228">
        <v>60623</v>
      </c>
      <c r="AL228" t="s">
        <v>612</v>
      </c>
      <c r="AQ228">
        <v>11</v>
      </c>
      <c r="AR228" t="s">
        <v>11</v>
      </c>
      <c r="BF228">
        <v>2</v>
      </c>
      <c r="BG228" t="s">
        <v>613</v>
      </c>
      <c r="CX228" t="s">
        <v>13</v>
      </c>
      <c r="CZ228" t="s">
        <v>13</v>
      </c>
      <c r="DA228" t="s">
        <v>13</v>
      </c>
      <c r="DB228" t="s">
        <v>13</v>
      </c>
      <c r="DC228" t="s">
        <v>13</v>
      </c>
      <c r="DH228">
        <v>0</v>
      </c>
      <c r="DW228">
        <v>0</v>
      </c>
      <c r="DX228">
        <v>0</v>
      </c>
      <c r="DY228">
        <v>0</v>
      </c>
      <c r="DZ228">
        <v>0</v>
      </c>
      <c r="EA228">
        <v>97.07</v>
      </c>
      <c r="EB228">
        <v>0</v>
      </c>
      <c r="EC228">
        <v>0</v>
      </c>
      <c r="ED228">
        <v>97.07</v>
      </c>
      <c r="EE228">
        <v>97.07</v>
      </c>
      <c r="EF228">
        <v>97.07</v>
      </c>
      <c r="EG228">
        <v>92.01</v>
      </c>
      <c r="EH228">
        <v>0</v>
      </c>
      <c r="EI228">
        <v>5.0599999999999996</v>
      </c>
    </row>
    <row r="229" spans="1:139" x14ac:dyDescent="0.3">
      <c r="A229" t="s">
        <v>0</v>
      </c>
      <c r="B229" t="s">
        <v>608</v>
      </c>
      <c r="C229" t="s">
        <v>609</v>
      </c>
      <c r="D229" t="s">
        <v>462</v>
      </c>
      <c r="E229" t="s">
        <v>35</v>
      </c>
      <c r="F229">
        <v>90</v>
      </c>
      <c r="G229">
        <v>847</v>
      </c>
      <c r="H229" s="1">
        <v>45033</v>
      </c>
      <c r="I229">
        <v>0</v>
      </c>
      <c r="J229">
        <v>0</v>
      </c>
      <c r="K229">
        <v>336.31</v>
      </c>
      <c r="L229">
        <v>336.31</v>
      </c>
      <c r="M229">
        <v>0</v>
      </c>
      <c r="N229" t="s">
        <v>5</v>
      </c>
      <c r="O229" t="s">
        <v>16</v>
      </c>
      <c r="P229">
        <v>2023</v>
      </c>
      <c r="Q229" t="s">
        <v>7</v>
      </c>
      <c r="R229" t="s">
        <v>8</v>
      </c>
      <c r="S229" t="s">
        <v>611</v>
      </c>
      <c r="AK229">
        <v>60623</v>
      </c>
      <c r="AL229" t="s">
        <v>612</v>
      </c>
      <c r="AQ229">
        <v>11</v>
      </c>
      <c r="AR229" t="s">
        <v>11</v>
      </c>
      <c r="BF229">
        <v>2</v>
      </c>
      <c r="BG229" t="s">
        <v>613</v>
      </c>
      <c r="CX229" t="s">
        <v>13</v>
      </c>
      <c r="CZ229" t="s">
        <v>13</v>
      </c>
      <c r="DA229" t="s">
        <v>13</v>
      </c>
      <c r="DB229" t="s">
        <v>13</v>
      </c>
      <c r="DC229" t="s">
        <v>13</v>
      </c>
      <c r="DH229">
        <v>0</v>
      </c>
      <c r="DW229">
        <v>0</v>
      </c>
      <c r="DX229">
        <v>0</v>
      </c>
      <c r="DY229">
        <v>0</v>
      </c>
      <c r="DZ229">
        <v>0</v>
      </c>
      <c r="EA229">
        <v>336.31</v>
      </c>
      <c r="EB229">
        <v>0</v>
      </c>
      <c r="EC229">
        <v>0</v>
      </c>
      <c r="ED229">
        <v>336.31</v>
      </c>
      <c r="EE229">
        <v>336.31</v>
      </c>
      <c r="EF229">
        <v>336.31</v>
      </c>
      <c r="EG229">
        <v>318.77999999999997</v>
      </c>
      <c r="EH229">
        <v>0</v>
      </c>
      <c r="EI229">
        <v>17.53</v>
      </c>
    </row>
    <row r="230" spans="1:139" x14ac:dyDescent="0.3">
      <c r="A230" t="s">
        <v>0</v>
      </c>
      <c r="B230" t="s">
        <v>608</v>
      </c>
      <c r="C230" t="s">
        <v>609</v>
      </c>
      <c r="D230" t="s">
        <v>28</v>
      </c>
      <c r="E230" t="s">
        <v>35</v>
      </c>
      <c r="F230">
        <v>90</v>
      </c>
      <c r="G230">
        <v>848</v>
      </c>
      <c r="H230" s="1">
        <v>45033</v>
      </c>
      <c r="I230">
        <v>0</v>
      </c>
      <c r="J230">
        <v>0</v>
      </c>
      <c r="K230">
        <v>265.01</v>
      </c>
      <c r="L230">
        <v>265.01</v>
      </c>
      <c r="M230">
        <v>0</v>
      </c>
      <c r="N230" t="s">
        <v>5</v>
      </c>
      <c r="O230" t="s">
        <v>16</v>
      </c>
      <c r="P230">
        <v>2023</v>
      </c>
      <c r="Q230" t="s">
        <v>7</v>
      </c>
      <c r="R230" t="s">
        <v>8</v>
      </c>
      <c r="S230" t="s">
        <v>611</v>
      </c>
      <c r="AK230">
        <v>60623</v>
      </c>
      <c r="AL230" t="s">
        <v>612</v>
      </c>
      <c r="AQ230">
        <v>11</v>
      </c>
      <c r="AR230" t="s">
        <v>11</v>
      </c>
      <c r="BF230">
        <v>2</v>
      </c>
      <c r="BG230" t="s">
        <v>613</v>
      </c>
      <c r="CX230" t="s">
        <v>13</v>
      </c>
      <c r="CZ230" t="s">
        <v>13</v>
      </c>
      <c r="DA230" t="s">
        <v>13</v>
      </c>
      <c r="DB230" t="s">
        <v>13</v>
      </c>
      <c r="DC230" t="s">
        <v>13</v>
      </c>
      <c r="DH230">
        <v>0</v>
      </c>
      <c r="DW230">
        <v>0</v>
      </c>
      <c r="DX230">
        <v>0</v>
      </c>
      <c r="DY230">
        <v>0</v>
      </c>
      <c r="DZ230">
        <v>0</v>
      </c>
      <c r="EA230">
        <v>265.01</v>
      </c>
      <c r="EB230">
        <v>0</v>
      </c>
      <c r="EC230">
        <v>0</v>
      </c>
      <c r="ED230">
        <v>265.01</v>
      </c>
      <c r="EE230">
        <v>265.01</v>
      </c>
      <c r="EF230">
        <v>265.01</v>
      </c>
      <c r="EG230">
        <v>251.19</v>
      </c>
      <c r="EH230">
        <v>0</v>
      </c>
      <c r="EI230">
        <v>13.82</v>
      </c>
    </row>
    <row r="231" spans="1:139" x14ac:dyDescent="0.3">
      <c r="A231" t="s">
        <v>0</v>
      </c>
      <c r="B231" t="s">
        <v>608</v>
      </c>
      <c r="C231" t="s">
        <v>609</v>
      </c>
      <c r="D231" t="s">
        <v>28</v>
      </c>
      <c r="E231" t="s">
        <v>35</v>
      </c>
      <c r="F231">
        <v>90</v>
      </c>
      <c r="G231">
        <v>849</v>
      </c>
      <c r="H231" s="1">
        <v>45033</v>
      </c>
      <c r="I231">
        <v>0</v>
      </c>
      <c r="J231">
        <v>0</v>
      </c>
      <c r="K231">
        <v>320.48</v>
      </c>
      <c r="L231">
        <v>320.48</v>
      </c>
      <c r="M231">
        <v>0</v>
      </c>
      <c r="N231" t="s">
        <v>5</v>
      </c>
      <c r="O231" t="s">
        <v>16</v>
      </c>
      <c r="P231">
        <v>2023</v>
      </c>
      <c r="Q231" t="s">
        <v>7</v>
      </c>
      <c r="R231" t="s">
        <v>8</v>
      </c>
      <c r="S231" t="s">
        <v>611</v>
      </c>
      <c r="AK231">
        <v>60623</v>
      </c>
      <c r="AL231" t="s">
        <v>612</v>
      </c>
      <c r="AQ231">
        <v>11</v>
      </c>
      <c r="AR231" t="s">
        <v>11</v>
      </c>
      <c r="BF231">
        <v>2</v>
      </c>
      <c r="BG231" t="s">
        <v>613</v>
      </c>
      <c r="CX231" t="s">
        <v>13</v>
      </c>
      <c r="CZ231" t="s">
        <v>13</v>
      </c>
      <c r="DA231" t="s">
        <v>13</v>
      </c>
      <c r="DB231" t="s">
        <v>13</v>
      </c>
      <c r="DC231" t="s">
        <v>13</v>
      </c>
      <c r="DH231">
        <v>0</v>
      </c>
      <c r="DW231">
        <v>0</v>
      </c>
      <c r="DX231">
        <v>0</v>
      </c>
      <c r="DY231">
        <v>0</v>
      </c>
      <c r="DZ231">
        <v>0</v>
      </c>
      <c r="EA231">
        <v>320.48</v>
      </c>
      <c r="EB231">
        <v>0</v>
      </c>
      <c r="EC231">
        <v>0</v>
      </c>
      <c r="ED231">
        <v>320.48</v>
      </c>
      <c r="EE231">
        <v>320.48</v>
      </c>
      <c r="EF231">
        <v>320.48</v>
      </c>
      <c r="EG231">
        <v>303.77</v>
      </c>
      <c r="EH231">
        <v>0</v>
      </c>
      <c r="EI231">
        <v>16.71</v>
      </c>
    </row>
    <row r="232" spans="1:139" x14ac:dyDescent="0.3">
      <c r="A232" t="s">
        <v>0</v>
      </c>
      <c r="B232" t="s">
        <v>608</v>
      </c>
      <c r="C232" t="s">
        <v>609</v>
      </c>
      <c r="D232" t="s">
        <v>28</v>
      </c>
      <c r="E232" t="s">
        <v>35</v>
      </c>
      <c r="F232">
        <v>90</v>
      </c>
      <c r="G232">
        <v>850</v>
      </c>
      <c r="H232" s="1">
        <v>45033</v>
      </c>
      <c r="I232">
        <v>0</v>
      </c>
      <c r="J232">
        <v>0</v>
      </c>
      <c r="K232">
        <v>729.97</v>
      </c>
      <c r="L232">
        <v>729.97</v>
      </c>
      <c r="M232">
        <v>0</v>
      </c>
      <c r="N232" t="s">
        <v>5</v>
      </c>
      <c r="O232" t="s">
        <v>16</v>
      </c>
      <c r="P232">
        <v>2023</v>
      </c>
      <c r="Q232" t="s">
        <v>7</v>
      </c>
      <c r="R232" t="s">
        <v>8</v>
      </c>
      <c r="S232" t="s">
        <v>611</v>
      </c>
      <c r="AK232">
        <v>60623</v>
      </c>
      <c r="AL232" t="s">
        <v>612</v>
      </c>
      <c r="AQ232">
        <v>11</v>
      </c>
      <c r="AR232" t="s">
        <v>11</v>
      </c>
      <c r="BF232">
        <v>2</v>
      </c>
      <c r="BG232" t="s">
        <v>613</v>
      </c>
      <c r="CX232" t="s">
        <v>13</v>
      </c>
      <c r="CZ232" t="s">
        <v>13</v>
      </c>
      <c r="DA232" t="s">
        <v>13</v>
      </c>
      <c r="DB232" t="s">
        <v>13</v>
      </c>
      <c r="DC232" t="s">
        <v>13</v>
      </c>
      <c r="DH232">
        <v>0</v>
      </c>
      <c r="DW232">
        <v>0</v>
      </c>
      <c r="DX232">
        <v>0</v>
      </c>
      <c r="DY232">
        <v>0</v>
      </c>
      <c r="DZ232">
        <v>0</v>
      </c>
      <c r="EA232">
        <v>729.97</v>
      </c>
      <c r="EB232">
        <v>0</v>
      </c>
      <c r="EC232">
        <v>0</v>
      </c>
      <c r="ED232">
        <v>729.97</v>
      </c>
      <c r="EE232">
        <v>729.97</v>
      </c>
      <c r="EF232">
        <v>729.97</v>
      </c>
      <c r="EG232">
        <v>691.92</v>
      </c>
      <c r="EH232">
        <v>0</v>
      </c>
      <c r="EI232">
        <v>38.049999999999997</v>
      </c>
    </row>
    <row r="233" spans="1:139" x14ac:dyDescent="0.3">
      <c r="A233" t="s">
        <v>0</v>
      </c>
      <c r="B233" t="s">
        <v>608</v>
      </c>
      <c r="C233" t="s">
        <v>609</v>
      </c>
      <c r="D233" t="s">
        <v>33</v>
      </c>
      <c r="E233" t="s">
        <v>35</v>
      </c>
      <c r="F233">
        <v>90</v>
      </c>
      <c r="G233">
        <v>853</v>
      </c>
      <c r="H233" s="1">
        <v>45033</v>
      </c>
      <c r="I233">
        <v>0</v>
      </c>
      <c r="J233">
        <v>0</v>
      </c>
      <c r="K233">
        <v>1891.91</v>
      </c>
      <c r="L233">
        <v>1891.91</v>
      </c>
      <c r="M233">
        <v>0</v>
      </c>
      <c r="N233" t="s">
        <v>5</v>
      </c>
      <c r="O233" t="s">
        <v>16</v>
      </c>
      <c r="P233">
        <v>2023</v>
      </c>
      <c r="Q233" t="s">
        <v>7</v>
      </c>
      <c r="R233" t="s">
        <v>8</v>
      </c>
      <c r="S233" t="s">
        <v>611</v>
      </c>
      <c r="AK233">
        <v>60623</v>
      </c>
      <c r="AL233" t="s">
        <v>612</v>
      </c>
      <c r="AQ233">
        <v>11</v>
      </c>
      <c r="AR233" t="s">
        <v>11</v>
      </c>
      <c r="BF233">
        <v>2</v>
      </c>
      <c r="BG233" t="s">
        <v>613</v>
      </c>
      <c r="CX233" t="s">
        <v>13</v>
      </c>
      <c r="CZ233" t="s">
        <v>13</v>
      </c>
      <c r="DA233" t="s">
        <v>13</v>
      </c>
      <c r="DB233" t="s">
        <v>13</v>
      </c>
      <c r="DC233" t="s">
        <v>13</v>
      </c>
      <c r="DH233">
        <v>0</v>
      </c>
      <c r="DW233">
        <v>0</v>
      </c>
      <c r="DX233">
        <v>0</v>
      </c>
      <c r="DY233">
        <v>0</v>
      </c>
      <c r="DZ233">
        <v>0</v>
      </c>
      <c r="EA233">
        <v>1891.91</v>
      </c>
      <c r="EB233">
        <v>0</v>
      </c>
      <c r="EC233">
        <v>0</v>
      </c>
      <c r="ED233">
        <v>1891.91</v>
      </c>
      <c r="EE233">
        <v>1891.91</v>
      </c>
      <c r="EF233">
        <v>1891.91</v>
      </c>
      <c r="EG233">
        <v>1793.28</v>
      </c>
      <c r="EH233">
        <v>0</v>
      </c>
      <c r="EI233">
        <v>98.63</v>
      </c>
    </row>
    <row r="234" spans="1:139" x14ac:dyDescent="0.3">
      <c r="A234" t="s">
        <v>0</v>
      </c>
      <c r="B234" t="s">
        <v>608</v>
      </c>
      <c r="C234" t="s">
        <v>609</v>
      </c>
      <c r="D234" t="s">
        <v>614</v>
      </c>
      <c r="E234" t="s">
        <v>35</v>
      </c>
      <c r="F234">
        <v>90</v>
      </c>
      <c r="G234">
        <v>854</v>
      </c>
      <c r="H234" s="1">
        <v>45033</v>
      </c>
      <c r="I234">
        <v>0</v>
      </c>
      <c r="J234">
        <v>0</v>
      </c>
      <c r="K234">
        <v>756.92</v>
      </c>
      <c r="L234">
        <v>756.92</v>
      </c>
      <c r="M234">
        <v>0</v>
      </c>
      <c r="N234" t="s">
        <v>5</v>
      </c>
      <c r="O234" t="s">
        <v>16</v>
      </c>
      <c r="P234">
        <v>2023</v>
      </c>
      <c r="Q234" t="s">
        <v>7</v>
      </c>
      <c r="R234" t="s">
        <v>8</v>
      </c>
      <c r="S234" t="s">
        <v>611</v>
      </c>
      <c r="AK234">
        <v>60623</v>
      </c>
      <c r="AL234" t="s">
        <v>612</v>
      </c>
      <c r="AQ234">
        <v>11</v>
      </c>
      <c r="AR234" t="s">
        <v>11</v>
      </c>
      <c r="BF234">
        <v>2</v>
      </c>
      <c r="BG234" t="s">
        <v>613</v>
      </c>
      <c r="CX234" t="s">
        <v>13</v>
      </c>
      <c r="CZ234" t="s">
        <v>13</v>
      </c>
      <c r="DA234" t="s">
        <v>13</v>
      </c>
      <c r="DB234" t="s">
        <v>13</v>
      </c>
      <c r="DC234" t="s">
        <v>13</v>
      </c>
      <c r="DH234">
        <v>0</v>
      </c>
      <c r="DW234">
        <v>0</v>
      </c>
      <c r="DX234">
        <v>0</v>
      </c>
      <c r="DY234">
        <v>0</v>
      </c>
      <c r="DZ234">
        <v>0</v>
      </c>
      <c r="EA234">
        <v>756.92</v>
      </c>
      <c r="EB234">
        <v>0</v>
      </c>
      <c r="EC234">
        <v>0</v>
      </c>
      <c r="ED234">
        <v>756.92</v>
      </c>
      <c r="EE234">
        <v>756.92</v>
      </c>
      <c r="EF234">
        <v>756.92</v>
      </c>
      <c r="EG234">
        <v>717.46</v>
      </c>
      <c r="EH234">
        <v>0</v>
      </c>
      <c r="EI234">
        <v>39.46</v>
      </c>
    </row>
    <row r="235" spans="1:139" x14ac:dyDescent="0.3">
      <c r="A235" t="s">
        <v>0</v>
      </c>
      <c r="B235" t="s">
        <v>608</v>
      </c>
      <c r="C235" t="s">
        <v>609</v>
      </c>
      <c r="D235" t="s">
        <v>614</v>
      </c>
      <c r="E235" t="s">
        <v>35</v>
      </c>
      <c r="F235">
        <v>90</v>
      </c>
      <c r="G235">
        <v>855</v>
      </c>
      <c r="H235" s="1">
        <v>45033</v>
      </c>
      <c r="I235">
        <v>0</v>
      </c>
      <c r="J235">
        <v>0</v>
      </c>
      <c r="K235">
        <v>851.49</v>
      </c>
      <c r="L235">
        <v>851.49</v>
      </c>
      <c r="M235">
        <v>0</v>
      </c>
      <c r="N235" t="s">
        <v>5</v>
      </c>
      <c r="O235" t="s">
        <v>16</v>
      </c>
      <c r="P235">
        <v>2023</v>
      </c>
      <c r="Q235" t="s">
        <v>7</v>
      </c>
      <c r="R235" t="s">
        <v>8</v>
      </c>
      <c r="S235" t="s">
        <v>611</v>
      </c>
      <c r="AK235">
        <v>60623</v>
      </c>
      <c r="AL235" t="s">
        <v>612</v>
      </c>
      <c r="AQ235">
        <v>11</v>
      </c>
      <c r="AR235" t="s">
        <v>11</v>
      </c>
      <c r="BF235">
        <v>2</v>
      </c>
      <c r="BG235" t="s">
        <v>613</v>
      </c>
      <c r="CX235" t="s">
        <v>13</v>
      </c>
      <c r="CZ235" t="s">
        <v>13</v>
      </c>
      <c r="DA235" t="s">
        <v>13</v>
      </c>
      <c r="DB235" t="s">
        <v>13</v>
      </c>
      <c r="DC235" t="s">
        <v>13</v>
      </c>
      <c r="DH235">
        <v>0</v>
      </c>
      <c r="DW235">
        <v>0</v>
      </c>
      <c r="DX235">
        <v>0</v>
      </c>
      <c r="DY235">
        <v>0</v>
      </c>
      <c r="DZ235">
        <v>0</v>
      </c>
      <c r="EA235">
        <v>851.49</v>
      </c>
      <c r="EB235">
        <v>0</v>
      </c>
      <c r="EC235">
        <v>0</v>
      </c>
      <c r="ED235">
        <v>851.49</v>
      </c>
      <c r="EE235">
        <v>851.49</v>
      </c>
      <c r="EF235">
        <v>851.49</v>
      </c>
      <c r="EG235">
        <v>807.1</v>
      </c>
      <c r="EH235">
        <v>0</v>
      </c>
      <c r="EI235">
        <v>44.39</v>
      </c>
    </row>
    <row r="236" spans="1:139" x14ac:dyDescent="0.3">
      <c r="A236" t="s">
        <v>0</v>
      </c>
      <c r="B236" t="s">
        <v>608</v>
      </c>
      <c r="C236" t="s">
        <v>609</v>
      </c>
      <c r="D236" t="s">
        <v>614</v>
      </c>
      <c r="E236" t="s">
        <v>35</v>
      </c>
      <c r="F236">
        <v>90</v>
      </c>
      <c r="G236">
        <v>856</v>
      </c>
      <c r="H236" s="1">
        <v>45033</v>
      </c>
      <c r="I236">
        <v>0</v>
      </c>
      <c r="J236">
        <v>0</v>
      </c>
      <c r="K236">
        <v>3030.51</v>
      </c>
      <c r="L236">
        <v>3030.51</v>
      </c>
      <c r="M236">
        <v>0</v>
      </c>
      <c r="N236" t="s">
        <v>5</v>
      </c>
      <c r="O236" t="s">
        <v>16</v>
      </c>
      <c r="P236">
        <v>2023</v>
      </c>
      <c r="Q236" t="s">
        <v>7</v>
      </c>
      <c r="R236" t="s">
        <v>8</v>
      </c>
      <c r="S236" t="s">
        <v>611</v>
      </c>
      <c r="AK236">
        <v>60623</v>
      </c>
      <c r="AL236" t="s">
        <v>612</v>
      </c>
      <c r="AQ236">
        <v>11</v>
      </c>
      <c r="AR236" t="s">
        <v>11</v>
      </c>
      <c r="BF236">
        <v>2</v>
      </c>
      <c r="BG236" t="s">
        <v>613</v>
      </c>
      <c r="CX236" t="s">
        <v>13</v>
      </c>
      <c r="CZ236" t="s">
        <v>13</v>
      </c>
      <c r="DA236" t="s">
        <v>13</v>
      </c>
      <c r="DB236" t="s">
        <v>13</v>
      </c>
      <c r="DC236" t="s">
        <v>13</v>
      </c>
      <c r="DH236">
        <v>0</v>
      </c>
      <c r="DW236">
        <v>0</v>
      </c>
      <c r="DX236">
        <v>0</v>
      </c>
      <c r="DY236">
        <v>0</v>
      </c>
      <c r="DZ236">
        <v>0</v>
      </c>
      <c r="EA236">
        <v>3030.51</v>
      </c>
      <c r="EB236">
        <v>0</v>
      </c>
      <c r="EC236">
        <v>0</v>
      </c>
      <c r="ED236">
        <v>3030.51</v>
      </c>
      <c r="EE236">
        <v>3030.51</v>
      </c>
      <c r="EF236">
        <v>3030.51</v>
      </c>
      <c r="EG236">
        <v>2872.52</v>
      </c>
      <c r="EH236">
        <v>0</v>
      </c>
      <c r="EI236">
        <v>157.99</v>
      </c>
    </row>
    <row r="237" spans="1:139" x14ac:dyDescent="0.3">
      <c r="A237" t="s">
        <v>0</v>
      </c>
      <c r="B237" t="s">
        <v>608</v>
      </c>
      <c r="C237" t="s">
        <v>609</v>
      </c>
      <c r="D237" t="s">
        <v>39</v>
      </c>
      <c r="E237" t="s">
        <v>35</v>
      </c>
      <c r="F237">
        <v>90</v>
      </c>
      <c r="G237">
        <v>857</v>
      </c>
      <c r="H237" s="1">
        <v>45033</v>
      </c>
      <c r="I237">
        <v>0</v>
      </c>
      <c r="J237">
        <v>0</v>
      </c>
      <c r="K237">
        <v>38.119999999999997</v>
      </c>
      <c r="L237">
        <v>38.119999999999997</v>
      </c>
      <c r="M237">
        <v>0</v>
      </c>
      <c r="N237" t="s">
        <v>5</v>
      </c>
      <c r="O237" t="s">
        <v>16</v>
      </c>
      <c r="P237">
        <v>2023</v>
      </c>
      <c r="Q237" t="s">
        <v>7</v>
      </c>
      <c r="R237" t="s">
        <v>8</v>
      </c>
      <c r="S237" t="s">
        <v>611</v>
      </c>
      <c r="AK237">
        <v>60623</v>
      </c>
      <c r="AL237" t="s">
        <v>612</v>
      </c>
      <c r="AQ237">
        <v>11</v>
      </c>
      <c r="AR237" t="s">
        <v>11</v>
      </c>
      <c r="BF237">
        <v>2</v>
      </c>
      <c r="BG237" t="s">
        <v>613</v>
      </c>
      <c r="CX237" t="s">
        <v>13</v>
      </c>
      <c r="CZ237" t="s">
        <v>13</v>
      </c>
      <c r="DA237" t="s">
        <v>13</v>
      </c>
      <c r="DB237" t="s">
        <v>13</v>
      </c>
      <c r="DC237" t="s">
        <v>13</v>
      </c>
      <c r="DH237">
        <v>0</v>
      </c>
      <c r="DW237">
        <v>0</v>
      </c>
      <c r="DX237">
        <v>0</v>
      </c>
      <c r="DY237">
        <v>0</v>
      </c>
      <c r="DZ237">
        <v>0</v>
      </c>
      <c r="EA237">
        <v>38.119999999999997</v>
      </c>
      <c r="EB237">
        <v>0</v>
      </c>
      <c r="EC237">
        <v>0</v>
      </c>
      <c r="ED237">
        <v>38.119999999999997</v>
      </c>
      <c r="EE237">
        <v>38.119999999999997</v>
      </c>
      <c r="EF237">
        <v>38.119999999999997</v>
      </c>
      <c r="EG237">
        <v>36.130000000000003</v>
      </c>
      <c r="EH237">
        <v>0</v>
      </c>
      <c r="EI237">
        <v>1.99</v>
      </c>
    </row>
    <row r="238" spans="1:139" x14ac:dyDescent="0.3">
      <c r="A238" t="s">
        <v>0</v>
      </c>
      <c r="B238" t="s">
        <v>608</v>
      </c>
      <c r="C238" t="s">
        <v>609</v>
      </c>
      <c r="D238" t="s">
        <v>39</v>
      </c>
      <c r="E238" t="s">
        <v>35</v>
      </c>
      <c r="F238">
        <v>90</v>
      </c>
      <c r="G238">
        <v>859</v>
      </c>
      <c r="H238" s="1">
        <v>45033</v>
      </c>
      <c r="I238">
        <v>0</v>
      </c>
      <c r="J238">
        <v>0</v>
      </c>
      <c r="K238">
        <v>116.25</v>
      </c>
      <c r="L238">
        <v>116.25</v>
      </c>
      <c r="M238">
        <v>0</v>
      </c>
      <c r="N238" t="s">
        <v>5</v>
      </c>
      <c r="O238" t="s">
        <v>16</v>
      </c>
      <c r="P238">
        <v>2023</v>
      </c>
      <c r="Q238" t="s">
        <v>7</v>
      </c>
      <c r="R238" t="s">
        <v>8</v>
      </c>
      <c r="S238" t="s">
        <v>611</v>
      </c>
      <c r="AK238">
        <v>60623</v>
      </c>
      <c r="AL238" t="s">
        <v>612</v>
      </c>
      <c r="AQ238">
        <v>11</v>
      </c>
      <c r="AR238" t="s">
        <v>11</v>
      </c>
      <c r="BF238">
        <v>2</v>
      </c>
      <c r="BG238" t="s">
        <v>613</v>
      </c>
      <c r="CX238" t="s">
        <v>13</v>
      </c>
      <c r="CZ238" t="s">
        <v>13</v>
      </c>
      <c r="DA238" t="s">
        <v>13</v>
      </c>
      <c r="DB238" t="s">
        <v>13</v>
      </c>
      <c r="DC238" t="s">
        <v>13</v>
      </c>
      <c r="DH238">
        <v>0</v>
      </c>
      <c r="DW238">
        <v>0</v>
      </c>
      <c r="DX238">
        <v>0</v>
      </c>
      <c r="DY238">
        <v>0</v>
      </c>
      <c r="DZ238">
        <v>0</v>
      </c>
      <c r="EA238">
        <v>116.25</v>
      </c>
      <c r="EB238">
        <v>0</v>
      </c>
      <c r="EC238">
        <v>0</v>
      </c>
      <c r="ED238">
        <v>116.25</v>
      </c>
      <c r="EE238">
        <v>116.25</v>
      </c>
      <c r="EF238">
        <v>116.25</v>
      </c>
      <c r="EG238">
        <v>110.19</v>
      </c>
      <c r="EH238">
        <v>0</v>
      </c>
      <c r="EI238">
        <v>6.06</v>
      </c>
    </row>
    <row r="239" spans="1:139" x14ac:dyDescent="0.3">
      <c r="A239" t="s">
        <v>0</v>
      </c>
      <c r="B239" t="s">
        <v>608</v>
      </c>
      <c r="C239" t="s">
        <v>609</v>
      </c>
      <c r="D239" t="s">
        <v>39</v>
      </c>
      <c r="E239" t="s">
        <v>35</v>
      </c>
      <c r="F239">
        <v>90</v>
      </c>
      <c r="G239">
        <v>860</v>
      </c>
      <c r="H239" s="1">
        <v>45033</v>
      </c>
      <c r="I239">
        <v>0</v>
      </c>
      <c r="J239">
        <v>0</v>
      </c>
      <c r="K239">
        <v>133.18</v>
      </c>
      <c r="L239">
        <v>133.18</v>
      </c>
      <c r="M239">
        <v>0</v>
      </c>
      <c r="N239" t="s">
        <v>5</v>
      </c>
      <c r="O239" t="s">
        <v>16</v>
      </c>
      <c r="P239">
        <v>2023</v>
      </c>
      <c r="Q239" t="s">
        <v>7</v>
      </c>
      <c r="R239" t="s">
        <v>8</v>
      </c>
      <c r="S239" t="s">
        <v>611</v>
      </c>
      <c r="AK239">
        <v>60623</v>
      </c>
      <c r="AL239" t="s">
        <v>612</v>
      </c>
      <c r="AQ239">
        <v>11</v>
      </c>
      <c r="AR239" t="s">
        <v>11</v>
      </c>
      <c r="BF239">
        <v>2</v>
      </c>
      <c r="BG239" t="s">
        <v>613</v>
      </c>
      <c r="CX239" t="s">
        <v>13</v>
      </c>
      <c r="CZ239" t="s">
        <v>13</v>
      </c>
      <c r="DA239" t="s">
        <v>13</v>
      </c>
      <c r="DB239" t="s">
        <v>13</v>
      </c>
      <c r="DC239" t="s">
        <v>13</v>
      </c>
      <c r="DH239">
        <v>0</v>
      </c>
      <c r="DW239">
        <v>0</v>
      </c>
      <c r="DX239">
        <v>0</v>
      </c>
      <c r="DY239">
        <v>0</v>
      </c>
      <c r="DZ239">
        <v>0</v>
      </c>
      <c r="EA239">
        <v>133.18</v>
      </c>
      <c r="EB239">
        <v>0</v>
      </c>
      <c r="EC239">
        <v>0</v>
      </c>
      <c r="ED239">
        <v>133.18</v>
      </c>
      <c r="EE239">
        <v>133.18</v>
      </c>
      <c r="EF239">
        <v>133.18</v>
      </c>
      <c r="EG239">
        <v>126.24</v>
      </c>
      <c r="EH239">
        <v>0</v>
      </c>
      <c r="EI239">
        <v>6.94</v>
      </c>
    </row>
    <row r="240" spans="1:139" x14ac:dyDescent="0.3">
      <c r="A240" t="s">
        <v>0</v>
      </c>
      <c r="B240" t="s">
        <v>608</v>
      </c>
      <c r="C240" t="s">
        <v>609</v>
      </c>
      <c r="D240" t="s">
        <v>39</v>
      </c>
      <c r="E240" t="s">
        <v>35</v>
      </c>
      <c r="F240">
        <v>90</v>
      </c>
      <c r="G240">
        <v>861</v>
      </c>
      <c r="H240" s="1">
        <v>45033</v>
      </c>
      <c r="I240">
        <v>0</v>
      </c>
      <c r="J240">
        <v>0</v>
      </c>
      <c r="K240">
        <v>927.82</v>
      </c>
      <c r="L240">
        <v>927.82</v>
      </c>
      <c r="M240">
        <v>0</v>
      </c>
      <c r="N240" t="s">
        <v>5</v>
      </c>
      <c r="O240" t="s">
        <v>16</v>
      </c>
      <c r="P240">
        <v>2023</v>
      </c>
      <c r="Q240" t="s">
        <v>7</v>
      </c>
      <c r="R240" t="s">
        <v>8</v>
      </c>
      <c r="S240" t="s">
        <v>611</v>
      </c>
      <c r="AK240">
        <v>60623</v>
      </c>
      <c r="AL240" t="s">
        <v>612</v>
      </c>
      <c r="AQ240">
        <v>11</v>
      </c>
      <c r="AR240" t="s">
        <v>11</v>
      </c>
      <c r="BF240">
        <v>2</v>
      </c>
      <c r="BG240" t="s">
        <v>613</v>
      </c>
      <c r="CX240" t="s">
        <v>13</v>
      </c>
      <c r="CZ240" t="s">
        <v>13</v>
      </c>
      <c r="DA240" t="s">
        <v>13</v>
      </c>
      <c r="DB240" t="s">
        <v>13</v>
      </c>
      <c r="DC240" t="s">
        <v>13</v>
      </c>
      <c r="DH240">
        <v>0</v>
      </c>
      <c r="DW240">
        <v>0</v>
      </c>
      <c r="DX240">
        <v>0</v>
      </c>
      <c r="DY240">
        <v>0</v>
      </c>
      <c r="DZ240">
        <v>0</v>
      </c>
      <c r="EA240">
        <v>927.82</v>
      </c>
      <c r="EB240">
        <v>0</v>
      </c>
      <c r="EC240">
        <v>0</v>
      </c>
      <c r="ED240">
        <v>927.82</v>
      </c>
      <c r="EE240">
        <v>927.82</v>
      </c>
      <c r="EF240">
        <v>927.82</v>
      </c>
      <c r="EG240">
        <v>879.45</v>
      </c>
      <c r="EH240">
        <v>0</v>
      </c>
      <c r="EI240">
        <v>48.37</v>
      </c>
    </row>
    <row r="241" spans="1:139" x14ac:dyDescent="0.3">
      <c r="A241" t="s">
        <v>0</v>
      </c>
      <c r="B241" t="s">
        <v>608</v>
      </c>
      <c r="C241" t="s">
        <v>609</v>
      </c>
      <c r="D241" t="s">
        <v>39</v>
      </c>
      <c r="E241" t="s">
        <v>35</v>
      </c>
      <c r="F241">
        <v>90</v>
      </c>
      <c r="G241">
        <v>862</v>
      </c>
      <c r="H241" s="1">
        <v>45033</v>
      </c>
      <c r="I241">
        <v>0</v>
      </c>
      <c r="J241">
        <v>0</v>
      </c>
      <c r="K241">
        <v>215.32</v>
      </c>
      <c r="L241">
        <v>215.32</v>
      </c>
      <c r="M241">
        <v>0</v>
      </c>
      <c r="N241" t="s">
        <v>5</v>
      </c>
      <c r="O241" t="s">
        <v>16</v>
      </c>
      <c r="P241">
        <v>2023</v>
      </c>
      <c r="Q241" t="s">
        <v>7</v>
      </c>
      <c r="R241" t="s">
        <v>8</v>
      </c>
      <c r="S241" t="s">
        <v>611</v>
      </c>
      <c r="AK241">
        <v>60623</v>
      </c>
      <c r="AL241" t="s">
        <v>612</v>
      </c>
      <c r="AQ241">
        <v>11</v>
      </c>
      <c r="AR241" t="s">
        <v>11</v>
      </c>
      <c r="BF241">
        <v>2</v>
      </c>
      <c r="BG241" t="s">
        <v>613</v>
      </c>
      <c r="CX241" t="s">
        <v>13</v>
      </c>
      <c r="CZ241" t="s">
        <v>13</v>
      </c>
      <c r="DA241" t="s">
        <v>13</v>
      </c>
      <c r="DB241" t="s">
        <v>13</v>
      </c>
      <c r="DC241" t="s">
        <v>13</v>
      </c>
      <c r="DH241">
        <v>0</v>
      </c>
      <c r="DW241">
        <v>0</v>
      </c>
      <c r="DX241">
        <v>0</v>
      </c>
      <c r="DY241">
        <v>0</v>
      </c>
      <c r="DZ241">
        <v>0</v>
      </c>
      <c r="EA241">
        <v>215.32</v>
      </c>
      <c r="EB241">
        <v>0</v>
      </c>
      <c r="EC241">
        <v>0</v>
      </c>
      <c r="ED241">
        <v>215.32</v>
      </c>
      <c r="EE241">
        <v>215.32</v>
      </c>
      <c r="EF241">
        <v>215.32</v>
      </c>
      <c r="EG241">
        <v>204.09</v>
      </c>
      <c r="EH241">
        <v>0</v>
      </c>
      <c r="EI241">
        <v>11.23</v>
      </c>
    </row>
    <row r="242" spans="1:139" x14ac:dyDescent="0.3">
      <c r="A242" t="s">
        <v>0</v>
      </c>
      <c r="B242" t="s">
        <v>608</v>
      </c>
      <c r="C242" t="s">
        <v>609</v>
      </c>
      <c r="D242" t="s">
        <v>39</v>
      </c>
      <c r="E242" t="s">
        <v>35</v>
      </c>
      <c r="F242">
        <v>90</v>
      </c>
      <c r="G242">
        <v>863</v>
      </c>
      <c r="H242" s="1">
        <v>45033</v>
      </c>
      <c r="I242">
        <v>0</v>
      </c>
      <c r="J242">
        <v>0</v>
      </c>
      <c r="K242">
        <v>360</v>
      </c>
      <c r="L242">
        <v>360</v>
      </c>
      <c r="M242">
        <v>0</v>
      </c>
      <c r="N242" t="s">
        <v>5</v>
      </c>
      <c r="O242" t="s">
        <v>16</v>
      </c>
      <c r="P242">
        <v>2023</v>
      </c>
      <c r="Q242" t="s">
        <v>7</v>
      </c>
      <c r="R242" t="s">
        <v>8</v>
      </c>
      <c r="S242" t="s">
        <v>611</v>
      </c>
      <c r="AK242">
        <v>60623</v>
      </c>
      <c r="AL242" t="s">
        <v>612</v>
      </c>
      <c r="AQ242">
        <v>11</v>
      </c>
      <c r="AR242" t="s">
        <v>11</v>
      </c>
      <c r="BF242">
        <v>2</v>
      </c>
      <c r="BG242" t="s">
        <v>613</v>
      </c>
      <c r="CX242" t="s">
        <v>13</v>
      </c>
      <c r="CZ242" t="s">
        <v>13</v>
      </c>
      <c r="DA242" t="s">
        <v>13</v>
      </c>
      <c r="DB242" t="s">
        <v>13</v>
      </c>
      <c r="DC242" t="s">
        <v>13</v>
      </c>
      <c r="DH242">
        <v>0</v>
      </c>
      <c r="DW242">
        <v>0</v>
      </c>
      <c r="DX242">
        <v>0</v>
      </c>
      <c r="DY242">
        <v>0</v>
      </c>
      <c r="DZ242">
        <v>0</v>
      </c>
      <c r="EA242">
        <v>360</v>
      </c>
      <c r="EB242">
        <v>0</v>
      </c>
      <c r="EC242">
        <v>0</v>
      </c>
      <c r="ED242">
        <v>360</v>
      </c>
      <c r="EE242">
        <v>360</v>
      </c>
      <c r="EF242">
        <v>360</v>
      </c>
      <c r="EG242">
        <v>336.41</v>
      </c>
      <c r="EH242">
        <v>0</v>
      </c>
      <c r="EI242">
        <v>23.59</v>
      </c>
    </row>
    <row r="243" spans="1:139" x14ac:dyDescent="0.3">
      <c r="A243" t="s">
        <v>0</v>
      </c>
      <c r="B243" t="s">
        <v>608</v>
      </c>
      <c r="C243" t="s">
        <v>609</v>
      </c>
      <c r="D243" t="s">
        <v>39</v>
      </c>
      <c r="E243" t="s">
        <v>35</v>
      </c>
      <c r="F243">
        <v>90</v>
      </c>
      <c r="G243">
        <v>864</v>
      </c>
      <c r="H243" s="1">
        <v>45033</v>
      </c>
      <c r="I243">
        <v>0</v>
      </c>
      <c r="J243">
        <v>0</v>
      </c>
      <c r="K243">
        <v>418.18</v>
      </c>
      <c r="L243">
        <v>418.18</v>
      </c>
      <c r="M243">
        <v>0</v>
      </c>
      <c r="N243" t="s">
        <v>5</v>
      </c>
      <c r="O243" t="s">
        <v>16</v>
      </c>
      <c r="P243">
        <v>2023</v>
      </c>
      <c r="Q243" t="s">
        <v>7</v>
      </c>
      <c r="R243" t="s">
        <v>8</v>
      </c>
      <c r="S243" t="s">
        <v>611</v>
      </c>
      <c r="AK243">
        <v>60623</v>
      </c>
      <c r="AL243" t="s">
        <v>612</v>
      </c>
      <c r="AQ243">
        <v>11</v>
      </c>
      <c r="AR243" t="s">
        <v>11</v>
      </c>
      <c r="BF243">
        <v>2</v>
      </c>
      <c r="BG243" t="s">
        <v>613</v>
      </c>
      <c r="CX243" t="s">
        <v>13</v>
      </c>
      <c r="CZ243" t="s">
        <v>13</v>
      </c>
      <c r="DA243" t="s">
        <v>13</v>
      </c>
      <c r="DB243" t="s">
        <v>13</v>
      </c>
      <c r="DC243" t="s">
        <v>13</v>
      </c>
      <c r="DH243">
        <v>0</v>
      </c>
      <c r="DW243">
        <v>0</v>
      </c>
      <c r="DX243">
        <v>0</v>
      </c>
      <c r="DY243">
        <v>0</v>
      </c>
      <c r="DZ243">
        <v>0</v>
      </c>
      <c r="EA243">
        <v>418.18</v>
      </c>
      <c r="EB243">
        <v>0</v>
      </c>
      <c r="EC243">
        <v>0</v>
      </c>
      <c r="ED243">
        <v>418.18</v>
      </c>
      <c r="EE243">
        <v>418.18</v>
      </c>
      <c r="EF243">
        <v>418.18</v>
      </c>
      <c r="EG243">
        <v>396.37</v>
      </c>
      <c r="EH243">
        <v>0</v>
      </c>
      <c r="EI243">
        <v>21.81</v>
      </c>
    </row>
    <row r="244" spans="1:139" x14ac:dyDescent="0.3">
      <c r="A244" t="s">
        <v>0</v>
      </c>
      <c r="B244" t="s">
        <v>608</v>
      </c>
      <c r="C244" t="s">
        <v>609</v>
      </c>
      <c r="D244" t="s">
        <v>39</v>
      </c>
      <c r="E244" t="s">
        <v>35</v>
      </c>
      <c r="F244">
        <v>90</v>
      </c>
      <c r="G244">
        <v>865</v>
      </c>
      <c r="H244" s="1">
        <v>45033</v>
      </c>
      <c r="I244">
        <v>0</v>
      </c>
      <c r="J244">
        <v>0</v>
      </c>
      <c r="K244">
        <v>90.68</v>
      </c>
      <c r="L244">
        <v>90.68</v>
      </c>
      <c r="M244">
        <v>0</v>
      </c>
      <c r="N244" t="s">
        <v>5</v>
      </c>
      <c r="O244" t="s">
        <v>16</v>
      </c>
      <c r="P244">
        <v>2023</v>
      </c>
      <c r="Q244" t="s">
        <v>7</v>
      </c>
      <c r="R244" t="s">
        <v>8</v>
      </c>
      <c r="S244" t="s">
        <v>611</v>
      </c>
      <c r="AK244">
        <v>60623</v>
      </c>
      <c r="AL244" t="s">
        <v>612</v>
      </c>
      <c r="AQ244">
        <v>11</v>
      </c>
      <c r="AR244" t="s">
        <v>11</v>
      </c>
      <c r="BF244">
        <v>2</v>
      </c>
      <c r="BG244" t="s">
        <v>613</v>
      </c>
      <c r="CX244" t="s">
        <v>13</v>
      </c>
      <c r="CZ244" t="s">
        <v>13</v>
      </c>
      <c r="DA244" t="s">
        <v>13</v>
      </c>
      <c r="DB244" t="s">
        <v>13</v>
      </c>
      <c r="DC244" t="s">
        <v>13</v>
      </c>
      <c r="DH244">
        <v>0</v>
      </c>
      <c r="DW244">
        <v>0</v>
      </c>
      <c r="DX244">
        <v>0</v>
      </c>
      <c r="DY244">
        <v>0</v>
      </c>
      <c r="DZ244">
        <v>0</v>
      </c>
      <c r="EA244">
        <v>90.68</v>
      </c>
      <c r="EB244">
        <v>0</v>
      </c>
      <c r="EC244">
        <v>0</v>
      </c>
      <c r="ED244">
        <v>90.68</v>
      </c>
      <c r="EE244">
        <v>90.68</v>
      </c>
      <c r="EF244">
        <v>90.68</v>
      </c>
      <c r="EG244">
        <v>85.95</v>
      </c>
      <c r="EH244">
        <v>0</v>
      </c>
      <c r="EI244">
        <v>4.7300000000000004</v>
      </c>
    </row>
    <row r="245" spans="1:139" x14ac:dyDescent="0.3">
      <c r="A245" t="s">
        <v>0</v>
      </c>
      <c r="B245" t="s">
        <v>608</v>
      </c>
      <c r="C245" t="s">
        <v>609</v>
      </c>
      <c r="D245" t="s">
        <v>39</v>
      </c>
      <c r="E245" t="s">
        <v>35</v>
      </c>
      <c r="F245">
        <v>90</v>
      </c>
      <c r="G245">
        <v>866</v>
      </c>
      <c r="H245" s="1">
        <v>45033</v>
      </c>
      <c r="I245">
        <v>0</v>
      </c>
      <c r="J245">
        <v>0</v>
      </c>
      <c r="K245">
        <v>217.85</v>
      </c>
      <c r="L245">
        <v>217.85</v>
      </c>
      <c r="M245">
        <v>0</v>
      </c>
      <c r="N245" t="s">
        <v>5</v>
      </c>
      <c r="O245" t="s">
        <v>16</v>
      </c>
      <c r="P245">
        <v>2023</v>
      </c>
      <c r="Q245" t="s">
        <v>7</v>
      </c>
      <c r="R245" t="s">
        <v>8</v>
      </c>
      <c r="S245" t="s">
        <v>611</v>
      </c>
      <c r="AK245">
        <v>60623</v>
      </c>
      <c r="AL245" t="s">
        <v>612</v>
      </c>
      <c r="AQ245">
        <v>11</v>
      </c>
      <c r="AR245" t="s">
        <v>11</v>
      </c>
      <c r="BF245">
        <v>2</v>
      </c>
      <c r="BG245" t="s">
        <v>613</v>
      </c>
      <c r="CX245" t="s">
        <v>13</v>
      </c>
      <c r="CZ245" t="s">
        <v>13</v>
      </c>
      <c r="DA245" t="s">
        <v>13</v>
      </c>
      <c r="DB245" t="s">
        <v>13</v>
      </c>
      <c r="DC245" t="s">
        <v>13</v>
      </c>
      <c r="DH245">
        <v>0</v>
      </c>
      <c r="DW245">
        <v>0</v>
      </c>
      <c r="DX245">
        <v>0</v>
      </c>
      <c r="DY245">
        <v>0</v>
      </c>
      <c r="DZ245">
        <v>0</v>
      </c>
      <c r="EA245">
        <v>217.85</v>
      </c>
      <c r="EB245">
        <v>0</v>
      </c>
      <c r="EC245">
        <v>0</v>
      </c>
      <c r="ED245">
        <v>217.85</v>
      </c>
      <c r="EE245">
        <v>217.85</v>
      </c>
      <c r="EF245">
        <v>217.85</v>
      </c>
      <c r="EG245">
        <v>206.49</v>
      </c>
      <c r="EH245">
        <v>0</v>
      </c>
      <c r="EI245">
        <v>11.36</v>
      </c>
    </row>
    <row r="246" spans="1:139" x14ac:dyDescent="0.3">
      <c r="A246" t="s">
        <v>0</v>
      </c>
      <c r="B246" t="s">
        <v>608</v>
      </c>
      <c r="C246" t="s">
        <v>609</v>
      </c>
      <c r="D246" t="s">
        <v>30</v>
      </c>
      <c r="E246" t="s">
        <v>35</v>
      </c>
      <c r="F246">
        <v>100</v>
      </c>
      <c r="G246">
        <v>925</v>
      </c>
      <c r="H246" s="1">
        <v>45043</v>
      </c>
      <c r="I246">
        <v>0</v>
      </c>
      <c r="J246">
        <v>0</v>
      </c>
      <c r="K246">
        <v>767.83</v>
      </c>
      <c r="L246">
        <v>767.83</v>
      </c>
      <c r="M246">
        <v>0</v>
      </c>
      <c r="N246" t="s">
        <v>5</v>
      </c>
      <c r="O246" t="s">
        <v>16</v>
      </c>
      <c r="P246">
        <v>2023</v>
      </c>
      <c r="Q246" t="s">
        <v>7</v>
      </c>
      <c r="R246" t="s">
        <v>8</v>
      </c>
      <c r="S246" t="s">
        <v>611</v>
      </c>
      <c r="AK246">
        <v>60623</v>
      </c>
      <c r="AL246" t="s">
        <v>612</v>
      </c>
      <c r="AQ246">
        <v>11</v>
      </c>
      <c r="AR246" t="s">
        <v>11</v>
      </c>
      <c r="BF246">
        <v>2</v>
      </c>
      <c r="BG246" t="s">
        <v>613</v>
      </c>
      <c r="CX246" t="s">
        <v>13</v>
      </c>
      <c r="CZ246" t="s">
        <v>13</v>
      </c>
      <c r="DA246" t="s">
        <v>13</v>
      </c>
      <c r="DB246" t="s">
        <v>13</v>
      </c>
      <c r="DC246" t="s">
        <v>13</v>
      </c>
      <c r="DH246">
        <v>0</v>
      </c>
      <c r="DW246">
        <v>0</v>
      </c>
      <c r="DX246">
        <v>0</v>
      </c>
      <c r="DY246">
        <v>0</v>
      </c>
      <c r="DZ246">
        <v>0</v>
      </c>
      <c r="EA246">
        <v>767.83</v>
      </c>
      <c r="EB246">
        <v>0</v>
      </c>
      <c r="EC246">
        <v>0</v>
      </c>
      <c r="ED246">
        <v>767.83</v>
      </c>
      <c r="EE246">
        <v>767.83</v>
      </c>
      <c r="EF246">
        <v>767.83</v>
      </c>
      <c r="EG246">
        <v>727.8</v>
      </c>
      <c r="EH246">
        <v>0</v>
      </c>
      <c r="EI246">
        <v>40.03</v>
      </c>
    </row>
    <row r="247" spans="1:139" x14ac:dyDescent="0.3">
      <c r="A247" t="s">
        <v>0</v>
      </c>
      <c r="B247" t="s">
        <v>608</v>
      </c>
      <c r="C247" t="s">
        <v>609</v>
      </c>
      <c r="D247" t="s">
        <v>30</v>
      </c>
      <c r="E247" t="s">
        <v>35</v>
      </c>
      <c r="F247">
        <v>100</v>
      </c>
      <c r="G247">
        <v>926</v>
      </c>
      <c r="H247" s="1">
        <v>45043</v>
      </c>
      <c r="I247">
        <v>0</v>
      </c>
      <c r="J247">
        <v>0</v>
      </c>
      <c r="K247">
        <v>48.8</v>
      </c>
      <c r="L247">
        <v>48.8</v>
      </c>
      <c r="M247">
        <v>0</v>
      </c>
      <c r="N247" t="s">
        <v>5</v>
      </c>
      <c r="O247" t="s">
        <v>16</v>
      </c>
      <c r="P247">
        <v>2023</v>
      </c>
      <c r="Q247" t="s">
        <v>7</v>
      </c>
      <c r="R247" t="s">
        <v>8</v>
      </c>
      <c r="S247" t="s">
        <v>611</v>
      </c>
      <c r="AK247">
        <v>60623</v>
      </c>
      <c r="AL247" t="s">
        <v>612</v>
      </c>
      <c r="AQ247">
        <v>11</v>
      </c>
      <c r="AR247" t="s">
        <v>11</v>
      </c>
      <c r="BF247">
        <v>2</v>
      </c>
      <c r="BG247" t="s">
        <v>613</v>
      </c>
      <c r="CX247" t="s">
        <v>13</v>
      </c>
      <c r="CZ247" t="s">
        <v>13</v>
      </c>
      <c r="DA247" t="s">
        <v>13</v>
      </c>
      <c r="DB247" t="s">
        <v>13</v>
      </c>
      <c r="DC247" t="s">
        <v>13</v>
      </c>
      <c r="DH247">
        <v>0</v>
      </c>
      <c r="DW247">
        <v>0</v>
      </c>
      <c r="DX247">
        <v>0</v>
      </c>
      <c r="DY247">
        <v>0</v>
      </c>
      <c r="DZ247">
        <v>0</v>
      </c>
      <c r="EA247">
        <v>48.8</v>
      </c>
      <c r="EB247">
        <v>0</v>
      </c>
      <c r="EC247">
        <v>0</v>
      </c>
      <c r="ED247">
        <v>48.8</v>
      </c>
      <c r="EE247">
        <v>48.8</v>
      </c>
      <c r="EF247">
        <v>48.8</v>
      </c>
      <c r="EG247">
        <v>46.26</v>
      </c>
      <c r="EH247">
        <v>0</v>
      </c>
      <c r="EI247">
        <v>2.54</v>
      </c>
    </row>
    <row r="248" spans="1:139" x14ac:dyDescent="0.3">
      <c r="A248" t="s">
        <v>0</v>
      </c>
      <c r="B248" t="s">
        <v>608</v>
      </c>
      <c r="C248" t="s">
        <v>609</v>
      </c>
      <c r="D248" t="s">
        <v>30</v>
      </c>
      <c r="E248" t="s">
        <v>35</v>
      </c>
      <c r="F248">
        <v>100</v>
      </c>
      <c r="G248">
        <v>927</v>
      </c>
      <c r="H248" s="1">
        <v>45043</v>
      </c>
      <c r="I248">
        <v>0</v>
      </c>
      <c r="J248">
        <v>0</v>
      </c>
      <c r="K248">
        <v>959.5</v>
      </c>
      <c r="L248">
        <v>959.5</v>
      </c>
      <c r="M248">
        <v>0</v>
      </c>
      <c r="N248" t="s">
        <v>5</v>
      </c>
      <c r="O248" t="s">
        <v>16</v>
      </c>
      <c r="P248">
        <v>2023</v>
      </c>
      <c r="Q248" t="s">
        <v>7</v>
      </c>
      <c r="R248" t="s">
        <v>8</v>
      </c>
      <c r="S248" t="s">
        <v>611</v>
      </c>
      <c r="AK248">
        <v>60623</v>
      </c>
      <c r="AL248" t="s">
        <v>612</v>
      </c>
      <c r="AQ248">
        <v>11</v>
      </c>
      <c r="AR248" t="s">
        <v>11</v>
      </c>
      <c r="BF248">
        <v>2</v>
      </c>
      <c r="BG248" t="s">
        <v>613</v>
      </c>
      <c r="CX248" t="s">
        <v>13</v>
      </c>
      <c r="CZ248" t="s">
        <v>13</v>
      </c>
      <c r="DA248" t="s">
        <v>13</v>
      </c>
      <c r="DB248" t="s">
        <v>13</v>
      </c>
      <c r="DC248" t="s">
        <v>13</v>
      </c>
      <c r="DH248">
        <v>0</v>
      </c>
      <c r="DW248">
        <v>0</v>
      </c>
      <c r="DX248">
        <v>0</v>
      </c>
      <c r="DY248">
        <v>0</v>
      </c>
      <c r="DZ248">
        <v>0</v>
      </c>
      <c r="EA248">
        <v>959.5</v>
      </c>
      <c r="EB248">
        <v>0</v>
      </c>
      <c r="EC248">
        <v>0</v>
      </c>
      <c r="ED248">
        <v>959.5</v>
      </c>
      <c r="EE248">
        <v>959.5</v>
      </c>
      <c r="EF248">
        <v>959.5</v>
      </c>
      <c r="EG248">
        <v>909.48</v>
      </c>
      <c r="EH248">
        <v>0</v>
      </c>
      <c r="EI248">
        <v>50.02</v>
      </c>
    </row>
    <row r="249" spans="1:139" x14ac:dyDescent="0.3">
      <c r="A249" t="s">
        <v>0</v>
      </c>
      <c r="B249" t="s">
        <v>608</v>
      </c>
      <c r="C249" t="s">
        <v>609</v>
      </c>
      <c r="D249" t="s">
        <v>36</v>
      </c>
      <c r="E249" t="s">
        <v>35</v>
      </c>
      <c r="F249">
        <v>100</v>
      </c>
      <c r="G249">
        <v>928</v>
      </c>
      <c r="H249" s="1">
        <v>45043</v>
      </c>
      <c r="I249">
        <v>0</v>
      </c>
      <c r="J249">
        <v>0</v>
      </c>
      <c r="K249">
        <v>336.97</v>
      </c>
      <c r="L249">
        <v>336.97</v>
      </c>
      <c r="M249">
        <v>0</v>
      </c>
      <c r="N249" t="s">
        <v>5</v>
      </c>
      <c r="O249" t="s">
        <v>16</v>
      </c>
      <c r="P249">
        <v>2023</v>
      </c>
      <c r="Q249" t="s">
        <v>7</v>
      </c>
      <c r="R249" t="s">
        <v>8</v>
      </c>
      <c r="S249" t="s">
        <v>611</v>
      </c>
      <c r="AK249">
        <v>60623</v>
      </c>
      <c r="AL249" t="s">
        <v>612</v>
      </c>
      <c r="AQ249">
        <v>11</v>
      </c>
      <c r="AR249" t="s">
        <v>11</v>
      </c>
      <c r="BF249">
        <v>2</v>
      </c>
      <c r="BG249" t="s">
        <v>613</v>
      </c>
      <c r="CX249" t="s">
        <v>13</v>
      </c>
      <c r="CZ249" t="s">
        <v>13</v>
      </c>
      <c r="DA249" t="s">
        <v>13</v>
      </c>
      <c r="DB249" t="s">
        <v>13</v>
      </c>
      <c r="DC249" t="s">
        <v>13</v>
      </c>
      <c r="DH249">
        <v>0</v>
      </c>
      <c r="DW249">
        <v>0</v>
      </c>
      <c r="DX249">
        <v>0</v>
      </c>
      <c r="DY249">
        <v>0</v>
      </c>
      <c r="DZ249">
        <v>0</v>
      </c>
      <c r="EA249">
        <v>336.97</v>
      </c>
      <c r="EB249">
        <v>0</v>
      </c>
      <c r="EC249">
        <v>0</v>
      </c>
      <c r="ED249">
        <v>336.97</v>
      </c>
      <c r="EE249">
        <v>336.97</v>
      </c>
      <c r="EF249">
        <v>336.97</v>
      </c>
      <c r="EG249">
        <v>319.41000000000003</v>
      </c>
      <c r="EH249">
        <v>0</v>
      </c>
      <c r="EI249">
        <v>17.559999999999999</v>
      </c>
    </row>
    <row r="250" spans="1:139" x14ac:dyDescent="0.3">
      <c r="A250" t="s">
        <v>0</v>
      </c>
      <c r="B250" t="s">
        <v>608</v>
      </c>
      <c r="C250" t="s">
        <v>609</v>
      </c>
      <c r="D250" t="s">
        <v>36</v>
      </c>
      <c r="E250" t="s">
        <v>35</v>
      </c>
      <c r="F250">
        <v>100</v>
      </c>
      <c r="G250">
        <v>929</v>
      </c>
      <c r="H250" s="1">
        <v>45043</v>
      </c>
      <c r="I250">
        <v>0</v>
      </c>
      <c r="J250">
        <v>0</v>
      </c>
      <c r="K250">
        <v>168.51</v>
      </c>
      <c r="L250">
        <v>168.51</v>
      </c>
      <c r="M250">
        <v>0</v>
      </c>
      <c r="N250" t="s">
        <v>5</v>
      </c>
      <c r="O250" t="s">
        <v>16</v>
      </c>
      <c r="P250">
        <v>2023</v>
      </c>
      <c r="Q250" t="s">
        <v>7</v>
      </c>
      <c r="R250" t="s">
        <v>8</v>
      </c>
      <c r="S250" t="s">
        <v>611</v>
      </c>
      <c r="AK250">
        <v>60623</v>
      </c>
      <c r="AL250" t="s">
        <v>612</v>
      </c>
      <c r="AQ250">
        <v>11</v>
      </c>
      <c r="AR250" t="s">
        <v>11</v>
      </c>
      <c r="BF250">
        <v>2</v>
      </c>
      <c r="BG250" t="s">
        <v>613</v>
      </c>
      <c r="CX250" t="s">
        <v>13</v>
      </c>
      <c r="CZ250" t="s">
        <v>13</v>
      </c>
      <c r="DA250" t="s">
        <v>13</v>
      </c>
      <c r="DB250" t="s">
        <v>13</v>
      </c>
      <c r="DC250" t="s">
        <v>13</v>
      </c>
      <c r="DH250">
        <v>0</v>
      </c>
      <c r="DW250">
        <v>0</v>
      </c>
      <c r="DX250">
        <v>0</v>
      </c>
      <c r="DY250">
        <v>0</v>
      </c>
      <c r="DZ250">
        <v>0</v>
      </c>
      <c r="EA250">
        <v>168.51</v>
      </c>
      <c r="EB250">
        <v>0</v>
      </c>
      <c r="EC250">
        <v>0</v>
      </c>
      <c r="ED250">
        <v>168.51</v>
      </c>
      <c r="EE250">
        <v>168.51</v>
      </c>
      <c r="EF250">
        <v>168.51</v>
      </c>
      <c r="EG250">
        <v>159.72</v>
      </c>
      <c r="EH250">
        <v>0</v>
      </c>
      <c r="EI250">
        <v>8.7899999999999991</v>
      </c>
    </row>
    <row r="251" spans="1:139" x14ac:dyDescent="0.3">
      <c r="A251" t="s">
        <v>0</v>
      </c>
      <c r="B251" t="s">
        <v>608</v>
      </c>
      <c r="C251" t="s">
        <v>609</v>
      </c>
      <c r="D251" t="s">
        <v>36</v>
      </c>
      <c r="E251" t="s">
        <v>35</v>
      </c>
      <c r="F251">
        <v>100</v>
      </c>
      <c r="G251">
        <v>930</v>
      </c>
      <c r="H251" s="1">
        <v>45043</v>
      </c>
      <c r="I251">
        <v>0</v>
      </c>
      <c r="J251">
        <v>0</v>
      </c>
      <c r="K251">
        <v>238.89</v>
      </c>
      <c r="L251">
        <v>238.89</v>
      </c>
      <c r="M251">
        <v>0</v>
      </c>
      <c r="N251" t="s">
        <v>5</v>
      </c>
      <c r="O251" t="s">
        <v>16</v>
      </c>
      <c r="P251">
        <v>2023</v>
      </c>
      <c r="Q251" t="s">
        <v>7</v>
      </c>
      <c r="R251" t="s">
        <v>8</v>
      </c>
      <c r="S251" t="s">
        <v>611</v>
      </c>
      <c r="AK251">
        <v>60623</v>
      </c>
      <c r="AL251" t="s">
        <v>612</v>
      </c>
      <c r="AQ251">
        <v>11</v>
      </c>
      <c r="AR251" t="s">
        <v>11</v>
      </c>
      <c r="BF251">
        <v>2</v>
      </c>
      <c r="BG251" t="s">
        <v>613</v>
      </c>
      <c r="CX251" t="s">
        <v>13</v>
      </c>
      <c r="CZ251" t="s">
        <v>13</v>
      </c>
      <c r="DA251" t="s">
        <v>13</v>
      </c>
      <c r="DB251" t="s">
        <v>13</v>
      </c>
      <c r="DC251" t="s">
        <v>13</v>
      </c>
      <c r="DH251">
        <v>0</v>
      </c>
      <c r="DW251">
        <v>0</v>
      </c>
      <c r="DX251">
        <v>0</v>
      </c>
      <c r="DY251">
        <v>0</v>
      </c>
      <c r="DZ251">
        <v>0</v>
      </c>
      <c r="EA251">
        <v>238.89</v>
      </c>
      <c r="EB251">
        <v>0</v>
      </c>
      <c r="EC251">
        <v>0</v>
      </c>
      <c r="ED251">
        <v>238.89</v>
      </c>
      <c r="EE251">
        <v>238.89</v>
      </c>
      <c r="EF251">
        <v>238.89</v>
      </c>
      <c r="EG251">
        <v>226.44</v>
      </c>
      <c r="EH251">
        <v>0</v>
      </c>
      <c r="EI251">
        <v>12.45</v>
      </c>
    </row>
    <row r="252" spans="1:139" x14ac:dyDescent="0.3">
      <c r="A252" t="s">
        <v>0</v>
      </c>
      <c r="B252" t="s">
        <v>608</v>
      </c>
      <c r="C252" t="s">
        <v>609</v>
      </c>
      <c r="D252" t="s">
        <v>310</v>
      </c>
      <c r="E252" t="s">
        <v>35</v>
      </c>
      <c r="F252">
        <v>100</v>
      </c>
      <c r="G252">
        <v>931</v>
      </c>
      <c r="H252" s="1">
        <v>45043</v>
      </c>
      <c r="I252">
        <v>0</v>
      </c>
      <c r="J252">
        <v>0</v>
      </c>
      <c r="K252">
        <v>2613.0100000000002</v>
      </c>
      <c r="L252">
        <v>2613.0100000000002</v>
      </c>
      <c r="M252">
        <v>0</v>
      </c>
      <c r="N252" t="s">
        <v>5</v>
      </c>
      <c r="O252" t="s">
        <v>16</v>
      </c>
      <c r="P252">
        <v>2023</v>
      </c>
      <c r="Q252" t="s">
        <v>7</v>
      </c>
      <c r="R252" t="s">
        <v>8</v>
      </c>
      <c r="S252" t="s">
        <v>611</v>
      </c>
      <c r="AK252">
        <v>60623</v>
      </c>
      <c r="AL252" t="s">
        <v>612</v>
      </c>
      <c r="AQ252">
        <v>11</v>
      </c>
      <c r="AR252" t="s">
        <v>11</v>
      </c>
      <c r="BF252">
        <v>2</v>
      </c>
      <c r="BG252" t="s">
        <v>613</v>
      </c>
      <c r="CX252" t="s">
        <v>13</v>
      </c>
      <c r="CZ252" t="s">
        <v>13</v>
      </c>
      <c r="DA252" t="s">
        <v>13</v>
      </c>
      <c r="DB252" t="s">
        <v>13</v>
      </c>
      <c r="DC252" t="s">
        <v>13</v>
      </c>
      <c r="DH252">
        <v>0</v>
      </c>
      <c r="DW252">
        <v>0</v>
      </c>
      <c r="DX252">
        <v>0</v>
      </c>
      <c r="DY252">
        <v>0</v>
      </c>
      <c r="DZ252">
        <v>0</v>
      </c>
      <c r="EA252">
        <v>2613.0100000000002</v>
      </c>
      <c r="EB252">
        <v>0</v>
      </c>
      <c r="EC252">
        <v>0</v>
      </c>
      <c r="ED252">
        <v>2613.0100000000002</v>
      </c>
      <c r="EE252">
        <v>2613.0100000000002</v>
      </c>
      <c r="EF252">
        <v>2613.0100000000002</v>
      </c>
      <c r="EG252">
        <v>2476.79</v>
      </c>
      <c r="EH252">
        <v>0</v>
      </c>
      <c r="EI252">
        <v>136.22</v>
      </c>
    </row>
    <row r="253" spans="1:139" x14ac:dyDescent="0.3">
      <c r="A253" t="s">
        <v>0</v>
      </c>
      <c r="B253" t="s">
        <v>608</v>
      </c>
      <c r="C253" t="s">
        <v>609</v>
      </c>
      <c r="D253" t="s">
        <v>310</v>
      </c>
      <c r="E253" t="s">
        <v>35</v>
      </c>
      <c r="F253">
        <v>100</v>
      </c>
      <c r="G253">
        <v>932</v>
      </c>
      <c r="H253" s="1">
        <v>45043</v>
      </c>
      <c r="I253">
        <v>0</v>
      </c>
      <c r="J253">
        <v>0</v>
      </c>
      <c r="K253">
        <v>817.43</v>
      </c>
      <c r="L253">
        <v>817.43</v>
      </c>
      <c r="M253">
        <v>0</v>
      </c>
      <c r="N253" t="s">
        <v>5</v>
      </c>
      <c r="O253" t="s">
        <v>16</v>
      </c>
      <c r="P253">
        <v>2023</v>
      </c>
      <c r="Q253" t="s">
        <v>7</v>
      </c>
      <c r="R253" t="s">
        <v>8</v>
      </c>
      <c r="S253" t="s">
        <v>611</v>
      </c>
      <c r="AK253">
        <v>60623</v>
      </c>
      <c r="AL253" t="s">
        <v>612</v>
      </c>
      <c r="AQ253">
        <v>11</v>
      </c>
      <c r="AR253" t="s">
        <v>11</v>
      </c>
      <c r="BF253">
        <v>2</v>
      </c>
      <c r="BG253" t="s">
        <v>613</v>
      </c>
      <c r="CX253" t="s">
        <v>13</v>
      </c>
      <c r="CZ253" t="s">
        <v>13</v>
      </c>
      <c r="DA253" t="s">
        <v>13</v>
      </c>
      <c r="DB253" t="s">
        <v>13</v>
      </c>
      <c r="DC253" t="s">
        <v>13</v>
      </c>
      <c r="DH253">
        <v>0</v>
      </c>
      <c r="DW253">
        <v>0</v>
      </c>
      <c r="DX253">
        <v>0</v>
      </c>
      <c r="DY253">
        <v>0</v>
      </c>
      <c r="DZ253">
        <v>0</v>
      </c>
      <c r="EA253">
        <v>817.43</v>
      </c>
      <c r="EB253">
        <v>0</v>
      </c>
      <c r="EC253">
        <v>0</v>
      </c>
      <c r="ED253">
        <v>817.43</v>
      </c>
      <c r="EE253">
        <v>817.43</v>
      </c>
      <c r="EF253">
        <v>817.43</v>
      </c>
      <c r="EG253">
        <v>774.82</v>
      </c>
      <c r="EH253">
        <v>0</v>
      </c>
      <c r="EI253">
        <v>42.61</v>
      </c>
    </row>
    <row r="254" spans="1:139" x14ac:dyDescent="0.3">
      <c r="A254" t="s">
        <v>0</v>
      </c>
      <c r="B254" t="s">
        <v>608</v>
      </c>
      <c r="C254" t="s">
        <v>609</v>
      </c>
      <c r="D254" t="s">
        <v>462</v>
      </c>
      <c r="E254" t="s">
        <v>35</v>
      </c>
      <c r="F254">
        <v>100</v>
      </c>
      <c r="G254">
        <v>933</v>
      </c>
      <c r="H254" s="1">
        <v>45043</v>
      </c>
      <c r="I254">
        <v>0</v>
      </c>
      <c r="J254">
        <v>0</v>
      </c>
      <c r="K254">
        <v>653.09</v>
      </c>
      <c r="L254">
        <v>653.09</v>
      </c>
      <c r="M254">
        <v>0</v>
      </c>
      <c r="N254" t="s">
        <v>5</v>
      </c>
      <c r="O254" t="s">
        <v>16</v>
      </c>
      <c r="P254">
        <v>2023</v>
      </c>
      <c r="Q254" t="s">
        <v>7</v>
      </c>
      <c r="R254" t="s">
        <v>8</v>
      </c>
      <c r="S254" t="s">
        <v>611</v>
      </c>
      <c r="AK254">
        <v>60623</v>
      </c>
      <c r="AL254" t="s">
        <v>612</v>
      </c>
      <c r="AQ254">
        <v>11</v>
      </c>
      <c r="AR254" t="s">
        <v>11</v>
      </c>
      <c r="BF254">
        <v>2</v>
      </c>
      <c r="BG254" t="s">
        <v>613</v>
      </c>
      <c r="CX254" t="s">
        <v>13</v>
      </c>
      <c r="CZ254" t="s">
        <v>13</v>
      </c>
      <c r="DA254" t="s">
        <v>13</v>
      </c>
      <c r="DB254" t="s">
        <v>13</v>
      </c>
      <c r="DC254" t="s">
        <v>13</v>
      </c>
      <c r="DH254">
        <v>0</v>
      </c>
      <c r="DW254">
        <v>0</v>
      </c>
      <c r="DX254">
        <v>0</v>
      </c>
      <c r="DY254">
        <v>0</v>
      </c>
      <c r="DZ254">
        <v>0</v>
      </c>
      <c r="EA254">
        <v>653.09</v>
      </c>
      <c r="EB254">
        <v>0</v>
      </c>
      <c r="EC254">
        <v>0</v>
      </c>
      <c r="ED254">
        <v>653.09</v>
      </c>
      <c r="EE254">
        <v>653.09</v>
      </c>
      <c r="EF254">
        <v>653.09</v>
      </c>
      <c r="EG254">
        <v>619.04999999999995</v>
      </c>
      <c r="EH254">
        <v>0</v>
      </c>
      <c r="EI254">
        <v>34.04</v>
      </c>
    </row>
    <row r="255" spans="1:139" x14ac:dyDescent="0.3">
      <c r="A255" t="s">
        <v>0</v>
      </c>
      <c r="B255" t="s">
        <v>608</v>
      </c>
      <c r="C255" t="s">
        <v>609</v>
      </c>
      <c r="D255" t="s">
        <v>39</v>
      </c>
      <c r="E255" t="s">
        <v>35</v>
      </c>
      <c r="F255">
        <v>100</v>
      </c>
      <c r="G255">
        <v>934</v>
      </c>
      <c r="H255" s="1">
        <v>45043</v>
      </c>
      <c r="I255">
        <v>0</v>
      </c>
      <c r="J255">
        <v>0</v>
      </c>
      <c r="K255">
        <v>302.61</v>
      </c>
      <c r="L255">
        <v>302.61</v>
      </c>
      <c r="M255">
        <v>0</v>
      </c>
      <c r="N255" t="s">
        <v>5</v>
      </c>
      <c r="O255" t="s">
        <v>16</v>
      </c>
      <c r="P255">
        <v>2023</v>
      </c>
      <c r="Q255" t="s">
        <v>7</v>
      </c>
      <c r="R255" t="s">
        <v>8</v>
      </c>
      <c r="S255" t="s">
        <v>611</v>
      </c>
      <c r="AK255">
        <v>60623</v>
      </c>
      <c r="AL255" t="s">
        <v>612</v>
      </c>
      <c r="AQ255">
        <v>11</v>
      </c>
      <c r="AR255" t="s">
        <v>11</v>
      </c>
      <c r="BF255">
        <v>2</v>
      </c>
      <c r="BG255" t="s">
        <v>613</v>
      </c>
      <c r="CX255" t="s">
        <v>13</v>
      </c>
      <c r="CZ255" t="s">
        <v>13</v>
      </c>
      <c r="DA255" t="s">
        <v>13</v>
      </c>
      <c r="DB255" t="s">
        <v>13</v>
      </c>
      <c r="DC255" t="s">
        <v>13</v>
      </c>
      <c r="DH255">
        <v>0</v>
      </c>
      <c r="DW255">
        <v>0</v>
      </c>
      <c r="DX255">
        <v>0</v>
      </c>
      <c r="DY255">
        <v>0</v>
      </c>
      <c r="DZ255">
        <v>0</v>
      </c>
      <c r="EA255">
        <v>302.61</v>
      </c>
      <c r="EB255">
        <v>0</v>
      </c>
      <c r="EC255">
        <v>0</v>
      </c>
      <c r="ED255">
        <v>302.61</v>
      </c>
      <c r="EE255">
        <v>302.61</v>
      </c>
      <c r="EF255">
        <v>302.61</v>
      </c>
      <c r="EG255">
        <v>286.83999999999997</v>
      </c>
      <c r="EH255">
        <v>0</v>
      </c>
      <c r="EI255">
        <v>15.77</v>
      </c>
    </row>
    <row r="256" spans="1:139" x14ac:dyDescent="0.3">
      <c r="A256" t="s">
        <v>0</v>
      </c>
      <c r="B256" t="s">
        <v>608</v>
      </c>
      <c r="C256" t="s">
        <v>609</v>
      </c>
      <c r="D256" t="s">
        <v>39</v>
      </c>
      <c r="E256" t="s">
        <v>35</v>
      </c>
      <c r="F256">
        <v>100</v>
      </c>
      <c r="G256">
        <v>935</v>
      </c>
      <c r="H256" s="1">
        <v>45043</v>
      </c>
      <c r="I256">
        <v>0</v>
      </c>
      <c r="J256">
        <v>0</v>
      </c>
      <c r="K256">
        <v>190.26</v>
      </c>
      <c r="L256">
        <v>190.26</v>
      </c>
      <c r="M256">
        <v>0</v>
      </c>
      <c r="N256" t="s">
        <v>5</v>
      </c>
      <c r="O256" t="s">
        <v>16</v>
      </c>
      <c r="P256">
        <v>2023</v>
      </c>
      <c r="Q256" t="s">
        <v>7</v>
      </c>
      <c r="R256" t="s">
        <v>8</v>
      </c>
      <c r="S256" t="s">
        <v>611</v>
      </c>
      <c r="AK256">
        <v>60623</v>
      </c>
      <c r="AL256" t="s">
        <v>612</v>
      </c>
      <c r="AQ256">
        <v>11</v>
      </c>
      <c r="AR256" t="s">
        <v>11</v>
      </c>
      <c r="BF256">
        <v>2</v>
      </c>
      <c r="BG256" t="s">
        <v>613</v>
      </c>
      <c r="CX256" t="s">
        <v>13</v>
      </c>
      <c r="CZ256" t="s">
        <v>13</v>
      </c>
      <c r="DA256" t="s">
        <v>13</v>
      </c>
      <c r="DB256" t="s">
        <v>13</v>
      </c>
      <c r="DC256" t="s">
        <v>13</v>
      </c>
      <c r="DH256">
        <v>0</v>
      </c>
      <c r="DW256">
        <v>0</v>
      </c>
      <c r="DX256">
        <v>0</v>
      </c>
      <c r="DY256">
        <v>0</v>
      </c>
      <c r="DZ256">
        <v>0</v>
      </c>
      <c r="EA256">
        <v>190.26</v>
      </c>
      <c r="EB256">
        <v>0</v>
      </c>
      <c r="EC256">
        <v>0</v>
      </c>
      <c r="ED256">
        <v>190.26</v>
      </c>
      <c r="EE256">
        <v>190.26</v>
      </c>
      <c r="EF256">
        <v>190.26</v>
      </c>
      <c r="EG256">
        <v>180.34</v>
      </c>
      <c r="EH256">
        <v>0</v>
      </c>
      <c r="EI256">
        <v>9.92</v>
      </c>
    </row>
    <row r="257" spans="1:139" x14ac:dyDescent="0.3">
      <c r="A257" t="s">
        <v>0</v>
      </c>
      <c r="B257" t="s">
        <v>608</v>
      </c>
      <c r="C257" t="s">
        <v>609</v>
      </c>
      <c r="D257" t="s">
        <v>39</v>
      </c>
      <c r="E257" t="s">
        <v>35</v>
      </c>
      <c r="F257">
        <v>100</v>
      </c>
      <c r="G257">
        <v>936</v>
      </c>
      <c r="H257" s="1">
        <v>45043</v>
      </c>
      <c r="I257">
        <v>0</v>
      </c>
      <c r="J257">
        <v>0</v>
      </c>
      <c r="K257">
        <v>201.99</v>
      </c>
      <c r="L257">
        <v>201.99</v>
      </c>
      <c r="M257">
        <v>0</v>
      </c>
      <c r="N257" t="s">
        <v>5</v>
      </c>
      <c r="O257" t="s">
        <v>16</v>
      </c>
      <c r="P257">
        <v>2023</v>
      </c>
      <c r="Q257" t="s">
        <v>7</v>
      </c>
      <c r="R257" t="s">
        <v>8</v>
      </c>
      <c r="S257" t="s">
        <v>611</v>
      </c>
      <c r="AK257">
        <v>60623</v>
      </c>
      <c r="AL257" t="s">
        <v>612</v>
      </c>
      <c r="AQ257">
        <v>11</v>
      </c>
      <c r="AR257" t="s">
        <v>11</v>
      </c>
      <c r="BF257">
        <v>2</v>
      </c>
      <c r="BG257" t="s">
        <v>613</v>
      </c>
      <c r="CX257" t="s">
        <v>13</v>
      </c>
      <c r="CZ257" t="s">
        <v>13</v>
      </c>
      <c r="DA257" t="s">
        <v>13</v>
      </c>
      <c r="DB257" t="s">
        <v>13</v>
      </c>
      <c r="DC257" t="s">
        <v>13</v>
      </c>
      <c r="DH257">
        <v>0</v>
      </c>
      <c r="DW257">
        <v>0</v>
      </c>
      <c r="DX257">
        <v>0</v>
      </c>
      <c r="DY257">
        <v>0</v>
      </c>
      <c r="DZ257">
        <v>0</v>
      </c>
      <c r="EA257">
        <v>201.99</v>
      </c>
      <c r="EB257">
        <v>0</v>
      </c>
      <c r="EC257">
        <v>0</v>
      </c>
      <c r="ED257">
        <v>201.99</v>
      </c>
      <c r="EE257">
        <v>201.99</v>
      </c>
      <c r="EF257">
        <v>201.99</v>
      </c>
      <c r="EG257">
        <v>191.46</v>
      </c>
      <c r="EH257">
        <v>0</v>
      </c>
      <c r="EI257">
        <v>10.53</v>
      </c>
    </row>
    <row r="258" spans="1:139" x14ac:dyDescent="0.3">
      <c r="A258" t="s">
        <v>0</v>
      </c>
      <c r="B258" t="s">
        <v>608</v>
      </c>
      <c r="C258" t="s">
        <v>609</v>
      </c>
      <c r="D258" t="s">
        <v>39</v>
      </c>
      <c r="E258" t="s">
        <v>35</v>
      </c>
      <c r="F258">
        <v>100</v>
      </c>
      <c r="G258">
        <v>937</v>
      </c>
      <c r="H258" s="1">
        <v>45043</v>
      </c>
      <c r="I258">
        <v>0</v>
      </c>
      <c r="J258">
        <v>0</v>
      </c>
      <c r="K258">
        <v>947.73</v>
      </c>
      <c r="L258">
        <v>947.73</v>
      </c>
      <c r="M258">
        <v>0</v>
      </c>
      <c r="N258" t="s">
        <v>5</v>
      </c>
      <c r="O258" t="s">
        <v>16</v>
      </c>
      <c r="P258">
        <v>2023</v>
      </c>
      <c r="Q258" t="s">
        <v>7</v>
      </c>
      <c r="R258" t="s">
        <v>8</v>
      </c>
      <c r="S258" t="s">
        <v>611</v>
      </c>
      <c r="AK258">
        <v>60623</v>
      </c>
      <c r="AL258" t="s">
        <v>612</v>
      </c>
      <c r="AQ258">
        <v>11</v>
      </c>
      <c r="AR258" t="s">
        <v>11</v>
      </c>
      <c r="BF258">
        <v>2</v>
      </c>
      <c r="BG258" t="s">
        <v>613</v>
      </c>
      <c r="CX258" t="s">
        <v>13</v>
      </c>
      <c r="CZ258" t="s">
        <v>13</v>
      </c>
      <c r="DA258" t="s">
        <v>13</v>
      </c>
      <c r="DB258" t="s">
        <v>13</v>
      </c>
      <c r="DC258" t="s">
        <v>13</v>
      </c>
      <c r="DH258">
        <v>0</v>
      </c>
      <c r="DW258">
        <v>0</v>
      </c>
      <c r="DX258">
        <v>0</v>
      </c>
      <c r="DY258">
        <v>0</v>
      </c>
      <c r="DZ258">
        <v>0</v>
      </c>
      <c r="EA258">
        <v>947.73</v>
      </c>
      <c r="EB258">
        <v>0</v>
      </c>
      <c r="EC258">
        <v>0</v>
      </c>
      <c r="ED258">
        <v>947.73</v>
      </c>
      <c r="EE258">
        <v>947.73</v>
      </c>
      <c r="EF258">
        <v>947.73</v>
      </c>
      <c r="EG258">
        <v>898.32</v>
      </c>
      <c r="EH258">
        <v>0</v>
      </c>
      <c r="EI258">
        <v>49.41</v>
      </c>
    </row>
    <row r="259" spans="1:139" x14ac:dyDescent="0.3">
      <c r="A259" t="s">
        <v>0</v>
      </c>
      <c r="B259" t="s">
        <v>608</v>
      </c>
      <c r="C259" t="s">
        <v>609</v>
      </c>
      <c r="D259" t="s">
        <v>39</v>
      </c>
      <c r="E259" t="s">
        <v>35</v>
      </c>
      <c r="F259">
        <v>100</v>
      </c>
      <c r="G259">
        <v>938</v>
      </c>
      <c r="H259" s="1">
        <v>45043</v>
      </c>
      <c r="I259">
        <v>0</v>
      </c>
      <c r="J259">
        <v>0</v>
      </c>
      <c r="K259">
        <v>73.790000000000006</v>
      </c>
      <c r="L259">
        <v>73.790000000000006</v>
      </c>
      <c r="M259">
        <v>0</v>
      </c>
      <c r="N259" t="s">
        <v>5</v>
      </c>
      <c r="O259" t="s">
        <v>16</v>
      </c>
      <c r="P259">
        <v>2023</v>
      </c>
      <c r="Q259" t="s">
        <v>7</v>
      </c>
      <c r="R259" t="s">
        <v>8</v>
      </c>
      <c r="S259" t="s">
        <v>611</v>
      </c>
      <c r="AK259">
        <v>60623</v>
      </c>
      <c r="AL259" t="s">
        <v>612</v>
      </c>
      <c r="AQ259">
        <v>11</v>
      </c>
      <c r="AR259" t="s">
        <v>11</v>
      </c>
      <c r="BF259">
        <v>2</v>
      </c>
      <c r="BG259" t="s">
        <v>613</v>
      </c>
      <c r="CX259" t="s">
        <v>13</v>
      </c>
      <c r="CZ259" t="s">
        <v>13</v>
      </c>
      <c r="DA259" t="s">
        <v>13</v>
      </c>
      <c r="DB259" t="s">
        <v>13</v>
      </c>
      <c r="DC259" t="s">
        <v>13</v>
      </c>
      <c r="DH259">
        <v>0</v>
      </c>
      <c r="DW259">
        <v>0</v>
      </c>
      <c r="DX259">
        <v>0</v>
      </c>
      <c r="DY259">
        <v>0</v>
      </c>
      <c r="DZ259">
        <v>0</v>
      </c>
      <c r="EA259">
        <v>73.790000000000006</v>
      </c>
      <c r="EB259">
        <v>0</v>
      </c>
      <c r="EC259">
        <v>0</v>
      </c>
      <c r="ED259">
        <v>73.790000000000006</v>
      </c>
      <c r="EE259">
        <v>73.790000000000006</v>
      </c>
      <c r="EF259">
        <v>73.790000000000006</v>
      </c>
      <c r="EG259">
        <v>69.95</v>
      </c>
      <c r="EH259">
        <v>0</v>
      </c>
      <c r="EI259">
        <v>3.84</v>
      </c>
    </row>
    <row r="260" spans="1:139" x14ac:dyDescent="0.3">
      <c r="A260" t="s">
        <v>0</v>
      </c>
      <c r="B260" t="s">
        <v>608</v>
      </c>
      <c r="C260" t="s">
        <v>609</v>
      </c>
      <c r="D260" t="s">
        <v>39</v>
      </c>
      <c r="E260" t="s">
        <v>35</v>
      </c>
      <c r="F260">
        <v>100</v>
      </c>
      <c r="G260">
        <v>939</v>
      </c>
      <c r="H260" s="1">
        <v>45043</v>
      </c>
      <c r="I260">
        <v>0</v>
      </c>
      <c r="J260">
        <v>0</v>
      </c>
      <c r="K260">
        <v>419.49</v>
      </c>
      <c r="L260">
        <v>419.49</v>
      </c>
      <c r="M260">
        <v>0</v>
      </c>
      <c r="N260" t="s">
        <v>5</v>
      </c>
      <c r="O260" t="s">
        <v>16</v>
      </c>
      <c r="P260">
        <v>2023</v>
      </c>
      <c r="Q260" t="s">
        <v>7</v>
      </c>
      <c r="R260" t="s">
        <v>8</v>
      </c>
      <c r="S260" t="s">
        <v>611</v>
      </c>
      <c r="AK260">
        <v>60623</v>
      </c>
      <c r="AL260" t="s">
        <v>612</v>
      </c>
      <c r="AQ260">
        <v>11</v>
      </c>
      <c r="AR260" t="s">
        <v>11</v>
      </c>
      <c r="BF260">
        <v>2</v>
      </c>
      <c r="BG260" t="s">
        <v>613</v>
      </c>
      <c r="CX260" t="s">
        <v>13</v>
      </c>
      <c r="CZ260" t="s">
        <v>13</v>
      </c>
      <c r="DA260" t="s">
        <v>13</v>
      </c>
      <c r="DB260" t="s">
        <v>13</v>
      </c>
      <c r="DC260" t="s">
        <v>13</v>
      </c>
      <c r="DH260">
        <v>0</v>
      </c>
      <c r="DW260">
        <v>0</v>
      </c>
      <c r="DX260">
        <v>0</v>
      </c>
      <c r="DY260">
        <v>0</v>
      </c>
      <c r="DZ260">
        <v>0</v>
      </c>
      <c r="EA260">
        <v>419.49</v>
      </c>
      <c r="EB260">
        <v>0</v>
      </c>
      <c r="EC260">
        <v>0</v>
      </c>
      <c r="ED260">
        <v>419.49</v>
      </c>
      <c r="EE260">
        <v>419.49</v>
      </c>
      <c r="EF260">
        <v>419.49</v>
      </c>
      <c r="EG260">
        <v>397.62</v>
      </c>
      <c r="EH260">
        <v>0</v>
      </c>
      <c r="EI260">
        <v>21.87</v>
      </c>
    </row>
    <row r="261" spans="1:139" x14ac:dyDescent="0.3">
      <c r="A261" t="s">
        <v>0</v>
      </c>
      <c r="B261" t="s">
        <v>608</v>
      </c>
      <c r="C261" t="s">
        <v>609</v>
      </c>
      <c r="D261" t="s">
        <v>47</v>
      </c>
      <c r="E261" t="s">
        <v>35</v>
      </c>
      <c r="F261">
        <v>112</v>
      </c>
      <c r="G261">
        <v>1026</v>
      </c>
      <c r="H261" s="1">
        <v>45057</v>
      </c>
      <c r="I261">
        <v>0</v>
      </c>
      <c r="J261">
        <v>0</v>
      </c>
      <c r="K261">
        <v>183.48</v>
      </c>
      <c r="L261">
        <v>183.48</v>
      </c>
      <c r="M261">
        <v>0</v>
      </c>
      <c r="N261" t="s">
        <v>5</v>
      </c>
      <c r="O261" t="s">
        <v>16</v>
      </c>
      <c r="P261">
        <v>2023</v>
      </c>
      <c r="Q261" t="s">
        <v>7</v>
      </c>
      <c r="R261" t="s">
        <v>8</v>
      </c>
      <c r="S261" t="s">
        <v>611</v>
      </c>
      <c r="AK261">
        <v>60623</v>
      </c>
      <c r="AL261" t="s">
        <v>612</v>
      </c>
      <c r="AQ261">
        <v>11</v>
      </c>
      <c r="AR261" t="s">
        <v>11</v>
      </c>
      <c r="BF261">
        <v>2</v>
      </c>
      <c r="BG261" t="s">
        <v>613</v>
      </c>
      <c r="CX261" t="s">
        <v>13</v>
      </c>
      <c r="CZ261" t="s">
        <v>13</v>
      </c>
      <c r="DA261" t="s">
        <v>13</v>
      </c>
      <c r="DB261" t="s">
        <v>13</v>
      </c>
      <c r="DC261" t="s">
        <v>13</v>
      </c>
      <c r="DH261">
        <v>0</v>
      </c>
      <c r="DW261">
        <v>0</v>
      </c>
      <c r="DX261">
        <v>0</v>
      </c>
      <c r="DY261">
        <v>0</v>
      </c>
      <c r="DZ261">
        <v>0</v>
      </c>
      <c r="EA261">
        <v>183.48</v>
      </c>
      <c r="EB261">
        <v>0</v>
      </c>
      <c r="EC261">
        <v>0</v>
      </c>
      <c r="ED261">
        <v>183.48</v>
      </c>
      <c r="EE261">
        <v>183.48</v>
      </c>
      <c r="EF261">
        <v>183.48</v>
      </c>
      <c r="EG261">
        <v>152.9</v>
      </c>
      <c r="EH261">
        <v>0</v>
      </c>
      <c r="EI261">
        <v>30.58</v>
      </c>
    </row>
    <row r="262" spans="1:139" x14ac:dyDescent="0.3">
      <c r="A262" t="s">
        <v>0</v>
      </c>
      <c r="B262" t="s">
        <v>608</v>
      </c>
      <c r="C262" t="s">
        <v>609</v>
      </c>
      <c r="D262" t="s">
        <v>30</v>
      </c>
      <c r="E262" t="s">
        <v>35</v>
      </c>
      <c r="F262">
        <v>112</v>
      </c>
      <c r="G262">
        <v>1027</v>
      </c>
      <c r="H262" s="1">
        <v>45057</v>
      </c>
      <c r="I262">
        <v>0</v>
      </c>
      <c r="J262">
        <v>0</v>
      </c>
      <c r="K262">
        <v>1609.33</v>
      </c>
      <c r="L262">
        <v>1609.33</v>
      </c>
      <c r="M262">
        <v>0</v>
      </c>
      <c r="N262" t="s">
        <v>5</v>
      </c>
      <c r="O262" t="s">
        <v>16</v>
      </c>
      <c r="P262">
        <v>2023</v>
      </c>
      <c r="Q262" t="s">
        <v>7</v>
      </c>
      <c r="R262" t="s">
        <v>8</v>
      </c>
      <c r="S262" t="s">
        <v>611</v>
      </c>
      <c r="AK262">
        <v>60623</v>
      </c>
      <c r="AL262" t="s">
        <v>612</v>
      </c>
      <c r="AQ262">
        <v>11</v>
      </c>
      <c r="AR262" t="s">
        <v>11</v>
      </c>
      <c r="BF262">
        <v>2</v>
      </c>
      <c r="BG262" t="s">
        <v>613</v>
      </c>
      <c r="CX262" t="s">
        <v>13</v>
      </c>
      <c r="CZ262" t="s">
        <v>13</v>
      </c>
      <c r="DA262" t="s">
        <v>13</v>
      </c>
      <c r="DB262" t="s">
        <v>13</v>
      </c>
      <c r="DC262" t="s">
        <v>13</v>
      </c>
      <c r="DH262">
        <v>0</v>
      </c>
      <c r="DW262">
        <v>0</v>
      </c>
      <c r="DX262">
        <v>0</v>
      </c>
      <c r="DY262">
        <v>0</v>
      </c>
      <c r="DZ262">
        <v>0</v>
      </c>
      <c r="EA262">
        <v>1609.33</v>
      </c>
      <c r="EB262">
        <v>0</v>
      </c>
      <c r="EC262">
        <v>0</v>
      </c>
      <c r="ED262">
        <v>1609.33</v>
      </c>
      <c r="EE262">
        <v>1609.33</v>
      </c>
      <c r="EF262">
        <v>1609.33</v>
      </c>
      <c r="EG262">
        <v>1525.43</v>
      </c>
      <c r="EH262">
        <v>0</v>
      </c>
      <c r="EI262">
        <v>83.9</v>
      </c>
    </row>
    <row r="263" spans="1:139" x14ac:dyDescent="0.3">
      <c r="A263" t="s">
        <v>0</v>
      </c>
      <c r="B263" t="s">
        <v>608</v>
      </c>
      <c r="C263" t="s">
        <v>609</v>
      </c>
      <c r="D263" t="s">
        <v>30</v>
      </c>
      <c r="E263" t="s">
        <v>35</v>
      </c>
      <c r="F263">
        <v>112</v>
      </c>
      <c r="G263">
        <v>1028</v>
      </c>
      <c r="H263" s="1">
        <v>45057</v>
      </c>
      <c r="I263">
        <v>0</v>
      </c>
      <c r="J263">
        <v>0</v>
      </c>
      <c r="K263">
        <v>691.05</v>
      </c>
      <c r="L263">
        <v>691.05</v>
      </c>
      <c r="M263">
        <v>0</v>
      </c>
      <c r="N263" t="s">
        <v>5</v>
      </c>
      <c r="O263" t="s">
        <v>16</v>
      </c>
      <c r="P263">
        <v>2023</v>
      </c>
      <c r="Q263" t="s">
        <v>7</v>
      </c>
      <c r="R263" t="s">
        <v>8</v>
      </c>
      <c r="S263" t="s">
        <v>611</v>
      </c>
      <c r="AK263">
        <v>60623</v>
      </c>
      <c r="AL263" t="s">
        <v>612</v>
      </c>
      <c r="AQ263">
        <v>11</v>
      </c>
      <c r="AR263" t="s">
        <v>11</v>
      </c>
      <c r="BF263">
        <v>2</v>
      </c>
      <c r="BG263" t="s">
        <v>613</v>
      </c>
      <c r="CX263" t="s">
        <v>13</v>
      </c>
      <c r="CZ263" t="s">
        <v>13</v>
      </c>
      <c r="DA263" t="s">
        <v>13</v>
      </c>
      <c r="DB263" t="s">
        <v>13</v>
      </c>
      <c r="DC263" t="s">
        <v>13</v>
      </c>
      <c r="DH263">
        <v>0</v>
      </c>
      <c r="DW263">
        <v>0</v>
      </c>
      <c r="DX263">
        <v>0</v>
      </c>
      <c r="DY263">
        <v>0</v>
      </c>
      <c r="DZ263">
        <v>0</v>
      </c>
      <c r="EA263">
        <v>691.05</v>
      </c>
      <c r="EB263">
        <v>0</v>
      </c>
      <c r="EC263">
        <v>0</v>
      </c>
      <c r="ED263">
        <v>691.05</v>
      </c>
      <c r="EE263">
        <v>691.05</v>
      </c>
      <c r="EF263">
        <v>691.05</v>
      </c>
      <c r="EG263">
        <v>655.03</v>
      </c>
      <c r="EH263">
        <v>0</v>
      </c>
      <c r="EI263">
        <v>36.020000000000003</v>
      </c>
    </row>
    <row r="264" spans="1:139" x14ac:dyDescent="0.3">
      <c r="A264" t="s">
        <v>0</v>
      </c>
      <c r="B264" t="s">
        <v>608</v>
      </c>
      <c r="C264" t="s">
        <v>609</v>
      </c>
      <c r="D264" t="s">
        <v>30</v>
      </c>
      <c r="E264" t="s">
        <v>35</v>
      </c>
      <c r="F264">
        <v>112</v>
      </c>
      <c r="G264">
        <v>1029</v>
      </c>
      <c r="H264" s="1">
        <v>45057</v>
      </c>
      <c r="I264">
        <v>0</v>
      </c>
      <c r="J264">
        <v>0</v>
      </c>
      <c r="K264">
        <v>2405.79</v>
      </c>
      <c r="L264">
        <v>2405.79</v>
      </c>
      <c r="M264">
        <v>0</v>
      </c>
      <c r="N264" t="s">
        <v>5</v>
      </c>
      <c r="O264" t="s">
        <v>16</v>
      </c>
      <c r="P264">
        <v>2023</v>
      </c>
      <c r="Q264" t="s">
        <v>7</v>
      </c>
      <c r="R264" t="s">
        <v>8</v>
      </c>
      <c r="S264" t="s">
        <v>611</v>
      </c>
      <c r="AK264">
        <v>60623</v>
      </c>
      <c r="AL264" t="s">
        <v>612</v>
      </c>
      <c r="AQ264">
        <v>11</v>
      </c>
      <c r="AR264" t="s">
        <v>11</v>
      </c>
      <c r="BF264">
        <v>2</v>
      </c>
      <c r="BG264" t="s">
        <v>613</v>
      </c>
      <c r="CX264" t="s">
        <v>13</v>
      </c>
      <c r="CZ264" t="s">
        <v>13</v>
      </c>
      <c r="DA264" t="s">
        <v>13</v>
      </c>
      <c r="DB264" t="s">
        <v>13</v>
      </c>
      <c r="DC264" t="s">
        <v>13</v>
      </c>
      <c r="DH264">
        <v>0</v>
      </c>
      <c r="DW264">
        <v>0</v>
      </c>
      <c r="DX264">
        <v>0</v>
      </c>
      <c r="DY264">
        <v>0</v>
      </c>
      <c r="DZ264">
        <v>0</v>
      </c>
      <c r="EA264">
        <v>2405.79</v>
      </c>
      <c r="EB264">
        <v>0</v>
      </c>
      <c r="EC264">
        <v>0</v>
      </c>
      <c r="ED264">
        <v>2405.79</v>
      </c>
      <c r="EE264">
        <v>2405.79</v>
      </c>
      <c r="EF264">
        <v>2405.79</v>
      </c>
      <c r="EG264">
        <v>2280.38</v>
      </c>
      <c r="EH264">
        <v>0</v>
      </c>
      <c r="EI264">
        <v>125.41</v>
      </c>
    </row>
    <row r="265" spans="1:139" x14ac:dyDescent="0.3">
      <c r="A265" t="s">
        <v>0</v>
      </c>
      <c r="B265" t="s">
        <v>608</v>
      </c>
      <c r="C265" t="s">
        <v>609</v>
      </c>
      <c r="D265" t="s">
        <v>36</v>
      </c>
      <c r="E265" t="s">
        <v>35</v>
      </c>
      <c r="F265">
        <v>112</v>
      </c>
      <c r="G265">
        <v>1030</v>
      </c>
      <c r="H265" s="1">
        <v>45057</v>
      </c>
      <c r="I265">
        <v>0</v>
      </c>
      <c r="J265">
        <v>0</v>
      </c>
      <c r="K265">
        <v>262.97000000000003</v>
      </c>
      <c r="L265">
        <v>262.97000000000003</v>
      </c>
      <c r="M265">
        <v>0</v>
      </c>
      <c r="N265" t="s">
        <v>5</v>
      </c>
      <c r="O265" t="s">
        <v>16</v>
      </c>
      <c r="P265">
        <v>2023</v>
      </c>
      <c r="Q265" t="s">
        <v>7</v>
      </c>
      <c r="R265" t="s">
        <v>8</v>
      </c>
      <c r="S265" t="s">
        <v>611</v>
      </c>
      <c r="AK265">
        <v>60623</v>
      </c>
      <c r="AL265" t="s">
        <v>612</v>
      </c>
      <c r="AQ265">
        <v>11</v>
      </c>
      <c r="AR265" t="s">
        <v>11</v>
      </c>
      <c r="BF265">
        <v>2</v>
      </c>
      <c r="BG265" t="s">
        <v>613</v>
      </c>
      <c r="CX265" t="s">
        <v>13</v>
      </c>
      <c r="CZ265" t="s">
        <v>13</v>
      </c>
      <c r="DA265" t="s">
        <v>13</v>
      </c>
      <c r="DB265" t="s">
        <v>13</v>
      </c>
      <c r="DC265" t="s">
        <v>13</v>
      </c>
      <c r="DH265">
        <v>0</v>
      </c>
      <c r="DW265">
        <v>0</v>
      </c>
      <c r="DX265">
        <v>0</v>
      </c>
      <c r="DY265">
        <v>0</v>
      </c>
      <c r="DZ265">
        <v>0</v>
      </c>
      <c r="EA265">
        <v>262.97000000000003</v>
      </c>
      <c r="EB265">
        <v>0</v>
      </c>
      <c r="EC265">
        <v>0</v>
      </c>
      <c r="ED265">
        <v>262.97000000000003</v>
      </c>
      <c r="EE265">
        <v>262.97000000000003</v>
      </c>
      <c r="EF265">
        <v>262.97000000000003</v>
      </c>
      <c r="EG265">
        <v>249.27</v>
      </c>
      <c r="EH265">
        <v>0</v>
      </c>
      <c r="EI265">
        <v>13.7</v>
      </c>
    </row>
    <row r="266" spans="1:139" x14ac:dyDescent="0.3">
      <c r="A266" t="s">
        <v>0</v>
      </c>
      <c r="B266" t="s">
        <v>608</v>
      </c>
      <c r="C266" t="s">
        <v>609</v>
      </c>
      <c r="D266" t="s">
        <v>36</v>
      </c>
      <c r="E266" t="s">
        <v>35</v>
      </c>
      <c r="F266">
        <v>112</v>
      </c>
      <c r="G266">
        <v>1031</v>
      </c>
      <c r="H266" s="1">
        <v>45057</v>
      </c>
      <c r="I266">
        <v>0</v>
      </c>
      <c r="J266">
        <v>0</v>
      </c>
      <c r="K266">
        <v>1326.43</v>
      </c>
      <c r="L266">
        <v>1326.43</v>
      </c>
      <c r="M266">
        <v>0</v>
      </c>
      <c r="N266" t="s">
        <v>5</v>
      </c>
      <c r="O266" t="s">
        <v>16</v>
      </c>
      <c r="P266">
        <v>2023</v>
      </c>
      <c r="Q266" t="s">
        <v>7</v>
      </c>
      <c r="R266" t="s">
        <v>8</v>
      </c>
      <c r="S266" t="s">
        <v>611</v>
      </c>
      <c r="AK266">
        <v>60623</v>
      </c>
      <c r="AL266" t="s">
        <v>612</v>
      </c>
      <c r="AQ266">
        <v>11</v>
      </c>
      <c r="AR266" t="s">
        <v>11</v>
      </c>
      <c r="BF266">
        <v>2</v>
      </c>
      <c r="BG266" t="s">
        <v>613</v>
      </c>
      <c r="CX266" t="s">
        <v>13</v>
      </c>
      <c r="CZ266" t="s">
        <v>13</v>
      </c>
      <c r="DA266" t="s">
        <v>13</v>
      </c>
      <c r="DB266" t="s">
        <v>13</v>
      </c>
      <c r="DC266" t="s">
        <v>13</v>
      </c>
      <c r="DH266">
        <v>0</v>
      </c>
      <c r="DW266">
        <v>0</v>
      </c>
      <c r="DX266">
        <v>0</v>
      </c>
      <c r="DY266">
        <v>0</v>
      </c>
      <c r="DZ266">
        <v>0</v>
      </c>
      <c r="EA266">
        <v>1326.43</v>
      </c>
      <c r="EB266">
        <v>0</v>
      </c>
      <c r="EC266">
        <v>0</v>
      </c>
      <c r="ED266">
        <v>1326.43</v>
      </c>
      <c r="EE266">
        <v>1326.43</v>
      </c>
      <c r="EF266">
        <v>1326.43</v>
      </c>
      <c r="EG266">
        <v>1257.28</v>
      </c>
      <c r="EH266">
        <v>0</v>
      </c>
      <c r="EI266">
        <v>69.150000000000006</v>
      </c>
    </row>
    <row r="267" spans="1:139" x14ac:dyDescent="0.3">
      <c r="A267" t="s">
        <v>0</v>
      </c>
      <c r="B267" t="s">
        <v>608</v>
      </c>
      <c r="C267" t="s">
        <v>609</v>
      </c>
      <c r="D267" t="s">
        <v>31</v>
      </c>
      <c r="E267" t="s">
        <v>35</v>
      </c>
      <c r="F267">
        <v>112</v>
      </c>
      <c r="G267">
        <v>1032</v>
      </c>
      <c r="H267" s="1">
        <v>45057</v>
      </c>
      <c r="I267">
        <v>0</v>
      </c>
      <c r="J267">
        <v>0</v>
      </c>
      <c r="K267">
        <v>250.2</v>
      </c>
      <c r="L267">
        <v>250.2</v>
      </c>
      <c r="M267">
        <v>0</v>
      </c>
      <c r="N267" t="s">
        <v>5</v>
      </c>
      <c r="O267" t="s">
        <v>16</v>
      </c>
      <c r="P267">
        <v>2023</v>
      </c>
      <c r="Q267" t="s">
        <v>7</v>
      </c>
      <c r="R267" t="s">
        <v>8</v>
      </c>
      <c r="S267" t="s">
        <v>611</v>
      </c>
      <c r="AK267">
        <v>60623</v>
      </c>
      <c r="AL267" t="s">
        <v>612</v>
      </c>
      <c r="AQ267">
        <v>11</v>
      </c>
      <c r="AR267" t="s">
        <v>11</v>
      </c>
      <c r="BF267">
        <v>2</v>
      </c>
      <c r="BG267" t="s">
        <v>613</v>
      </c>
      <c r="CX267" t="s">
        <v>13</v>
      </c>
      <c r="CZ267" t="s">
        <v>13</v>
      </c>
      <c r="DA267" t="s">
        <v>13</v>
      </c>
      <c r="DB267" t="s">
        <v>13</v>
      </c>
      <c r="DC267" t="s">
        <v>13</v>
      </c>
      <c r="DH267">
        <v>0</v>
      </c>
      <c r="DW267">
        <v>0</v>
      </c>
      <c r="DX267">
        <v>0</v>
      </c>
      <c r="DY267">
        <v>0</v>
      </c>
      <c r="DZ267">
        <v>0</v>
      </c>
      <c r="EA267">
        <v>250.2</v>
      </c>
      <c r="EB267">
        <v>0</v>
      </c>
      <c r="EC267">
        <v>0</v>
      </c>
      <c r="ED267">
        <v>250.2</v>
      </c>
      <c r="EE267">
        <v>250.2</v>
      </c>
      <c r="EF267">
        <v>250.2</v>
      </c>
      <c r="EG267">
        <v>237.16</v>
      </c>
      <c r="EH267">
        <v>0</v>
      </c>
      <c r="EI267">
        <v>13.04</v>
      </c>
    </row>
    <row r="268" spans="1:139" x14ac:dyDescent="0.3">
      <c r="A268" t="s">
        <v>0</v>
      </c>
      <c r="B268" t="s">
        <v>608</v>
      </c>
      <c r="C268" t="s">
        <v>609</v>
      </c>
      <c r="D268" t="s">
        <v>462</v>
      </c>
      <c r="E268" t="s">
        <v>35</v>
      </c>
      <c r="F268">
        <v>112</v>
      </c>
      <c r="G268">
        <v>1033</v>
      </c>
      <c r="H268" s="1">
        <v>45057</v>
      </c>
      <c r="I268">
        <v>0</v>
      </c>
      <c r="J268">
        <v>0</v>
      </c>
      <c r="K268">
        <v>719.95</v>
      </c>
      <c r="L268">
        <v>719.95</v>
      </c>
      <c r="M268">
        <v>0</v>
      </c>
      <c r="N268" t="s">
        <v>5</v>
      </c>
      <c r="O268" t="s">
        <v>16</v>
      </c>
      <c r="P268">
        <v>2023</v>
      </c>
      <c r="Q268" t="s">
        <v>7</v>
      </c>
      <c r="R268" t="s">
        <v>8</v>
      </c>
      <c r="S268" t="s">
        <v>611</v>
      </c>
      <c r="AK268">
        <v>60623</v>
      </c>
      <c r="AL268" t="s">
        <v>612</v>
      </c>
      <c r="AQ268">
        <v>11</v>
      </c>
      <c r="AR268" t="s">
        <v>11</v>
      </c>
      <c r="BF268">
        <v>2</v>
      </c>
      <c r="BG268" t="s">
        <v>613</v>
      </c>
      <c r="CX268" t="s">
        <v>13</v>
      </c>
      <c r="CZ268" t="s">
        <v>13</v>
      </c>
      <c r="DA268" t="s">
        <v>13</v>
      </c>
      <c r="DB268" t="s">
        <v>13</v>
      </c>
      <c r="DC268" t="s">
        <v>13</v>
      </c>
      <c r="DH268">
        <v>0</v>
      </c>
      <c r="DW268">
        <v>0</v>
      </c>
      <c r="DX268">
        <v>0</v>
      </c>
      <c r="DY268">
        <v>0</v>
      </c>
      <c r="DZ268">
        <v>0</v>
      </c>
      <c r="EA268">
        <v>719.95</v>
      </c>
      <c r="EB268">
        <v>0</v>
      </c>
      <c r="EC268">
        <v>0</v>
      </c>
      <c r="ED268">
        <v>719.95</v>
      </c>
      <c r="EE268">
        <v>719.95</v>
      </c>
      <c r="EF268">
        <v>719.95</v>
      </c>
      <c r="EG268">
        <v>682.42</v>
      </c>
      <c r="EH268">
        <v>0</v>
      </c>
      <c r="EI268">
        <v>37.53</v>
      </c>
    </row>
    <row r="269" spans="1:139" x14ac:dyDescent="0.3">
      <c r="A269" t="s">
        <v>0</v>
      </c>
      <c r="B269" t="s">
        <v>608</v>
      </c>
      <c r="C269" t="s">
        <v>609</v>
      </c>
      <c r="D269" t="s">
        <v>28</v>
      </c>
      <c r="E269" t="s">
        <v>35</v>
      </c>
      <c r="F269">
        <v>112</v>
      </c>
      <c r="G269">
        <v>1034</v>
      </c>
      <c r="H269" s="1">
        <v>45057</v>
      </c>
      <c r="I269">
        <v>0</v>
      </c>
      <c r="J269">
        <v>0</v>
      </c>
      <c r="K269">
        <v>539.07000000000005</v>
      </c>
      <c r="L269">
        <v>539.07000000000005</v>
      </c>
      <c r="M269">
        <v>0</v>
      </c>
      <c r="N269" t="s">
        <v>5</v>
      </c>
      <c r="O269" t="s">
        <v>16</v>
      </c>
      <c r="P269">
        <v>2023</v>
      </c>
      <c r="Q269" t="s">
        <v>7</v>
      </c>
      <c r="R269" t="s">
        <v>8</v>
      </c>
      <c r="S269" t="s">
        <v>611</v>
      </c>
      <c r="AK269">
        <v>60623</v>
      </c>
      <c r="AL269" t="s">
        <v>612</v>
      </c>
      <c r="AQ269">
        <v>11</v>
      </c>
      <c r="AR269" t="s">
        <v>11</v>
      </c>
      <c r="BF269">
        <v>2</v>
      </c>
      <c r="BG269" t="s">
        <v>613</v>
      </c>
      <c r="CX269" t="s">
        <v>13</v>
      </c>
      <c r="CZ269" t="s">
        <v>13</v>
      </c>
      <c r="DA269" t="s">
        <v>13</v>
      </c>
      <c r="DB269" t="s">
        <v>13</v>
      </c>
      <c r="DC269" t="s">
        <v>13</v>
      </c>
      <c r="DH269">
        <v>0</v>
      </c>
      <c r="DW269">
        <v>0</v>
      </c>
      <c r="DX269">
        <v>0</v>
      </c>
      <c r="DY269">
        <v>0</v>
      </c>
      <c r="DZ269">
        <v>0</v>
      </c>
      <c r="EA269">
        <v>539.07000000000005</v>
      </c>
      <c r="EB269">
        <v>0</v>
      </c>
      <c r="EC269">
        <v>0</v>
      </c>
      <c r="ED269">
        <v>539.07000000000005</v>
      </c>
      <c r="EE269">
        <v>539.07000000000005</v>
      </c>
      <c r="EF269">
        <v>539.07000000000005</v>
      </c>
      <c r="EG269">
        <v>510.97</v>
      </c>
      <c r="EH269">
        <v>0</v>
      </c>
      <c r="EI269">
        <v>28.1</v>
      </c>
    </row>
    <row r="270" spans="1:139" x14ac:dyDescent="0.3">
      <c r="A270" t="s">
        <v>0</v>
      </c>
      <c r="B270" t="s">
        <v>608</v>
      </c>
      <c r="C270" t="s">
        <v>609</v>
      </c>
      <c r="D270" t="s">
        <v>28</v>
      </c>
      <c r="E270" t="s">
        <v>35</v>
      </c>
      <c r="F270">
        <v>112</v>
      </c>
      <c r="G270">
        <v>1035</v>
      </c>
      <c r="H270" s="1">
        <v>45057</v>
      </c>
      <c r="I270">
        <v>0</v>
      </c>
      <c r="J270">
        <v>0</v>
      </c>
      <c r="K270">
        <v>292.86</v>
      </c>
      <c r="L270">
        <v>292.86</v>
      </c>
      <c r="M270">
        <v>0</v>
      </c>
      <c r="N270" t="s">
        <v>5</v>
      </c>
      <c r="O270" t="s">
        <v>16</v>
      </c>
      <c r="P270">
        <v>2023</v>
      </c>
      <c r="Q270" t="s">
        <v>7</v>
      </c>
      <c r="R270" t="s">
        <v>8</v>
      </c>
      <c r="S270" t="s">
        <v>611</v>
      </c>
      <c r="AK270">
        <v>60623</v>
      </c>
      <c r="AL270" t="s">
        <v>612</v>
      </c>
      <c r="AQ270">
        <v>11</v>
      </c>
      <c r="AR270" t="s">
        <v>11</v>
      </c>
      <c r="BF270">
        <v>2</v>
      </c>
      <c r="BG270" t="s">
        <v>613</v>
      </c>
      <c r="CX270" t="s">
        <v>13</v>
      </c>
      <c r="CZ270" t="s">
        <v>13</v>
      </c>
      <c r="DA270" t="s">
        <v>13</v>
      </c>
      <c r="DB270" t="s">
        <v>13</v>
      </c>
      <c r="DC270" t="s">
        <v>13</v>
      </c>
      <c r="DH270">
        <v>0</v>
      </c>
      <c r="DW270">
        <v>0</v>
      </c>
      <c r="DX270">
        <v>0</v>
      </c>
      <c r="DY270">
        <v>0</v>
      </c>
      <c r="DZ270">
        <v>0</v>
      </c>
      <c r="EA270">
        <v>292.86</v>
      </c>
      <c r="EB270">
        <v>0</v>
      </c>
      <c r="EC270">
        <v>0</v>
      </c>
      <c r="ED270">
        <v>292.86</v>
      </c>
      <c r="EE270">
        <v>292.86</v>
      </c>
      <c r="EF270">
        <v>292.86</v>
      </c>
      <c r="EG270">
        <v>277.58999999999997</v>
      </c>
      <c r="EH270">
        <v>0</v>
      </c>
      <c r="EI270">
        <v>15.27</v>
      </c>
    </row>
    <row r="271" spans="1:139" x14ac:dyDescent="0.3">
      <c r="A271" t="s">
        <v>0</v>
      </c>
      <c r="B271" t="s">
        <v>608</v>
      </c>
      <c r="C271" t="s">
        <v>609</v>
      </c>
      <c r="D271" t="s">
        <v>33</v>
      </c>
      <c r="E271" t="s">
        <v>35</v>
      </c>
      <c r="F271">
        <v>112</v>
      </c>
      <c r="G271">
        <v>1036</v>
      </c>
      <c r="H271" s="1">
        <v>45057</v>
      </c>
      <c r="I271">
        <v>0</v>
      </c>
      <c r="J271">
        <v>0</v>
      </c>
      <c r="K271">
        <v>838.87</v>
      </c>
      <c r="L271">
        <v>838.87</v>
      </c>
      <c r="M271">
        <v>0</v>
      </c>
      <c r="N271" t="s">
        <v>5</v>
      </c>
      <c r="O271" t="s">
        <v>16</v>
      </c>
      <c r="P271">
        <v>2023</v>
      </c>
      <c r="Q271" t="s">
        <v>7</v>
      </c>
      <c r="R271" t="s">
        <v>8</v>
      </c>
      <c r="S271" t="s">
        <v>611</v>
      </c>
      <c r="AK271">
        <v>60623</v>
      </c>
      <c r="AL271" t="s">
        <v>612</v>
      </c>
      <c r="AQ271">
        <v>11</v>
      </c>
      <c r="AR271" t="s">
        <v>11</v>
      </c>
      <c r="BF271">
        <v>2</v>
      </c>
      <c r="BG271" t="s">
        <v>613</v>
      </c>
      <c r="CX271" t="s">
        <v>13</v>
      </c>
      <c r="CZ271" t="s">
        <v>13</v>
      </c>
      <c r="DA271" t="s">
        <v>13</v>
      </c>
      <c r="DB271" t="s">
        <v>13</v>
      </c>
      <c r="DC271" t="s">
        <v>13</v>
      </c>
      <c r="DH271">
        <v>0</v>
      </c>
      <c r="DW271">
        <v>0</v>
      </c>
      <c r="DX271">
        <v>0</v>
      </c>
      <c r="DY271">
        <v>0</v>
      </c>
      <c r="DZ271">
        <v>0</v>
      </c>
      <c r="EA271">
        <v>838.87</v>
      </c>
      <c r="EB271">
        <v>0</v>
      </c>
      <c r="EC271">
        <v>0</v>
      </c>
      <c r="ED271">
        <v>838.87</v>
      </c>
      <c r="EE271">
        <v>838.87</v>
      </c>
      <c r="EF271">
        <v>838.87</v>
      </c>
      <c r="EG271">
        <v>795.13</v>
      </c>
      <c r="EH271">
        <v>0</v>
      </c>
      <c r="EI271">
        <v>43.74</v>
      </c>
    </row>
    <row r="272" spans="1:139" x14ac:dyDescent="0.3">
      <c r="A272" t="s">
        <v>0</v>
      </c>
      <c r="B272" t="s">
        <v>608</v>
      </c>
      <c r="C272" t="s">
        <v>609</v>
      </c>
      <c r="D272" t="s">
        <v>614</v>
      </c>
      <c r="E272" t="s">
        <v>35</v>
      </c>
      <c r="F272">
        <v>112</v>
      </c>
      <c r="G272">
        <v>1037</v>
      </c>
      <c r="H272" s="1">
        <v>45057</v>
      </c>
      <c r="I272">
        <v>0</v>
      </c>
      <c r="J272">
        <v>0</v>
      </c>
      <c r="K272">
        <v>1581.83</v>
      </c>
      <c r="L272">
        <v>1581.83</v>
      </c>
      <c r="M272">
        <v>0</v>
      </c>
      <c r="N272" t="s">
        <v>5</v>
      </c>
      <c r="O272" t="s">
        <v>16</v>
      </c>
      <c r="P272">
        <v>2023</v>
      </c>
      <c r="Q272" t="s">
        <v>7</v>
      </c>
      <c r="R272" t="s">
        <v>8</v>
      </c>
      <c r="S272" t="s">
        <v>611</v>
      </c>
      <c r="AK272">
        <v>60623</v>
      </c>
      <c r="AL272" t="s">
        <v>612</v>
      </c>
      <c r="AQ272">
        <v>11</v>
      </c>
      <c r="AR272" t="s">
        <v>11</v>
      </c>
      <c r="BF272">
        <v>2</v>
      </c>
      <c r="BG272" t="s">
        <v>613</v>
      </c>
      <c r="CX272" t="s">
        <v>13</v>
      </c>
      <c r="CZ272" t="s">
        <v>13</v>
      </c>
      <c r="DA272" t="s">
        <v>13</v>
      </c>
      <c r="DB272" t="s">
        <v>13</v>
      </c>
      <c r="DC272" t="s">
        <v>13</v>
      </c>
      <c r="DH272">
        <v>0</v>
      </c>
      <c r="DW272">
        <v>0</v>
      </c>
      <c r="DX272">
        <v>0</v>
      </c>
      <c r="DY272">
        <v>0</v>
      </c>
      <c r="DZ272">
        <v>0</v>
      </c>
      <c r="EA272">
        <v>1581.83</v>
      </c>
      <c r="EB272">
        <v>0</v>
      </c>
      <c r="EC272">
        <v>0</v>
      </c>
      <c r="ED272">
        <v>1581.83</v>
      </c>
      <c r="EE272">
        <v>1581.83</v>
      </c>
      <c r="EF272">
        <v>1581.83</v>
      </c>
      <c r="EG272">
        <v>1499.36</v>
      </c>
      <c r="EH272">
        <v>0</v>
      </c>
      <c r="EI272">
        <v>82.47</v>
      </c>
    </row>
    <row r="273" spans="1:139" x14ac:dyDescent="0.3">
      <c r="A273" t="s">
        <v>0</v>
      </c>
      <c r="B273" t="s">
        <v>608</v>
      </c>
      <c r="C273" t="s">
        <v>609</v>
      </c>
      <c r="D273" t="s">
        <v>614</v>
      </c>
      <c r="E273" t="s">
        <v>35</v>
      </c>
      <c r="F273">
        <v>112</v>
      </c>
      <c r="G273">
        <v>1038</v>
      </c>
      <c r="H273" s="1">
        <v>45057</v>
      </c>
      <c r="I273">
        <v>0</v>
      </c>
      <c r="J273">
        <v>0</v>
      </c>
      <c r="K273">
        <v>541.97</v>
      </c>
      <c r="L273">
        <v>541.97</v>
      </c>
      <c r="M273">
        <v>0</v>
      </c>
      <c r="N273" t="s">
        <v>5</v>
      </c>
      <c r="O273" t="s">
        <v>16</v>
      </c>
      <c r="P273">
        <v>2023</v>
      </c>
      <c r="Q273" t="s">
        <v>7</v>
      </c>
      <c r="R273" t="s">
        <v>8</v>
      </c>
      <c r="S273" t="s">
        <v>611</v>
      </c>
      <c r="AK273">
        <v>60623</v>
      </c>
      <c r="AL273" t="s">
        <v>612</v>
      </c>
      <c r="AQ273">
        <v>11</v>
      </c>
      <c r="AR273" t="s">
        <v>11</v>
      </c>
      <c r="BF273">
        <v>2</v>
      </c>
      <c r="BG273" t="s">
        <v>613</v>
      </c>
      <c r="CX273" t="s">
        <v>13</v>
      </c>
      <c r="CZ273" t="s">
        <v>13</v>
      </c>
      <c r="DA273" t="s">
        <v>13</v>
      </c>
      <c r="DB273" t="s">
        <v>13</v>
      </c>
      <c r="DC273" t="s">
        <v>13</v>
      </c>
      <c r="DH273">
        <v>0</v>
      </c>
      <c r="DW273">
        <v>0</v>
      </c>
      <c r="DX273">
        <v>0</v>
      </c>
      <c r="DY273">
        <v>0</v>
      </c>
      <c r="DZ273">
        <v>0</v>
      </c>
      <c r="EA273">
        <v>541.97</v>
      </c>
      <c r="EB273">
        <v>0</v>
      </c>
      <c r="EC273">
        <v>0</v>
      </c>
      <c r="ED273">
        <v>541.97</v>
      </c>
      <c r="EE273">
        <v>541.97</v>
      </c>
      <c r="EF273">
        <v>541.97</v>
      </c>
      <c r="EG273">
        <v>513.72</v>
      </c>
      <c r="EH273">
        <v>0</v>
      </c>
      <c r="EI273">
        <v>28.25</v>
      </c>
    </row>
    <row r="274" spans="1:139" x14ac:dyDescent="0.3">
      <c r="A274" t="s">
        <v>0</v>
      </c>
      <c r="B274" t="s">
        <v>608</v>
      </c>
      <c r="C274" t="s">
        <v>609</v>
      </c>
      <c r="D274" t="s">
        <v>614</v>
      </c>
      <c r="E274" t="s">
        <v>35</v>
      </c>
      <c r="F274">
        <v>112</v>
      </c>
      <c r="G274">
        <v>1039</v>
      </c>
      <c r="H274" s="1">
        <v>45057</v>
      </c>
      <c r="I274">
        <v>0</v>
      </c>
      <c r="J274">
        <v>0</v>
      </c>
      <c r="K274">
        <v>416.43</v>
      </c>
      <c r="L274">
        <v>416.43</v>
      </c>
      <c r="M274">
        <v>0</v>
      </c>
      <c r="N274" t="s">
        <v>5</v>
      </c>
      <c r="O274" t="s">
        <v>16</v>
      </c>
      <c r="P274">
        <v>2023</v>
      </c>
      <c r="Q274" t="s">
        <v>7</v>
      </c>
      <c r="R274" t="s">
        <v>8</v>
      </c>
      <c r="S274" t="s">
        <v>611</v>
      </c>
      <c r="AK274">
        <v>60623</v>
      </c>
      <c r="AL274" t="s">
        <v>612</v>
      </c>
      <c r="AQ274">
        <v>11</v>
      </c>
      <c r="AR274" t="s">
        <v>11</v>
      </c>
      <c r="BF274">
        <v>2</v>
      </c>
      <c r="BG274" t="s">
        <v>613</v>
      </c>
      <c r="CX274" t="s">
        <v>13</v>
      </c>
      <c r="CZ274" t="s">
        <v>13</v>
      </c>
      <c r="DA274" t="s">
        <v>13</v>
      </c>
      <c r="DB274" t="s">
        <v>13</v>
      </c>
      <c r="DC274" t="s">
        <v>13</v>
      </c>
      <c r="DH274">
        <v>0</v>
      </c>
      <c r="DW274">
        <v>0</v>
      </c>
      <c r="DX274">
        <v>0</v>
      </c>
      <c r="DY274">
        <v>0</v>
      </c>
      <c r="DZ274">
        <v>0</v>
      </c>
      <c r="EA274">
        <v>416.43</v>
      </c>
      <c r="EB274">
        <v>0</v>
      </c>
      <c r="EC274">
        <v>0</v>
      </c>
      <c r="ED274">
        <v>416.43</v>
      </c>
      <c r="EE274">
        <v>416.43</v>
      </c>
      <c r="EF274">
        <v>416.43</v>
      </c>
      <c r="EG274">
        <v>394.72</v>
      </c>
      <c r="EH274">
        <v>0</v>
      </c>
      <c r="EI274">
        <v>21.71</v>
      </c>
    </row>
    <row r="275" spans="1:139" x14ac:dyDescent="0.3">
      <c r="A275" t="s">
        <v>0</v>
      </c>
      <c r="B275" t="s">
        <v>608</v>
      </c>
      <c r="C275" t="s">
        <v>609</v>
      </c>
      <c r="D275" t="s">
        <v>614</v>
      </c>
      <c r="E275" t="s">
        <v>35</v>
      </c>
      <c r="F275">
        <v>112</v>
      </c>
      <c r="G275">
        <v>1040</v>
      </c>
      <c r="H275" s="1">
        <v>45057</v>
      </c>
      <c r="I275">
        <v>0</v>
      </c>
      <c r="J275">
        <v>0</v>
      </c>
      <c r="K275">
        <v>200.69</v>
      </c>
      <c r="L275">
        <v>200.69</v>
      </c>
      <c r="M275">
        <v>0</v>
      </c>
      <c r="N275" t="s">
        <v>5</v>
      </c>
      <c r="O275" t="s">
        <v>16</v>
      </c>
      <c r="P275">
        <v>2023</v>
      </c>
      <c r="Q275" t="s">
        <v>7</v>
      </c>
      <c r="R275" t="s">
        <v>8</v>
      </c>
      <c r="S275" t="s">
        <v>611</v>
      </c>
      <c r="AK275">
        <v>60623</v>
      </c>
      <c r="AL275" t="s">
        <v>612</v>
      </c>
      <c r="AQ275">
        <v>11</v>
      </c>
      <c r="AR275" t="s">
        <v>11</v>
      </c>
      <c r="BF275">
        <v>2</v>
      </c>
      <c r="BG275" t="s">
        <v>613</v>
      </c>
      <c r="CX275" t="s">
        <v>13</v>
      </c>
      <c r="CZ275" t="s">
        <v>13</v>
      </c>
      <c r="DA275" t="s">
        <v>13</v>
      </c>
      <c r="DB275" t="s">
        <v>13</v>
      </c>
      <c r="DC275" t="s">
        <v>13</v>
      </c>
      <c r="DH275">
        <v>0</v>
      </c>
      <c r="DW275">
        <v>0</v>
      </c>
      <c r="DX275">
        <v>0</v>
      </c>
      <c r="DY275">
        <v>0</v>
      </c>
      <c r="DZ275">
        <v>0</v>
      </c>
      <c r="EA275">
        <v>200.69</v>
      </c>
      <c r="EB275">
        <v>0</v>
      </c>
      <c r="EC275">
        <v>0</v>
      </c>
      <c r="ED275">
        <v>200.69</v>
      </c>
      <c r="EE275">
        <v>200.69</v>
      </c>
      <c r="EF275">
        <v>200.69</v>
      </c>
      <c r="EG275">
        <v>190.23</v>
      </c>
      <c r="EH275">
        <v>0</v>
      </c>
      <c r="EI275">
        <v>10.46</v>
      </c>
    </row>
    <row r="276" spans="1:139" x14ac:dyDescent="0.3">
      <c r="A276" t="s">
        <v>0</v>
      </c>
      <c r="B276" t="s">
        <v>608</v>
      </c>
      <c r="C276" t="s">
        <v>609</v>
      </c>
      <c r="D276" t="s">
        <v>39</v>
      </c>
      <c r="E276" t="s">
        <v>35</v>
      </c>
      <c r="F276">
        <v>112</v>
      </c>
      <c r="G276">
        <v>1041</v>
      </c>
      <c r="H276" s="1">
        <v>45057</v>
      </c>
      <c r="I276">
        <v>0</v>
      </c>
      <c r="J276">
        <v>0</v>
      </c>
      <c r="K276">
        <v>422.37</v>
      </c>
      <c r="L276">
        <v>422.37</v>
      </c>
      <c r="M276">
        <v>0</v>
      </c>
      <c r="N276" t="s">
        <v>5</v>
      </c>
      <c r="O276" t="s">
        <v>16</v>
      </c>
      <c r="P276">
        <v>2023</v>
      </c>
      <c r="Q276" t="s">
        <v>7</v>
      </c>
      <c r="R276" t="s">
        <v>8</v>
      </c>
      <c r="S276" t="s">
        <v>611</v>
      </c>
      <c r="AK276">
        <v>60623</v>
      </c>
      <c r="AL276" t="s">
        <v>612</v>
      </c>
      <c r="AQ276">
        <v>11</v>
      </c>
      <c r="AR276" t="s">
        <v>11</v>
      </c>
      <c r="BF276">
        <v>2</v>
      </c>
      <c r="BG276" t="s">
        <v>613</v>
      </c>
      <c r="CX276" t="s">
        <v>13</v>
      </c>
      <c r="CZ276" t="s">
        <v>13</v>
      </c>
      <c r="DA276" t="s">
        <v>13</v>
      </c>
      <c r="DB276" t="s">
        <v>13</v>
      </c>
      <c r="DC276" t="s">
        <v>13</v>
      </c>
      <c r="DH276">
        <v>0</v>
      </c>
      <c r="DW276">
        <v>0</v>
      </c>
      <c r="DX276">
        <v>0</v>
      </c>
      <c r="DY276">
        <v>0</v>
      </c>
      <c r="DZ276">
        <v>0</v>
      </c>
      <c r="EA276">
        <v>422.37</v>
      </c>
      <c r="EB276">
        <v>0</v>
      </c>
      <c r="EC276">
        <v>0</v>
      </c>
      <c r="ED276">
        <v>422.37</v>
      </c>
      <c r="EE276">
        <v>422.37</v>
      </c>
      <c r="EF276">
        <v>422.37</v>
      </c>
      <c r="EG276">
        <v>400.35</v>
      </c>
      <c r="EH276">
        <v>0</v>
      </c>
      <c r="EI276">
        <v>22.02</v>
      </c>
    </row>
    <row r="277" spans="1:139" x14ac:dyDescent="0.3">
      <c r="A277" t="s">
        <v>0</v>
      </c>
      <c r="B277" t="s">
        <v>608</v>
      </c>
      <c r="C277" t="s">
        <v>609</v>
      </c>
      <c r="D277" t="s">
        <v>39</v>
      </c>
      <c r="E277" t="s">
        <v>35</v>
      </c>
      <c r="F277">
        <v>112</v>
      </c>
      <c r="G277">
        <v>1042</v>
      </c>
      <c r="H277" s="1">
        <v>45057</v>
      </c>
      <c r="I277">
        <v>0</v>
      </c>
      <c r="J277">
        <v>0</v>
      </c>
      <c r="K277">
        <v>21.56</v>
      </c>
      <c r="L277">
        <v>21.56</v>
      </c>
      <c r="M277">
        <v>0</v>
      </c>
      <c r="N277" t="s">
        <v>5</v>
      </c>
      <c r="O277" t="s">
        <v>16</v>
      </c>
      <c r="P277">
        <v>2023</v>
      </c>
      <c r="Q277" t="s">
        <v>7</v>
      </c>
      <c r="R277" t="s">
        <v>8</v>
      </c>
      <c r="S277" t="s">
        <v>611</v>
      </c>
      <c r="AK277">
        <v>60623</v>
      </c>
      <c r="AL277" t="s">
        <v>612</v>
      </c>
      <c r="AQ277">
        <v>11</v>
      </c>
      <c r="AR277" t="s">
        <v>11</v>
      </c>
      <c r="BF277">
        <v>2</v>
      </c>
      <c r="BG277" t="s">
        <v>613</v>
      </c>
      <c r="CX277" t="s">
        <v>13</v>
      </c>
      <c r="CZ277" t="s">
        <v>13</v>
      </c>
      <c r="DA277" t="s">
        <v>13</v>
      </c>
      <c r="DB277" t="s">
        <v>13</v>
      </c>
      <c r="DC277" t="s">
        <v>13</v>
      </c>
      <c r="DH277">
        <v>0</v>
      </c>
      <c r="DW277">
        <v>0</v>
      </c>
      <c r="DX277">
        <v>0</v>
      </c>
      <c r="DY277">
        <v>0</v>
      </c>
      <c r="DZ277">
        <v>0</v>
      </c>
      <c r="EA277">
        <v>21.56</v>
      </c>
      <c r="EB277">
        <v>0</v>
      </c>
      <c r="EC277">
        <v>0</v>
      </c>
      <c r="ED277">
        <v>21.56</v>
      </c>
      <c r="EE277">
        <v>21.56</v>
      </c>
      <c r="EF277">
        <v>21.56</v>
      </c>
      <c r="EG277">
        <v>20.440000000000001</v>
      </c>
      <c r="EH277">
        <v>0</v>
      </c>
      <c r="EI277">
        <v>1.1200000000000001</v>
      </c>
    </row>
    <row r="278" spans="1:139" x14ac:dyDescent="0.3">
      <c r="A278" t="s">
        <v>0</v>
      </c>
      <c r="B278" t="s">
        <v>608</v>
      </c>
      <c r="C278" t="s">
        <v>609</v>
      </c>
      <c r="D278" t="s">
        <v>39</v>
      </c>
      <c r="E278" t="s">
        <v>35</v>
      </c>
      <c r="F278">
        <v>112</v>
      </c>
      <c r="G278">
        <v>1043</v>
      </c>
      <c r="H278" s="1">
        <v>45057</v>
      </c>
      <c r="I278">
        <v>0</v>
      </c>
      <c r="J278">
        <v>0</v>
      </c>
      <c r="K278">
        <v>245.79</v>
      </c>
      <c r="L278">
        <v>245.79</v>
      </c>
      <c r="M278">
        <v>0</v>
      </c>
      <c r="N278" t="s">
        <v>5</v>
      </c>
      <c r="O278" t="s">
        <v>16</v>
      </c>
      <c r="P278">
        <v>2023</v>
      </c>
      <c r="Q278" t="s">
        <v>7</v>
      </c>
      <c r="R278" t="s">
        <v>8</v>
      </c>
      <c r="S278" t="s">
        <v>611</v>
      </c>
      <c r="AK278">
        <v>60623</v>
      </c>
      <c r="AL278" t="s">
        <v>612</v>
      </c>
      <c r="AQ278">
        <v>11</v>
      </c>
      <c r="AR278" t="s">
        <v>11</v>
      </c>
      <c r="BF278">
        <v>2</v>
      </c>
      <c r="BG278" t="s">
        <v>613</v>
      </c>
      <c r="CX278" t="s">
        <v>13</v>
      </c>
      <c r="CZ278" t="s">
        <v>13</v>
      </c>
      <c r="DA278" t="s">
        <v>13</v>
      </c>
      <c r="DB278" t="s">
        <v>13</v>
      </c>
      <c r="DC278" t="s">
        <v>13</v>
      </c>
      <c r="DH278">
        <v>0</v>
      </c>
      <c r="DW278">
        <v>0</v>
      </c>
      <c r="DX278">
        <v>0</v>
      </c>
      <c r="DY278">
        <v>0</v>
      </c>
      <c r="DZ278">
        <v>0</v>
      </c>
      <c r="EA278">
        <v>245.79</v>
      </c>
      <c r="EB278">
        <v>0</v>
      </c>
      <c r="EC278">
        <v>0</v>
      </c>
      <c r="ED278">
        <v>245.79</v>
      </c>
      <c r="EE278">
        <v>245.79</v>
      </c>
      <c r="EF278">
        <v>245.79</v>
      </c>
      <c r="EG278">
        <v>232.98</v>
      </c>
      <c r="EH278">
        <v>0</v>
      </c>
      <c r="EI278">
        <v>12.81</v>
      </c>
    </row>
    <row r="279" spans="1:139" x14ac:dyDescent="0.3">
      <c r="A279" t="s">
        <v>0</v>
      </c>
      <c r="B279" t="s">
        <v>608</v>
      </c>
      <c r="C279" t="s">
        <v>609</v>
      </c>
      <c r="D279" t="s">
        <v>39</v>
      </c>
      <c r="E279" t="s">
        <v>35</v>
      </c>
      <c r="F279">
        <v>112</v>
      </c>
      <c r="G279">
        <v>1044</v>
      </c>
      <c r="H279" s="1">
        <v>45057</v>
      </c>
      <c r="I279">
        <v>0</v>
      </c>
      <c r="J279">
        <v>0</v>
      </c>
      <c r="K279">
        <v>152.4</v>
      </c>
      <c r="L279">
        <v>152.4</v>
      </c>
      <c r="M279">
        <v>0</v>
      </c>
      <c r="N279" t="s">
        <v>5</v>
      </c>
      <c r="O279" t="s">
        <v>16</v>
      </c>
      <c r="P279">
        <v>2023</v>
      </c>
      <c r="Q279" t="s">
        <v>7</v>
      </c>
      <c r="R279" t="s">
        <v>8</v>
      </c>
      <c r="S279" t="s">
        <v>611</v>
      </c>
      <c r="AK279">
        <v>60623</v>
      </c>
      <c r="AL279" t="s">
        <v>612</v>
      </c>
      <c r="AQ279">
        <v>11</v>
      </c>
      <c r="AR279" t="s">
        <v>11</v>
      </c>
      <c r="BF279">
        <v>2</v>
      </c>
      <c r="BG279" t="s">
        <v>613</v>
      </c>
      <c r="CX279" t="s">
        <v>13</v>
      </c>
      <c r="CZ279" t="s">
        <v>13</v>
      </c>
      <c r="DA279" t="s">
        <v>13</v>
      </c>
      <c r="DB279" t="s">
        <v>13</v>
      </c>
      <c r="DC279" t="s">
        <v>13</v>
      </c>
      <c r="DH279">
        <v>0</v>
      </c>
      <c r="DW279">
        <v>0</v>
      </c>
      <c r="DX279">
        <v>0</v>
      </c>
      <c r="DY279">
        <v>0</v>
      </c>
      <c r="DZ279">
        <v>0</v>
      </c>
      <c r="EA279">
        <v>152.4</v>
      </c>
      <c r="EB279">
        <v>0</v>
      </c>
      <c r="EC279">
        <v>0</v>
      </c>
      <c r="ED279">
        <v>152.4</v>
      </c>
      <c r="EE279">
        <v>152.4</v>
      </c>
      <c r="EF279">
        <v>152.4</v>
      </c>
      <c r="EG279">
        <v>144.46</v>
      </c>
      <c r="EH279">
        <v>0</v>
      </c>
      <c r="EI279">
        <v>7.94</v>
      </c>
    </row>
    <row r="280" spans="1:139" x14ac:dyDescent="0.3">
      <c r="A280" t="s">
        <v>0</v>
      </c>
      <c r="B280" t="s">
        <v>608</v>
      </c>
      <c r="C280" t="s">
        <v>609</v>
      </c>
      <c r="D280" t="s">
        <v>39</v>
      </c>
      <c r="E280" t="s">
        <v>35</v>
      </c>
      <c r="F280">
        <v>112</v>
      </c>
      <c r="G280">
        <v>1045</v>
      </c>
      <c r="H280" s="1">
        <v>45057</v>
      </c>
      <c r="I280">
        <v>0</v>
      </c>
      <c r="J280">
        <v>0</v>
      </c>
      <c r="K280">
        <v>969.35</v>
      </c>
      <c r="L280">
        <v>969.35</v>
      </c>
      <c r="M280">
        <v>0</v>
      </c>
      <c r="N280" t="s">
        <v>5</v>
      </c>
      <c r="O280" t="s">
        <v>16</v>
      </c>
      <c r="P280">
        <v>2023</v>
      </c>
      <c r="Q280" t="s">
        <v>7</v>
      </c>
      <c r="R280" t="s">
        <v>8</v>
      </c>
      <c r="S280" t="s">
        <v>611</v>
      </c>
      <c r="AK280">
        <v>60623</v>
      </c>
      <c r="AL280" t="s">
        <v>612</v>
      </c>
      <c r="AQ280">
        <v>11</v>
      </c>
      <c r="AR280" t="s">
        <v>11</v>
      </c>
      <c r="BF280">
        <v>2</v>
      </c>
      <c r="BG280" t="s">
        <v>613</v>
      </c>
      <c r="CX280" t="s">
        <v>13</v>
      </c>
      <c r="CZ280" t="s">
        <v>13</v>
      </c>
      <c r="DA280" t="s">
        <v>13</v>
      </c>
      <c r="DB280" t="s">
        <v>13</v>
      </c>
      <c r="DC280" t="s">
        <v>13</v>
      </c>
      <c r="DH280">
        <v>0</v>
      </c>
      <c r="DW280">
        <v>0</v>
      </c>
      <c r="DX280">
        <v>0</v>
      </c>
      <c r="DY280">
        <v>0</v>
      </c>
      <c r="DZ280">
        <v>0</v>
      </c>
      <c r="EA280">
        <v>969.35</v>
      </c>
      <c r="EB280">
        <v>0</v>
      </c>
      <c r="EC280">
        <v>0</v>
      </c>
      <c r="ED280">
        <v>969.35</v>
      </c>
      <c r="EE280">
        <v>969.35</v>
      </c>
      <c r="EF280">
        <v>969.35</v>
      </c>
      <c r="EG280">
        <v>918.82</v>
      </c>
      <c r="EH280">
        <v>0</v>
      </c>
      <c r="EI280">
        <v>50.53</v>
      </c>
    </row>
    <row r="281" spans="1:139" x14ac:dyDescent="0.3">
      <c r="A281" t="s">
        <v>0</v>
      </c>
      <c r="B281" t="s">
        <v>608</v>
      </c>
      <c r="C281" t="s">
        <v>609</v>
      </c>
      <c r="D281" t="s">
        <v>36</v>
      </c>
      <c r="E281" t="s">
        <v>35</v>
      </c>
      <c r="F281">
        <v>114</v>
      </c>
      <c r="G281">
        <v>1050</v>
      </c>
      <c r="H281" s="1">
        <v>45061</v>
      </c>
      <c r="I281">
        <v>0</v>
      </c>
      <c r="J281">
        <v>0</v>
      </c>
      <c r="K281">
        <v>378.54</v>
      </c>
      <c r="L281">
        <v>378.54</v>
      </c>
      <c r="M281">
        <v>0</v>
      </c>
      <c r="N281" t="s">
        <v>5</v>
      </c>
      <c r="O281" t="s">
        <v>16</v>
      </c>
      <c r="P281">
        <v>2023</v>
      </c>
      <c r="Q281" t="s">
        <v>7</v>
      </c>
      <c r="R281" t="s">
        <v>8</v>
      </c>
      <c r="S281" t="s">
        <v>611</v>
      </c>
      <c r="AK281">
        <v>60623</v>
      </c>
      <c r="AL281" t="s">
        <v>612</v>
      </c>
      <c r="AQ281">
        <v>11</v>
      </c>
      <c r="AR281" t="s">
        <v>11</v>
      </c>
      <c r="BF281">
        <v>2</v>
      </c>
      <c r="BG281" t="s">
        <v>613</v>
      </c>
      <c r="CX281" t="s">
        <v>13</v>
      </c>
      <c r="CZ281" t="s">
        <v>13</v>
      </c>
      <c r="DA281" t="s">
        <v>13</v>
      </c>
      <c r="DB281" t="s">
        <v>13</v>
      </c>
      <c r="DC281" t="s">
        <v>13</v>
      </c>
      <c r="DH281">
        <v>0</v>
      </c>
      <c r="DW281">
        <v>0</v>
      </c>
      <c r="DX281">
        <v>0</v>
      </c>
      <c r="DY281">
        <v>0</v>
      </c>
      <c r="DZ281">
        <v>0</v>
      </c>
      <c r="EA281">
        <v>378.54</v>
      </c>
      <c r="EB281">
        <v>0</v>
      </c>
      <c r="EC281">
        <v>0</v>
      </c>
      <c r="ED281">
        <v>378.54</v>
      </c>
      <c r="EE281">
        <v>378.54</v>
      </c>
      <c r="EF281">
        <v>378.54</v>
      </c>
      <c r="EG281">
        <v>358.8</v>
      </c>
      <c r="EH281">
        <v>0</v>
      </c>
      <c r="EI281">
        <v>19.739999999999998</v>
      </c>
    </row>
    <row r="282" spans="1:139" x14ac:dyDescent="0.3">
      <c r="A282" t="s">
        <v>0</v>
      </c>
      <c r="B282" t="s">
        <v>608</v>
      </c>
      <c r="C282" t="s">
        <v>609</v>
      </c>
      <c r="D282" t="s">
        <v>36</v>
      </c>
      <c r="E282" t="s">
        <v>35</v>
      </c>
      <c r="F282">
        <v>114</v>
      </c>
      <c r="G282">
        <v>1051</v>
      </c>
      <c r="H282" s="1">
        <v>45061</v>
      </c>
      <c r="I282">
        <v>0</v>
      </c>
      <c r="J282">
        <v>0</v>
      </c>
      <c r="K282">
        <v>177.23</v>
      </c>
      <c r="L282">
        <v>177.23</v>
      </c>
      <c r="M282">
        <v>0</v>
      </c>
      <c r="N282" t="s">
        <v>5</v>
      </c>
      <c r="O282" t="s">
        <v>16</v>
      </c>
      <c r="P282">
        <v>2023</v>
      </c>
      <c r="Q282" t="s">
        <v>7</v>
      </c>
      <c r="R282" t="s">
        <v>8</v>
      </c>
      <c r="S282" t="s">
        <v>611</v>
      </c>
      <c r="AK282">
        <v>60623</v>
      </c>
      <c r="AL282" t="s">
        <v>612</v>
      </c>
      <c r="AQ282">
        <v>11</v>
      </c>
      <c r="AR282" t="s">
        <v>11</v>
      </c>
      <c r="BF282">
        <v>2</v>
      </c>
      <c r="BG282" t="s">
        <v>613</v>
      </c>
      <c r="CX282" t="s">
        <v>13</v>
      </c>
      <c r="CZ282" t="s">
        <v>13</v>
      </c>
      <c r="DA282" t="s">
        <v>13</v>
      </c>
      <c r="DB282" t="s">
        <v>13</v>
      </c>
      <c r="DC282" t="s">
        <v>13</v>
      </c>
      <c r="DH282">
        <v>0</v>
      </c>
      <c r="DW282">
        <v>0</v>
      </c>
      <c r="DX282">
        <v>0</v>
      </c>
      <c r="DY282">
        <v>0</v>
      </c>
      <c r="DZ282">
        <v>0</v>
      </c>
      <c r="EA282">
        <v>177.23</v>
      </c>
      <c r="EB282">
        <v>0</v>
      </c>
      <c r="EC282">
        <v>0</v>
      </c>
      <c r="ED282">
        <v>177.23</v>
      </c>
      <c r="EE282">
        <v>177.23</v>
      </c>
      <c r="EF282">
        <v>177.23</v>
      </c>
      <c r="EG282">
        <v>167.99</v>
      </c>
      <c r="EH282">
        <v>0</v>
      </c>
      <c r="EI282">
        <v>9.24</v>
      </c>
    </row>
    <row r="283" spans="1:139" x14ac:dyDescent="0.3">
      <c r="A283" t="s">
        <v>0</v>
      </c>
      <c r="B283" t="s">
        <v>608</v>
      </c>
      <c r="C283" t="s">
        <v>609</v>
      </c>
      <c r="D283" t="s">
        <v>31</v>
      </c>
      <c r="E283" t="s">
        <v>35</v>
      </c>
      <c r="F283">
        <v>114</v>
      </c>
      <c r="G283">
        <v>1052</v>
      </c>
      <c r="H283" s="1">
        <v>45061</v>
      </c>
      <c r="I283">
        <v>0</v>
      </c>
      <c r="J283">
        <v>0</v>
      </c>
      <c r="K283">
        <v>9.4</v>
      </c>
      <c r="L283">
        <v>9.4</v>
      </c>
      <c r="M283">
        <v>0</v>
      </c>
      <c r="N283" t="s">
        <v>5</v>
      </c>
      <c r="O283" t="s">
        <v>16</v>
      </c>
      <c r="P283">
        <v>2023</v>
      </c>
      <c r="Q283" t="s">
        <v>7</v>
      </c>
      <c r="R283" t="s">
        <v>8</v>
      </c>
      <c r="S283" t="s">
        <v>611</v>
      </c>
      <c r="AK283">
        <v>60623</v>
      </c>
      <c r="AL283" t="s">
        <v>612</v>
      </c>
      <c r="AQ283">
        <v>11</v>
      </c>
      <c r="AR283" t="s">
        <v>11</v>
      </c>
      <c r="BF283">
        <v>2</v>
      </c>
      <c r="BG283" t="s">
        <v>613</v>
      </c>
      <c r="CX283" t="s">
        <v>13</v>
      </c>
      <c r="CZ283" t="s">
        <v>13</v>
      </c>
      <c r="DA283" t="s">
        <v>13</v>
      </c>
      <c r="DB283" t="s">
        <v>13</v>
      </c>
      <c r="DC283" t="s">
        <v>13</v>
      </c>
      <c r="DH283">
        <v>0</v>
      </c>
      <c r="DW283">
        <v>0</v>
      </c>
      <c r="DX283">
        <v>0</v>
      </c>
      <c r="DY283">
        <v>0</v>
      </c>
      <c r="DZ283">
        <v>0</v>
      </c>
      <c r="EA283">
        <v>9.4</v>
      </c>
      <c r="EB283">
        <v>0</v>
      </c>
      <c r="EC283">
        <v>0</v>
      </c>
      <c r="ED283">
        <v>9.4</v>
      </c>
      <c r="EE283">
        <v>9.4</v>
      </c>
      <c r="EF283">
        <v>9.4</v>
      </c>
      <c r="EG283">
        <v>8.91</v>
      </c>
      <c r="EH283">
        <v>0</v>
      </c>
      <c r="EI283">
        <v>0.49</v>
      </c>
    </row>
    <row r="284" spans="1:139" x14ac:dyDescent="0.3">
      <c r="A284" t="s">
        <v>0</v>
      </c>
      <c r="B284" t="s">
        <v>608</v>
      </c>
      <c r="C284" t="s">
        <v>609</v>
      </c>
      <c r="D284" t="s">
        <v>31</v>
      </c>
      <c r="E284" t="s">
        <v>35</v>
      </c>
      <c r="F284">
        <v>114</v>
      </c>
      <c r="G284">
        <v>1053</v>
      </c>
      <c r="H284" s="1">
        <v>45061</v>
      </c>
      <c r="I284">
        <v>0</v>
      </c>
      <c r="J284">
        <v>0</v>
      </c>
      <c r="K284">
        <v>134.07</v>
      </c>
      <c r="L284">
        <v>134.07</v>
      </c>
      <c r="M284">
        <v>0</v>
      </c>
      <c r="N284" t="s">
        <v>5</v>
      </c>
      <c r="O284" t="s">
        <v>16</v>
      </c>
      <c r="P284">
        <v>2023</v>
      </c>
      <c r="Q284" t="s">
        <v>7</v>
      </c>
      <c r="R284" t="s">
        <v>8</v>
      </c>
      <c r="S284" t="s">
        <v>611</v>
      </c>
      <c r="AK284">
        <v>60623</v>
      </c>
      <c r="AL284" t="s">
        <v>612</v>
      </c>
      <c r="AQ284">
        <v>11</v>
      </c>
      <c r="AR284" t="s">
        <v>11</v>
      </c>
      <c r="BF284">
        <v>2</v>
      </c>
      <c r="BG284" t="s">
        <v>613</v>
      </c>
      <c r="CX284" t="s">
        <v>13</v>
      </c>
      <c r="CZ284" t="s">
        <v>13</v>
      </c>
      <c r="DA284" t="s">
        <v>13</v>
      </c>
      <c r="DB284" t="s">
        <v>13</v>
      </c>
      <c r="DC284" t="s">
        <v>13</v>
      </c>
      <c r="DH284">
        <v>0</v>
      </c>
      <c r="DW284">
        <v>0</v>
      </c>
      <c r="DX284">
        <v>0</v>
      </c>
      <c r="DY284">
        <v>0</v>
      </c>
      <c r="DZ284">
        <v>0</v>
      </c>
      <c r="EA284">
        <v>134.07</v>
      </c>
      <c r="EB284">
        <v>0</v>
      </c>
      <c r="EC284">
        <v>0</v>
      </c>
      <c r="ED284">
        <v>134.07</v>
      </c>
      <c r="EE284">
        <v>134.07</v>
      </c>
      <c r="EF284">
        <v>134.07</v>
      </c>
      <c r="EG284">
        <v>127.08</v>
      </c>
      <c r="EH284">
        <v>0</v>
      </c>
      <c r="EI284">
        <v>6.99</v>
      </c>
    </row>
    <row r="285" spans="1:139" x14ac:dyDescent="0.3">
      <c r="A285" t="s">
        <v>0</v>
      </c>
      <c r="B285" t="s">
        <v>608</v>
      </c>
      <c r="C285" t="s">
        <v>609</v>
      </c>
      <c r="D285" t="s">
        <v>462</v>
      </c>
      <c r="E285" t="s">
        <v>35</v>
      </c>
      <c r="F285">
        <v>114</v>
      </c>
      <c r="G285">
        <v>1054</v>
      </c>
      <c r="H285" s="1">
        <v>45061</v>
      </c>
      <c r="I285">
        <v>0</v>
      </c>
      <c r="J285">
        <v>0</v>
      </c>
      <c r="K285">
        <v>525.80999999999995</v>
      </c>
      <c r="L285">
        <v>525.80999999999995</v>
      </c>
      <c r="M285">
        <v>0</v>
      </c>
      <c r="N285" t="s">
        <v>5</v>
      </c>
      <c r="O285" t="s">
        <v>16</v>
      </c>
      <c r="P285">
        <v>2023</v>
      </c>
      <c r="Q285" t="s">
        <v>7</v>
      </c>
      <c r="R285" t="s">
        <v>8</v>
      </c>
      <c r="S285" t="s">
        <v>611</v>
      </c>
      <c r="AK285">
        <v>60623</v>
      </c>
      <c r="AL285" t="s">
        <v>612</v>
      </c>
      <c r="AQ285">
        <v>11</v>
      </c>
      <c r="AR285" t="s">
        <v>11</v>
      </c>
      <c r="BF285">
        <v>2</v>
      </c>
      <c r="BG285" t="s">
        <v>613</v>
      </c>
      <c r="CX285" t="s">
        <v>13</v>
      </c>
      <c r="CZ285" t="s">
        <v>13</v>
      </c>
      <c r="DA285" t="s">
        <v>13</v>
      </c>
      <c r="DB285" t="s">
        <v>13</v>
      </c>
      <c r="DC285" t="s">
        <v>13</v>
      </c>
      <c r="DH285">
        <v>0</v>
      </c>
      <c r="DW285">
        <v>0</v>
      </c>
      <c r="DX285">
        <v>0</v>
      </c>
      <c r="DY285">
        <v>0</v>
      </c>
      <c r="DZ285">
        <v>0</v>
      </c>
      <c r="EA285">
        <v>525.80999999999995</v>
      </c>
      <c r="EB285">
        <v>0</v>
      </c>
      <c r="EC285">
        <v>0</v>
      </c>
      <c r="ED285">
        <v>525.80999999999995</v>
      </c>
      <c r="EE285">
        <v>525.80999999999995</v>
      </c>
      <c r="EF285">
        <v>525.80999999999995</v>
      </c>
      <c r="EG285">
        <v>498.4</v>
      </c>
      <c r="EH285">
        <v>0</v>
      </c>
      <c r="EI285">
        <v>27.41</v>
      </c>
    </row>
    <row r="286" spans="1:139" x14ac:dyDescent="0.3">
      <c r="A286" t="s">
        <v>0</v>
      </c>
      <c r="B286" t="s">
        <v>608</v>
      </c>
      <c r="C286" t="s">
        <v>609</v>
      </c>
      <c r="D286" t="s">
        <v>39</v>
      </c>
      <c r="E286" t="s">
        <v>35</v>
      </c>
      <c r="F286">
        <v>114</v>
      </c>
      <c r="G286">
        <v>1058</v>
      </c>
      <c r="H286" s="1">
        <v>45061</v>
      </c>
      <c r="I286">
        <v>0</v>
      </c>
      <c r="J286">
        <v>0</v>
      </c>
      <c r="K286">
        <v>140.41999999999999</v>
      </c>
      <c r="L286">
        <v>140.41999999999999</v>
      </c>
      <c r="M286">
        <v>0</v>
      </c>
      <c r="N286" t="s">
        <v>5</v>
      </c>
      <c r="O286" t="s">
        <v>16</v>
      </c>
      <c r="P286">
        <v>2023</v>
      </c>
      <c r="Q286" t="s">
        <v>7</v>
      </c>
      <c r="R286" t="s">
        <v>8</v>
      </c>
      <c r="S286" t="s">
        <v>611</v>
      </c>
      <c r="AK286">
        <v>60623</v>
      </c>
      <c r="AL286" t="s">
        <v>612</v>
      </c>
      <c r="AQ286">
        <v>11</v>
      </c>
      <c r="AR286" t="s">
        <v>11</v>
      </c>
      <c r="BF286">
        <v>2</v>
      </c>
      <c r="BG286" t="s">
        <v>613</v>
      </c>
      <c r="CX286" t="s">
        <v>13</v>
      </c>
      <c r="CZ286" t="s">
        <v>13</v>
      </c>
      <c r="DA286" t="s">
        <v>13</v>
      </c>
      <c r="DB286" t="s">
        <v>13</v>
      </c>
      <c r="DC286" t="s">
        <v>13</v>
      </c>
      <c r="DH286">
        <v>0</v>
      </c>
      <c r="DW286">
        <v>0</v>
      </c>
      <c r="DX286">
        <v>0</v>
      </c>
      <c r="DY286">
        <v>0</v>
      </c>
      <c r="DZ286">
        <v>0</v>
      </c>
      <c r="EA286">
        <v>140.41999999999999</v>
      </c>
      <c r="EB286">
        <v>0</v>
      </c>
      <c r="EC286">
        <v>0</v>
      </c>
      <c r="ED286">
        <v>140.41999999999999</v>
      </c>
      <c r="EE286">
        <v>140.41999999999999</v>
      </c>
      <c r="EF286">
        <v>140.41999999999999</v>
      </c>
      <c r="EG286">
        <v>133.1</v>
      </c>
      <c r="EH286">
        <v>0</v>
      </c>
      <c r="EI286">
        <v>7.32</v>
      </c>
    </row>
    <row r="287" spans="1:139" x14ac:dyDescent="0.3">
      <c r="A287" t="s">
        <v>0</v>
      </c>
      <c r="B287" t="s">
        <v>608</v>
      </c>
      <c r="C287" t="s">
        <v>609</v>
      </c>
      <c r="D287" t="s">
        <v>39</v>
      </c>
      <c r="E287" t="s">
        <v>35</v>
      </c>
      <c r="F287">
        <v>114</v>
      </c>
      <c r="G287">
        <v>1059</v>
      </c>
      <c r="H287" s="1">
        <v>45061</v>
      </c>
      <c r="I287">
        <v>0</v>
      </c>
      <c r="J287">
        <v>0</v>
      </c>
      <c r="K287">
        <v>159.38999999999999</v>
      </c>
      <c r="L287">
        <v>159.38999999999999</v>
      </c>
      <c r="M287">
        <v>0</v>
      </c>
      <c r="N287" t="s">
        <v>5</v>
      </c>
      <c r="O287" t="s">
        <v>16</v>
      </c>
      <c r="P287">
        <v>2023</v>
      </c>
      <c r="Q287" t="s">
        <v>7</v>
      </c>
      <c r="R287" t="s">
        <v>8</v>
      </c>
      <c r="S287" t="s">
        <v>611</v>
      </c>
      <c r="AK287">
        <v>60623</v>
      </c>
      <c r="AL287" t="s">
        <v>612</v>
      </c>
      <c r="AQ287">
        <v>11</v>
      </c>
      <c r="AR287" t="s">
        <v>11</v>
      </c>
      <c r="BF287">
        <v>2</v>
      </c>
      <c r="BG287" t="s">
        <v>613</v>
      </c>
      <c r="CX287" t="s">
        <v>13</v>
      </c>
      <c r="CZ287" t="s">
        <v>13</v>
      </c>
      <c r="DA287" t="s">
        <v>13</v>
      </c>
      <c r="DB287" t="s">
        <v>13</v>
      </c>
      <c r="DC287" t="s">
        <v>13</v>
      </c>
      <c r="DH287">
        <v>0</v>
      </c>
      <c r="DW287">
        <v>0</v>
      </c>
      <c r="DX287">
        <v>0</v>
      </c>
      <c r="DY287">
        <v>0</v>
      </c>
      <c r="DZ287">
        <v>0</v>
      </c>
      <c r="EA287">
        <v>159.38999999999999</v>
      </c>
      <c r="EB287">
        <v>0</v>
      </c>
      <c r="EC287">
        <v>0</v>
      </c>
      <c r="ED287">
        <v>159.38999999999999</v>
      </c>
      <c r="EE287">
        <v>159.38999999999999</v>
      </c>
      <c r="EF287">
        <v>159.38999999999999</v>
      </c>
      <c r="EG287">
        <v>151.09</v>
      </c>
      <c r="EH287">
        <v>0</v>
      </c>
      <c r="EI287">
        <v>8.3000000000000007</v>
      </c>
    </row>
    <row r="288" spans="1:139" x14ac:dyDescent="0.3">
      <c r="A288" t="s">
        <v>0</v>
      </c>
      <c r="B288" t="s">
        <v>608</v>
      </c>
      <c r="C288" t="s">
        <v>609</v>
      </c>
      <c r="D288" t="s">
        <v>30</v>
      </c>
      <c r="E288" t="s">
        <v>35</v>
      </c>
      <c r="F288">
        <v>121</v>
      </c>
      <c r="G288">
        <v>1130</v>
      </c>
      <c r="H288" s="1">
        <v>45069</v>
      </c>
      <c r="I288">
        <v>0</v>
      </c>
      <c r="J288">
        <v>0</v>
      </c>
      <c r="K288">
        <v>760.25</v>
      </c>
      <c r="L288">
        <v>760.25</v>
      </c>
      <c r="M288">
        <v>0</v>
      </c>
      <c r="N288" t="s">
        <v>5</v>
      </c>
      <c r="O288" t="s">
        <v>16</v>
      </c>
      <c r="P288">
        <v>2023</v>
      </c>
      <c r="Q288" t="s">
        <v>7</v>
      </c>
      <c r="R288" t="s">
        <v>8</v>
      </c>
      <c r="S288" t="s">
        <v>611</v>
      </c>
      <c r="AK288">
        <v>60623</v>
      </c>
      <c r="AL288" t="s">
        <v>612</v>
      </c>
      <c r="AQ288">
        <v>11</v>
      </c>
      <c r="AR288" t="s">
        <v>11</v>
      </c>
      <c r="BF288">
        <v>2</v>
      </c>
      <c r="BG288" t="s">
        <v>613</v>
      </c>
      <c r="CX288" t="s">
        <v>13</v>
      </c>
      <c r="CZ288" t="s">
        <v>13</v>
      </c>
      <c r="DA288" t="s">
        <v>13</v>
      </c>
      <c r="DB288" t="s">
        <v>13</v>
      </c>
      <c r="DC288" t="s">
        <v>13</v>
      </c>
      <c r="DH288">
        <v>0</v>
      </c>
      <c r="DW288">
        <v>0</v>
      </c>
      <c r="DX288">
        <v>0</v>
      </c>
      <c r="DY288">
        <v>0</v>
      </c>
      <c r="DZ288">
        <v>0</v>
      </c>
      <c r="EA288">
        <v>760.25</v>
      </c>
      <c r="EB288">
        <v>0</v>
      </c>
      <c r="EC288">
        <v>0</v>
      </c>
      <c r="ED288">
        <v>760.25</v>
      </c>
      <c r="EE288">
        <v>760.25</v>
      </c>
      <c r="EF288">
        <v>760.25</v>
      </c>
      <c r="EG288">
        <v>720.61</v>
      </c>
      <c r="EH288">
        <v>0</v>
      </c>
      <c r="EI288">
        <v>39.64</v>
      </c>
    </row>
    <row r="289" spans="1:139" x14ac:dyDescent="0.3">
      <c r="A289" t="s">
        <v>0</v>
      </c>
      <c r="B289" t="s">
        <v>608</v>
      </c>
      <c r="C289" t="s">
        <v>609</v>
      </c>
      <c r="D289" t="s">
        <v>36</v>
      </c>
      <c r="E289" t="s">
        <v>35</v>
      </c>
      <c r="F289">
        <v>121</v>
      </c>
      <c r="G289">
        <v>1131</v>
      </c>
      <c r="H289" s="1">
        <v>45069</v>
      </c>
      <c r="I289">
        <v>0</v>
      </c>
      <c r="J289">
        <v>0</v>
      </c>
      <c r="K289">
        <v>166.89</v>
      </c>
      <c r="L289">
        <v>166.89</v>
      </c>
      <c r="M289">
        <v>0</v>
      </c>
      <c r="N289" t="s">
        <v>5</v>
      </c>
      <c r="O289" t="s">
        <v>16</v>
      </c>
      <c r="P289">
        <v>2023</v>
      </c>
      <c r="Q289" t="s">
        <v>7</v>
      </c>
      <c r="R289" t="s">
        <v>8</v>
      </c>
      <c r="S289" t="s">
        <v>611</v>
      </c>
      <c r="AK289">
        <v>60623</v>
      </c>
      <c r="AL289" t="s">
        <v>612</v>
      </c>
      <c r="AQ289">
        <v>11</v>
      </c>
      <c r="AR289" t="s">
        <v>11</v>
      </c>
      <c r="BF289">
        <v>2</v>
      </c>
      <c r="BG289" t="s">
        <v>613</v>
      </c>
      <c r="CX289" t="s">
        <v>13</v>
      </c>
      <c r="CZ289" t="s">
        <v>13</v>
      </c>
      <c r="DA289" t="s">
        <v>13</v>
      </c>
      <c r="DB289" t="s">
        <v>13</v>
      </c>
      <c r="DC289" t="s">
        <v>13</v>
      </c>
      <c r="DH289">
        <v>0</v>
      </c>
      <c r="DW289">
        <v>0</v>
      </c>
      <c r="DX289">
        <v>0</v>
      </c>
      <c r="DY289">
        <v>0</v>
      </c>
      <c r="DZ289">
        <v>0</v>
      </c>
      <c r="EA289">
        <v>166.89</v>
      </c>
      <c r="EB289">
        <v>0</v>
      </c>
      <c r="EC289">
        <v>0</v>
      </c>
      <c r="ED289">
        <v>166.89</v>
      </c>
      <c r="EE289">
        <v>166.89</v>
      </c>
      <c r="EF289">
        <v>166.89</v>
      </c>
      <c r="EG289">
        <v>158.19</v>
      </c>
      <c r="EH289">
        <v>0</v>
      </c>
      <c r="EI289">
        <v>8.6999999999999993</v>
      </c>
    </row>
    <row r="290" spans="1:139" x14ac:dyDescent="0.3">
      <c r="A290" t="s">
        <v>0</v>
      </c>
      <c r="B290" t="s">
        <v>608</v>
      </c>
      <c r="C290" t="s">
        <v>609</v>
      </c>
      <c r="D290" t="s">
        <v>36</v>
      </c>
      <c r="E290" t="s">
        <v>35</v>
      </c>
      <c r="F290">
        <v>121</v>
      </c>
      <c r="G290">
        <v>1132</v>
      </c>
      <c r="H290" s="1">
        <v>45069</v>
      </c>
      <c r="I290">
        <v>0</v>
      </c>
      <c r="J290">
        <v>0</v>
      </c>
      <c r="K290">
        <v>427</v>
      </c>
      <c r="L290">
        <v>427</v>
      </c>
      <c r="M290">
        <v>0</v>
      </c>
      <c r="N290" t="s">
        <v>5</v>
      </c>
      <c r="O290" t="s">
        <v>16</v>
      </c>
      <c r="P290">
        <v>2023</v>
      </c>
      <c r="Q290" t="s">
        <v>7</v>
      </c>
      <c r="R290" t="s">
        <v>8</v>
      </c>
      <c r="S290" t="s">
        <v>611</v>
      </c>
      <c r="AK290">
        <v>60623</v>
      </c>
      <c r="AL290" t="s">
        <v>612</v>
      </c>
      <c r="AQ290">
        <v>11</v>
      </c>
      <c r="AR290" t="s">
        <v>11</v>
      </c>
      <c r="BF290">
        <v>2</v>
      </c>
      <c r="BG290" t="s">
        <v>613</v>
      </c>
      <c r="CX290" t="s">
        <v>13</v>
      </c>
      <c r="CZ290" t="s">
        <v>13</v>
      </c>
      <c r="DA290" t="s">
        <v>13</v>
      </c>
      <c r="DB290" t="s">
        <v>13</v>
      </c>
      <c r="DC290" t="s">
        <v>13</v>
      </c>
      <c r="DH290">
        <v>0</v>
      </c>
      <c r="DW290">
        <v>0</v>
      </c>
      <c r="DX290">
        <v>0</v>
      </c>
      <c r="DY290">
        <v>0</v>
      </c>
      <c r="DZ290">
        <v>0</v>
      </c>
      <c r="EA290">
        <v>427</v>
      </c>
      <c r="EB290">
        <v>0</v>
      </c>
      <c r="EC290">
        <v>0</v>
      </c>
      <c r="ED290">
        <v>427</v>
      </c>
      <c r="EE290">
        <v>427</v>
      </c>
      <c r="EF290">
        <v>427</v>
      </c>
      <c r="EG290">
        <v>404.74</v>
      </c>
      <c r="EH290">
        <v>0</v>
      </c>
      <c r="EI290">
        <v>22.26</v>
      </c>
    </row>
    <row r="291" spans="1:139" x14ac:dyDescent="0.3">
      <c r="A291" t="s">
        <v>0</v>
      </c>
      <c r="B291" t="s">
        <v>608</v>
      </c>
      <c r="C291" t="s">
        <v>609</v>
      </c>
      <c r="D291" t="s">
        <v>28</v>
      </c>
      <c r="E291" t="s">
        <v>35</v>
      </c>
      <c r="F291">
        <v>121</v>
      </c>
      <c r="G291">
        <v>1139</v>
      </c>
      <c r="H291" s="1">
        <v>45069</v>
      </c>
      <c r="I291">
        <v>0</v>
      </c>
      <c r="J291">
        <v>0</v>
      </c>
      <c r="K291">
        <v>99.81</v>
      </c>
      <c r="L291">
        <v>99.81</v>
      </c>
      <c r="M291">
        <v>0</v>
      </c>
      <c r="N291" t="s">
        <v>5</v>
      </c>
      <c r="O291" t="s">
        <v>16</v>
      </c>
      <c r="P291">
        <v>2023</v>
      </c>
      <c r="Q291" t="s">
        <v>7</v>
      </c>
      <c r="R291" t="s">
        <v>8</v>
      </c>
      <c r="S291" t="s">
        <v>611</v>
      </c>
      <c r="AK291">
        <v>60623</v>
      </c>
      <c r="AL291" t="s">
        <v>612</v>
      </c>
      <c r="AQ291">
        <v>11</v>
      </c>
      <c r="AR291" t="s">
        <v>11</v>
      </c>
      <c r="BF291">
        <v>2</v>
      </c>
      <c r="BG291" t="s">
        <v>613</v>
      </c>
      <c r="CX291" t="s">
        <v>13</v>
      </c>
      <c r="CZ291" t="s">
        <v>13</v>
      </c>
      <c r="DA291" t="s">
        <v>13</v>
      </c>
      <c r="DB291" t="s">
        <v>13</v>
      </c>
      <c r="DC291" t="s">
        <v>13</v>
      </c>
      <c r="DH291">
        <v>0</v>
      </c>
      <c r="DW291">
        <v>0</v>
      </c>
      <c r="DX291">
        <v>0</v>
      </c>
      <c r="DY291">
        <v>0</v>
      </c>
      <c r="DZ291">
        <v>0</v>
      </c>
      <c r="EA291">
        <v>99.81</v>
      </c>
      <c r="EB291">
        <v>0</v>
      </c>
      <c r="EC291">
        <v>0</v>
      </c>
      <c r="ED291">
        <v>99.81</v>
      </c>
      <c r="EE291">
        <v>99.81</v>
      </c>
      <c r="EF291">
        <v>99.81</v>
      </c>
      <c r="EG291">
        <v>94.6</v>
      </c>
      <c r="EH291">
        <v>0</v>
      </c>
      <c r="EI291">
        <v>5.21</v>
      </c>
    </row>
    <row r="292" spans="1:139" x14ac:dyDescent="0.3">
      <c r="A292" t="s">
        <v>0</v>
      </c>
      <c r="B292" t="s">
        <v>608</v>
      </c>
      <c r="C292" t="s">
        <v>609</v>
      </c>
      <c r="D292" t="s">
        <v>28</v>
      </c>
      <c r="E292" t="s">
        <v>35</v>
      </c>
      <c r="F292">
        <v>121</v>
      </c>
      <c r="G292">
        <v>1140</v>
      </c>
      <c r="H292" s="1">
        <v>45069</v>
      </c>
      <c r="I292">
        <v>0</v>
      </c>
      <c r="J292">
        <v>0</v>
      </c>
      <c r="K292">
        <v>151.54</v>
      </c>
      <c r="L292">
        <v>151.54</v>
      </c>
      <c r="M292">
        <v>0</v>
      </c>
      <c r="N292" t="s">
        <v>5</v>
      </c>
      <c r="O292" t="s">
        <v>16</v>
      </c>
      <c r="P292">
        <v>2023</v>
      </c>
      <c r="Q292" t="s">
        <v>7</v>
      </c>
      <c r="R292" t="s">
        <v>8</v>
      </c>
      <c r="S292" t="s">
        <v>611</v>
      </c>
      <c r="AK292">
        <v>60623</v>
      </c>
      <c r="AL292" t="s">
        <v>612</v>
      </c>
      <c r="AQ292">
        <v>11</v>
      </c>
      <c r="AR292" t="s">
        <v>11</v>
      </c>
      <c r="BF292">
        <v>2</v>
      </c>
      <c r="BG292" t="s">
        <v>613</v>
      </c>
      <c r="CX292" t="s">
        <v>13</v>
      </c>
      <c r="CZ292" t="s">
        <v>13</v>
      </c>
      <c r="DA292" t="s">
        <v>13</v>
      </c>
      <c r="DB292" t="s">
        <v>13</v>
      </c>
      <c r="DC292" t="s">
        <v>13</v>
      </c>
      <c r="DH292">
        <v>0</v>
      </c>
      <c r="DW292">
        <v>0</v>
      </c>
      <c r="DX292">
        <v>0</v>
      </c>
      <c r="DY292">
        <v>0</v>
      </c>
      <c r="DZ292">
        <v>0</v>
      </c>
      <c r="EA292">
        <v>151.54</v>
      </c>
      <c r="EB292">
        <v>0</v>
      </c>
      <c r="EC292">
        <v>0</v>
      </c>
      <c r="ED292">
        <v>151.54</v>
      </c>
      <c r="EE292">
        <v>151.54</v>
      </c>
      <c r="EF292">
        <v>151.54</v>
      </c>
      <c r="EG292">
        <v>143.63999999999999</v>
      </c>
      <c r="EH292">
        <v>0</v>
      </c>
      <c r="EI292">
        <v>7.9</v>
      </c>
    </row>
    <row r="293" spans="1:139" x14ac:dyDescent="0.3">
      <c r="A293" t="s">
        <v>0</v>
      </c>
      <c r="B293" t="s">
        <v>608</v>
      </c>
      <c r="C293" t="s">
        <v>609</v>
      </c>
      <c r="D293" t="s">
        <v>28</v>
      </c>
      <c r="E293" t="s">
        <v>35</v>
      </c>
      <c r="F293">
        <v>121</v>
      </c>
      <c r="G293">
        <v>1141</v>
      </c>
      <c r="H293" s="1">
        <v>45069</v>
      </c>
      <c r="I293">
        <v>0</v>
      </c>
      <c r="J293">
        <v>0</v>
      </c>
      <c r="K293">
        <v>544.22</v>
      </c>
      <c r="L293">
        <v>544.22</v>
      </c>
      <c r="M293">
        <v>0</v>
      </c>
      <c r="N293" t="s">
        <v>5</v>
      </c>
      <c r="O293" t="s">
        <v>16</v>
      </c>
      <c r="P293">
        <v>2023</v>
      </c>
      <c r="Q293" t="s">
        <v>7</v>
      </c>
      <c r="R293" t="s">
        <v>8</v>
      </c>
      <c r="S293" t="s">
        <v>611</v>
      </c>
      <c r="AK293">
        <v>60623</v>
      </c>
      <c r="AL293" t="s">
        <v>612</v>
      </c>
      <c r="AQ293">
        <v>11</v>
      </c>
      <c r="AR293" t="s">
        <v>11</v>
      </c>
      <c r="BF293">
        <v>2</v>
      </c>
      <c r="BG293" t="s">
        <v>613</v>
      </c>
      <c r="CX293" t="s">
        <v>13</v>
      </c>
      <c r="CZ293" t="s">
        <v>13</v>
      </c>
      <c r="DA293" t="s">
        <v>13</v>
      </c>
      <c r="DB293" t="s">
        <v>13</v>
      </c>
      <c r="DC293" t="s">
        <v>13</v>
      </c>
      <c r="DH293">
        <v>0</v>
      </c>
      <c r="DW293">
        <v>0</v>
      </c>
      <c r="DX293">
        <v>0</v>
      </c>
      <c r="DY293">
        <v>0</v>
      </c>
      <c r="DZ293">
        <v>0</v>
      </c>
      <c r="EA293">
        <v>544.22</v>
      </c>
      <c r="EB293">
        <v>0</v>
      </c>
      <c r="EC293">
        <v>0</v>
      </c>
      <c r="ED293">
        <v>544.22</v>
      </c>
      <c r="EE293">
        <v>544.22</v>
      </c>
      <c r="EF293">
        <v>544.22</v>
      </c>
      <c r="EG293">
        <v>515.84</v>
      </c>
      <c r="EH293">
        <v>0</v>
      </c>
      <c r="EI293">
        <v>28.38</v>
      </c>
    </row>
    <row r="294" spans="1:139" x14ac:dyDescent="0.3">
      <c r="A294" t="s">
        <v>0</v>
      </c>
      <c r="B294" t="s">
        <v>608</v>
      </c>
      <c r="C294" t="s">
        <v>609</v>
      </c>
      <c r="D294" t="s">
        <v>614</v>
      </c>
      <c r="E294" t="s">
        <v>35</v>
      </c>
      <c r="F294">
        <v>121</v>
      </c>
      <c r="G294">
        <v>1144</v>
      </c>
      <c r="H294" s="1">
        <v>45069</v>
      </c>
      <c r="I294">
        <v>0</v>
      </c>
      <c r="J294">
        <v>0</v>
      </c>
      <c r="K294">
        <v>402.67</v>
      </c>
      <c r="L294">
        <v>402.67</v>
      </c>
      <c r="M294">
        <v>0</v>
      </c>
      <c r="N294" t="s">
        <v>5</v>
      </c>
      <c r="O294" t="s">
        <v>16</v>
      </c>
      <c r="P294">
        <v>2023</v>
      </c>
      <c r="Q294" t="s">
        <v>7</v>
      </c>
      <c r="R294" t="s">
        <v>8</v>
      </c>
      <c r="S294" t="s">
        <v>611</v>
      </c>
      <c r="AK294">
        <v>60623</v>
      </c>
      <c r="AL294" t="s">
        <v>612</v>
      </c>
      <c r="AQ294">
        <v>11</v>
      </c>
      <c r="AR294" t="s">
        <v>11</v>
      </c>
      <c r="BF294">
        <v>2</v>
      </c>
      <c r="BG294" t="s">
        <v>613</v>
      </c>
      <c r="CX294" t="s">
        <v>13</v>
      </c>
      <c r="CZ294" t="s">
        <v>13</v>
      </c>
      <c r="DA294" t="s">
        <v>13</v>
      </c>
      <c r="DB294" t="s">
        <v>13</v>
      </c>
      <c r="DC294" t="s">
        <v>13</v>
      </c>
      <c r="DH294">
        <v>0</v>
      </c>
      <c r="DW294">
        <v>0</v>
      </c>
      <c r="DX294">
        <v>0</v>
      </c>
      <c r="DY294">
        <v>0</v>
      </c>
      <c r="DZ294">
        <v>0</v>
      </c>
      <c r="EA294">
        <v>402.67</v>
      </c>
      <c r="EB294">
        <v>0</v>
      </c>
      <c r="EC294">
        <v>0</v>
      </c>
      <c r="ED294">
        <v>402.67</v>
      </c>
      <c r="EE294">
        <v>402.67</v>
      </c>
      <c r="EF294">
        <v>402.67</v>
      </c>
      <c r="EG294">
        <v>381.68</v>
      </c>
      <c r="EH294">
        <v>0</v>
      </c>
      <c r="EI294">
        <v>20.99</v>
      </c>
    </row>
    <row r="295" spans="1:139" x14ac:dyDescent="0.3">
      <c r="A295" t="s">
        <v>0</v>
      </c>
      <c r="B295" t="s">
        <v>608</v>
      </c>
      <c r="C295" t="s">
        <v>609</v>
      </c>
      <c r="D295" t="s">
        <v>614</v>
      </c>
      <c r="E295" t="s">
        <v>35</v>
      </c>
      <c r="F295">
        <v>121</v>
      </c>
      <c r="G295">
        <v>1145</v>
      </c>
      <c r="H295" s="1">
        <v>45069</v>
      </c>
      <c r="I295">
        <v>0</v>
      </c>
      <c r="J295">
        <v>0</v>
      </c>
      <c r="K295">
        <v>1381.18</v>
      </c>
      <c r="L295">
        <v>1381.18</v>
      </c>
      <c r="M295">
        <v>0</v>
      </c>
      <c r="N295" t="s">
        <v>5</v>
      </c>
      <c r="O295" t="s">
        <v>16</v>
      </c>
      <c r="P295">
        <v>2023</v>
      </c>
      <c r="Q295" t="s">
        <v>7</v>
      </c>
      <c r="R295" t="s">
        <v>8</v>
      </c>
      <c r="S295" t="s">
        <v>611</v>
      </c>
      <c r="AK295">
        <v>60623</v>
      </c>
      <c r="AL295" t="s">
        <v>612</v>
      </c>
      <c r="AQ295">
        <v>11</v>
      </c>
      <c r="AR295" t="s">
        <v>11</v>
      </c>
      <c r="BF295">
        <v>2</v>
      </c>
      <c r="BG295" t="s">
        <v>613</v>
      </c>
      <c r="CX295" t="s">
        <v>13</v>
      </c>
      <c r="CZ295" t="s">
        <v>13</v>
      </c>
      <c r="DA295" t="s">
        <v>13</v>
      </c>
      <c r="DB295" t="s">
        <v>13</v>
      </c>
      <c r="DC295" t="s">
        <v>13</v>
      </c>
      <c r="DH295">
        <v>0</v>
      </c>
      <c r="DW295">
        <v>0</v>
      </c>
      <c r="DX295">
        <v>0</v>
      </c>
      <c r="DY295">
        <v>0</v>
      </c>
      <c r="DZ295">
        <v>0</v>
      </c>
      <c r="EA295">
        <v>1381.18</v>
      </c>
      <c r="EB295">
        <v>0</v>
      </c>
      <c r="EC295">
        <v>0</v>
      </c>
      <c r="ED295">
        <v>1381.18</v>
      </c>
      <c r="EE295">
        <v>1381.18</v>
      </c>
      <c r="EF295">
        <v>1381.18</v>
      </c>
      <c r="EG295">
        <v>1309.18</v>
      </c>
      <c r="EH295">
        <v>0</v>
      </c>
      <c r="EI295">
        <v>72</v>
      </c>
    </row>
    <row r="296" spans="1:139" x14ac:dyDescent="0.3">
      <c r="A296" t="s">
        <v>0</v>
      </c>
      <c r="B296" t="s">
        <v>608</v>
      </c>
      <c r="C296" t="s">
        <v>609</v>
      </c>
      <c r="D296" t="s">
        <v>614</v>
      </c>
      <c r="E296" t="s">
        <v>35</v>
      </c>
      <c r="F296">
        <v>121</v>
      </c>
      <c r="G296">
        <v>1146</v>
      </c>
      <c r="H296" s="1">
        <v>45069</v>
      </c>
      <c r="I296">
        <v>0</v>
      </c>
      <c r="J296">
        <v>0</v>
      </c>
      <c r="K296">
        <v>696.29</v>
      </c>
      <c r="L296">
        <v>696.29</v>
      </c>
      <c r="M296">
        <v>0</v>
      </c>
      <c r="N296" t="s">
        <v>5</v>
      </c>
      <c r="O296" t="s">
        <v>16</v>
      </c>
      <c r="P296">
        <v>2023</v>
      </c>
      <c r="Q296" t="s">
        <v>7</v>
      </c>
      <c r="R296" t="s">
        <v>8</v>
      </c>
      <c r="S296" t="s">
        <v>611</v>
      </c>
      <c r="AK296">
        <v>60623</v>
      </c>
      <c r="AL296" t="s">
        <v>612</v>
      </c>
      <c r="AQ296">
        <v>11</v>
      </c>
      <c r="AR296" t="s">
        <v>11</v>
      </c>
      <c r="BF296">
        <v>2</v>
      </c>
      <c r="BG296" t="s">
        <v>613</v>
      </c>
      <c r="CX296" t="s">
        <v>13</v>
      </c>
      <c r="CZ296" t="s">
        <v>13</v>
      </c>
      <c r="DA296" t="s">
        <v>13</v>
      </c>
      <c r="DB296" t="s">
        <v>13</v>
      </c>
      <c r="DC296" t="s">
        <v>13</v>
      </c>
      <c r="DH296">
        <v>0</v>
      </c>
      <c r="DW296">
        <v>0</v>
      </c>
      <c r="DX296">
        <v>0</v>
      </c>
      <c r="DY296">
        <v>0</v>
      </c>
      <c r="DZ296">
        <v>0</v>
      </c>
      <c r="EA296">
        <v>696.29</v>
      </c>
      <c r="EB296">
        <v>0</v>
      </c>
      <c r="EC296">
        <v>0</v>
      </c>
      <c r="ED296">
        <v>696.29</v>
      </c>
      <c r="EE296">
        <v>696.29</v>
      </c>
      <c r="EF296">
        <v>696.29</v>
      </c>
      <c r="EG296">
        <v>659.99</v>
      </c>
      <c r="EH296">
        <v>0</v>
      </c>
      <c r="EI296">
        <v>36.299999999999997</v>
      </c>
    </row>
    <row r="297" spans="1:139" x14ac:dyDescent="0.3">
      <c r="A297" t="s">
        <v>0</v>
      </c>
      <c r="B297" t="s">
        <v>608</v>
      </c>
      <c r="C297" t="s">
        <v>609</v>
      </c>
      <c r="D297" t="s">
        <v>39</v>
      </c>
      <c r="E297" t="s">
        <v>35</v>
      </c>
      <c r="F297">
        <v>121</v>
      </c>
      <c r="G297">
        <v>1147</v>
      </c>
      <c r="H297" s="1">
        <v>45069</v>
      </c>
      <c r="I297">
        <v>0</v>
      </c>
      <c r="J297">
        <v>0</v>
      </c>
      <c r="K297">
        <v>478.97</v>
      </c>
      <c r="L297">
        <v>478.97</v>
      </c>
      <c r="M297">
        <v>0</v>
      </c>
      <c r="N297" t="s">
        <v>5</v>
      </c>
      <c r="O297" t="s">
        <v>16</v>
      </c>
      <c r="P297">
        <v>2023</v>
      </c>
      <c r="Q297" t="s">
        <v>7</v>
      </c>
      <c r="R297" t="s">
        <v>8</v>
      </c>
      <c r="S297" t="s">
        <v>611</v>
      </c>
      <c r="AK297">
        <v>60623</v>
      </c>
      <c r="AL297" t="s">
        <v>612</v>
      </c>
      <c r="AQ297">
        <v>11</v>
      </c>
      <c r="AR297" t="s">
        <v>11</v>
      </c>
      <c r="BF297">
        <v>2</v>
      </c>
      <c r="BG297" t="s">
        <v>613</v>
      </c>
      <c r="CX297" t="s">
        <v>13</v>
      </c>
      <c r="CZ297" t="s">
        <v>13</v>
      </c>
      <c r="DA297" t="s">
        <v>13</v>
      </c>
      <c r="DB297" t="s">
        <v>13</v>
      </c>
      <c r="DC297" t="s">
        <v>13</v>
      </c>
      <c r="DH297">
        <v>0</v>
      </c>
      <c r="DW297">
        <v>0</v>
      </c>
      <c r="DX297">
        <v>0</v>
      </c>
      <c r="DY297">
        <v>0</v>
      </c>
      <c r="DZ297">
        <v>0</v>
      </c>
      <c r="EA297">
        <v>478.97</v>
      </c>
      <c r="EB297">
        <v>0</v>
      </c>
      <c r="EC297">
        <v>0</v>
      </c>
      <c r="ED297">
        <v>478.97</v>
      </c>
      <c r="EE297">
        <v>478.97</v>
      </c>
      <c r="EF297">
        <v>478.97</v>
      </c>
      <c r="EG297">
        <v>449.18</v>
      </c>
      <c r="EH297">
        <v>0</v>
      </c>
      <c r="EI297">
        <v>29.79</v>
      </c>
    </row>
    <row r="298" spans="1:139" x14ac:dyDescent="0.3">
      <c r="A298" t="s">
        <v>0</v>
      </c>
      <c r="B298" t="s">
        <v>608</v>
      </c>
      <c r="C298" t="s">
        <v>609</v>
      </c>
      <c r="D298" t="s">
        <v>39</v>
      </c>
      <c r="E298" t="s">
        <v>35</v>
      </c>
      <c r="F298">
        <v>121</v>
      </c>
      <c r="G298">
        <v>1148</v>
      </c>
      <c r="H298" s="1">
        <v>45069</v>
      </c>
      <c r="I298">
        <v>0</v>
      </c>
      <c r="J298">
        <v>0</v>
      </c>
      <c r="K298">
        <v>191.01</v>
      </c>
      <c r="L298">
        <v>191.01</v>
      </c>
      <c r="M298">
        <v>0</v>
      </c>
      <c r="N298" t="s">
        <v>5</v>
      </c>
      <c r="O298" t="s">
        <v>16</v>
      </c>
      <c r="P298">
        <v>2023</v>
      </c>
      <c r="Q298" t="s">
        <v>7</v>
      </c>
      <c r="R298" t="s">
        <v>8</v>
      </c>
      <c r="S298" t="s">
        <v>611</v>
      </c>
      <c r="AK298">
        <v>60623</v>
      </c>
      <c r="AL298" t="s">
        <v>612</v>
      </c>
      <c r="AQ298">
        <v>11</v>
      </c>
      <c r="AR298" t="s">
        <v>11</v>
      </c>
      <c r="BF298">
        <v>2</v>
      </c>
      <c r="BG298" t="s">
        <v>613</v>
      </c>
      <c r="CX298" t="s">
        <v>13</v>
      </c>
      <c r="CZ298" t="s">
        <v>13</v>
      </c>
      <c r="DA298" t="s">
        <v>13</v>
      </c>
      <c r="DB298" t="s">
        <v>13</v>
      </c>
      <c r="DC298" t="s">
        <v>13</v>
      </c>
      <c r="DH298">
        <v>0</v>
      </c>
      <c r="DW298">
        <v>0</v>
      </c>
      <c r="DX298">
        <v>0</v>
      </c>
      <c r="DY298">
        <v>0</v>
      </c>
      <c r="DZ298">
        <v>0</v>
      </c>
      <c r="EA298">
        <v>191.01</v>
      </c>
      <c r="EB298">
        <v>0</v>
      </c>
      <c r="EC298">
        <v>0</v>
      </c>
      <c r="ED298">
        <v>191.01</v>
      </c>
      <c r="EE298">
        <v>191.01</v>
      </c>
      <c r="EF298">
        <v>191.01</v>
      </c>
      <c r="EG298">
        <v>181.05</v>
      </c>
      <c r="EH298">
        <v>0</v>
      </c>
      <c r="EI298">
        <v>9.9600000000000009</v>
      </c>
    </row>
    <row r="299" spans="1:139" x14ac:dyDescent="0.3">
      <c r="A299" t="s">
        <v>0</v>
      </c>
      <c r="B299" t="s">
        <v>608</v>
      </c>
      <c r="C299" t="s">
        <v>609</v>
      </c>
      <c r="D299" t="s">
        <v>39</v>
      </c>
      <c r="E299" t="s">
        <v>35</v>
      </c>
      <c r="F299">
        <v>121</v>
      </c>
      <c r="G299">
        <v>1149</v>
      </c>
      <c r="H299" s="1">
        <v>45069</v>
      </c>
      <c r="I299">
        <v>0</v>
      </c>
      <c r="J299">
        <v>0</v>
      </c>
      <c r="K299">
        <v>1302.1400000000001</v>
      </c>
      <c r="L299">
        <v>1302.1400000000001</v>
      </c>
      <c r="M299">
        <v>0</v>
      </c>
      <c r="N299" t="s">
        <v>5</v>
      </c>
      <c r="O299" t="s">
        <v>16</v>
      </c>
      <c r="P299">
        <v>2023</v>
      </c>
      <c r="Q299" t="s">
        <v>7</v>
      </c>
      <c r="R299" t="s">
        <v>8</v>
      </c>
      <c r="S299" t="s">
        <v>611</v>
      </c>
      <c r="AK299">
        <v>60623</v>
      </c>
      <c r="AL299" t="s">
        <v>612</v>
      </c>
      <c r="AQ299">
        <v>11</v>
      </c>
      <c r="AR299" t="s">
        <v>11</v>
      </c>
      <c r="BF299">
        <v>2</v>
      </c>
      <c r="BG299" t="s">
        <v>613</v>
      </c>
      <c r="CX299" t="s">
        <v>13</v>
      </c>
      <c r="CZ299" t="s">
        <v>13</v>
      </c>
      <c r="DA299" t="s">
        <v>13</v>
      </c>
      <c r="DB299" t="s">
        <v>13</v>
      </c>
      <c r="DC299" t="s">
        <v>13</v>
      </c>
      <c r="DH299">
        <v>0</v>
      </c>
      <c r="DW299">
        <v>0</v>
      </c>
      <c r="DX299">
        <v>0</v>
      </c>
      <c r="DY299">
        <v>0</v>
      </c>
      <c r="DZ299">
        <v>0</v>
      </c>
      <c r="EA299">
        <v>1302.1400000000001</v>
      </c>
      <c r="EB299">
        <v>0</v>
      </c>
      <c r="EC299">
        <v>0</v>
      </c>
      <c r="ED299">
        <v>1302.1400000000001</v>
      </c>
      <c r="EE299">
        <v>1302.1400000000001</v>
      </c>
      <c r="EF299">
        <v>1302.1400000000001</v>
      </c>
      <c r="EG299">
        <v>1234.26</v>
      </c>
      <c r="EH299">
        <v>0</v>
      </c>
      <c r="EI299">
        <v>67.88</v>
      </c>
    </row>
    <row r="300" spans="1:139" x14ac:dyDescent="0.3">
      <c r="A300" t="s">
        <v>0</v>
      </c>
      <c r="B300" t="s">
        <v>608</v>
      </c>
      <c r="C300" t="s">
        <v>609</v>
      </c>
      <c r="D300" t="s">
        <v>30</v>
      </c>
      <c r="E300" t="s">
        <v>35</v>
      </c>
      <c r="F300">
        <v>126</v>
      </c>
      <c r="G300">
        <v>1164</v>
      </c>
      <c r="H300" s="1">
        <v>45072</v>
      </c>
      <c r="I300">
        <v>0</v>
      </c>
      <c r="J300">
        <v>0</v>
      </c>
      <c r="K300">
        <v>331.8</v>
      </c>
      <c r="L300">
        <v>331.8</v>
      </c>
      <c r="M300">
        <v>0</v>
      </c>
      <c r="N300" t="s">
        <v>5</v>
      </c>
      <c r="O300" t="s">
        <v>16</v>
      </c>
      <c r="P300">
        <v>2023</v>
      </c>
      <c r="Q300" t="s">
        <v>7</v>
      </c>
      <c r="R300" t="s">
        <v>8</v>
      </c>
      <c r="S300" t="s">
        <v>611</v>
      </c>
      <c r="AK300">
        <v>60623</v>
      </c>
      <c r="AL300" t="s">
        <v>612</v>
      </c>
      <c r="AQ300">
        <v>11</v>
      </c>
      <c r="AR300" t="s">
        <v>11</v>
      </c>
      <c r="BF300">
        <v>2</v>
      </c>
      <c r="BG300" t="s">
        <v>613</v>
      </c>
      <c r="CX300" t="s">
        <v>13</v>
      </c>
      <c r="CZ300" t="s">
        <v>13</v>
      </c>
      <c r="DA300" t="s">
        <v>13</v>
      </c>
      <c r="DB300" t="s">
        <v>13</v>
      </c>
      <c r="DC300" t="s">
        <v>13</v>
      </c>
      <c r="DH300">
        <v>0</v>
      </c>
      <c r="DW300">
        <v>0</v>
      </c>
      <c r="DX300">
        <v>0</v>
      </c>
      <c r="DY300">
        <v>0</v>
      </c>
      <c r="DZ300">
        <v>0</v>
      </c>
      <c r="EA300">
        <v>331.8</v>
      </c>
      <c r="EB300">
        <v>0</v>
      </c>
      <c r="EC300">
        <v>0</v>
      </c>
      <c r="ED300">
        <v>331.8</v>
      </c>
      <c r="EE300">
        <v>331.8</v>
      </c>
      <c r="EF300">
        <v>331.8</v>
      </c>
      <c r="EG300">
        <v>314.5</v>
      </c>
      <c r="EH300">
        <v>0</v>
      </c>
      <c r="EI300">
        <v>17.3</v>
      </c>
    </row>
    <row r="301" spans="1:139" x14ac:dyDescent="0.3">
      <c r="A301" t="s">
        <v>0</v>
      </c>
      <c r="B301" t="s">
        <v>608</v>
      </c>
      <c r="C301" t="s">
        <v>609</v>
      </c>
      <c r="D301" t="s">
        <v>30</v>
      </c>
      <c r="E301" t="s">
        <v>35</v>
      </c>
      <c r="F301">
        <v>126</v>
      </c>
      <c r="G301">
        <v>1165</v>
      </c>
      <c r="H301" s="1">
        <v>45072</v>
      </c>
      <c r="I301">
        <v>0</v>
      </c>
      <c r="J301">
        <v>0</v>
      </c>
      <c r="K301">
        <v>2501.1</v>
      </c>
      <c r="L301">
        <v>2501.1</v>
      </c>
      <c r="M301">
        <v>0</v>
      </c>
      <c r="N301" t="s">
        <v>5</v>
      </c>
      <c r="O301" t="s">
        <v>16</v>
      </c>
      <c r="P301">
        <v>2023</v>
      </c>
      <c r="Q301" t="s">
        <v>7</v>
      </c>
      <c r="R301" t="s">
        <v>8</v>
      </c>
      <c r="S301" t="s">
        <v>611</v>
      </c>
      <c r="AK301">
        <v>60623</v>
      </c>
      <c r="AL301" t="s">
        <v>612</v>
      </c>
      <c r="AQ301">
        <v>11</v>
      </c>
      <c r="AR301" t="s">
        <v>11</v>
      </c>
      <c r="BF301">
        <v>2</v>
      </c>
      <c r="BG301" t="s">
        <v>613</v>
      </c>
      <c r="CX301" t="s">
        <v>13</v>
      </c>
      <c r="CZ301" t="s">
        <v>13</v>
      </c>
      <c r="DA301" t="s">
        <v>13</v>
      </c>
      <c r="DB301" t="s">
        <v>13</v>
      </c>
      <c r="DC301" t="s">
        <v>13</v>
      </c>
      <c r="DH301">
        <v>0</v>
      </c>
      <c r="DW301">
        <v>0</v>
      </c>
      <c r="DX301">
        <v>0</v>
      </c>
      <c r="DY301">
        <v>0</v>
      </c>
      <c r="DZ301">
        <v>0</v>
      </c>
      <c r="EA301">
        <v>2501.1</v>
      </c>
      <c r="EB301">
        <v>0</v>
      </c>
      <c r="EC301">
        <v>0</v>
      </c>
      <c r="ED301">
        <v>2501.1</v>
      </c>
      <c r="EE301">
        <v>2501.1</v>
      </c>
      <c r="EF301">
        <v>2501.1</v>
      </c>
      <c r="EG301">
        <v>2370.71</v>
      </c>
      <c r="EH301">
        <v>0</v>
      </c>
      <c r="EI301">
        <v>130.38999999999999</v>
      </c>
    </row>
    <row r="302" spans="1:139" x14ac:dyDescent="0.3">
      <c r="A302" t="s">
        <v>0</v>
      </c>
      <c r="B302" t="s">
        <v>608</v>
      </c>
      <c r="C302" t="s">
        <v>609</v>
      </c>
      <c r="D302" t="s">
        <v>36</v>
      </c>
      <c r="E302" t="s">
        <v>35</v>
      </c>
      <c r="F302">
        <v>126</v>
      </c>
      <c r="G302">
        <v>1166</v>
      </c>
      <c r="H302" s="1">
        <v>45072</v>
      </c>
      <c r="I302">
        <v>0</v>
      </c>
      <c r="J302">
        <v>0</v>
      </c>
      <c r="K302">
        <v>637.70000000000005</v>
      </c>
      <c r="L302">
        <v>637.70000000000005</v>
      </c>
      <c r="M302">
        <v>0</v>
      </c>
      <c r="N302" t="s">
        <v>5</v>
      </c>
      <c r="O302" t="s">
        <v>16</v>
      </c>
      <c r="P302">
        <v>2023</v>
      </c>
      <c r="Q302" t="s">
        <v>7</v>
      </c>
      <c r="R302" t="s">
        <v>8</v>
      </c>
      <c r="S302" t="s">
        <v>611</v>
      </c>
      <c r="AK302">
        <v>60623</v>
      </c>
      <c r="AL302" t="s">
        <v>612</v>
      </c>
      <c r="AQ302">
        <v>11</v>
      </c>
      <c r="AR302" t="s">
        <v>11</v>
      </c>
      <c r="BF302">
        <v>2</v>
      </c>
      <c r="BG302" t="s">
        <v>613</v>
      </c>
      <c r="CX302" t="s">
        <v>13</v>
      </c>
      <c r="CZ302" t="s">
        <v>13</v>
      </c>
      <c r="DA302" t="s">
        <v>13</v>
      </c>
      <c r="DB302" t="s">
        <v>13</v>
      </c>
      <c r="DC302" t="s">
        <v>13</v>
      </c>
      <c r="DH302">
        <v>0</v>
      </c>
      <c r="DW302">
        <v>0</v>
      </c>
      <c r="DX302">
        <v>0</v>
      </c>
      <c r="DY302">
        <v>0</v>
      </c>
      <c r="DZ302">
        <v>0</v>
      </c>
      <c r="EA302">
        <v>637.70000000000005</v>
      </c>
      <c r="EB302">
        <v>0</v>
      </c>
      <c r="EC302">
        <v>0</v>
      </c>
      <c r="ED302">
        <v>637.70000000000005</v>
      </c>
      <c r="EE302">
        <v>637.70000000000005</v>
      </c>
      <c r="EF302">
        <v>637.70000000000005</v>
      </c>
      <c r="EG302">
        <v>604.45000000000005</v>
      </c>
      <c r="EH302">
        <v>0</v>
      </c>
      <c r="EI302">
        <v>33.25</v>
      </c>
    </row>
    <row r="303" spans="1:139" x14ac:dyDescent="0.3">
      <c r="A303" t="s">
        <v>0</v>
      </c>
      <c r="B303" t="s">
        <v>608</v>
      </c>
      <c r="C303" t="s">
        <v>609</v>
      </c>
      <c r="D303" t="s">
        <v>36</v>
      </c>
      <c r="E303" t="s">
        <v>35</v>
      </c>
      <c r="F303">
        <v>126</v>
      </c>
      <c r="G303">
        <v>1167</v>
      </c>
      <c r="H303" s="1">
        <v>45072</v>
      </c>
      <c r="I303">
        <v>0</v>
      </c>
      <c r="J303">
        <v>0</v>
      </c>
      <c r="K303">
        <v>109.37</v>
      </c>
      <c r="L303">
        <v>109.37</v>
      </c>
      <c r="M303">
        <v>0</v>
      </c>
      <c r="N303" t="s">
        <v>5</v>
      </c>
      <c r="O303" t="s">
        <v>16</v>
      </c>
      <c r="P303">
        <v>2023</v>
      </c>
      <c r="Q303" t="s">
        <v>7</v>
      </c>
      <c r="R303" t="s">
        <v>8</v>
      </c>
      <c r="S303" t="s">
        <v>611</v>
      </c>
      <c r="AK303">
        <v>60623</v>
      </c>
      <c r="AL303" t="s">
        <v>612</v>
      </c>
      <c r="AQ303">
        <v>11</v>
      </c>
      <c r="AR303" t="s">
        <v>11</v>
      </c>
      <c r="BF303">
        <v>2</v>
      </c>
      <c r="BG303" t="s">
        <v>613</v>
      </c>
      <c r="CX303" t="s">
        <v>13</v>
      </c>
      <c r="CZ303" t="s">
        <v>13</v>
      </c>
      <c r="DA303" t="s">
        <v>13</v>
      </c>
      <c r="DB303" t="s">
        <v>13</v>
      </c>
      <c r="DC303" t="s">
        <v>13</v>
      </c>
      <c r="DH303">
        <v>0</v>
      </c>
      <c r="DW303">
        <v>0</v>
      </c>
      <c r="DX303">
        <v>0</v>
      </c>
      <c r="DY303">
        <v>0</v>
      </c>
      <c r="DZ303">
        <v>0</v>
      </c>
      <c r="EA303">
        <v>109.37</v>
      </c>
      <c r="EB303">
        <v>0</v>
      </c>
      <c r="EC303">
        <v>0</v>
      </c>
      <c r="ED303">
        <v>109.37</v>
      </c>
      <c r="EE303">
        <v>109.37</v>
      </c>
      <c r="EF303">
        <v>109.37</v>
      </c>
      <c r="EG303">
        <v>103.67</v>
      </c>
      <c r="EH303">
        <v>0</v>
      </c>
      <c r="EI303">
        <v>5.7</v>
      </c>
    </row>
    <row r="304" spans="1:139" x14ac:dyDescent="0.3">
      <c r="A304" t="s">
        <v>0</v>
      </c>
      <c r="B304" t="s">
        <v>608</v>
      </c>
      <c r="C304" t="s">
        <v>609</v>
      </c>
      <c r="D304" t="s">
        <v>36</v>
      </c>
      <c r="E304" t="s">
        <v>35</v>
      </c>
      <c r="F304">
        <v>126</v>
      </c>
      <c r="G304">
        <v>1168</v>
      </c>
      <c r="H304" s="1">
        <v>45072</v>
      </c>
      <c r="I304">
        <v>0</v>
      </c>
      <c r="J304">
        <v>0</v>
      </c>
      <c r="K304">
        <v>82.48</v>
      </c>
      <c r="L304">
        <v>82.48</v>
      </c>
      <c r="M304">
        <v>0</v>
      </c>
      <c r="N304" t="s">
        <v>5</v>
      </c>
      <c r="O304" t="s">
        <v>16</v>
      </c>
      <c r="P304">
        <v>2023</v>
      </c>
      <c r="Q304" t="s">
        <v>7</v>
      </c>
      <c r="R304" t="s">
        <v>8</v>
      </c>
      <c r="S304" t="s">
        <v>611</v>
      </c>
      <c r="AK304">
        <v>60623</v>
      </c>
      <c r="AL304" t="s">
        <v>612</v>
      </c>
      <c r="AQ304">
        <v>11</v>
      </c>
      <c r="AR304" t="s">
        <v>11</v>
      </c>
      <c r="BF304">
        <v>2</v>
      </c>
      <c r="BG304" t="s">
        <v>613</v>
      </c>
      <c r="CX304" t="s">
        <v>13</v>
      </c>
      <c r="CZ304" t="s">
        <v>13</v>
      </c>
      <c r="DA304" t="s">
        <v>13</v>
      </c>
      <c r="DB304" t="s">
        <v>13</v>
      </c>
      <c r="DC304" t="s">
        <v>13</v>
      </c>
      <c r="DH304">
        <v>0</v>
      </c>
      <c r="DW304">
        <v>0</v>
      </c>
      <c r="DX304">
        <v>0</v>
      </c>
      <c r="DY304">
        <v>0</v>
      </c>
      <c r="DZ304">
        <v>0</v>
      </c>
      <c r="EA304">
        <v>82.48</v>
      </c>
      <c r="EB304">
        <v>0</v>
      </c>
      <c r="EC304">
        <v>0</v>
      </c>
      <c r="ED304">
        <v>82.48</v>
      </c>
      <c r="EE304">
        <v>82.48</v>
      </c>
      <c r="EF304">
        <v>82.48</v>
      </c>
      <c r="EG304">
        <v>78.180000000000007</v>
      </c>
      <c r="EH304">
        <v>0</v>
      </c>
      <c r="EI304">
        <v>4.3</v>
      </c>
    </row>
    <row r="305" spans="1:139" x14ac:dyDescent="0.3">
      <c r="A305" t="s">
        <v>0</v>
      </c>
      <c r="B305" t="s">
        <v>608</v>
      </c>
      <c r="C305" t="s">
        <v>609</v>
      </c>
      <c r="D305" t="s">
        <v>36</v>
      </c>
      <c r="E305" t="s">
        <v>35</v>
      </c>
      <c r="F305">
        <v>126</v>
      </c>
      <c r="G305">
        <v>1169</v>
      </c>
      <c r="H305" s="1">
        <v>45072</v>
      </c>
      <c r="I305">
        <v>0</v>
      </c>
      <c r="J305">
        <v>0</v>
      </c>
      <c r="K305">
        <v>831.42</v>
      </c>
      <c r="L305">
        <v>831.42</v>
      </c>
      <c r="M305">
        <v>0</v>
      </c>
      <c r="N305" t="s">
        <v>5</v>
      </c>
      <c r="O305" t="s">
        <v>16</v>
      </c>
      <c r="P305">
        <v>2023</v>
      </c>
      <c r="Q305" t="s">
        <v>7</v>
      </c>
      <c r="R305" t="s">
        <v>8</v>
      </c>
      <c r="S305" t="s">
        <v>611</v>
      </c>
      <c r="AK305">
        <v>60623</v>
      </c>
      <c r="AL305" t="s">
        <v>612</v>
      </c>
      <c r="AQ305">
        <v>11</v>
      </c>
      <c r="AR305" t="s">
        <v>11</v>
      </c>
      <c r="BF305">
        <v>2</v>
      </c>
      <c r="BG305" t="s">
        <v>613</v>
      </c>
      <c r="CX305" t="s">
        <v>13</v>
      </c>
      <c r="CZ305" t="s">
        <v>13</v>
      </c>
      <c r="DA305" t="s">
        <v>13</v>
      </c>
      <c r="DB305" t="s">
        <v>13</v>
      </c>
      <c r="DC305" t="s">
        <v>13</v>
      </c>
      <c r="DH305">
        <v>0</v>
      </c>
      <c r="DW305">
        <v>0</v>
      </c>
      <c r="DX305">
        <v>0</v>
      </c>
      <c r="DY305">
        <v>0</v>
      </c>
      <c r="DZ305">
        <v>0</v>
      </c>
      <c r="EA305">
        <v>831.42</v>
      </c>
      <c r="EB305">
        <v>0</v>
      </c>
      <c r="EC305">
        <v>0</v>
      </c>
      <c r="ED305">
        <v>831.42</v>
      </c>
      <c r="EE305">
        <v>831.42</v>
      </c>
      <c r="EF305">
        <v>831.42</v>
      </c>
      <c r="EG305">
        <v>788.08</v>
      </c>
      <c r="EH305">
        <v>0</v>
      </c>
      <c r="EI305">
        <v>43.34</v>
      </c>
    </row>
    <row r="306" spans="1:139" x14ac:dyDescent="0.3">
      <c r="A306" t="s">
        <v>0</v>
      </c>
      <c r="B306" t="s">
        <v>608</v>
      </c>
      <c r="C306" t="s">
        <v>609</v>
      </c>
      <c r="D306" t="s">
        <v>462</v>
      </c>
      <c r="E306" t="s">
        <v>35</v>
      </c>
      <c r="F306">
        <v>126</v>
      </c>
      <c r="G306">
        <v>1172</v>
      </c>
      <c r="H306" s="1">
        <v>45072</v>
      </c>
      <c r="I306">
        <v>0</v>
      </c>
      <c r="J306">
        <v>0</v>
      </c>
      <c r="K306">
        <v>1473.98</v>
      </c>
      <c r="L306">
        <v>1473.98</v>
      </c>
      <c r="M306">
        <v>0</v>
      </c>
      <c r="N306" t="s">
        <v>5</v>
      </c>
      <c r="O306" t="s">
        <v>16</v>
      </c>
      <c r="P306">
        <v>2023</v>
      </c>
      <c r="Q306" t="s">
        <v>7</v>
      </c>
      <c r="R306" t="s">
        <v>8</v>
      </c>
      <c r="S306" t="s">
        <v>611</v>
      </c>
      <c r="AK306">
        <v>60623</v>
      </c>
      <c r="AL306" t="s">
        <v>612</v>
      </c>
      <c r="AQ306">
        <v>11</v>
      </c>
      <c r="AR306" t="s">
        <v>11</v>
      </c>
      <c r="BF306">
        <v>2</v>
      </c>
      <c r="BG306" t="s">
        <v>613</v>
      </c>
      <c r="CX306" t="s">
        <v>13</v>
      </c>
      <c r="CZ306" t="s">
        <v>13</v>
      </c>
      <c r="DA306" t="s">
        <v>13</v>
      </c>
      <c r="DB306" t="s">
        <v>13</v>
      </c>
      <c r="DC306" t="s">
        <v>13</v>
      </c>
      <c r="DH306">
        <v>0</v>
      </c>
      <c r="DW306">
        <v>0</v>
      </c>
      <c r="DX306">
        <v>0</v>
      </c>
      <c r="DY306">
        <v>0</v>
      </c>
      <c r="DZ306">
        <v>0</v>
      </c>
      <c r="EA306">
        <v>1473.98</v>
      </c>
      <c r="EB306">
        <v>0</v>
      </c>
      <c r="EC306">
        <v>0</v>
      </c>
      <c r="ED306">
        <v>1473.98</v>
      </c>
      <c r="EE306">
        <v>1473.98</v>
      </c>
      <c r="EF306">
        <v>1473.98</v>
      </c>
      <c r="EG306">
        <v>1397.14</v>
      </c>
      <c r="EH306">
        <v>0</v>
      </c>
      <c r="EI306">
        <v>76.84</v>
      </c>
    </row>
    <row r="307" spans="1:139" x14ac:dyDescent="0.3">
      <c r="A307" t="s">
        <v>0</v>
      </c>
      <c r="B307" t="s">
        <v>608</v>
      </c>
      <c r="C307" t="s">
        <v>609</v>
      </c>
      <c r="D307" t="s">
        <v>462</v>
      </c>
      <c r="E307" t="s">
        <v>35</v>
      </c>
      <c r="F307">
        <v>126</v>
      </c>
      <c r="G307">
        <v>1173</v>
      </c>
      <c r="H307" s="1">
        <v>45072</v>
      </c>
      <c r="I307">
        <v>0</v>
      </c>
      <c r="J307">
        <v>0</v>
      </c>
      <c r="K307">
        <v>537.34</v>
      </c>
      <c r="L307">
        <v>537.34</v>
      </c>
      <c r="M307">
        <v>0</v>
      </c>
      <c r="N307" t="s">
        <v>5</v>
      </c>
      <c r="O307" t="s">
        <v>16</v>
      </c>
      <c r="P307">
        <v>2023</v>
      </c>
      <c r="Q307" t="s">
        <v>7</v>
      </c>
      <c r="R307" t="s">
        <v>8</v>
      </c>
      <c r="S307" t="s">
        <v>611</v>
      </c>
      <c r="AK307">
        <v>60623</v>
      </c>
      <c r="AL307" t="s">
        <v>612</v>
      </c>
      <c r="AQ307">
        <v>11</v>
      </c>
      <c r="AR307" t="s">
        <v>11</v>
      </c>
      <c r="BF307">
        <v>2</v>
      </c>
      <c r="BG307" t="s">
        <v>613</v>
      </c>
      <c r="CX307" t="s">
        <v>13</v>
      </c>
      <c r="CZ307" t="s">
        <v>13</v>
      </c>
      <c r="DA307" t="s">
        <v>13</v>
      </c>
      <c r="DB307" t="s">
        <v>13</v>
      </c>
      <c r="DC307" t="s">
        <v>13</v>
      </c>
      <c r="DH307">
        <v>0</v>
      </c>
      <c r="DW307">
        <v>0</v>
      </c>
      <c r="DX307">
        <v>0</v>
      </c>
      <c r="DY307">
        <v>0</v>
      </c>
      <c r="DZ307">
        <v>0</v>
      </c>
      <c r="EA307">
        <v>537.34</v>
      </c>
      <c r="EB307">
        <v>0</v>
      </c>
      <c r="EC307">
        <v>0</v>
      </c>
      <c r="ED307">
        <v>537.34</v>
      </c>
      <c r="EE307">
        <v>537.34</v>
      </c>
      <c r="EF307">
        <v>537.34</v>
      </c>
      <c r="EG307">
        <v>509.33</v>
      </c>
      <c r="EH307">
        <v>0</v>
      </c>
      <c r="EI307">
        <v>28.01</v>
      </c>
    </row>
    <row r="308" spans="1:139" x14ac:dyDescent="0.3">
      <c r="A308" t="s">
        <v>0</v>
      </c>
      <c r="B308" t="s">
        <v>608</v>
      </c>
      <c r="C308" t="s">
        <v>609</v>
      </c>
      <c r="D308" t="s">
        <v>28</v>
      </c>
      <c r="E308" t="s">
        <v>35</v>
      </c>
      <c r="F308">
        <v>126</v>
      </c>
      <c r="G308">
        <v>1174</v>
      </c>
      <c r="H308" s="1">
        <v>45072</v>
      </c>
      <c r="I308">
        <v>0</v>
      </c>
      <c r="J308">
        <v>0</v>
      </c>
      <c r="K308">
        <v>308.04000000000002</v>
      </c>
      <c r="L308">
        <v>308.04000000000002</v>
      </c>
      <c r="M308">
        <v>0</v>
      </c>
      <c r="N308" t="s">
        <v>5</v>
      </c>
      <c r="O308" t="s">
        <v>16</v>
      </c>
      <c r="P308">
        <v>2023</v>
      </c>
      <c r="Q308" t="s">
        <v>7</v>
      </c>
      <c r="R308" t="s">
        <v>8</v>
      </c>
      <c r="S308" t="s">
        <v>611</v>
      </c>
      <c r="AK308">
        <v>60623</v>
      </c>
      <c r="AL308" t="s">
        <v>612</v>
      </c>
      <c r="AQ308">
        <v>11</v>
      </c>
      <c r="AR308" t="s">
        <v>11</v>
      </c>
      <c r="BF308">
        <v>2</v>
      </c>
      <c r="BG308" t="s">
        <v>613</v>
      </c>
      <c r="CX308" t="s">
        <v>13</v>
      </c>
      <c r="CZ308" t="s">
        <v>13</v>
      </c>
      <c r="DA308" t="s">
        <v>13</v>
      </c>
      <c r="DB308" t="s">
        <v>13</v>
      </c>
      <c r="DC308" t="s">
        <v>13</v>
      </c>
      <c r="DH308">
        <v>0</v>
      </c>
      <c r="DW308">
        <v>0</v>
      </c>
      <c r="DX308">
        <v>0</v>
      </c>
      <c r="DY308">
        <v>0</v>
      </c>
      <c r="DZ308">
        <v>0</v>
      </c>
      <c r="EA308">
        <v>308.04000000000002</v>
      </c>
      <c r="EB308">
        <v>0</v>
      </c>
      <c r="EC308">
        <v>0</v>
      </c>
      <c r="ED308">
        <v>308.04000000000002</v>
      </c>
      <c r="EE308">
        <v>308.04000000000002</v>
      </c>
      <c r="EF308">
        <v>308.04000000000002</v>
      </c>
      <c r="EG308">
        <v>291.98</v>
      </c>
      <c r="EH308">
        <v>0</v>
      </c>
      <c r="EI308">
        <v>16.059999999999999</v>
      </c>
    </row>
    <row r="309" spans="1:139" x14ac:dyDescent="0.3">
      <c r="A309" t="s">
        <v>0</v>
      </c>
      <c r="B309" t="s">
        <v>608</v>
      </c>
      <c r="C309" t="s">
        <v>609</v>
      </c>
      <c r="D309" t="s">
        <v>28</v>
      </c>
      <c r="E309" t="s">
        <v>35</v>
      </c>
      <c r="F309">
        <v>126</v>
      </c>
      <c r="G309">
        <v>1175</v>
      </c>
      <c r="H309" s="1">
        <v>45072</v>
      </c>
      <c r="I309">
        <v>0</v>
      </c>
      <c r="J309">
        <v>0</v>
      </c>
      <c r="K309">
        <v>11.49</v>
      </c>
      <c r="L309">
        <v>11.49</v>
      </c>
      <c r="M309">
        <v>0</v>
      </c>
      <c r="N309" t="s">
        <v>5</v>
      </c>
      <c r="O309" t="s">
        <v>16</v>
      </c>
      <c r="P309">
        <v>2023</v>
      </c>
      <c r="Q309" t="s">
        <v>7</v>
      </c>
      <c r="R309" t="s">
        <v>8</v>
      </c>
      <c r="S309" t="s">
        <v>611</v>
      </c>
      <c r="AK309">
        <v>60623</v>
      </c>
      <c r="AL309" t="s">
        <v>612</v>
      </c>
      <c r="AQ309">
        <v>11</v>
      </c>
      <c r="AR309" t="s">
        <v>11</v>
      </c>
      <c r="BF309">
        <v>2</v>
      </c>
      <c r="BG309" t="s">
        <v>613</v>
      </c>
      <c r="CX309" t="s">
        <v>13</v>
      </c>
      <c r="CZ309" t="s">
        <v>13</v>
      </c>
      <c r="DA309" t="s">
        <v>13</v>
      </c>
      <c r="DB309" t="s">
        <v>13</v>
      </c>
      <c r="DC309" t="s">
        <v>13</v>
      </c>
      <c r="DH309">
        <v>0</v>
      </c>
      <c r="DW309">
        <v>0</v>
      </c>
      <c r="DX309">
        <v>0</v>
      </c>
      <c r="DY309">
        <v>0</v>
      </c>
      <c r="DZ309">
        <v>0</v>
      </c>
      <c r="EA309">
        <v>11.49</v>
      </c>
      <c r="EB309">
        <v>0</v>
      </c>
      <c r="EC309">
        <v>0</v>
      </c>
      <c r="ED309">
        <v>11.49</v>
      </c>
      <c r="EE309">
        <v>11.49</v>
      </c>
      <c r="EF309">
        <v>11.49</v>
      </c>
      <c r="EG309">
        <v>10.89</v>
      </c>
      <c r="EH309">
        <v>0</v>
      </c>
      <c r="EI309">
        <v>0.6</v>
      </c>
    </row>
    <row r="310" spans="1:139" x14ac:dyDescent="0.3">
      <c r="A310" t="s">
        <v>0</v>
      </c>
      <c r="B310" t="s">
        <v>608</v>
      </c>
      <c r="C310" t="s">
        <v>609</v>
      </c>
      <c r="D310" t="s">
        <v>28</v>
      </c>
      <c r="E310" t="s">
        <v>35</v>
      </c>
      <c r="F310">
        <v>126</v>
      </c>
      <c r="G310">
        <v>1176</v>
      </c>
      <c r="H310" s="1">
        <v>45072</v>
      </c>
      <c r="I310">
        <v>0</v>
      </c>
      <c r="J310">
        <v>0</v>
      </c>
      <c r="K310">
        <v>275.29000000000002</v>
      </c>
      <c r="L310">
        <v>275.29000000000002</v>
      </c>
      <c r="M310">
        <v>0</v>
      </c>
      <c r="N310" t="s">
        <v>5</v>
      </c>
      <c r="O310" t="s">
        <v>16</v>
      </c>
      <c r="P310">
        <v>2023</v>
      </c>
      <c r="Q310" t="s">
        <v>7</v>
      </c>
      <c r="R310" t="s">
        <v>8</v>
      </c>
      <c r="S310" t="s">
        <v>611</v>
      </c>
      <c r="AK310">
        <v>60623</v>
      </c>
      <c r="AL310" t="s">
        <v>612</v>
      </c>
      <c r="AQ310">
        <v>11</v>
      </c>
      <c r="AR310" t="s">
        <v>11</v>
      </c>
      <c r="BF310">
        <v>2</v>
      </c>
      <c r="BG310" t="s">
        <v>613</v>
      </c>
      <c r="CX310" t="s">
        <v>13</v>
      </c>
      <c r="CZ310" t="s">
        <v>13</v>
      </c>
      <c r="DA310" t="s">
        <v>13</v>
      </c>
      <c r="DB310" t="s">
        <v>13</v>
      </c>
      <c r="DC310" t="s">
        <v>13</v>
      </c>
      <c r="DH310">
        <v>0</v>
      </c>
      <c r="DW310">
        <v>0</v>
      </c>
      <c r="DX310">
        <v>0</v>
      </c>
      <c r="DY310">
        <v>0</v>
      </c>
      <c r="DZ310">
        <v>0</v>
      </c>
      <c r="EA310">
        <v>275.29000000000002</v>
      </c>
      <c r="EB310">
        <v>0</v>
      </c>
      <c r="EC310">
        <v>0</v>
      </c>
      <c r="ED310">
        <v>275.29000000000002</v>
      </c>
      <c r="EE310">
        <v>275.29000000000002</v>
      </c>
      <c r="EF310">
        <v>275.29000000000002</v>
      </c>
      <c r="EG310">
        <v>260.94</v>
      </c>
      <c r="EH310">
        <v>0</v>
      </c>
      <c r="EI310">
        <v>14.35</v>
      </c>
    </row>
    <row r="311" spans="1:139" x14ac:dyDescent="0.3">
      <c r="A311" t="s">
        <v>0</v>
      </c>
      <c r="B311" t="s">
        <v>608</v>
      </c>
      <c r="C311" t="s">
        <v>609</v>
      </c>
      <c r="D311" t="s">
        <v>39</v>
      </c>
      <c r="E311" t="s">
        <v>35</v>
      </c>
      <c r="F311">
        <v>126</v>
      </c>
      <c r="G311">
        <v>1177</v>
      </c>
      <c r="H311" s="1">
        <v>45072</v>
      </c>
      <c r="I311">
        <v>0</v>
      </c>
      <c r="J311">
        <v>0</v>
      </c>
      <c r="K311">
        <v>21.47</v>
      </c>
      <c r="L311">
        <v>21.47</v>
      </c>
      <c r="M311">
        <v>0</v>
      </c>
      <c r="N311" t="s">
        <v>5</v>
      </c>
      <c r="O311" t="s">
        <v>16</v>
      </c>
      <c r="P311">
        <v>2023</v>
      </c>
      <c r="Q311" t="s">
        <v>7</v>
      </c>
      <c r="R311" t="s">
        <v>8</v>
      </c>
      <c r="S311" t="s">
        <v>611</v>
      </c>
      <c r="AK311">
        <v>60623</v>
      </c>
      <c r="AL311" t="s">
        <v>612</v>
      </c>
      <c r="AQ311">
        <v>11</v>
      </c>
      <c r="AR311" t="s">
        <v>11</v>
      </c>
      <c r="BF311">
        <v>2</v>
      </c>
      <c r="BG311" t="s">
        <v>613</v>
      </c>
      <c r="CX311" t="s">
        <v>13</v>
      </c>
      <c r="CZ311" t="s">
        <v>13</v>
      </c>
      <c r="DA311" t="s">
        <v>13</v>
      </c>
      <c r="DB311" t="s">
        <v>13</v>
      </c>
      <c r="DC311" t="s">
        <v>13</v>
      </c>
      <c r="DH311">
        <v>0</v>
      </c>
      <c r="DW311">
        <v>0</v>
      </c>
      <c r="DX311">
        <v>0</v>
      </c>
      <c r="DY311">
        <v>0</v>
      </c>
      <c r="DZ311">
        <v>0</v>
      </c>
      <c r="EA311">
        <v>21.47</v>
      </c>
      <c r="EB311">
        <v>0</v>
      </c>
      <c r="EC311">
        <v>0</v>
      </c>
      <c r="ED311">
        <v>21.47</v>
      </c>
      <c r="EE311">
        <v>21.47</v>
      </c>
      <c r="EF311">
        <v>21.47</v>
      </c>
      <c r="EG311">
        <v>20.36</v>
      </c>
      <c r="EH311">
        <v>0</v>
      </c>
      <c r="EI311">
        <v>1.1100000000000001</v>
      </c>
    </row>
    <row r="312" spans="1:139" x14ac:dyDescent="0.3">
      <c r="A312" t="s">
        <v>0</v>
      </c>
      <c r="B312" t="s">
        <v>608</v>
      </c>
      <c r="C312" t="s">
        <v>609</v>
      </c>
      <c r="D312" t="s">
        <v>39</v>
      </c>
      <c r="E312" t="s">
        <v>35</v>
      </c>
      <c r="F312">
        <v>126</v>
      </c>
      <c r="G312">
        <v>1178</v>
      </c>
      <c r="H312" s="1">
        <v>45072</v>
      </c>
      <c r="I312">
        <v>0</v>
      </c>
      <c r="J312">
        <v>0</v>
      </c>
      <c r="K312">
        <v>382.25</v>
      </c>
      <c r="L312">
        <v>382.25</v>
      </c>
      <c r="M312">
        <v>0</v>
      </c>
      <c r="N312" t="s">
        <v>5</v>
      </c>
      <c r="O312" t="s">
        <v>16</v>
      </c>
      <c r="P312">
        <v>2023</v>
      </c>
      <c r="Q312" t="s">
        <v>7</v>
      </c>
      <c r="R312" t="s">
        <v>8</v>
      </c>
      <c r="S312" t="s">
        <v>611</v>
      </c>
      <c r="AK312">
        <v>60623</v>
      </c>
      <c r="AL312" t="s">
        <v>612</v>
      </c>
      <c r="AQ312">
        <v>11</v>
      </c>
      <c r="AR312" t="s">
        <v>11</v>
      </c>
      <c r="BF312">
        <v>2</v>
      </c>
      <c r="BG312" t="s">
        <v>613</v>
      </c>
      <c r="CX312" t="s">
        <v>13</v>
      </c>
      <c r="CZ312" t="s">
        <v>13</v>
      </c>
      <c r="DA312" t="s">
        <v>13</v>
      </c>
      <c r="DB312" t="s">
        <v>13</v>
      </c>
      <c r="DC312" t="s">
        <v>13</v>
      </c>
      <c r="DH312">
        <v>0</v>
      </c>
      <c r="DW312">
        <v>0</v>
      </c>
      <c r="DX312">
        <v>0</v>
      </c>
      <c r="DY312">
        <v>0</v>
      </c>
      <c r="DZ312">
        <v>0</v>
      </c>
      <c r="EA312">
        <v>382.25</v>
      </c>
      <c r="EB312">
        <v>0</v>
      </c>
      <c r="EC312">
        <v>0</v>
      </c>
      <c r="ED312">
        <v>382.25</v>
      </c>
      <c r="EE312">
        <v>382.25</v>
      </c>
      <c r="EF312">
        <v>382.25</v>
      </c>
      <c r="EG312">
        <v>362.32</v>
      </c>
      <c r="EH312">
        <v>0</v>
      </c>
      <c r="EI312">
        <v>19.93</v>
      </c>
    </row>
    <row r="313" spans="1:139" x14ac:dyDescent="0.3">
      <c r="A313" t="s">
        <v>0</v>
      </c>
      <c r="B313" t="s">
        <v>608</v>
      </c>
      <c r="C313" t="s">
        <v>609</v>
      </c>
      <c r="D313" t="s">
        <v>30</v>
      </c>
      <c r="E313" t="s">
        <v>35</v>
      </c>
      <c r="F313">
        <v>134</v>
      </c>
      <c r="G313">
        <v>1205</v>
      </c>
      <c r="H313" s="1">
        <v>45083</v>
      </c>
      <c r="I313">
        <v>0</v>
      </c>
      <c r="J313">
        <v>0</v>
      </c>
      <c r="K313">
        <v>1727.11</v>
      </c>
      <c r="L313">
        <v>1727.11</v>
      </c>
      <c r="M313">
        <v>0</v>
      </c>
      <c r="N313" t="s">
        <v>5</v>
      </c>
      <c r="O313" t="s">
        <v>16</v>
      </c>
      <c r="P313">
        <v>2023</v>
      </c>
      <c r="Q313" t="s">
        <v>7</v>
      </c>
      <c r="R313" t="s">
        <v>8</v>
      </c>
      <c r="S313" t="s">
        <v>611</v>
      </c>
      <c r="AK313">
        <v>60623</v>
      </c>
      <c r="AL313" t="s">
        <v>612</v>
      </c>
      <c r="AQ313">
        <v>11</v>
      </c>
      <c r="AR313" t="s">
        <v>11</v>
      </c>
      <c r="BF313">
        <v>2</v>
      </c>
      <c r="BG313" t="s">
        <v>613</v>
      </c>
      <c r="CX313" t="s">
        <v>13</v>
      </c>
      <c r="CZ313" t="s">
        <v>13</v>
      </c>
      <c r="DA313" t="s">
        <v>13</v>
      </c>
      <c r="DB313" t="s">
        <v>13</v>
      </c>
      <c r="DC313" t="s">
        <v>13</v>
      </c>
      <c r="DH313">
        <v>0</v>
      </c>
      <c r="DW313">
        <v>0</v>
      </c>
      <c r="DX313">
        <v>0</v>
      </c>
      <c r="DY313">
        <v>0</v>
      </c>
      <c r="DZ313">
        <v>0</v>
      </c>
      <c r="EA313">
        <v>1727.11</v>
      </c>
      <c r="EB313">
        <v>0</v>
      </c>
      <c r="EC313">
        <v>0</v>
      </c>
      <c r="ED313">
        <v>1727.11</v>
      </c>
      <c r="EE313">
        <v>1727.11</v>
      </c>
      <c r="EF313">
        <v>1727.11</v>
      </c>
      <c r="EG313">
        <v>1637.08</v>
      </c>
      <c r="EH313">
        <v>0</v>
      </c>
      <c r="EI313">
        <v>90.03</v>
      </c>
    </row>
    <row r="314" spans="1:139" x14ac:dyDescent="0.3">
      <c r="A314" t="s">
        <v>0</v>
      </c>
      <c r="B314" t="s">
        <v>608</v>
      </c>
      <c r="C314" t="s">
        <v>609</v>
      </c>
      <c r="D314" t="s">
        <v>30</v>
      </c>
      <c r="E314" t="s">
        <v>35</v>
      </c>
      <c r="F314">
        <v>134</v>
      </c>
      <c r="G314">
        <v>1206</v>
      </c>
      <c r="H314" s="1">
        <v>45083</v>
      </c>
      <c r="I314">
        <v>0</v>
      </c>
      <c r="J314">
        <v>0</v>
      </c>
      <c r="K314">
        <v>1088.6500000000001</v>
      </c>
      <c r="L314">
        <v>1088.6500000000001</v>
      </c>
      <c r="M314">
        <v>0</v>
      </c>
      <c r="N314" t="s">
        <v>5</v>
      </c>
      <c r="O314" t="s">
        <v>16</v>
      </c>
      <c r="P314">
        <v>2023</v>
      </c>
      <c r="Q314" t="s">
        <v>7</v>
      </c>
      <c r="R314" t="s">
        <v>8</v>
      </c>
      <c r="S314" t="s">
        <v>611</v>
      </c>
      <c r="AK314">
        <v>60623</v>
      </c>
      <c r="AL314" t="s">
        <v>612</v>
      </c>
      <c r="AQ314">
        <v>11</v>
      </c>
      <c r="AR314" t="s">
        <v>11</v>
      </c>
      <c r="BF314">
        <v>2</v>
      </c>
      <c r="BG314" t="s">
        <v>613</v>
      </c>
      <c r="CX314" t="s">
        <v>13</v>
      </c>
      <c r="CZ314" t="s">
        <v>13</v>
      </c>
      <c r="DA314" t="s">
        <v>13</v>
      </c>
      <c r="DB314" t="s">
        <v>13</v>
      </c>
      <c r="DC314" t="s">
        <v>13</v>
      </c>
      <c r="DH314">
        <v>0</v>
      </c>
      <c r="DW314">
        <v>0</v>
      </c>
      <c r="DX314">
        <v>0</v>
      </c>
      <c r="DY314">
        <v>0</v>
      </c>
      <c r="DZ314">
        <v>0</v>
      </c>
      <c r="EA314">
        <v>1088.6500000000001</v>
      </c>
      <c r="EB314">
        <v>0</v>
      </c>
      <c r="EC314">
        <v>0</v>
      </c>
      <c r="ED314">
        <v>1088.6500000000001</v>
      </c>
      <c r="EE314">
        <v>1088.6500000000001</v>
      </c>
      <c r="EF314">
        <v>1088.6500000000001</v>
      </c>
      <c r="EG314">
        <v>1031.8900000000001</v>
      </c>
      <c r="EH314">
        <v>0</v>
      </c>
      <c r="EI314">
        <v>56.76</v>
      </c>
    </row>
    <row r="315" spans="1:139" x14ac:dyDescent="0.3">
      <c r="A315" t="s">
        <v>0</v>
      </c>
      <c r="B315" t="s">
        <v>608</v>
      </c>
      <c r="C315" t="s">
        <v>609</v>
      </c>
      <c r="D315" t="s">
        <v>36</v>
      </c>
      <c r="E315" t="s">
        <v>35</v>
      </c>
      <c r="F315">
        <v>134</v>
      </c>
      <c r="G315">
        <v>1207</v>
      </c>
      <c r="H315" s="1">
        <v>45083</v>
      </c>
      <c r="I315">
        <v>0</v>
      </c>
      <c r="J315">
        <v>0</v>
      </c>
      <c r="K315">
        <v>628.62</v>
      </c>
      <c r="L315">
        <v>628.62</v>
      </c>
      <c r="M315">
        <v>0</v>
      </c>
      <c r="N315" t="s">
        <v>5</v>
      </c>
      <c r="O315" t="s">
        <v>16</v>
      </c>
      <c r="P315">
        <v>2023</v>
      </c>
      <c r="Q315" t="s">
        <v>7</v>
      </c>
      <c r="R315" t="s">
        <v>8</v>
      </c>
      <c r="S315" t="s">
        <v>611</v>
      </c>
      <c r="AK315">
        <v>60623</v>
      </c>
      <c r="AL315" t="s">
        <v>612</v>
      </c>
      <c r="AQ315">
        <v>11</v>
      </c>
      <c r="AR315" t="s">
        <v>11</v>
      </c>
      <c r="BF315">
        <v>2</v>
      </c>
      <c r="BG315" t="s">
        <v>613</v>
      </c>
      <c r="CX315" t="s">
        <v>13</v>
      </c>
      <c r="CZ315" t="s">
        <v>13</v>
      </c>
      <c r="DA315" t="s">
        <v>13</v>
      </c>
      <c r="DB315" t="s">
        <v>13</v>
      </c>
      <c r="DC315" t="s">
        <v>13</v>
      </c>
      <c r="DH315">
        <v>0</v>
      </c>
      <c r="DW315">
        <v>0</v>
      </c>
      <c r="DX315">
        <v>0</v>
      </c>
      <c r="DY315">
        <v>0</v>
      </c>
      <c r="DZ315">
        <v>0</v>
      </c>
      <c r="EA315">
        <v>628.62</v>
      </c>
      <c r="EB315">
        <v>0</v>
      </c>
      <c r="EC315">
        <v>0</v>
      </c>
      <c r="ED315">
        <v>628.62</v>
      </c>
      <c r="EE315">
        <v>628.62</v>
      </c>
      <c r="EF315">
        <v>628.62</v>
      </c>
      <c r="EG315">
        <v>595.85</v>
      </c>
      <c r="EH315">
        <v>0</v>
      </c>
      <c r="EI315">
        <v>32.770000000000003</v>
      </c>
    </row>
    <row r="316" spans="1:139" x14ac:dyDescent="0.3">
      <c r="A316" t="s">
        <v>0</v>
      </c>
      <c r="B316" t="s">
        <v>608</v>
      </c>
      <c r="C316" t="s">
        <v>609</v>
      </c>
      <c r="D316" t="s">
        <v>310</v>
      </c>
      <c r="E316" t="s">
        <v>35</v>
      </c>
      <c r="F316">
        <v>134</v>
      </c>
      <c r="G316">
        <v>1209</v>
      </c>
      <c r="H316" s="1">
        <v>45083</v>
      </c>
      <c r="I316">
        <v>0</v>
      </c>
      <c r="J316">
        <v>0</v>
      </c>
      <c r="K316">
        <v>147.97999999999999</v>
      </c>
      <c r="L316">
        <v>147.97999999999999</v>
      </c>
      <c r="M316">
        <v>0</v>
      </c>
      <c r="N316" t="s">
        <v>5</v>
      </c>
      <c r="O316" t="s">
        <v>16</v>
      </c>
      <c r="P316">
        <v>2023</v>
      </c>
      <c r="Q316" t="s">
        <v>7</v>
      </c>
      <c r="R316" t="s">
        <v>8</v>
      </c>
      <c r="S316" t="s">
        <v>611</v>
      </c>
      <c r="AK316">
        <v>60623</v>
      </c>
      <c r="AL316" t="s">
        <v>612</v>
      </c>
      <c r="AQ316">
        <v>11</v>
      </c>
      <c r="AR316" t="s">
        <v>11</v>
      </c>
      <c r="BF316">
        <v>2</v>
      </c>
      <c r="BG316" t="s">
        <v>613</v>
      </c>
      <c r="CX316" t="s">
        <v>13</v>
      </c>
      <c r="CZ316" t="s">
        <v>13</v>
      </c>
      <c r="DA316" t="s">
        <v>13</v>
      </c>
      <c r="DB316" t="s">
        <v>13</v>
      </c>
      <c r="DC316" t="s">
        <v>13</v>
      </c>
      <c r="DH316">
        <v>0</v>
      </c>
      <c r="DW316">
        <v>0</v>
      </c>
      <c r="DX316">
        <v>0</v>
      </c>
      <c r="DY316">
        <v>0</v>
      </c>
      <c r="DZ316">
        <v>0</v>
      </c>
      <c r="EA316">
        <v>147.97999999999999</v>
      </c>
      <c r="EB316">
        <v>0</v>
      </c>
      <c r="EC316">
        <v>0</v>
      </c>
      <c r="ED316">
        <v>147.97999999999999</v>
      </c>
      <c r="EE316">
        <v>147.97999999999999</v>
      </c>
      <c r="EF316">
        <v>147.97999999999999</v>
      </c>
      <c r="EG316">
        <v>140.27000000000001</v>
      </c>
      <c r="EH316">
        <v>0</v>
      </c>
      <c r="EI316">
        <v>7.71</v>
      </c>
    </row>
    <row r="317" spans="1:139" x14ac:dyDescent="0.3">
      <c r="A317" t="s">
        <v>0</v>
      </c>
      <c r="B317" t="s">
        <v>608</v>
      </c>
      <c r="C317" t="s">
        <v>609</v>
      </c>
      <c r="D317" t="s">
        <v>310</v>
      </c>
      <c r="E317" t="s">
        <v>35</v>
      </c>
      <c r="F317">
        <v>134</v>
      </c>
      <c r="G317">
        <v>1210</v>
      </c>
      <c r="H317" s="1">
        <v>45083</v>
      </c>
      <c r="I317">
        <v>0</v>
      </c>
      <c r="J317">
        <v>0</v>
      </c>
      <c r="K317">
        <v>1336.4</v>
      </c>
      <c r="L317">
        <v>1336.4</v>
      </c>
      <c r="M317">
        <v>0</v>
      </c>
      <c r="N317" t="s">
        <v>5</v>
      </c>
      <c r="O317" t="s">
        <v>16</v>
      </c>
      <c r="P317">
        <v>2023</v>
      </c>
      <c r="Q317" t="s">
        <v>7</v>
      </c>
      <c r="R317" t="s">
        <v>8</v>
      </c>
      <c r="S317" t="s">
        <v>611</v>
      </c>
      <c r="AK317">
        <v>60623</v>
      </c>
      <c r="AL317" t="s">
        <v>612</v>
      </c>
      <c r="AQ317">
        <v>11</v>
      </c>
      <c r="AR317" t="s">
        <v>11</v>
      </c>
      <c r="BF317">
        <v>2</v>
      </c>
      <c r="BG317" t="s">
        <v>613</v>
      </c>
      <c r="CX317" t="s">
        <v>13</v>
      </c>
      <c r="CZ317" t="s">
        <v>13</v>
      </c>
      <c r="DA317" t="s">
        <v>13</v>
      </c>
      <c r="DB317" t="s">
        <v>13</v>
      </c>
      <c r="DC317" t="s">
        <v>13</v>
      </c>
      <c r="DH317">
        <v>0</v>
      </c>
      <c r="DW317">
        <v>0</v>
      </c>
      <c r="DX317">
        <v>0</v>
      </c>
      <c r="DY317">
        <v>0</v>
      </c>
      <c r="DZ317">
        <v>0</v>
      </c>
      <c r="EA317">
        <v>1336.4</v>
      </c>
      <c r="EB317">
        <v>0</v>
      </c>
      <c r="EC317">
        <v>0</v>
      </c>
      <c r="ED317">
        <v>1336.4</v>
      </c>
      <c r="EE317">
        <v>1336.4</v>
      </c>
      <c r="EF317">
        <v>1336.4</v>
      </c>
      <c r="EG317">
        <v>1266.73</v>
      </c>
      <c r="EH317">
        <v>0</v>
      </c>
      <c r="EI317">
        <v>69.67</v>
      </c>
    </row>
    <row r="318" spans="1:139" x14ac:dyDescent="0.3">
      <c r="A318" t="s">
        <v>0</v>
      </c>
      <c r="B318" t="s">
        <v>608</v>
      </c>
      <c r="C318" t="s">
        <v>609</v>
      </c>
      <c r="D318" t="s">
        <v>310</v>
      </c>
      <c r="E318" t="s">
        <v>35</v>
      </c>
      <c r="F318">
        <v>134</v>
      </c>
      <c r="G318">
        <v>1211</v>
      </c>
      <c r="H318" s="1">
        <v>45083</v>
      </c>
      <c r="I318">
        <v>0</v>
      </c>
      <c r="J318">
        <v>0</v>
      </c>
      <c r="K318">
        <v>3644.29</v>
      </c>
      <c r="L318">
        <v>3644.29</v>
      </c>
      <c r="M318">
        <v>0</v>
      </c>
      <c r="N318" t="s">
        <v>5</v>
      </c>
      <c r="O318" t="s">
        <v>16</v>
      </c>
      <c r="P318">
        <v>2023</v>
      </c>
      <c r="Q318" t="s">
        <v>7</v>
      </c>
      <c r="R318" t="s">
        <v>8</v>
      </c>
      <c r="S318" t="s">
        <v>611</v>
      </c>
      <c r="AK318">
        <v>60623</v>
      </c>
      <c r="AL318" t="s">
        <v>612</v>
      </c>
      <c r="AQ318">
        <v>11</v>
      </c>
      <c r="AR318" t="s">
        <v>11</v>
      </c>
      <c r="BF318">
        <v>2</v>
      </c>
      <c r="BG318" t="s">
        <v>613</v>
      </c>
      <c r="CX318" t="s">
        <v>13</v>
      </c>
      <c r="CZ318" t="s">
        <v>13</v>
      </c>
      <c r="DA318" t="s">
        <v>13</v>
      </c>
      <c r="DB318" t="s">
        <v>13</v>
      </c>
      <c r="DC318" t="s">
        <v>13</v>
      </c>
      <c r="DH318">
        <v>0</v>
      </c>
      <c r="DW318">
        <v>0</v>
      </c>
      <c r="DX318">
        <v>0</v>
      </c>
      <c r="DY318">
        <v>0</v>
      </c>
      <c r="DZ318">
        <v>0</v>
      </c>
      <c r="EA318">
        <v>3644.29</v>
      </c>
      <c r="EB318">
        <v>0</v>
      </c>
      <c r="EC318">
        <v>0</v>
      </c>
      <c r="ED318">
        <v>3644.29</v>
      </c>
      <c r="EE318">
        <v>3644.29</v>
      </c>
      <c r="EF318">
        <v>3644.29</v>
      </c>
      <c r="EG318">
        <v>3454.3</v>
      </c>
      <c r="EH318">
        <v>0</v>
      </c>
      <c r="EI318">
        <v>189.99</v>
      </c>
    </row>
    <row r="319" spans="1:139" x14ac:dyDescent="0.3">
      <c r="A319" t="s">
        <v>0</v>
      </c>
      <c r="B319" t="s">
        <v>608</v>
      </c>
      <c r="C319" t="s">
        <v>609</v>
      </c>
      <c r="D319" t="s">
        <v>31</v>
      </c>
      <c r="E319" t="s">
        <v>35</v>
      </c>
      <c r="F319">
        <v>134</v>
      </c>
      <c r="G319">
        <v>1212</v>
      </c>
      <c r="H319" s="1">
        <v>45083</v>
      </c>
      <c r="I319">
        <v>0</v>
      </c>
      <c r="J319">
        <v>0</v>
      </c>
      <c r="K319">
        <v>178.98</v>
      </c>
      <c r="L319">
        <v>178.98</v>
      </c>
      <c r="M319">
        <v>0</v>
      </c>
      <c r="N319" t="s">
        <v>5</v>
      </c>
      <c r="O319" t="s">
        <v>16</v>
      </c>
      <c r="P319">
        <v>2023</v>
      </c>
      <c r="Q319" t="s">
        <v>7</v>
      </c>
      <c r="R319" t="s">
        <v>8</v>
      </c>
      <c r="S319" t="s">
        <v>611</v>
      </c>
      <c r="AK319">
        <v>60623</v>
      </c>
      <c r="AL319" t="s">
        <v>612</v>
      </c>
      <c r="AQ319">
        <v>11</v>
      </c>
      <c r="AR319" t="s">
        <v>11</v>
      </c>
      <c r="BF319">
        <v>2</v>
      </c>
      <c r="BG319" t="s">
        <v>613</v>
      </c>
      <c r="CX319" t="s">
        <v>13</v>
      </c>
      <c r="CZ319" t="s">
        <v>13</v>
      </c>
      <c r="DA319" t="s">
        <v>13</v>
      </c>
      <c r="DB319" t="s">
        <v>13</v>
      </c>
      <c r="DC319" t="s">
        <v>13</v>
      </c>
      <c r="DH319">
        <v>0</v>
      </c>
      <c r="DW319">
        <v>0</v>
      </c>
      <c r="DX319">
        <v>0</v>
      </c>
      <c r="DY319">
        <v>0</v>
      </c>
      <c r="DZ319">
        <v>0</v>
      </c>
      <c r="EA319">
        <v>178.98</v>
      </c>
      <c r="EB319">
        <v>0</v>
      </c>
      <c r="EC319">
        <v>0</v>
      </c>
      <c r="ED319">
        <v>178.98</v>
      </c>
      <c r="EE319">
        <v>178.98</v>
      </c>
      <c r="EF319">
        <v>178.98</v>
      </c>
      <c r="EG319">
        <v>169.65</v>
      </c>
      <c r="EH319">
        <v>0</v>
      </c>
      <c r="EI319">
        <v>9.33</v>
      </c>
    </row>
    <row r="320" spans="1:139" x14ac:dyDescent="0.3">
      <c r="A320" t="s">
        <v>0</v>
      </c>
      <c r="B320" t="s">
        <v>608</v>
      </c>
      <c r="C320" t="s">
        <v>609</v>
      </c>
      <c r="D320" t="s">
        <v>31</v>
      </c>
      <c r="E320" t="s">
        <v>35</v>
      </c>
      <c r="F320">
        <v>134</v>
      </c>
      <c r="G320">
        <v>1213</v>
      </c>
      <c r="H320" s="1">
        <v>45083</v>
      </c>
      <c r="I320">
        <v>0</v>
      </c>
      <c r="J320">
        <v>0</v>
      </c>
      <c r="K320">
        <v>138.30000000000001</v>
      </c>
      <c r="L320">
        <v>138.30000000000001</v>
      </c>
      <c r="M320">
        <v>0</v>
      </c>
      <c r="N320" t="s">
        <v>5</v>
      </c>
      <c r="O320" t="s">
        <v>16</v>
      </c>
      <c r="P320">
        <v>2023</v>
      </c>
      <c r="Q320" t="s">
        <v>7</v>
      </c>
      <c r="R320" t="s">
        <v>8</v>
      </c>
      <c r="S320" t="s">
        <v>611</v>
      </c>
      <c r="AK320">
        <v>60623</v>
      </c>
      <c r="AL320" t="s">
        <v>612</v>
      </c>
      <c r="AQ320">
        <v>11</v>
      </c>
      <c r="AR320" t="s">
        <v>11</v>
      </c>
      <c r="BF320">
        <v>2</v>
      </c>
      <c r="BG320" t="s">
        <v>613</v>
      </c>
      <c r="CX320" t="s">
        <v>13</v>
      </c>
      <c r="CZ320" t="s">
        <v>13</v>
      </c>
      <c r="DA320" t="s">
        <v>13</v>
      </c>
      <c r="DB320" t="s">
        <v>13</v>
      </c>
      <c r="DC320" t="s">
        <v>13</v>
      </c>
      <c r="DH320">
        <v>0</v>
      </c>
      <c r="DW320">
        <v>0</v>
      </c>
      <c r="DX320">
        <v>0</v>
      </c>
      <c r="DY320">
        <v>0</v>
      </c>
      <c r="DZ320">
        <v>0</v>
      </c>
      <c r="EA320">
        <v>138.30000000000001</v>
      </c>
      <c r="EB320">
        <v>0</v>
      </c>
      <c r="EC320">
        <v>0</v>
      </c>
      <c r="ED320">
        <v>138.30000000000001</v>
      </c>
      <c r="EE320">
        <v>138.30000000000001</v>
      </c>
      <c r="EF320">
        <v>138.30000000000001</v>
      </c>
      <c r="EG320">
        <v>131.09</v>
      </c>
      <c r="EH320">
        <v>0</v>
      </c>
      <c r="EI320">
        <v>7.21</v>
      </c>
    </row>
    <row r="321" spans="1:139" x14ac:dyDescent="0.3">
      <c r="A321" t="s">
        <v>0</v>
      </c>
      <c r="B321" t="s">
        <v>608</v>
      </c>
      <c r="C321" t="s">
        <v>609</v>
      </c>
      <c r="D321" t="s">
        <v>31</v>
      </c>
      <c r="E321" t="s">
        <v>35</v>
      </c>
      <c r="F321">
        <v>134</v>
      </c>
      <c r="G321">
        <v>1214</v>
      </c>
      <c r="H321" s="1">
        <v>45083</v>
      </c>
      <c r="I321">
        <v>0</v>
      </c>
      <c r="J321">
        <v>0</v>
      </c>
      <c r="K321">
        <v>57.29</v>
      </c>
      <c r="L321">
        <v>57.29</v>
      </c>
      <c r="M321">
        <v>0</v>
      </c>
      <c r="N321" t="s">
        <v>5</v>
      </c>
      <c r="O321" t="s">
        <v>16</v>
      </c>
      <c r="P321">
        <v>2023</v>
      </c>
      <c r="Q321" t="s">
        <v>7</v>
      </c>
      <c r="R321" t="s">
        <v>8</v>
      </c>
      <c r="S321" t="s">
        <v>611</v>
      </c>
      <c r="AK321">
        <v>60623</v>
      </c>
      <c r="AL321" t="s">
        <v>612</v>
      </c>
      <c r="AQ321">
        <v>11</v>
      </c>
      <c r="AR321" t="s">
        <v>11</v>
      </c>
      <c r="BF321">
        <v>2</v>
      </c>
      <c r="BG321" t="s">
        <v>613</v>
      </c>
      <c r="CX321" t="s">
        <v>13</v>
      </c>
      <c r="CZ321" t="s">
        <v>13</v>
      </c>
      <c r="DA321" t="s">
        <v>13</v>
      </c>
      <c r="DB321" t="s">
        <v>13</v>
      </c>
      <c r="DC321" t="s">
        <v>13</v>
      </c>
      <c r="DH321">
        <v>0</v>
      </c>
      <c r="DW321">
        <v>0</v>
      </c>
      <c r="DX321">
        <v>0</v>
      </c>
      <c r="DY321">
        <v>0</v>
      </c>
      <c r="DZ321">
        <v>0</v>
      </c>
      <c r="EA321">
        <v>57.29</v>
      </c>
      <c r="EB321">
        <v>0</v>
      </c>
      <c r="EC321">
        <v>0</v>
      </c>
      <c r="ED321">
        <v>57.29</v>
      </c>
      <c r="EE321">
        <v>57.29</v>
      </c>
      <c r="EF321">
        <v>57.29</v>
      </c>
      <c r="EG321">
        <v>54.31</v>
      </c>
      <c r="EH321">
        <v>0</v>
      </c>
      <c r="EI321">
        <v>2.98</v>
      </c>
    </row>
    <row r="322" spans="1:139" x14ac:dyDescent="0.3">
      <c r="A322" t="s">
        <v>0</v>
      </c>
      <c r="B322" t="s">
        <v>608</v>
      </c>
      <c r="C322" t="s">
        <v>609</v>
      </c>
      <c r="D322" t="s">
        <v>462</v>
      </c>
      <c r="E322" t="s">
        <v>35</v>
      </c>
      <c r="F322">
        <v>134</v>
      </c>
      <c r="G322">
        <v>1217</v>
      </c>
      <c r="H322" s="1">
        <v>45083</v>
      </c>
      <c r="I322">
        <v>0</v>
      </c>
      <c r="J322">
        <v>0</v>
      </c>
      <c r="K322">
        <v>301.62</v>
      </c>
      <c r="L322">
        <v>301.62</v>
      </c>
      <c r="M322">
        <v>0</v>
      </c>
      <c r="N322" t="s">
        <v>5</v>
      </c>
      <c r="O322" t="s">
        <v>16</v>
      </c>
      <c r="P322">
        <v>2023</v>
      </c>
      <c r="Q322" t="s">
        <v>7</v>
      </c>
      <c r="R322" t="s">
        <v>8</v>
      </c>
      <c r="S322" t="s">
        <v>611</v>
      </c>
      <c r="AK322">
        <v>60623</v>
      </c>
      <c r="AL322" t="s">
        <v>612</v>
      </c>
      <c r="AQ322">
        <v>11</v>
      </c>
      <c r="AR322" t="s">
        <v>11</v>
      </c>
      <c r="BF322">
        <v>2</v>
      </c>
      <c r="BG322" t="s">
        <v>613</v>
      </c>
      <c r="CX322" t="s">
        <v>13</v>
      </c>
      <c r="CZ322" t="s">
        <v>13</v>
      </c>
      <c r="DA322" t="s">
        <v>13</v>
      </c>
      <c r="DB322" t="s">
        <v>13</v>
      </c>
      <c r="DC322" t="s">
        <v>13</v>
      </c>
      <c r="DH322">
        <v>0</v>
      </c>
      <c r="DW322">
        <v>0</v>
      </c>
      <c r="DX322">
        <v>0</v>
      </c>
      <c r="DY322">
        <v>0</v>
      </c>
      <c r="DZ322">
        <v>0</v>
      </c>
      <c r="EA322">
        <v>301.62</v>
      </c>
      <c r="EB322">
        <v>0</v>
      </c>
      <c r="EC322">
        <v>0</v>
      </c>
      <c r="ED322">
        <v>301.62</v>
      </c>
      <c r="EE322">
        <v>301.62</v>
      </c>
      <c r="EF322">
        <v>301.62</v>
      </c>
      <c r="EG322">
        <v>285.89999999999998</v>
      </c>
      <c r="EH322">
        <v>0</v>
      </c>
      <c r="EI322">
        <v>15.72</v>
      </c>
    </row>
    <row r="323" spans="1:139" x14ac:dyDescent="0.3">
      <c r="A323" t="s">
        <v>0</v>
      </c>
      <c r="B323" t="s">
        <v>608</v>
      </c>
      <c r="C323" t="s">
        <v>609</v>
      </c>
      <c r="D323" t="s">
        <v>462</v>
      </c>
      <c r="E323" t="s">
        <v>35</v>
      </c>
      <c r="F323">
        <v>134</v>
      </c>
      <c r="G323">
        <v>1218</v>
      </c>
      <c r="H323" s="1">
        <v>45083</v>
      </c>
      <c r="I323">
        <v>0</v>
      </c>
      <c r="J323">
        <v>0</v>
      </c>
      <c r="K323">
        <v>185.34</v>
      </c>
      <c r="L323">
        <v>185.34</v>
      </c>
      <c r="M323">
        <v>0</v>
      </c>
      <c r="N323" t="s">
        <v>5</v>
      </c>
      <c r="O323" t="s">
        <v>16</v>
      </c>
      <c r="P323">
        <v>2023</v>
      </c>
      <c r="Q323" t="s">
        <v>7</v>
      </c>
      <c r="R323" t="s">
        <v>8</v>
      </c>
      <c r="S323" t="s">
        <v>611</v>
      </c>
      <c r="AK323">
        <v>60623</v>
      </c>
      <c r="AL323" t="s">
        <v>612</v>
      </c>
      <c r="AQ323">
        <v>11</v>
      </c>
      <c r="AR323" t="s">
        <v>11</v>
      </c>
      <c r="BF323">
        <v>2</v>
      </c>
      <c r="BG323" t="s">
        <v>613</v>
      </c>
      <c r="CX323" t="s">
        <v>13</v>
      </c>
      <c r="CZ323" t="s">
        <v>13</v>
      </c>
      <c r="DA323" t="s">
        <v>13</v>
      </c>
      <c r="DB323" t="s">
        <v>13</v>
      </c>
      <c r="DC323" t="s">
        <v>13</v>
      </c>
      <c r="DH323">
        <v>0</v>
      </c>
      <c r="DW323">
        <v>0</v>
      </c>
      <c r="DX323">
        <v>0</v>
      </c>
      <c r="DY323">
        <v>0</v>
      </c>
      <c r="DZ323">
        <v>0</v>
      </c>
      <c r="EA323">
        <v>185.34</v>
      </c>
      <c r="EB323">
        <v>0</v>
      </c>
      <c r="EC323">
        <v>0</v>
      </c>
      <c r="ED323">
        <v>185.34</v>
      </c>
      <c r="EE323">
        <v>185.34</v>
      </c>
      <c r="EF323">
        <v>185.34</v>
      </c>
      <c r="EG323">
        <v>175.68</v>
      </c>
      <c r="EH323">
        <v>0</v>
      </c>
      <c r="EI323">
        <v>9.66</v>
      </c>
    </row>
    <row r="324" spans="1:139" x14ac:dyDescent="0.3">
      <c r="A324" t="s">
        <v>0</v>
      </c>
      <c r="B324" t="s">
        <v>608</v>
      </c>
      <c r="C324" t="s">
        <v>609</v>
      </c>
      <c r="D324" t="s">
        <v>462</v>
      </c>
      <c r="E324" t="s">
        <v>35</v>
      </c>
      <c r="F324">
        <v>134</v>
      </c>
      <c r="G324">
        <v>1219</v>
      </c>
      <c r="H324" s="1">
        <v>45083</v>
      </c>
      <c r="I324">
        <v>0</v>
      </c>
      <c r="J324">
        <v>0</v>
      </c>
      <c r="K324">
        <v>825.29</v>
      </c>
      <c r="L324">
        <v>825.29</v>
      </c>
      <c r="M324">
        <v>0</v>
      </c>
      <c r="N324" t="s">
        <v>5</v>
      </c>
      <c r="O324" t="s">
        <v>16</v>
      </c>
      <c r="P324">
        <v>2023</v>
      </c>
      <c r="Q324" t="s">
        <v>7</v>
      </c>
      <c r="R324" t="s">
        <v>8</v>
      </c>
      <c r="S324" t="s">
        <v>611</v>
      </c>
      <c r="AK324">
        <v>60623</v>
      </c>
      <c r="AL324" t="s">
        <v>612</v>
      </c>
      <c r="AQ324">
        <v>11</v>
      </c>
      <c r="AR324" t="s">
        <v>11</v>
      </c>
      <c r="BF324">
        <v>2</v>
      </c>
      <c r="BG324" t="s">
        <v>613</v>
      </c>
      <c r="CX324" t="s">
        <v>13</v>
      </c>
      <c r="CZ324" t="s">
        <v>13</v>
      </c>
      <c r="DA324" t="s">
        <v>13</v>
      </c>
      <c r="DB324" t="s">
        <v>13</v>
      </c>
      <c r="DC324" t="s">
        <v>13</v>
      </c>
      <c r="DH324">
        <v>0</v>
      </c>
      <c r="DW324">
        <v>0</v>
      </c>
      <c r="DX324">
        <v>0</v>
      </c>
      <c r="DY324">
        <v>0</v>
      </c>
      <c r="DZ324">
        <v>0</v>
      </c>
      <c r="EA324">
        <v>825.29</v>
      </c>
      <c r="EB324">
        <v>0</v>
      </c>
      <c r="EC324">
        <v>0</v>
      </c>
      <c r="ED324">
        <v>825.29</v>
      </c>
      <c r="EE324">
        <v>825.29</v>
      </c>
      <c r="EF324">
        <v>825.29</v>
      </c>
      <c r="EG324">
        <v>782.26</v>
      </c>
      <c r="EH324">
        <v>0</v>
      </c>
      <c r="EI324">
        <v>43.03</v>
      </c>
    </row>
    <row r="325" spans="1:139" x14ac:dyDescent="0.3">
      <c r="A325" t="s">
        <v>0</v>
      </c>
      <c r="B325" t="s">
        <v>608</v>
      </c>
      <c r="C325" t="s">
        <v>609</v>
      </c>
      <c r="D325" t="s">
        <v>462</v>
      </c>
      <c r="E325" t="s">
        <v>35</v>
      </c>
      <c r="F325">
        <v>134</v>
      </c>
      <c r="G325">
        <v>1220</v>
      </c>
      <c r="H325" s="1">
        <v>45083</v>
      </c>
      <c r="I325">
        <v>0</v>
      </c>
      <c r="J325">
        <v>0</v>
      </c>
      <c r="K325">
        <v>853.16</v>
      </c>
      <c r="L325">
        <v>853.16</v>
      </c>
      <c r="M325">
        <v>0</v>
      </c>
      <c r="N325" t="s">
        <v>5</v>
      </c>
      <c r="O325" t="s">
        <v>16</v>
      </c>
      <c r="P325">
        <v>2023</v>
      </c>
      <c r="Q325" t="s">
        <v>7</v>
      </c>
      <c r="R325" t="s">
        <v>8</v>
      </c>
      <c r="S325" t="s">
        <v>611</v>
      </c>
      <c r="AK325">
        <v>60623</v>
      </c>
      <c r="AL325" t="s">
        <v>612</v>
      </c>
      <c r="AQ325">
        <v>11</v>
      </c>
      <c r="AR325" t="s">
        <v>11</v>
      </c>
      <c r="BF325">
        <v>2</v>
      </c>
      <c r="BG325" t="s">
        <v>613</v>
      </c>
      <c r="CX325" t="s">
        <v>13</v>
      </c>
      <c r="CZ325" t="s">
        <v>13</v>
      </c>
      <c r="DA325" t="s">
        <v>13</v>
      </c>
      <c r="DB325" t="s">
        <v>13</v>
      </c>
      <c r="DC325" t="s">
        <v>13</v>
      </c>
      <c r="DH325">
        <v>0</v>
      </c>
      <c r="DW325">
        <v>0</v>
      </c>
      <c r="DX325">
        <v>0</v>
      </c>
      <c r="DY325">
        <v>0</v>
      </c>
      <c r="DZ325">
        <v>0</v>
      </c>
      <c r="EA325">
        <v>853.16</v>
      </c>
      <c r="EB325">
        <v>0</v>
      </c>
      <c r="EC325">
        <v>0</v>
      </c>
      <c r="ED325">
        <v>853.16</v>
      </c>
      <c r="EE325">
        <v>853.16</v>
      </c>
      <c r="EF325">
        <v>853.16</v>
      </c>
      <c r="EG325">
        <v>808.69</v>
      </c>
      <c r="EH325">
        <v>0</v>
      </c>
      <c r="EI325">
        <v>44.47</v>
      </c>
    </row>
    <row r="326" spans="1:139" x14ac:dyDescent="0.3">
      <c r="A326" t="s">
        <v>0</v>
      </c>
      <c r="B326" t="s">
        <v>608</v>
      </c>
      <c r="C326" t="s">
        <v>609</v>
      </c>
      <c r="D326" t="s">
        <v>28</v>
      </c>
      <c r="E326" t="s">
        <v>35</v>
      </c>
      <c r="F326">
        <v>134</v>
      </c>
      <c r="G326">
        <v>1221</v>
      </c>
      <c r="H326" s="1">
        <v>45083</v>
      </c>
      <c r="I326">
        <v>0</v>
      </c>
      <c r="J326">
        <v>0</v>
      </c>
      <c r="K326">
        <v>48.19</v>
      </c>
      <c r="L326">
        <v>48.19</v>
      </c>
      <c r="M326">
        <v>0</v>
      </c>
      <c r="N326" t="s">
        <v>5</v>
      </c>
      <c r="O326" t="s">
        <v>16</v>
      </c>
      <c r="P326">
        <v>2023</v>
      </c>
      <c r="Q326" t="s">
        <v>7</v>
      </c>
      <c r="R326" t="s">
        <v>8</v>
      </c>
      <c r="S326" t="s">
        <v>611</v>
      </c>
      <c r="AK326">
        <v>60623</v>
      </c>
      <c r="AL326" t="s">
        <v>612</v>
      </c>
      <c r="AQ326">
        <v>11</v>
      </c>
      <c r="AR326" t="s">
        <v>11</v>
      </c>
      <c r="BF326">
        <v>2</v>
      </c>
      <c r="BG326" t="s">
        <v>613</v>
      </c>
      <c r="CX326" t="s">
        <v>13</v>
      </c>
      <c r="CZ326" t="s">
        <v>13</v>
      </c>
      <c r="DA326" t="s">
        <v>13</v>
      </c>
      <c r="DB326" t="s">
        <v>13</v>
      </c>
      <c r="DC326" t="s">
        <v>13</v>
      </c>
      <c r="DH326">
        <v>0</v>
      </c>
      <c r="DW326">
        <v>0</v>
      </c>
      <c r="DX326">
        <v>0</v>
      </c>
      <c r="DY326">
        <v>0</v>
      </c>
      <c r="DZ326">
        <v>0</v>
      </c>
      <c r="EA326">
        <v>48.19</v>
      </c>
      <c r="EB326">
        <v>0</v>
      </c>
      <c r="EC326">
        <v>0</v>
      </c>
      <c r="ED326">
        <v>48.19</v>
      </c>
      <c r="EE326">
        <v>48.19</v>
      </c>
      <c r="EF326">
        <v>48.19</v>
      </c>
      <c r="EG326">
        <v>45.68</v>
      </c>
      <c r="EH326">
        <v>0</v>
      </c>
      <c r="EI326">
        <v>2.5099999999999998</v>
      </c>
    </row>
    <row r="327" spans="1:139" x14ac:dyDescent="0.3">
      <c r="A327" t="s">
        <v>0</v>
      </c>
      <c r="B327" t="s">
        <v>608</v>
      </c>
      <c r="C327" t="s">
        <v>609</v>
      </c>
      <c r="D327" t="s">
        <v>614</v>
      </c>
      <c r="E327" t="s">
        <v>35</v>
      </c>
      <c r="F327">
        <v>134</v>
      </c>
      <c r="G327">
        <v>1222</v>
      </c>
      <c r="H327" s="1">
        <v>45083</v>
      </c>
      <c r="I327">
        <v>0</v>
      </c>
      <c r="J327">
        <v>0</v>
      </c>
      <c r="K327">
        <v>2739.19</v>
      </c>
      <c r="L327">
        <v>2739.19</v>
      </c>
      <c r="M327">
        <v>0</v>
      </c>
      <c r="N327" t="s">
        <v>5</v>
      </c>
      <c r="O327" t="s">
        <v>16</v>
      </c>
      <c r="P327">
        <v>2023</v>
      </c>
      <c r="Q327" t="s">
        <v>7</v>
      </c>
      <c r="R327" t="s">
        <v>8</v>
      </c>
      <c r="S327" t="s">
        <v>611</v>
      </c>
      <c r="AK327">
        <v>60623</v>
      </c>
      <c r="AL327" t="s">
        <v>612</v>
      </c>
      <c r="AQ327">
        <v>11</v>
      </c>
      <c r="AR327" t="s">
        <v>11</v>
      </c>
      <c r="BF327">
        <v>2</v>
      </c>
      <c r="BG327" t="s">
        <v>613</v>
      </c>
      <c r="CX327" t="s">
        <v>13</v>
      </c>
      <c r="CZ327" t="s">
        <v>13</v>
      </c>
      <c r="DA327" t="s">
        <v>13</v>
      </c>
      <c r="DB327" t="s">
        <v>13</v>
      </c>
      <c r="DC327" t="s">
        <v>13</v>
      </c>
      <c r="DH327">
        <v>0</v>
      </c>
      <c r="DW327">
        <v>0</v>
      </c>
      <c r="DX327">
        <v>0</v>
      </c>
      <c r="DY327">
        <v>0</v>
      </c>
      <c r="DZ327">
        <v>0</v>
      </c>
      <c r="EA327">
        <v>2739.19</v>
      </c>
      <c r="EB327">
        <v>0</v>
      </c>
      <c r="EC327">
        <v>0</v>
      </c>
      <c r="ED327">
        <v>2739.19</v>
      </c>
      <c r="EE327">
        <v>2739.19</v>
      </c>
      <c r="EF327">
        <v>2739.19</v>
      </c>
      <c r="EG327">
        <v>2596.39</v>
      </c>
      <c r="EH327">
        <v>0</v>
      </c>
      <c r="EI327">
        <v>142.80000000000001</v>
      </c>
    </row>
    <row r="328" spans="1:139" x14ac:dyDescent="0.3">
      <c r="A328" t="s">
        <v>0</v>
      </c>
      <c r="B328" t="s">
        <v>608</v>
      </c>
      <c r="C328" t="s">
        <v>609</v>
      </c>
      <c r="D328" t="s">
        <v>614</v>
      </c>
      <c r="E328" t="s">
        <v>35</v>
      </c>
      <c r="F328">
        <v>134</v>
      </c>
      <c r="G328">
        <v>1223</v>
      </c>
      <c r="H328" s="1">
        <v>45083</v>
      </c>
      <c r="I328">
        <v>0</v>
      </c>
      <c r="J328">
        <v>0</v>
      </c>
      <c r="K328">
        <v>357.19</v>
      </c>
      <c r="L328">
        <v>357.19</v>
      </c>
      <c r="M328">
        <v>0</v>
      </c>
      <c r="N328" t="s">
        <v>5</v>
      </c>
      <c r="O328" t="s">
        <v>16</v>
      </c>
      <c r="P328">
        <v>2023</v>
      </c>
      <c r="Q328" t="s">
        <v>7</v>
      </c>
      <c r="R328" t="s">
        <v>8</v>
      </c>
      <c r="S328" t="s">
        <v>611</v>
      </c>
      <c r="AK328">
        <v>60623</v>
      </c>
      <c r="AL328" t="s">
        <v>612</v>
      </c>
      <c r="AQ328">
        <v>11</v>
      </c>
      <c r="AR328" t="s">
        <v>11</v>
      </c>
      <c r="BF328">
        <v>2</v>
      </c>
      <c r="BG328" t="s">
        <v>613</v>
      </c>
      <c r="CX328" t="s">
        <v>13</v>
      </c>
      <c r="CZ328" t="s">
        <v>13</v>
      </c>
      <c r="DA328" t="s">
        <v>13</v>
      </c>
      <c r="DB328" t="s">
        <v>13</v>
      </c>
      <c r="DC328" t="s">
        <v>13</v>
      </c>
      <c r="DH328">
        <v>0</v>
      </c>
      <c r="DW328">
        <v>0</v>
      </c>
      <c r="DX328">
        <v>0</v>
      </c>
      <c r="DY328">
        <v>0</v>
      </c>
      <c r="DZ328">
        <v>0</v>
      </c>
      <c r="EA328">
        <v>357.19</v>
      </c>
      <c r="EB328">
        <v>0</v>
      </c>
      <c r="EC328">
        <v>0</v>
      </c>
      <c r="ED328">
        <v>357.19</v>
      </c>
      <c r="EE328">
        <v>357.19</v>
      </c>
      <c r="EF328">
        <v>357.19</v>
      </c>
      <c r="EG328">
        <v>338.57</v>
      </c>
      <c r="EH328">
        <v>0</v>
      </c>
      <c r="EI328">
        <v>18.62</v>
      </c>
    </row>
    <row r="329" spans="1:139" x14ac:dyDescent="0.3">
      <c r="A329" t="s">
        <v>0</v>
      </c>
      <c r="B329" t="s">
        <v>608</v>
      </c>
      <c r="C329" t="s">
        <v>609</v>
      </c>
      <c r="D329" t="s">
        <v>614</v>
      </c>
      <c r="E329" t="s">
        <v>35</v>
      </c>
      <c r="F329">
        <v>134</v>
      </c>
      <c r="G329">
        <v>1224</v>
      </c>
      <c r="H329" s="1">
        <v>45083</v>
      </c>
      <c r="I329">
        <v>0</v>
      </c>
      <c r="J329">
        <v>0</v>
      </c>
      <c r="K329">
        <v>362.85</v>
      </c>
      <c r="L329">
        <v>362.85</v>
      </c>
      <c r="M329">
        <v>0</v>
      </c>
      <c r="N329" t="s">
        <v>5</v>
      </c>
      <c r="O329" t="s">
        <v>16</v>
      </c>
      <c r="P329">
        <v>2023</v>
      </c>
      <c r="Q329" t="s">
        <v>7</v>
      </c>
      <c r="R329" t="s">
        <v>8</v>
      </c>
      <c r="S329" t="s">
        <v>611</v>
      </c>
      <c r="AK329">
        <v>60623</v>
      </c>
      <c r="AL329" t="s">
        <v>612</v>
      </c>
      <c r="AQ329">
        <v>11</v>
      </c>
      <c r="AR329" t="s">
        <v>11</v>
      </c>
      <c r="BF329">
        <v>2</v>
      </c>
      <c r="BG329" t="s">
        <v>613</v>
      </c>
      <c r="CX329" t="s">
        <v>13</v>
      </c>
      <c r="CZ329" t="s">
        <v>13</v>
      </c>
      <c r="DA329" t="s">
        <v>13</v>
      </c>
      <c r="DB329" t="s">
        <v>13</v>
      </c>
      <c r="DC329" t="s">
        <v>13</v>
      </c>
      <c r="DH329">
        <v>0</v>
      </c>
      <c r="DW329">
        <v>0</v>
      </c>
      <c r="DX329">
        <v>0</v>
      </c>
      <c r="DY329">
        <v>0</v>
      </c>
      <c r="DZ329">
        <v>0</v>
      </c>
      <c r="EA329">
        <v>362.85</v>
      </c>
      <c r="EB329">
        <v>0</v>
      </c>
      <c r="EC329">
        <v>0</v>
      </c>
      <c r="ED329">
        <v>362.85</v>
      </c>
      <c r="EE329">
        <v>362.85</v>
      </c>
      <c r="EF329">
        <v>362.85</v>
      </c>
      <c r="EG329">
        <v>343.94</v>
      </c>
      <c r="EH329">
        <v>0</v>
      </c>
      <c r="EI329">
        <v>18.91</v>
      </c>
    </row>
    <row r="330" spans="1:139" x14ac:dyDescent="0.3">
      <c r="A330" t="s">
        <v>0</v>
      </c>
      <c r="B330" t="s">
        <v>608</v>
      </c>
      <c r="C330" t="s">
        <v>609</v>
      </c>
      <c r="D330" t="s">
        <v>39</v>
      </c>
      <c r="E330" t="s">
        <v>35</v>
      </c>
      <c r="F330">
        <v>134</v>
      </c>
      <c r="G330">
        <v>1225</v>
      </c>
      <c r="H330" s="1">
        <v>45083</v>
      </c>
      <c r="I330">
        <v>0</v>
      </c>
      <c r="J330">
        <v>0</v>
      </c>
      <c r="K330">
        <v>720.16</v>
      </c>
      <c r="L330">
        <v>720.16</v>
      </c>
      <c r="M330">
        <v>0</v>
      </c>
      <c r="N330" t="s">
        <v>5</v>
      </c>
      <c r="O330" t="s">
        <v>16</v>
      </c>
      <c r="P330">
        <v>2023</v>
      </c>
      <c r="Q330" t="s">
        <v>7</v>
      </c>
      <c r="R330" t="s">
        <v>8</v>
      </c>
      <c r="S330" t="s">
        <v>611</v>
      </c>
      <c r="AK330">
        <v>60623</v>
      </c>
      <c r="AL330" t="s">
        <v>612</v>
      </c>
      <c r="AQ330">
        <v>11</v>
      </c>
      <c r="AR330" t="s">
        <v>11</v>
      </c>
      <c r="BF330">
        <v>2</v>
      </c>
      <c r="BG330" t="s">
        <v>613</v>
      </c>
      <c r="CX330" t="s">
        <v>13</v>
      </c>
      <c r="CZ330" t="s">
        <v>13</v>
      </c>
      <c r="DA330" t="s">
        <v>13</v>
      </c>
      <c r="DB330" t="s">
        <v>13</v>
      </c>
      <c r="DC330" t="s">
        <v>13</v>
      </c>
      <c r="DH330">
        <v>0</v>
      </c>
      <c r="DW330">
        <v>0</v>
      </c>
      <c r="DX330">
        <v>0</v>
      </c>
      <c r="DY330">
        <v>0</v>
      </c>
      <c r="DZ330">
        <v>0</v>
      </c>
      <c r="EA330">
        <v>720.16</v>
      </c>
      <c r="EB330">
        <v>0</v>
      </c>
      <c r="EC330">
        <v>0</v>
      </c>
      <c r="ED330">
        <v>720.16</v>
      </c>
      <c r="EE330">
        <v>720.16</v>
      </c>
      <c r="EF330">
        <v>720.16</v>
      </c>
      <c r="EG330">
        <v>682.62</v>
      </c>
      <c r="EH330">
        <v>0</v>
      </c>
      <c r="EI330">
        <v>37.54</v>
      </c>
    </row>
    <row r="331" spans="1:139" x14ac:dyDescent="0.3">
      <c r="A331" t="s">
        <v>0</v>
      </c>
      <c r="B331" t="s">
        <v>608</v>
      </c>
      <c r="C331" t="s">
        <v>609</v>
      </c>
      <c r="D331" t="s">
        <v>36</v>
      </c>
      <c r="E331" t="s">
        <v>35</v>
      </c>
      <c r="F331">
        <v>139</v>
      </c>
      <c r="G331">
        <v>1270</v>
      </c>
      <c r="H331" s="1">
        <v>45085</v>
      </c>
      <c r="I331">
        <v>0</v>
      </c>
      <c r="J331">
        <v>0</v>
      </c>
      <c r="K331">
        <v>833.83</v>
      </c>
      <c r="L331">
        <v>833.83</v>
      </c>
      <c r="M331">
        <v>0</v>
      </c>
      <c r="N331" t="s">
        <v>5</v>
      </c>
      <c r="O331" t="s">
        <v>16</v>
      </c>
      <c r="P331">
        <v>2023</v>
      </c>
      <c r="Q331" t="s">
        <v>7</v>
      </c>
      <c r="R331" t="s">
        <v>8</v>
      </c>
      <c r="S331" t="s">
        <v>611</v>
      </c>
      <c r="AK331">
        <v>60623</v>
      </c>
      <c r="AL331" t="s">
        <v>612</v>
      </c>
      <c r="AQ331">
        <v>11</v>
      </c>
      <c r="AR331" t="s">
        <v>11</v>
      </c>
      <c r="BF331">
        <v>2</v>
      </c>
      <c r="BG331" t="s">
        <v>613</v>
      </c>
      <c r="CX331" t="s">
        <v>13</v>
      </c>
      <c r="CZ331" t="s">
        <v>13</v>
      </c>
      <c r="DA331" t="s">
        <v>13</v>
      </c>
      <c r="DB331" t="s">
        <v>13</v>
      </c>
      <c r="DC331" t="s">
        <v>13</v>
      </c>
      <c r="DH331">
        <v>0</v>
      </c>
      <c r="DW331">
        <v>0</v>
      </c>
      <c r="DX331">
        <v>0</v>
      </c>
      <c r="DY331">
        <v>0</v>
      </c>
      <c r="DZ331">
        <v>0</v>
      </c>
      <c r="EA331">
        <v>833.83</v>
      </c>
      <c r="EB331">
        <v>0</v>
      </c>
      <c r="EC331">
        <v>0</v>
      </c>
      <c r="ED331">
        <v>833.83</v>
      </c>
      <c r="EE331">
        <v>833.83</v>
      </c>
      <c r="EF331">
        <v>833.83</v>
      </c>
      <c r="EG331">
        <v>790.36</v>
      </c>
      <c r="EH331">
        <v>0</v>
      </c>
      <c r="EI331">
        <v>43.47</v>
      </c>
    </row>
    <row r="332" spans="1:139" x14ac:dyDescent="0.3">
      <c r="A332" t="s">
        <v>0</v>
      </c>
      <c r="B332" t="s">
        <v>608</v>
      </c>
      <c r="C332" t="s">
        <v>609</v>
      </c>
      <c r="D332" t="s">
        <v>310</v>
      </c>
      <c r="E332" t="s">
        <v>35</v>
      </c>
      <c r="F332">
        <v>139</v>
      </c>
      <c r="G332">
        <v>1284</v>
      </c>
      <c r="H332" s="1">
        <v>45085</v>
      </c>
      <c r="I332">
        <v>0</v>
      </c>
      <c r="J332">
        <v>0</v>
      </c>
      <c r="K332">
        <v>2310.73</v>
      </c>
      <c r="L332">
        <v>2310.73</v>
      </c>
      <c r="M332">
        <v>0</v>
      </c>
      <c r="N332" t="s">
        <v>5</v>
      </c>
      <c r="O332" t="s">
        <v>16</v>
      </c>
      <c r="P332">
        <v>2023</v>
      </c>
      <c r="Q332" t="s">
        <v>7</v>
      </c>
      <c r="R332" t="s">
        <v>8</v>
      </c>
      <c r="S332" t="s">
        <v>611</v>
      </c>
      <c r="AK332">
        <v>60623</v>
      </c>
      <c r="AL332" t="s">
        <v>612</v>
      </c>
      <c r="AQ332">
        <v>11</v>
      </c>
      <c r="AR332" t="s">
        <v>11</v>
      </c>
      <c r="BF332">
        <v>2</v>
      </c>
      <c r="BG332" t="s">
        <v>613</v>
      </c>
      <c r="CX332" t="s">
        <v>13</v>
      </c>
      <c r="CZ332" t="s">
        <v>13</v>
      </c>
      <c r="DA332" t="s">
        <v>13</v>
      </c>
      <c r="DB332" t="s">
        <v>13</v>
      </c>
      <c r="DC332" t="s">
        <v>13</v>
      </c>
      <c r="DH332">
        <v>0</v>
      </c>
      <c r="DW332">
        <v>0</v>
      </c>
      <c r="DX332">
        <v>0</v>
      </c>
      <c r="DY332">
        <v>0</v>
      </c>
      <c r="DZ332">
        <v>0</v>
      </c>
      <c r="EA332">
        <v>2310.73</v>
      </c>
      <c r="EB332">
        <v>0</v>
      </c>
      <c r="EC332">
        <v>0</v>
      </c>
      <c r="ED332">
        <v>2310.73</v>
      </c>
      <c r="EE332">
        <v>2310.73</v>
      </c>
      <c r="EF332">
        <v>2310.73</v>
      </c>
      <c r="EG332">
        <v>2190.2600000000002</v>
      </c>
      <c r="EH332">
        <v>0</v>
      </c>
      <c r="EI332">
        <v>120.47</v>
      </c>
    </row>
    <row r="333" spans="1:139" x14ac:dyDescent="0.3">
      <c r="A333" t="s">
        <v>0</v>
      </c>
      <c r="B333" t="s">
        <v>608</v>
      </c>
      <c r="C333" t="s">
        <v>609</v>
      </c>
      <c r="D333" t="s">
        <v>47</v>
      </c>
      <c r="E333" t="s">
        <v>35</v>
      </c>
      <c r="F333">
        <v>147</v>
      </c>
      <c r="G333">
        <v>1401</v>
      </c>
      <c r="H333" s="1">
        <v>45096</v>
      </c>
      <c r="I333">
        <v>0</v>
      </c>
      <c r="J333">
        <v>0</v>
      </c>
      <c r="K333">
        <v>36.6</v>
      </c>
      <c r="L333">
        <v>36.6</v>
      </c>
      <c r="M333">
        <v>0</v>
      </c>
      <c r="N333" t="s">
        <v>5</v>
      </c>
      <c r="O333" t="s">
        <v>16</v>
      </c>
      <c r="P333">
        <v>2023</v>
      </c>
      <c r="Q333" t="s">
        <v>7</v>
      </c>
      <c r="R333" t="s">
        <v>8</v>
      </c>
      <c r="S333" t="s">
        <v>611</v>
      </c>
      <c r="AK333">
        <v>60623</v>
      </c>
      <c r="AL333" t="s">
        <v>612</v>
      </c>
      <c r="AQ333">
        <v>11</v>
      </c>
      <c r="AR333" t="s">
        <v>11</v>
      </c>
      <c r="BF333">
        <v>2</v>
      </c>
      <c r="BG333" t="s">
        <v>613</v>
      </c>
      <c r="CX333" t="s">
        <v>13</v>
      </c>
      <c r="CZ333" t="s">
        <v>13</v>
      </c>
      <c r="DA333" t="s">
        <v>13</v>
      </c>
      <c r="DB333" t="s">
        <v>13</v>
      </c>
      <c r="DC333" t="s">
        <v>13</v>
      </c>
      <c r="DH333">
        <v>0</v>
      </c>
      <c r="DW333">
        <v>0</v>
      </c>
      <c r="DX333">
        <v>0</v>
      </c>
      <c r="DY333">
        <v>0</v>
      </c>
      <c r="DZ333">
        <v>0</v>
      </c>
      <c r="EA333">
        <v>36.6</v>
      </c>
      <c r="EB333">
        <v>0</v>
      </c>
      <c r="EC333">
        <v>0</v>
      </c>
      <c r="ED333">
        <v>36.6</v>
      </c>
      <c r="EE333">
        <v>36.6</v>
      </c>
      <c r="EF333">
        <v>36.6</v>
      </c>
      <c r="EG333">
        <v>30.5</v>
      </c>
      <c r="EH333">
        <v>0</v>
      </c>
      <c r="EI333">
        <v>6.1</v>
      </c>
    </row>
    <row r="334" spans="1:139" x14ac:dyDescent="0.3">
      <c r="A334" t="s">
        <v>0</v>
      </c>
      <c r="B334" t="s">
        <v>608</v>
      </c>
      <c r="C334" t="s">
        <v>609</v>
      </c>
      <c r="D334" t="s">
        <v>30</v>
      </c>
      <c r="E334" t="s">
        <v>35</v>
      </c>
      <c r="F334">
        <v>147</v>
      </c>
      <c r="G334">
        <v>1402</v>
      </c>
      <c r="H334" s="1">
        <v>45096</v>
      </c>
      <c r="I334">
        <v>0</v>
      </c>
      <c r="J334">
        <v>0</v>
      </c>
      <c r="K334">
        <v>2697.85</v>
      </c>
      <c r="L334">
        <v>2697.85</v>
      </c>
      <c r="M334">
        <v>0</v>
      </c>
      <c r="N334" t="s">
        <v>5</v>
      </c>
      <c r="O334" t="s">
        <v>16</v>
      </c>
      <c r="P334">
        <v>2023</v>
      </c>
      <c r="Q334" t="s">
        <v>7</v>
      </c>
      <c r="R334" t="s">
        <v>8</v>
      </c>
      <c r="S334" t="s">
        <v>611</v>
      </c>
      <c r="AK334">
        <v>60623</v>
      </c>
      <c r="AL334" t="s">
        <v>612</v>
      </c>
      <c r="AQ334">
        <v>11</v>
      </c>
      <c r="AR334" t="s">
        <v>11</v>
      </c>
      <c r="BF334">
        <v>2</v>
      </c>
      <c r="BG334" t="s">
        <v>613</v>
      </c>
      <c r="CX334" t="s">
        <v>13</v>
      </c>
      <c r="CZ334" t="s">
        <v>13</v>
      </c>
      <c r="DA334" t="s">
        <v>13</v>
      </c>
      <c r="DB334" t="s">
        <v>13</v>
      </c>
      <c r="DC334" t="s">
        <v>13</v>
      </c>
      <c r="DH334">
        <v>0</v>
      </c>
      <c r="DW334">
        <v>0</v>
      </c>
      <c r="DX334">
        <v>0</v>
      </c>
      <c r="DY334">
        <v>0</v>
      </c>
      <c r="DZ334">
        <v>0</v>
      </c>
      <c r="EA334">
        <v>2697.85</v>
      </c>
      <c r="EB334">
        <v>0</v>
      </c>
      <c r="EC334">
        <v>0</v>
      </c>
      <c r="ED334">
        <v>2697.85</v>
      </c>
      <c r="EE334">
        <v>2697.85</v>
      </c>
      <c r="EF334">
        <v>2697.85</v>
      </c>
      <c r="EG334">
        <v>2557.21</v>
      </c>
      <c r="EH334">
        <v>0</v>
      </c>
      <c r="EI334">
        <v>140.63999999999999</v>
      </c>
    </row>
    <row r="335" spans="1:139" x14ac:dyDescent="0.3">
      <c r="A335" t="s">
        <v>0</v>
      </c>
      <c r="B335" t="s">
        <v>608</v>
      </c>
      <c r="C335" t="s">
        <v>609</v>
      </c>
      <c r="D335" t="s">
        <v>30</v>
      </c>
      <c r="E335" t="s">
        <v>35</v>
      </c>
      <c r="F335">
        <v>147</v>
      </c>
      <c r="G335">
        <v>1403</v>
      </c>
      <c r="H335" s="1">
        <v>45096</v>
      </c>
      <c r="I335">
        <v>0</v>
      </c>
      <c r="J335">
        <v>0</v>
      </c>
      <c r="K335">
        <v>2443.63</v>
      </c>
      <c r="L335">
        <v>2443.63</v>
      </c>
      <c r="M335">
        <v>0</v>
      </c>
      <c r="N335" t="s">
        <v>5</v>
      </c>
      <c r="O335" t="s">
        <v>16</v>
      </c>
      <c r="P335">
        <v>2023</v>
      </c>
      <c r="Q335" t="s">
        <v>7</v>
      </c>
      <c r="R335" t="s">
        <v>8</v>
      </c>
      <c r="S335" t="s">
        <v>611</v>
      </c>
      <c r="AK335">
        <v>60623</v>
      </c>
      <c r="AL335" t="s">
        <v>612</v>
      </c>
      <c r="AQ335">
        <v>11</v>
      </c>
      <c r="AR335" t="s">
        <v>11</v>
      </c>
      <c r="BF335">
        <v>2</v>
      </c>
      <c r="BG335" t="s">
        <v>613</v>
      </c>
      <c r="CX335" t="s">
        <v>13</v>
      </c>
      <c r="CZ335" t="s">
        <v>13</v>
      </c>
      <c r="DA335" t="s">
        <v>13</v>
      </c>
      <c r="DB335" t="s">
        <v>13</v>
      </c>
      <c r="DC335" t="s">
        <v>13</v>
      </c>
      <c r="DH335">
        <v>0</v>
      </c>
      <c r="DW335">
        <v>0</v>
      </c>
      <c r="DX335">
        <v>0</v>
      </c>
      <c r="DY335">
        <v>0</v>
      </c>
      <c r="DZ335">
        <v>0</v>
      </c>
      <c r="EA335">
        <v>2443.63</v>
      </c>
      <c r="EB335">
        <v>0</v>
      </c>
      <c r="EC335">
        <v>0</v>
      </c>
      <c r="ED335">
        <v>2443.63</v>
      </c>
      <c r="EE335">
        <v>2443.63</v>
      </c>
      <c r="EF335">
        <v>2443.63</v>
      </c>
      <c r="EG335">
        <v>2316.2399999999998</v>
      </c>
      <c r="EH335">
        <v>0</v>
      </c>
      <c r="EI335">
        <v>127.39</v>
      </c>
    </row>
    <row r="336" spans="1:139" x14ac:dyDescent="0.3">
      <c r="A336" t="s">
        <v>0</v>
      </c>
      <c r="B336" t="s">
        <v>608</v>
      </c>
      <c r="C336" t="s">
        <v>609</v>
      </c>
      <c r="D336" t="s">
        <v>30</v>
      </c>
      <c r="E336" t="s">
        <v>35</v>
      </c>
      <c r="F336">
        <v>147</v>
      </c>
      <c r="G336">
        <v>1404</v>
      </c>
      <c r="H336" s="1">
        <v>45096</v>
      </c>
      <c r="I336">
        <v>0</v>
      </c>
      <c r="J336">
        <v>0</v>
      </c>
      <c r="K336">
        <v>1401.64</v>
      </c>
      <c r="L336">
        <v>1401.64</v>
      </c>
      <c r="M336">
        <v>0</v>
      </c>
      <c r="N336" t="s">
        <v>5</v>
      </c>
      <c r="O336" t="s">
        <v>16</v>
      </c>
      <c r="P336">
        <v>2023</v>
      </c>
      <c r="Q336" t="s">
        <v>7</v>
      </c>
      <c r="R336" t="s">
        <v>8</v>
      </c>
      <c r="S336" t="s">
        <v>611</v>
      </c>
      <c r="AK336">
        <v>60623</v>
      </c>
      <c r="AL336" t="s">
        <v>612</v>
      </c>
      <c r="AQ336">
        <v>11</v>
      </c>
      <c r="AR336" t="s">
        <v>11</v>
      </c>
      <c r="BF336">
        <v>2</v>
      </c>
      <c r="BG336" t="s">
        <v>613</v>
      </c>
      <c r="CX336" t="s">
        <v>13</v>
      </c>
      <c r="CZ336" t="s">
        <v>13</v>
      </c>
      <c r="DA336" t="s">
        <v>13</v>
      </c>
      <c r="DB336" t="s">
        <v>13</v>
      </c>
      <c r="DC336" t="s">
        <v>13</v>
      </c>
      <c r="DH336">
        <v>0</v>
      </c>
      <c r="DW336">
        <v>0</v>
      </c>
      <c r="DX336">
        <v>0</v>
      </c>
      <c r="DY336">
        <v>0</v>
      </c>
      <c r="DZ336">
        <v>0</v>
      </c>
      <c r="EA336">
        <v>1401.64</v>
      </c>
      <c r="EB336">
        <v>0</v>
      </c>
      <c r="EC336">
        <v>0</v>
      </c>
      <c r="ED336">
        <v>1401.64</v>
      </c>
      <c r="EE336">
        <v>1401.64</v>
      </c>
      <c r="EF336">
        <v>1401.64</v>
      </c>
      <c r="EG336">
        <v>1328.57</v>
      </c>
      <c r="EH336">
        <v>0</v>
      </c>
      <c r="EI336">
        <v>73.069999999999993</v>
      </c>
    </row>
    <row r="337" spans="1:139" x14ac:dyDescent="0.3">
      <c r="A337" t="s">
        <v>0</v>
      </c>
      <c r="B337" t="s">
        <v>608</v>
      </c>
      <c r="C337" t="s">
        <v>609</v>
      </c>
      <c r="D337" t="s">
        <v>36</v>
      </c>
      <c r="E337" t="s">
        <v>35</v>
      </c>
      <c r="F337">
        <v>147</v>
      </c>
      <c r="G337">
        <v>1405</v>
      </c>
      <c r="H337" s="1">
        <v>45096</v>
      </c>
      <c r="I337">
        <v>0</v>
      </c>
      <c r="J337">
        <v>0</v>
      </c>
      <c r="K337">
        <v>250.78</v>
      </c>
      <c r="L337">
        <v>250.78</v>
      </c>
      <c r="M337">
        <v>0</v>
      </c>
      <c r="N337" t="s">
        <v>5</v>
      </c>
      <c r="O337" t="s">
        <v>16</v>
      </c>
      <c r="P337">
        <v>2023</v>
      </c>
      <c r="Q337" t="s">
        <v>7</v>
      </c>
      <c r="R337" t="s">
        <v>8</v>
      </c>
      <c r="S337" t="s">
        <v>611</v>
      </c>
      <c r="AK337">
        <v>60623</v>
      </c>
      <c r="AL337" t="s">
        <v>612</v>
      </c>
      <c r="AQ337">
        <v>11</v>
      </c>
      <c r="AR337" t="s">
        <v>11</v>
      </c>
      <c r="BF337">
        <v>2</v>
      </c>
      <c r="BG337" t="s">
        <v>613</v>
      </c>
      <c r="CX337" t="s">
        <v>13</v>
      </c>
      <c r="CZ337" t="s">
        <v>13</v>
      </c>
      <c r="DA337" t="s">
        <v>13</v>
      </c>
      <c r="DB337" t="s">
        <v>13</v>
      </c>
      <c r="DC337" t="s">
        <v>13</v>
      </c>
      <c r="DH337">
        <v>0</v>
      </c>
      <c r="DW337">
        <v>0</v>
      </c>
      <c r="DX337">
        <v>0</v>
      </c>
      <c r="DY337">
        <v>0</v>
      </c>
      <c r="DZ337">
        <v>0</v>
      </c>
      <c r="EA337">
        <v>250.78</v>
      </c>
      <c r="EB337">
        <v>0</v>
      </c>
      <c r="EC337">
        <v>0</v>
      </c>
      <c r="ED337">
        <v>250.78</v>
      </c>
      <c r="EE337">
        <v>250.78</v>
      </c>
      <c r="EF337">
        <v>250.78</v>
      </c>
      <c r="EG337">
        <v>237.71</v>
      </c>
      <c r="EH337">
        <v>0</v>
      </c>
      <c r="EI337">
        <v>13.07</v>
      </c>
    </row>
    <row r="338" spans="1:139" x14ac:dyDescent="0.3">
      <c r="A338" t="s">
        <v>0</v>
      </c>
      <c r="B338" t="s">
        <v>608</v>
      </c>
      <c r="C338" t="s">
        <v>609</v>
      </c>
      <c r="D338" t="s">
        <v>36</v>
      </c>
      <c r="E338" t="s">
        <v>35</v>
      </c>
      <c r="F338">
        <v>147</v>
      </c>
      <c r="G338">
        <v>1406</v>
      </c>
      <c r="H338" s="1">
        <v>45096</v>
      </c>
      <c r="I338">
        <v>0</v>
      </c>
      <c r="J338">
        <v>0</v>
      </c>
      <c r="K338">
        <v>188.26</v>
      </c>
      <c r="L338">
        <v>188.26</v>
      </c>
      <c r="M338">
        <v>0</v>
      </c>
      <c r="N338" t="s">
        <v>5</v>
      </c>
      <c r="O338" t="s">
        <v>16</v>
      </c>
      <c r="P338">
        <v>2023</v>
      </c>
      <c r="Q338" t="s">
        <v>7</v>
      </c>
      <c r="R338" t="s">
        <v>8</v>
      </c>
      <c r="S338" t="s">
        <v>611</v>
      </c>
      <c r="AK338">
        <v>60623</v>
      </c>
      <c r="AL338" t="s">
        <v>612</v>
      </c>
      <c r="AQ338">
        <v>11</v>
      </c>
      <c r="AR338" t="s">
        <v>11</v>
      </c>
      <c r="BF338">
        <v>2</v>
      </c>
      <c r="BG338" t="s">
        <v>613</v>
      </c>
      <c r="CX338" t="s">
        <v>13</v>
      </c>
      <c r="CZ338" t="s">
        <v>13</v>
      </c>
      <c r="DA338" t="s">
        <v>13</v>
      </c>
      <c r="DB338" t="s">
        <v>13</v>
      </c>
      <c r="DC338" t="s">
        <v>13</v>
      </c>
      <c r="DH338">
        <v>0</v>
      </c>
      <c r="DW338">
        <v>0</v>
      </c>
      <c r="DX338">
        <v>0</v>
      </c>
      <c r="DY338">
        <v>0</v>
      </c>
      <c r="DZ338">
        <v>0</v>
      </c>
      <c r="EA338">
        <v>188.26</v>
      </c>
      <c r="EB338">
        <v>0</v>
      </c>
      <c r="EC338">
        <v>0</v>
      </c>
      <c r="ED338">
        <v>188.26</v>
      </c>
      <c r="EE338">
        <v>188.26</v>
      </c>
      <c r="EF338">
        <v>188.26</v>
      </c>
      <c r="EG338">
        <v>178.44</v>
      </c>
      <c r="EH338">
        <v>0</v>
      </c>
      <c r="EI338">
        <v>9.82</v>
      </c>
    </row>
    <row r="339" spans="1:139" x14ac:dyDescent="0.3">
      <c r="A339" t="s">
        <v>0</v>
      </c>
      <c r="B339" t="s">
        <v>608</v>
      </c>
      <c r="C339" t="s">
        <v>609</v>
      </c>
      <c r="D339" t="s">
        <v>36</v>
      </c>
      <c r="E339" t="s">
        <v>35</v>
      </c>
      <c r="F339">
        <v>147</v>
      </c>
      <c r="G339">
        <v>1407</v>
      </c>
      <c r="H339" s="1">
        <v>45096</v>
      </c>
      <c r="I339">
        <v>0</v>
      </c>
      <c r="J339">
        <v>0</v>
      </c>
      <c r="K339">
        <v>1046.01</v>
      </c>
      <c r="L339">
        <v>1046.01</v>
      </c>
      <c r="M339">
        <v>0</v>
      </c>
      <c r="N339" t="s">
        <v>5</v>
      </c>
      <c r="O339" t="s">
        <v>16</v>
      </c>
      <c r="P339">
        <v>2023</v>
      </c>
      <c r="Q339" t="s">
        <v>7</v>
      </c>
      <c r="R339" t="s">
        <v>8</v>
      </c>
      <c r="S339" t="s">
        <v>611</v>
      </c>
      <c r="AK339">
        <v>60623</v>
      </c>
      <c r="AL339" t="s">
        <v>612</v>
      </c>
      <c r="AQ339">
        <v>11</v>
      </c>
      <c r="AR339" t="s">
        <v>11</v>
      </c>
      <c r="BF339">
        <v>2</v>
      </c>
      <c r="BG339" t="s">
        <v>613</v>
      </c>
      <c r="CX339" t="s">
        <v>13</v>
      </c>
      <c r="CZ339" t="s">
        <v>13</v>
      </c>
      <c r="DA339" t="s">
        <v>13</v>
      </c>
      <c r="DB339" t="s">
        <v>13</v>
      </c>
      <c r="DC339" t="s">
        <v>13</v>
      </c>
      <c r="DH339">
        <v>0</v>
      </c>
      <c r="DW339">
        <v>0</v>
      </c>
      <c r="DX339">
        <v>0</v>
      </c>
      <c r="DY339">
        <v>0</v>
      </c>
      <c r="DZ339">
        <v>0</v>
      </c>
      <c r="EA339">
        <v>1046.01</v>
      </c>
      <c r="EB339">
        <v>0</v>
      </c>
      <c r="EC339">
        <v>0</v>
      </c>
      <c r="ED339">
        <v>1046.01</v>
      </c>
      <c r="EE339">
        <v>1046.01</v>
      </c>
      <c r="EF339">
        <v>1046.01</v>
      </c>
      <c r="EG339">
        <v>991.48</v>
      </c>
      <c r="EH339">
        <v>0</v>
      </c>
      <c r="EI339">
        <v>54.53</v>
      </c>
    </row>
    <row r="340" spans="1:139" x14ac:dyDescent="0.3">
      <c r="A340" t="s">
        <v>0</v>
      </c>
      <c r="B340" t="s">
        <v>608</v>
      </c>
      <c r="C340" t="s">
        <v>609</v>
      </c>
      <c r="D340" t="s">
        <v>36</v>
      </c>
      <c r="E340" t="s">
        <v>35</v>
      </c>
      <c r="F340">
        <v>147</v>
      </c>
      <c r="G340">
        <v>1408</v>
      </c>
      <c r="H340" s="1">
        <v>45096</v>
      </c>
      <c r="I340">
        <v>0</v>
      </c>
      <c r="J340">
        <v>0</v>
      </c>
      <c r="K340">
        <v>561.96</v>
      </c>
      <c r="L340">
        <v>561.96</v>
      </c>
      <c r="M340">
        <v>0</v>
      </c>
      <c r="N340" t="s">
        <v>5</v>
      </c>
      <c r="O340" t="s">
        <v>16</v>
      </c>
      <c r="P340">
        <v>2023</v>
      </c>
      <c r="Q340" t="s">
        <v>7</v>
      </c>
      <c r="R340" t="s">
        <v>8</v>
      </c>
      <c r="S340" t="s">
        <v>611</v>
      </c>
      <c r="AK340">
        <v>60623</v>
      </c>
      <c r="AL340" t="s">
        <v>612</v>
      </c>
      <c r="AQ340">
        <v>11</v>
      </c>
      <c r="AR340" t="s">
        <v>11</v>
      </c>
      <c r="BF340">
        <v>2</v>
      </c>
      <c r="BG340" t="s">
        <v>613</v>
      </c>
      <c r="CX340" t="s">
        <v>13</v>
      </c>
      <c r="CZ340" t="s">
        <v>13</v>
      </c>
      <c r="DA340" t="s">
        <v>13</v>
      </c>
      <c r="DB340" t="s">
        <v>13</v>
      </c>
      <c r="DC340" t="s">
        <v>13</v>
      </c>
      <c r="DH340">
        <v>0</v>
      </c>
      <c r="DW340">
        <v>0</v>
      </c>
      <c r="DX340">
        <v>0</v>
      </c>
      <c r="DY340">
        <v>0</v>
      </c>
      <c r="DZ340">
        <v>0</v>
      </c>
      <c r="EA340">
        <v>561.96</v>
      </c>
      <c r="EB340">
        <v>0</v>
      </c>
      <c r="EC340">
        <v>0</v>
      </c>
      <c r="ED340">
        <v>561.96</v>
      </c>
      <c r="EE340">
        <v>561.96</v>
      </c>
      <c r="EF340">
        <v>561.96</v>
      </c>
      <c r="EG340">
        <v>532.66999999999996</v>
      </c>
      <c r="EH340">
        <v>0</v>
      </c>
      <c r="EI340">
        <v>29.29</v>
      </c>
    </row>
    <row r="341" spans="1:139" x14ac:dyDescent="0.3">
      <c r="A341" t="s">
        <v>0</v>
      </c>
      <c r="B341" t="s">
        <v>608</v>
      </c>
      <c r="C341" t="s">
        <v>609</v>
      </c>
      <c r="D341" t="s">
        <v>310</v>
      </c>
      <c r="E341" t="s">
        <v>35</v>
      </c>
      <c r="F341">
        <v>147</v>
      </c>
      <c r="G341">
        <v>1409</v>
      </c>
      <c r="H341" s="1">
        <v>45096</v>
      </c>
      <c r="I341">
        <v>0</v>
      </c>
      <c r="J341">
        <v>0</v>
      </c>
      <c r="K341">
        <v>345.78</v>
      </c>
      <c r="L341">
        <v>345.78</v>
      </c>
      <c r="M341">
        <v>0</v>
      </c>
      <c r="N341" t="s">
        <v>5</v>
      </c>
      <c r="O341" t="s">
        <v>16</v>
      </c>
      <c r="P341">
        <v>2023</v>
      </c>
      <c r="Q341" t="s">
        <v>7</v>
      </c>
      <c r="R341" t="s">
        <v>8</v>
      </c>
      <c r="S341" t="s">
        <v>611</v>
      </c>
      <c r="AK341">
        <v>60623</v>
      </c>
      <c r="AL341" t="s">
        <v>612</v>
      </c>
      <c r="AQ341">
        <v>11</v>
      </c>
      <c r="AR341" t="s">
        <v>11</v>
      </c>
      <c r="BF341">
        <v>2</v>
      </c>
      <c r="BG341" t="s">
        <v>613</v>
      </c>
      <c r="CX341" t="s">
        <v>13</v>
      </c>
      <c r="CZ341" t="s">
        <v>13</v>
      </c>
      <c r="DA341" t="s">
        <v>13</v>
      </c>
      <c r="DB341" t="s">
        <v>13</v>
      </c>
      <c r="DC341" t="s">
        <v>13</v>
      </c>
      <c r="DH341">
        <v>0</v>
      </c>
      <c r="DW341">
        <v>0</v>
      </c>
      <c r="DX341">
        <v>0</v>
      </c>
      <c r="DY341">
        <v>0</v>
      </c>
      <c r="DZ341">
        <v>0</v>
      </c>
      <c r="EA341">
        <v>345.78</v>
      </c>
      <c r="EB341">
        <v>0</v>
      </c>
      <c r="EC341">
        <v>0</v>
      </c>
      <c r="ED341">
        <v>345.78</v>
      </c>
      <c r="EE341">
        <v>345.78</v>
      </c>
      <c r="EF341">
        <v>345.78</v>
      </c>
      <c r="EG341">
        <v>327.75</v>
      </c>
      <c r="EH341">
        <v>0</v>
      </c>
      <c r="EI341">
        <v>18.03</v>
      </c>
    </row>
    <row r="342" spans="1:139" x14ac:dyDescent="0.3">
      <c r="A342" t="s">
        <v>0</v>
      </c>
      <c r="B342" t="s">
        <v>608</v>
      </c>
      <c r="C342" t="s">
        <v>609</v>
      </c>
      <c r="D342" t="s">
        <v>310</v>
      </c>
      <c r="E342" t="s">
        <v>35</v>
      </c>
      <c r="F342">
        <v>147</v>
      </c>
      <c r="G342">
        <v>1410</v>
      </c>
      <c r="H342" s="1">
        <v>45096</v>
      </c>
      <c r="I342">
        <v>0</v>
      </c>
      <c r="J342">
        <v>0</v>
      </c>
      <c r="K342">
        <v>2909.42</v>
      </c>
      <c r="L342">
        <v>2909.42</v>
      </c>
      <c r="M342">
        <v>0</v>
      </c>
      <c r="N342" t="s">
        <v>5</v>
      </c>
      <c r="O342" t="s">
        <v>16</v>
      </c>
      <c r="P342">
        <v>2023</v>
      </c>
      <c r="Q342" t="s">
        <v>7</v>
      </c>
      <c r="R342" t="s">
        <v>8</v>
      </c>
      <c r="S342" t="s">
        <v>611</v>
      </c>
      <c r="AK342">
        <v>60623</v>
      </c>
      <c r="AL342" t="s">
        <v>612</v>
      </c>
      <c r="AQ342">
        <v>11</v>
      </c>
      <c r="AR342" t="s">
        <v>11</v>
      </c>
      <c r="BF342">
        <v>2</v>
      </c>
      <c r="BG342" t="s">
        <v>613</v>
      </c>
      <c r="CX342" t="s">
        <v>13</v>
      </c>
      <c r="CZ342" t="s">
        <v>13</v>
      </c>
      <c r="DA342" t="s">
        <v>13</v>
      </c>
      <c r="DB342" t="s">
        <v>13</v>
      </c>
      <c r="DC342" t="s">
        <v>13</v>
      </c>
      <c r="DH342">
        <v>0</v>
      </c>
      <c r="DW342">
        <v>0</v>
      </c>
      <c r="DX342">
        <v>0</v>
      </c>
      <c r="DY342">
        <v>0</v>
      </c>
      <c r="DZ342">
        <v>0</v>
      </c>
      <c r="EA342">
        <v>2909.42</v>
      </c>
      <c r="EB342">
        <v>0</v>
      </c>
      <c r="EC342">
        <v>0</v>
      </c>
      <c r="ED342">
        <v>2909.42</v>
      </c>
      <c r="EE342">
        <v>2909.42</v>
      </c>
      <c r="EF342">
        <v>2909.42</v>
      </c>
      <c r="EG342">
        <v>2757.74</v>
      </c>
      <c r="EH342">
        <v>0</v>
      </c>
      <c r="EI342">
        <v>151.68</v>
      </c>
    </row>
    <row r="343" spans="1:139" x14ac:dyDescent="0.3">
      <c r="A343" t="s">
        <v>0</v>
      </c>
      <c r="B343" t="s">
        <v>608</v>
      </c>
      <c r="C343" t="s">
        <v>609</v>
      </c>
      <c r="D343" t="s">
        <v>462</v>
      </c>
      <c r="E343" t="s">
        <v>35</v>
      </c>
      <c r="F343">
        <v>147</v>
      </c>
      <c r="G343">
        <v>1411</v>
      </c>
      <c r="H343" s="1">
        <v>45096</v>
      </c>
      <c r="I343">
        <v>0</v>
      </c>
      <c r="J343">
        <v>0</v>
      </c>
      <c r="K343">
        <v>635.01</v>
      </c>
      <c r="L343">
        <v>635.01</v>
      </c>
      <c r="M343">
        <v>0</v>
      </c>
      <c r="N343" t="s">
        <v>5</v>
      </c>
      <c r="O343" t="s">
        <v>16</v>
      </c>
      <c r="P343">
        <v>2023</v>
      </c>
      <c r="Q343" t="s">
        <v>7</v>
      </c>
      <c r="R343" t="s">
        <v>8</v>
      </c>
      <c r="S343" t="s">
        <v>611</v>
      </c>
      <c r="AK343">
        <v>60623</v>
      </c>
      <c r="AL343" t="s">
        <v>612</v>
      </c>
      <c r="AQ343">
        <v>11</v>
      </c>
      <c r="AR343" t="s">
        <v>11</v>
      </c>
      <c r="BF343">
        <v>2</v>
      </c>
      <c r="BG343" t="s">
        <v>613</v>
      </c>
      <c r="CX343" t="s">
        <v>13</v>
      </c>
      <c r="CZ343" t="s">
        <v>13</v>
      </c>
      <c r="DA343" t="s">
        <v>13</v>
      </c>
      <c r="DB343" t="s">
        <v>13</v>
      </c>
      <c r="DC343" t="s">
        <v>13</v>
      </c>
      <c r="DH343">
        <v>0</v>
      </c>
      <c r="DW343">
        <v>0</v>
      </c>
      <c r="DX343">
        <v>0</v>
      </c>
      <c r="DY343">
        <v>0</v>
      </c>
      <c r="DZ343">
        <v>0</v>
      </c>
      <c r="EA343">
        <v>635.01</v>
      </c>
      <c r="EB343">
        <v>0</v>
      </c>
      <c r="EC343">
        <v>0</v>
      </c>
      <c r="ED343">
        <v>635.01</v>
      </c>
      <c r="EE343">
        <v>635.01</v>
      </c>
      <c r="EF343">
        <v>635.01</v>
      </c>
      <c r="EG343">
        <v>601.9</v>
      </c>
      <c r="EH343">
        <v>0</v>
      </c>
      <c r="EI343">
        <v>33.11</v>
      </c>
    </row>
    <row r="344" spans="1:139" x14ac:dyDescent="0.3">
      <c r="A344" t="s">
        <v>0</v>
      </c>
      <c r="B344" t="s">
        <v>608</v>
      </c>
      <c r="C344" t="s">
        <v>609</v>
      </c>
      <c r="D344" t="s">
        <v>462</v>
      </c>
      <c r="E344" t="s">
        <v>35</v>
      </c>
      <c r="F344">
        <v>147</v>
      </c>
      <c r="G344">
        <v>1412</v>
      </c>
      <c r="H344" s="1">
        <v>45096</v>
      </c>
      <c r="I344">
        <v>0</v>
      </c>
      <c r="J344">
        <v>0</v>
      </c>
      <c r="K344">
        <v>1803.77</v>
      </c>
      <c r="L344">
        <v>1803.77</v>
      </c>
      <c r="M344">
        <v>0</v>
      </c>
      <c r="N344" t="s">
        <v>5</v>
      </c>
      <c r="O344" t="s">
        <v>16</v>
      </c>
      <c r="P344">
        <v>2023</v>
      </c>
      <c r="Q344" t="s">
        <v>7</v>
      </c>
      <c r="R344" t="s">
        <v>8</v>
      </c>
      <c r="S344" t="s">
        <v>611</v>
      </c>
      <c r="AK344">
        <v>60623</v>
      </c>
      <c r="AL344" t="s">
        <v>612</v>
      </c>
      <c r="AQ344">
        <v>11</v>
      </c>
      <c r="AR344" t="s">
        <v>11</v>
      </c>
      <c r="BF344">
        <v>2</v>
      </c>
      <c r="BG344" t="s">
        <v>613</v>
      </c>
      <c r="CX344" t="s">
        <v>13</v>
      </c>
      <c r="CZ344" t="s">
        <v>13</v>
      </c>
      <c r="DA344" t="s">
        <v>13</v>
      </c>
      <c r="DB344" t="s">
        <v>13</v>
      </c>
      <c r="DC344" t="s">
        <v>13</v>
      </c>
      <c r="DH344">
        <v>0</v>
      </c>
      <c r="DW344">
        <v>0</v>
      </c>
      <c r="DX344">
        <v>0</v>
      </c>
      <c r="DY344">
        <v>0</v>
      </c>
      <c r="DZ344">
        <v>0</v>
      </c>
      <c r="EA344">
        <v>1803.77</v>
      </c>
      <c r="EB344">
        <v>0</v>
      </c>
      <c r="EC344">
        <v>0</v>
      </c>
      <c r="ED344">
        <v>1803.77</v>
      </c>
      <c r="EE344">
        <v>1803.77</v>
      </c>
      <c r="EF344">
        <v>1803.77</v>
      </c>
      <c r="EG344">
        <v>1709.74</v>
      </c>
      <c r="EH344">
        <v>0</v>
      </c>
      <c r="EI344">
        <v>94.03</v>
      </c>
    </row>
    <row r="345" spans="1:139" x14ac:dyDescent="0.3">
      <c r="A345" t="s">
        <v>0</v>
      </c>
      <c r="B345" t="s">
        <v>608</v>
      </c>
      <c r="C345" t="s">
        <v>609</v>
      </c>
      <c r="D345" t="s">
        <v>462</v>
      </c>
      <c r="E345" t="s">
        <v>35</v>
      </c>
      <c r="F345">
        <v>147</v>
      </c>
      <c r="G345">
        <v>1413</v>
      </c>
      <c r="H345" s="1">
        <v>45096</v>
      </c>
      <c r="I345">
        <v>0</v>
      </c>
      <c r="J345">
        <v>0</v>
      </c>
      <c r="K345">
        <v>731.14</v>
      </c>
      <c r="L345">
        <v>731.14</v>
      </c>
      <c r="M345">
        <v>0</v>
      </c>
      <c r="N345" t="s">
        <v>5</v>
      </c>
      <c r="O345" t="s">
        <v>16</v>
      </c>
      <c r="P345">
        <v>2023</v>
      </c>
      <c r="Q345" t="s">
        <v>7</v>
      </c>
      <c r="R345" t="s">
        <v>8</v>
      </c>
      <c r="S345" t="s">
        <v>611</v>
      </c>
      <c r="AK345">
        <v>60623</v>
      </c>
      <c r="AL345" t="s">
        <v>612</v>
      </c>
      <c r="AQ345">
        <v>11</v>
      </c>
      <c r="AR345" t="s">
        <v>11</v>
      </c>
      <c r="BF345">
        <v>2</v>
      </c>
      <c r="BG345" t="s">
        <v>613</v>
      </c>
      <c r="CX345" t="s">
        <v>13</v>
      </c>
      <c r="CZ345" t="s">
        <v>13</v>
      </c>
      <c r="DA345" t="s">
        <v>13</v>
      </c>
      <c r="DB345" t="s">
        <v>13</v>
      </c>
      <c r="DC345" t="s">
        <v>13</v>
      </c>
      <c r="DH345">
        <v>0</v>
      </c>
      <c r="DW345">
        <v>0</v>
      </c>
      <c r="DX345">
        <v>0</v>
      </c>
      <c r="DY345">
        <v>0</v>
      </c>
      <c r="DZ345">
        <v>0</v>
      </c>
      <c r="EA345">
        <v>731.14</v>
      </c>
      <c r="EB345">
        <v>0</v>
      </c>
      <c r="EC345">
        <v>0</v>
      </c>
      <c r="ED345">
        <v>731.14</v>
      </c>
      <c r="EE345">
        <v>731.14</v>
      </c>
      <c r="EF345">
        <v>731.14</v>
      </c>
      <c r="EG345">
        <v>693.02</v>
      </c>
      <c r="EH345">
        <v>0</v>
      </c>
      <c r="EI345">
        <v>38.119999999999997</v>
      </c>
    </row>
    <row r="346" spans="1:139" x14ac:dyDescent="0.3">
      <c r="A346" t="s">
        <v>0</v>
      </c>
      <c r="B346" t="s">
        <v>608</v>
      </c>
      <c r="C346" t="s">
        <v>609</v>
      </c>
      <c r="D346" t="s">
        <v>28</v>
      </c>
      <c r="E346" t="s">
        <v>35</v>
      </c>
      <c r="F346">
        <v>147</v>
      </c>
      <c r="G346">
        <v>1414</v>
      </c>
      <c r="H346" s="1">
        <v>45096</v>
      </c>
      <c r="I346">
        <v>0</v>
      </c>
      <c r="J346">
        <v>0</v>
      </c>
      <c r="K346">
        <v>448.76</v>
      </c>
      <c r="L346">
        <v>448.76</v>
      </c>
      <c r="M346">
        <v>0</v>
      </c>
      <c r="N346" t="s">
        <v>5</v>
      </c>
      <c r="O346" t="s">
        <v>16</v>
      </c>
      <c r="P346">
        <v>2023</v>
      </c>
      <c r="Q346" t="s">
        <v>7</v>
      </c>
      <c r="R346" t="s">
        <v>8</v>
      </c>
      <c r="S346" t="s">
        <v>611</v>
      </c>
      <c r="AK346">
        <v>60623</v>
      </c>
      <c r="AL346" t="s">
        <v>612</v>
      </c>
      <c r="AQ346">
        <v>11</v>
      </c>
      <c r="AR346" t="s">
        <v>11</v>
      </c>
      <c r="BF346">
        <v>2</v>
      </c>
      <c r="BG346" t="s">
        <v>613</v>
      </c>
      <c r="CX346" t="s">
        <v>13</v>
      </c>
      <c r="CZ346" t="s">
        <v>13</v>
      </c>
      <c r="DA346" t="s">
        <v>13</v>
      </c>
      <c r="DB346" t="s">
        <v>13</v>
      </c>
      <c r="DC346" t="s">
        <v>13</v>
      </c>
      <c r="DH346">
        <v>0</v>
      </c>
      <c r="DW346">
        <v>0</v>
      </c>
      <c r="DX346">
        <v>0</v>
      </c>
      <c r="DY346">
        <v>0</v>
      </c>
      <c r="DZ346">
        <v>0</v>
      </c>
      <c r="EA346">
        <v>448.76</v>
      </c>
      <c r="EB346">
        <v>0</v>
      </c>
      <c r="EC346">
        <v>0</v>
      </c>
      <c r="ED346">
        <v>448.76</v>
      </c>
      <c r="EE346">
        <v>448.76</v>
      </c>
      <c r="EF346">
        <v>448.76</v>
      </c>
      <c r="EG346">
        <v>425.37</v>
      </c>
      <c r="EH346">
        <v>0</v>
      </c>
      <c r="EI346">
        <v>23.39</v>
      </c>
    </row>
    <row r="347" spans="1:139" x14ac:dyDescent="0.3">
      <c r="A347" t="s">
        <v>0</v>
      </c>
      <c r="B347" t="s">
        <v>608</v>
      </c>
      <c r="C347" t="s">
        <v>609</v>
      </c>
      <c r="D347" t="s">
        <v>33</v>
      </c>
      <c r="E347" t="s">
        <v>35</v>
      </c>
      <c r="F347">
        <v>147</v>
      </c>
      <c r="G347">
        <v>1415</v>
      </c>
      <c r="H347" s="1">
        <v>45096</v>
      </c>
      <c r="I347">
        <v>0</v>
      </c>
      <c r="J347">
        <v>0</v>
      </c>
      <c r="K347">
        <v>1634.07</v>
      </c>
      <c r="L347">
        <v>1634.07</v>
      </c>
      <c r="M347">
        <v>0</v>
      </c>
      <c r="N347" t="s">
        <v>5</v>
      </c>
      <c r="O347" t="s">
        <v>16</v>
      </c>
      <c r="P347">
        <v>2023</v>
      </c>
      <c r="Q347" t="s">
        <v>7</v>
      </c>
      <c r="R347" t="s">
        <v>8</v>
      </c>
      <c r="S347" t="s">
        <v>611</v>
      </c>
      <c r="AK347">
        <v>60623</v>
      </c>
      <c r="AL347" t="s">
        <v>612</v>
      </c>
      <c r="AQ347">
        <v>11</v>
      </c>
      <c r="AR347" t="s">
        <v>11</v>
      </c>
      <c r="BF347">
        <v>2</v>
      </c>
      <c r="BG347" t="s">
        <v>613</v>
      </c>
      <c r="CX347" t="s">
        <v>13</v>
      </c>
      <c r="CZ347" t="s">
        <v>13</v>
      </c>
      <c r="DA347" t="s">
        <v>13</v>
      </c>
      <c r="DB347" t="s">
        <v>13</v>
      </c>
      <c r="DC347" t="s">
        <v>13</v>
      </c>
      <c r="DH347">
        <v>0</v>
      </c>
      <c r="DW347">
        <v>0</v>
      </c>
      <c r="DX347">
        <v>0</v>
      </c>
      <c r="DY347">
        <v>0</v>
      </c>
      <c r="DZ347">
        <v>0</v>
      </c>
      <c r="EA347">
        <v>1634.07</v>
      </c>
      <c r="EB347">
        <v>0</v>
      </c>
      <c r="EC347">
        <v>0</v>
      </c>
      <c r="ED347">
        <v>0</v>
      </c>
      <c r="EE347">
        <v>1634.07</v>
      </c>
      <c r="EF347">
        <v>1634.07</v>
      </c>
      <c r="EG347">
        <v>1548.88</v>
      </c>
      <c r="EH347">
        <v>0</v>
      </c>
      <c r="EI347">
        <v>85.19</v>
      </c>
    </row>
    <row r="348" spans="1:139" x14ac:dyDescent="0.3">
      <c r="A348" t="s">
        <v>0</v>
      </c>
      <c r="B348" t="s">
        <v>608</v>
      </c>
      <c r="C348" t="s">
        <v>609</v>
      </c>
      <c r="D348" t="s">
        <v>614</v>
      </c>
      <c r="E348" t="s">
        <v>35</v>
      </c>
      <c r="F348">
        <v>147</v>
      </c>
      <c r="G348">
        <v>1418</v>
      </c>
      <c r="H348" s="1">
        <v>45096</v>
      </c>
      <c r="I348">
        <v>0</v>
      </c>
      <c r="J348">
        <v>0</v>
      </c>
      <c r="K348">
        <v>3789.64</v>
      </c>
      <c r="L348">
        <v>3789.64</v>
      </c>
      <c r="M348">
        <v>0</v>
      </c>
      <c r="N348" t="s">
        <v>5</v>
      </c>
      <c r="O348" t="s">
        <v>16</v>
      </c>
      <c r="P348">
        <v>2023</v>
      </c>
      <c r="Q348" t="s">
        <v>7</v>
      </c>
      <c r="R348" t="s">
        <v>8</v>
      </c>
      <c r="S348" t="s">
        <v>611</v>
      </c>
      <c r="AK348">
        <v>60623</v>
      </c>
      <c r="AL348" t="s">
        <v>612</v>
      </c>
      <c r="AQ348">
        <v>11</v>
      </c>
      <c r="AR348" t="s">
        <v>11</v>
      </c>
      <c r="BF348">
        <v>2</v>
      </c>
      <c r="BG348" t="s">
        <v>613</v>
      </c>
      <c r="CX348" t="s">
        <v>13</v>
      </c>
      <c r="CZ348" t="s">
        <v>13</v>
      </c>
      <c r="DA348" t="s">
        <v>13</v>
      </c>
      <c r="DB348" t="s">
        <v>13</v>
      </c>
      <c r="DC348" t="s">
        <v>13</v>
      </c>
      <c r="DH348">
        <v>0</v>
      </c>
      <c r="DW348">
        <v>0</v>
      </c>
      <c r="DX348">
        <v>0</v>
      </c>
      <c r="DY348">
        <v>0</v>
      </c>
      <c r="DZ348">
        <v>0</v>
      </c>
      <c r="EA348">
        <v>3789.64</v>
      </c>
      <c r="EB348">
        <v>0</v>
      </c>
      <c r="EC348">
        <v>0</v>
      </c>
      <c r="ED348">
        <v>3789.64</v>
      </c>
      <c r="EE348">
        <v>3789.64</v>
      </c>
      <c r="EF348">
        <v>3789.64</v>
      </c>
      <c r="EG348">
        <v>3592.07</v>
      </c>
      <c r="EH348">
        <v>0</v>
      </c>
      <c r="EI348">
        <v>197.57</v>
      </c>
    </row>
    <row r="349" spans="1:139" x14ac:dyDescent="0.3">
      <c r="A349" t="s">
        <v>0</v>
      </c>
      <c r="B349" t="s">
        <v>608</v>
      </c>
      <c r="C349" t="s">
        <v>609</v>
      </c>
      <c r="D349" t="s">
        <v>614</v>
      </c>
      <c r="E349" t="s">
        <v>35</v>
      </c>
      <c r="F349">
        <v>147</v>
      </c>
      <c r="G349">
        <v>1419</v>
      </c>
      <c r="H349" s="1">
        <v>45096</v>
      </c>
      <c r="I349">
        <v>0</v>
      </c>
      <c r="J349">
        <v>0</v>
      </c>
      <c r="K349">
        <v>3188.62</v>
      </c>
      <c r="L349">
        <v>3188.62</v>
      </c>
      <c r="M349">
        <v>0</v>
      </c>
      <c r="N349" t="s">
        <v>5</v>
      </c>
      <c r="O349" t="s">
        <v>16</v>
      </c>
      <c r="P349">
        <v>2023</v>
      </c>
      <c r="Q349" t="s">
        <v>7</v>
      </c>
      <c r="R349" t="s">
        <v>8</v>
      </c>
      <c r="S349" t="s">
        <v>611</v>
      </c>
      <c r="AK349">
        <v>60623</v>
      </c>
      <c r="AL349" t="s">
        <v>612</v>
      </c>
      <c r="AQ349">
        <v>11</v>
      </c>
      <c r="AR349" t="s">
        <v>11</v>
      </c>
      <c r="BF349">
        <v>2</v>
      </c>
      <c r="BG349" t="s">
        <v>613</v>
      </c>
      <c r="CX349" t="s">
        <v>13</v>
      </c>
      <c r="CZ349" t="s">
        <v>13</v>
      </c>
      <c r="DA349" t="s">
        <v>13</v>
      </c>
      <c r="DB349" t="s">
        <v>13</v>
      </c>
      <c r="DC349" t="s">
        <v>13</v>
      </c>
      <c r="DH349">
        <v>0</v>
      </c>
      <c r="DW349">
        <v>0</v>
      </c>
      <c r="DX349">
        <v>0</v>
      </c>
      <c r="DY349">
        <v>0</v>
      </c>
      <c r="DZ349">
        <v>0</v>
      </c>
      <c r="EA349">
        <v>3188.62</v>
      </c>
      <c r="EB349">
        <v>0</v>
      </c>
      <c r="EC349">
        <v>0</v>
      </c>
      <c r="ED349">
        <v>3188.62</v>
      </c>
      <c r="EE349">
        <v>3188.62</v>
      </c>
      <c r="EF349">
        <v>3188.62</v>
      </c>
      <c r="EG349">
        <v>3022.4</v>
      </c>
      <c r="EH349">
        <v>0</v>
      </c>
      <c r="EI349">
        <v>166.22</v>
      </c>
    </row>
    <row r="350" spans="1:139" x14ac:dyDescent="0.3">
      <c r="A350" t="s">
        <v>0</v>
      </c>
      <c r="B350" t="s">
        <v>608</v>
      </c>
      <c r="C350" t="s">
        <v>609</v>
      </c>
      <c r="D350" t="s">
        <v>39</v>
      </c>
      <c r="E350" t="s">
        <v>35</v>
      </c>
      <c r="F350">
        <v>147</v>
      </c>
      <c r="G350">
        <v>1422</v>
      </c>
      <c r="H350" s="1">
        <v>45096</v>
      </c>
      <c r="I350">
        <v>0</v>
      </c>
      <c r="J350">
        <v>0</v>
      </c>
      <c r="K350">
        <v>13.9</v>
      </c>
      <c r="L350">
        <v>13.9</v>
      </c>
      <c r="M350">
        <v>0</v>
      </c>
      <c r="N350" t="s">
        <v>5</v>
      </c>
      <c r="O350" t="s">
        <v>16</v>
      </c>
      <c r="P350">
        <v>2023</v>
      </c>
      <c r="Q350" t="s">
        <v>7</v>
      </c>
      <c r="R350" t="s">
        <v>8</v>
      </c>
      <c r="S350" t="s">
        <v>611</v>
      </c>
      <c r="AK350">
        <v>60623</v>
      </c>
      <c r="AL350" t="s">
        <v>612</v>
      </c>
      <c r="AQ350">
        <v>11</v>
      </c>
      <c r="AR350" t="s">
        <v>11</v>
      </c>
      <c r="BF350">
        <v>2</v>
      </c>
      <c r="BG350" t="s">
        <v>613</v>
      </c>
      <c r="CX350" t="s">
        <v>13</v>
      </c>
      <c r="CZ350" t="s">
        <v>13</v>
      </c>
      <c r="DA350" t="s">
        <v>13</v>
      </c>
      <c r="DB350" t="s">
        <v>13</v>
      </c>
      <c r="DC350" t="s">
        <v>13</v>
      </c>
      <c r="DH350">
        <v>0</v>
      </c>
      <c r="DW350">
        <v>0</v>
      </c>
      <c r="DX350">
        <v>0</v>
      </c>
      <c r="DY350">
        <v>0</v>
      </c>
      <c r="DZ350">
        <v>0</v>
      </c>
      <c r="EA350">
        <v>13.9</v>
      </c>
      <c r="EB350">
        <v>0</v>
      </c>
      <c r="EC350">
        <v>0</v>
      </c>
      <c r="ED350">
        <v>13.9</v>
      </c>
      <c r="EE350">
        <v>13.9</v>
      </c>
      <c r="EF350">
        <v>13.9</v>
      </c>
      <c r="EG350">
        <v>13.18</v>
      </c>
      <c r="EH350">
        <v>0</v>
      </c>
      <c r="EI350">
        <v>0.72</v>
      </c>
    </row>
    <row r="351" spans="1:139" x14ac:dyDescent="0.3">
      <c r="A351" t="s">
        <v>0</v>
      </c>
      <c r="B351" t="s">
        <v>608</v>
      </c>
      <c r="C351" t="s">
        <v>609</v>
      </c>
      <c r="D351" t="s">
        <v>39</v>
      </c>
      <c r="E351" t="s">
        <v>35</v>
      </c>
      <c r="F351">
        <v>147</v>
      </c>
      <c r="G351">
        <v>1423</v>
      </c>
      <c r="H351" s="1">
        <v>45096</v>
      </c>
      <c r="I351">
        <v>0</v>
      </c>
      <c r="J351">
        <v>0</v>
      </c>
      <c r="K351">
        <v>195.15</v>
      </c>
      <c r="L351">
        <v>195.15</v>
      </c>
      <c r="M351">
        <v>0</v>
      </c>
      <c r="N351" t="s">
        <v>5</v>
      </c>
      <c r="O351" t="s">
        <v>16</v>
      </c>
      <c r="P351">
        <v>2023</v>
      </c>
      <c r="Q351" t="s">
        <v>7</v>
      </c>
      <c r="R351" t="s">
        <v>8</v>
      </c>
      <c r="S351" t="s">
        <v>611</v>
      </c>
      <c r="AK351">
        <v>60623</v>
      </c>
      <c r="AL351" t="s">
        <v>612</v>
      </c>
      <c r="AQ351">
        <v>11</v>
      </c>
      <c r="AR351" t="s">
        <v>11</v>
      </c>
      <c r="BF351">
        <v>2</v>
      </c>
      <c r="BG351" t="s">
        <v>613</v>
      </c>
      <c r="CX351" t="s">
        <v>13</v>
      </c>
      <c r="CZ351" t="s">
        <v>13</v>
      </c>
      <c r="DA351" t="s">
        <v>13</v>
      </c>
      <c r="DB351" t="s">
        <v>13</v>
      </c>
      <c r="DC351" t="s">
        <v>13</v>
      </c>
      <c r="DH351">
        <v>0</v>
      </c>
      <c r="DW351">
        <v>0</v>
      </c>
      <c r="DX351">
        <v>0</v>
      </c>
      <c r="DY351">
        <v>0</v>
      </c>
      <c r="DZ351">
        <v>0</v>
      </c>
      <c r="EA351">
        <v>195.15</v>
      </c>
      <c r="EB351">
        <v>0</v>
      </c>
      <c r="EC351">
        <v>0</v>
      </c>
      <c r="ED351">
        <v>195.15</v>
      </c>
      <c r="EE351">
        <v>195.15</v>
      </c>
      <c r="EF351">
        <v>195.15</v>
      </c>
      <c r="EG351">
        <v>184.97</v>
      </c>
      <c r="EH351">
        <v>0</v>
      </c>
      <c r="EI351">
        <v>10.18</v>
      </c>
    </row>
    <row r="352" spans="1:139" x14ac:dyDescent="0.3">
      <c r="A352" t="s">
        <v>0</v>
      </c>
      <c r="B352" t="s">
        <v>608</v>
      </c>
      <c r="C352" t="s">
        <v>609</v>
      </c>
      <c r="D352" t="s">
        <v>39</v>
      </c>
      <c r="E352" t="s">
        <v>35</v>
      </c>
      <c r="F352">
        <v>147</v>
      </c>
      <c r="G352">
        <v>1424</v>
      </c>
      <c r="H352" s="1">
        <v>45096</v>
      </c>
      <c r="I352">
        <v>0</v>
      </c>
      <c r="J352">
        <v>0</v>
      </c>
      <c r="K352">
        <v>75.680000000000007</v>
      </c>
      <c r="L352">
        <v>75.680000000000007</v>
      </c>
      <c r="M352">
        <v>0</v>
      </c>
      <c r="N352" t="s">
        <v>5</v>
      </c>
      <c r="O352" t="s">
        <v>16</v>
      </c>
      <c r="P352">
        <v>2023</v>
      </c>
      <c r="Q352" t="s">
        <v>7</v>
      </c>
      <c r="R352" t="s">
        <v>8</v>
      </c>
      <c r="S352" t="s">
        <v>611</v>
      </c>
      <c r="AK352">
        <v>60623</v>
      </c>
      <c r="AL352" t="s">
        <v>612</v>
      </c>
      <c r="AQ352">
        <v>11</v>
      </c>
      <c r="AR352" t="s">
        <v>11</v>
      </c>
      <c r="BF352">
        <v>2</v>
      </c>
      <c r="BG352" t="s">
        <v>613</v>
      </c>
      <c r="CX352" t="s">
        <v>13</v>
      </c>
      <c r="CZ352" t="s">
        <v>13</v>
      </c>
      <c r="DA352" t="s">
        <v>13</v>
      </c>
      <c r="DB352" t="s">
        <v>13</v>
      </c>
      <c r="DC352" t="s">
        <v>13</v>
      </c>
      <c r="DH352">
        <v>0</v>
      </c>
      <c r="DW352">
        <v>0</v>
      </c>
      <c r="DX352">
        <v>0</v>
      </c>
      <c r="DY352">
        <v>0</v>
      </c>
      <c r="DZ352">
        <v>0</v>
      </c>
      <c r="EA352">
        <v>75.680000000000007</v>
      </c>
      <c r="EB352">
        <v>0</v>
      </c>
      <c r="EC352">
        <v>0</v>
      </c>
      <c r="ED352">
        <v>75.680000000000007</v>
      </c>
      <c r="EE352">
        <v>75.680000000000007</v>
      </c>
      <c r="EF352">
        <v>75.680000000000007</v>
      </c>
      <c r="EG352">
        <v>71.739999999999995</v>
      </c>
      <c r="EH352">
        <v>0</v>
      </c>
      <c r="EI352">
        <v>3.94</v>
      </c>
    </row>
    <row r="353" spans="1:139" x14ac:dyDescent="0.3">
      <c r="A353" t="s">
        <v>0</v>
      </c>
      <c r="B353" t="s">
        <v>608</v>
      </c>
      <c r="C353" t="s">
        <v>609</v>
      </c>
      <c r="D353" t="s">
        <v>39</v>
      </c>
      <c r="E353" t="s">
        <v>35</v>
      </c>
      <c r="F353">
        <v>147</v>
      </c>
      <c r="G353">
        <v>1425</v>
      </c>
      <c r="H353" s="1">
        <v>45096</v>
      </c>
      <c r="I353">
        <v>0</v>
      </c>
      <c r="J353">
        <v>0</v>
      </c>
      <c r="K353">
        <v>358.21</v>
      </c>
      <c r="L353">
        <v>358.21</v>
      </c>
      <c r="M353">
        <v>0</v>
      </c>
      <c r="N353" t="s">
        <v>5</v>
      </c>
      <c r="O353" t="s">
        <v>16</v>
      </c>
      <c r="P353">
        <v>2023</v>
      </c>
      <c r="Q353" t="s">
        <v>7</v>
      </c>
      <c r="R353" t="s">
        <v>8</v>
      </c>
      <c r="S353" t="s">
        <v>611</v>
      </c>
      <c r="AK353">
        <v>60623</v>
      </c>
      <c r="AL353" t="s">
        <v>612</v>
      </c>
      <c r="AQ353">
        <v>11</v>
      </c>
      <c r="AR353" t="s">
        <v>11</v>
      </c>
      <c r="BF353">
        <v>2</v>
      </c>
      <c r="BG353" t="s">
        <v>613</v>
      </c>
      <c r="CX353" t="s">
        <v>13</v>
      </c>
      <c r="CZ353" t="s">
        <v>13</v>
      </c>
      <c r="DA353" t="s">
        <v>13</v>
      </c>
      <c r="DB353" t="s">
        <v>13</v>
      </c>
      <c r="DC353" t="s">
        <v>13</v>
      </c>
      <c r="DH353">
        <v>0</v>
      </c>
      <c r="DW353">
        <v>0</v>
      </c>
      <c r="DX353">
        <v>0</v>
      </c>
      <c r="DY353">
        <v>0</v>
      </c>
      <c r="DZ353">
        <v>0</v>
      </c>
      <c r="EA353">
        <v>358.21</v>
      </c>
      <c r="EB353">
        <v>0</v>
      </c>
      <c r="EC353">
        <v>0</v>
      </c>
      <c r="ED353">
        <v>358.21</v>
      </c>
      <c r="EE353">
        <v>358.21</v>
      </c>
      <c r="EF353">
        <v>358.21</v>
      </c>
      <c r="EG353">
        <v>339.53</v>
      </c>
      <c r="EH353">
        <v>0</v>
      </c>
      <c r="EI353">
        <v>18.68</v>
      </c>
    </row>
    <row r="354" spans="1:139" x14ac:dyDescent="0.3">
      <c r="A354" t="s">
        <v>0</v>
      </c>
      <c r="B354" t="s">
        <v>608</v>
      </c>
      <c r="C354" t="s">
        <v>609</v>
      </c>
      <c r="D354" t="s">
        <v>39</v>
      </c>
      <c r="E354" t="s">
        <v>35</v>
      </c>
      <c r="F354">
        <v>147</v>
      </c>
      <c r="G354">
        <v>1426</v>
      </c>
      <c r="H354" s="1">
        <v>45096</v>
      </c>
      <c r="I354">
        <v>0</v>
      </c>
      <c r="J354">
        <v>0</v>
      </c>
      <c r="K354">
        <v>590.65</v>
      </c>
      <c r="L354">
        <v>590.65</v>
      </c>
      <c r="M354">
        <v>0</v>
      </c>
      <c r="N354" t="s">
        <v>5</v>
      </c>
      <c r="O354" t="s">
        <v>16</v>
      </c>
      <c r="P354">
        <v>2023</v>
      </c>
      <c r="Q354" t="s">
        <v>7</v>
      </c>
      <c r="R354" t="s">
        <v>8</v>
      </c>
      <c r="S354" t="s">
        <v>611</v>
      </c>
      <c r="AK354">
        <v>60623</v>
      </c>
      <c r="AL354" t="s">
        <v>612</v>
      </c>
      <c r="AQ354">
        <v>11</v>
      </c>
      <c r="AR354" t="s">
        <v>11</v>
      </c>
      <c r="BF354">
        <v>2</v>
      </c>
      <c r="BG354" t="s">
        <v>613</v>
      </c>
      <c r="CX354" t="s">
        <v>13</v>
      </c>
      <c r="CZ354" t="s">
        <v>13</v>
      </c>
      <c r="DA354" t="s">
        <v>13</v>
      </c>
      <c r="DB354" t="s">
        <v>13</v>
      </c>
      <c r="DC354" t="s">
        <v>13</v>
      </c>
      <c r="DH354">
        <v>0</v>
      </c>
      <c r="DW354">
        <v>0</v>
      </c>
      <c r="DX354">
        <v>0</v>
      </c>
      <c r="DY354">
        <v>0</v>
      </c>
      <c r="DZ354">
        <v>0</v>
      </c>
      <c r="EA354">
        <v>590.65</v>
      </c>
      <c r="EB354">
        <v>0</v>
      </c>
      <c r="EC354">
        <v>0</v>
      </c>
      <c r="ED354">
        <v>590.65</v>
      </c>
      <c r="EE354">
        <v>590.65</v>
      </c>
      <c r="EF354">
        <v>590.65</v>
      </c>
      <c r="EG354">
        <v>559.86</v>
      </c>
      <c r="EH354">
        <v>0</v>
      </c>
      <c r="EI354">
        <v>30.79</v>
      </c>
    </row>
    <row r="355" spans="1:139" x14ac:dyDescent="0.3">
      <c r="A355" t="s">
        <v>0</v>
      </c>
      <c r="B355" t="s">
        <v>608</v>
      </c>
      <c r="C355" t="s">
        <v>609</v>
      </c>
      <c r="D355" t="s">
        <v>39</v>
      </c>
      <c r="E355" t="s">
        <v>35</v>
      </c>
      <c r="F355">
        <v>147</v>
      </c>
      <c r="G355">
        <v>1427</v>
      </c>
      <c r="H355" s="1">
        <v>45096</v>
      </c>
      <c r="I355">
        <v>0</v>
      </c>
      <c r="J355">
        <v>0</v>
      </c>
      <c r="K355">
        <v>69.83</v>
      </c>
      <c r="L355">
        <v>69.83</v>
      </c>
      <c r="M355">
        <v>0</v>
      </c>
      <c r="N355" t="s">
        <v>5</v>
      </c>
      <c r="O355" t="s">
        <v>16</v>
      </c>
      <c r="P355">
        <v>2023</v>
      </c>
      <c r="Q355" t="s">
        <v>7</v>
      </c>
      <c r="R355" t="s">
        <v>8</v>
      </c>
      <c r="S355" t="s">
        <v>611</v>
      </c>
      <c r="AK355">
        <v>60623</v>
      </c>
      <c r="AL355" t="s">
        <v>612</v>
      </c>
      <c r="AQ355">
        <v>11</v>
      </c>
      <c r="AR355" t="s">
        <v>11</v>
      </c>
      <c r="BF355">
        <v>2</v>
      </c>
      <c r="BG355" t="s">
        <v>613</v>
      </c>
      <c r="CX355" t="s">
        <v>13</v>
      </c>
      <c r="CZ355" t="s">
        <v>13</v>
      </c>
      <c r="DA355" t="s">
        <v>13</v>
      </c>
      <c r="DB355" t="s">
        <v>13</v>
      </c>
      <c r="DC355" t="s">
        <v>13</v>
      </c>
      <c r="DH355">
        <v>0</v>
      </c>
      <c r="DW355">
        <v>0</v>
      </c>
      <c r="DX355">
        <v>0</v>
      </c>
      <c r="DY355">
        <v>0</v>
      </c>
      <c r="DZ355">
        <v>0</v>
      </c>
      <c r="EA355">
        <v>69.83</v>
      </c>
      <c r="EB355">
        <v>0</v>
      </c>
      <c r="EC355">
        <v>0</v>
      </c>
      <c r="ED355">
        <v>69.83</v>
      </c>
      <c r="EE355">
        <v>69.83</v>
      </c>
      <c r="EF355">
        <v>69.83</v>
      </c>
      <c r="EG355">
        <v>66.19</v>
      </c>
      <c r="EH355">
        <v>0</v>
      </c>
      <c r="EI355">
        <v>3.64</v>
      </c>
    </row>
    <row r="356" spans="1:139" x14ac:dyDescent="0.3">
      <c r="A356" t="s">
        <v>0</v>
      </c>
      <c r="B356" t="s">
        <v>608</v>
      </c>
      <c r="C356" t="s">
        <v>609</v>
      </c>
      <c r="D356" t="s">
        <v>39</v>
      </c>
      <c r="E356" t="s">
        <v>35</v>
      </c>
      <c r="F356">
        <v>147</v>
      </c>
      <c r="G356">
        <v>1428</v>
      </c>
      <c r="H356" s="1">
        <v>45096</v>
      </c>
      <c r="I356">
        <v>0</v>
      </c>
      <c r="J356">
        <v>0</v>
      </c>
      <c r="K356">
        <v>29.43</v>
      </c>
      <c r="L356">
        <v>29.43</v>
      </c>
      <c r="M356">
        <v>0</v>
      </c>
      <c r="N356" t="s">
        <v>5</v>
      </c>
      <c r="O356" t="s">
        <v>16</v>
      </c>
      <c r="P356">
        <v>2023</v>
      </c>
      <c r="Q356" t="s">
        <v>7</v>
      </c>
      <c r="R356" t="s">
        <v>8</v>
      </c>
      <c r="S356" t="s">
        <v>611</v>
      </c>
      <c r="AK356">
        <v>60623</v>
      </c>
      <c r="AL356" t="s">
        <v>612</v>
      </c>
      <c r="AQ356">
        <v>11</v>
      </c>
      <c r="AR356" t="s">
        <v>11</v>
      </c>
      <c r="BF356">
        <v>2</v>
      </c>
      <c r="BG356" t="s">
        <v>613</v>
      </c>
      <c r="CX356" t="s">
        <v>13</v>
      </c>
      <c r="CZ356" t="s">
        <v>13</v>
      </c>
      <c r="DA356" t="s">
        <v>13</v>
      </c>
      <c r="DB356" t="s">
        <v>13</v>
      </c>
      <c r="DC356" t="s">
        <v>13</v>
      </c>
      <c r="DH356">
        <v>0</v>
      </c>
      <c r="DW356">
        <v>0</v>
      </c>
      <c r="DX356">
        <v>0</v>
      </c>
      <c r="DY356">
        <v>0</v>
      </c>
      <c r="DZ356">
        <v>0</v>
      </c>
      <c r="EA356">
        <v>29.43</v>
      </c>
      <c r="EB356">
        <v>0</v>
      </c>
      <c r="EC356">
        <v>0</v>
      </c>
      <c r="ED356">
        <v>29.43</v>
      </c>
      <c r="EE356">
        <v>29.43</v>
      </c>
      <c r="EF356">
        <v>29.43</v>
      </c>
      <c r="EG356">
        <v>27.89</v>
      </c>
      <c r="EH356">
        <v>0</v>
      </c>
      <c r="EI356">
        <v>1.54</v>
      </c>
    </row>
    <row r="357" spans="1:139" x14ac:dyDescent="0.3">
      <c r="A357" t="s">
        <v>0</v>
      </c>
      <c r="B357" t="s">
        <v>608</v>
      </c>
      <c r="C357" t="s">
        <v>609</v>
      </c>
      <c r="D357" t="s">
        <v>39</v>
      </c>
      <c r="E357" t="s">
        <v>35</v>
      </c>
      <c r="F357">
        <v>147</v>
      </c>
      <c r="G357">
        <v>1429</v>
      </c>
      <c r="H357" s="1">
        <v>45096</v>
      </c>
      <c r="I357">
        <v>0</v>
      </c>
      <c r="J357">
        <v>0</v>
      </c>
      <c r="K357">
        <v>74.41</v>
      </c>
      <c r="L357">
        <v>74.41</v>
      </c>
      <c r="M357">
        <v>0</v>
      </c>
      <c r="N357" t="s">
        <v>5</v>
      </c>
      <c r="O357" t="s">
        <v>16</v>
      </c>
      <c r="P357">
        <v>2023</v>
      </c>
      <c r="Q357" t="s">
        <v>7</v>
      </c>
      <c r="R357" t="s">
        <v>8</v>
      </c>
      <c r="S357" t="s">
        <v>611</v>
      </c>
      <c r="AK357">
        <v>60623</v>
      </c>
      <c r="AL357" t="s">
        <v>612</v>
      </c>
      <c r="AQ357">
        <v>11</v>
      </c>
      <c r="AR357" t="s">
        <v>11</v>
      </c>
      <c r="BF357">
        <v>2</v>
      </c>
      <c r="BG357" t="s">
        <v>613</v>
      </c>
      <c r="CX357" t="s">
        <v>13</v>
      </c>
      <c r="CZ357" t="s">
        <v>13</v>
      </c>
      <c r="DA357" t="s">
        <v>13</v>
      </c>
      <c r="DB357" t="s">
        <v>13</v>
      </c>
      <c r="DC357" t="s">
        <v>13</v>
      </c>
      <c r="DH357">
        <v>0</v>
      </c>
      <c r="DW357">
        <v>0</v>
      </c>
      <c r="DX357">
        <v>0</v>
      </c>
      <c r="DY357">
        <v>0</v>
      </c>
      <c r="DZ357">
        <v>0</v>
      </c>
      <c r="EA357">
        <v>74.41</v>
      </c>
      <c r="EB357">
        <v>0</v>
      </c>
      <c r="EC357">
        <v>0</v>
      </c>
      <c r="ED357">
        <v>74.41</v>
      </c>
      <c r="EE357">
        <v>74.41</v>
      </c>
      <c r="EF357">
        <v>74.41</v>
      </c>
      <c r="EG357">
        <v>70.53</v>
      </c>
      <c r="EH357">
        <v>0</v>
      </c>
      <c r="EI357">
        <v>3.88</v>
      </c>
    </row>
    <row r="358" spans="1:139" x14ac:dyDescent="0.3">
      <c r="A358" t="s">
        <v>0</v>
      </c>
      <c r="B358" t="s">
        <v>608</v>
      </c>
      <c r="C358" t="s">
        <v>609</v>
      </c>
      <c r="D358" t="s">
        <v>39</v>
      </c>
      <c r="E358" t="s">
        <v>35</v>
      </c>
      <c r="F358">
        <v>147</v>
      </c>
      <c r="G358">
        <v>1430</v>
      </c>
      <c r="H358" s="1">
        <v>45096</v>
      </c>
      <c r="I358">
        <v>0</v>
      </c>
      <c r="J358">
        <v>0</v>
      </c>
      <c r="K358">
        <v>379.96</v>
      </c>
      <c r="L358">
        <v>379.96</v>
      </c>
      <c r="M358">
        <v>0</v>
      </c>
      <c r="N358" t="s">
        <v>5</v>
      </c>
      <c r="O358" t="s">
        <v>16</v>
      </c>
      <c r="P358">
        <v>2023</v>
      </c>
      <c r="Q358" t="s">
        <v>7</v>
      </c>
      <c r="R358" t="s">
        <v>8</v>
      </c>
      <c r="S358" t="s">
        <v>611</v>
      </c>
      <c r="AK358">
        <v>60623</v>
      </c>
      <c r="AL358" t="s">
        <v>612</v>
      </c>
      <c r="AQ358">
        <v>11</v>
      </c>
      <c r="AR358" t="s">
        <v>11</v>
      </c>
      <c r="BF358">
        <v>2</v>
      </c>
      <c r="BG358" t="s">
        <v>613</v>
      </c>
      <c r="CX358" t="s">
        <v>13</v>
      </c>
      <c r="CZ358" t="s">
        <v>13</v>
      </c>
      <c r="DA358" t="s">
        <v>13</v>
      </c>
      <c r="DB358" t="s">
        <v>13</v>
      </c>
      <c r="DC358" t="s">
        <v>13</v>
      </c>
      <c r="DH358">
        <v>0</v>
      </c>
      <c r="DW358">
        <v>0</v>
      </c>
      <c r="DX358">
        <v>0</v>
      </c>
      <c r="DY358">
        <v>0</v>
      </c>
      <c r="DZ358">
        <v>0</v>
      </c>
      <c r="EA358">
        <v>379.96</v>
      </c>
      <c r="EB358">
        <v>0</v>
      </c>
      <c r="EC358">
        <v>0</v>
      </c>
      <c r="ED358">
        <v>379.96</v>
      </c>
      <c r="EE358">
        <v>379.96</v>
      </c>
      <c r="EF358">
        <v>379.96</v>
      </c>
      <c r="EG358">
        <v>360.15</v>
      </c>
      <c r="EH358">
        <v>0</v>
      </c>
      <c r="EI358">
        <v>19.809999999999999</v>
      </c>
    </row>
    <row r="359" spans="1:139" x14ac:dyDescent="0.3">
      <c r="A359" t="s">
        <v>0</v>
      </c>
      <c r="B359" t="s">
        <v>608</v>
      </c>
      <c r="C359" t="s">
        <v>609</v>
      </c>
      <c r="D359" t="s">
        <v>39</v>
      </c>
      <c r="E359" t="s">
        <v>35</v>
      </c>
      <c r="F359">
        <v>147</v>
      </c>
      <c r="G359">
        <v>1431</v>
      </c>
      <c r="H359" s="1">
        <v>45096</v>
      </c>
      <c r="I359">
        <v>0</v>
      </c>
      <c r="J359">
        <v>0</v>
      </c>
      <c r="K359">
        <v>1030.96</v>
      </c>
      <c r="L359">
        <v>1030.96</v>
      </c>
      <c r="M359">
        <v>0</v>
      </c>
      <c r="N359" t="s">
        <v>5</v>
      </c>
      <c r="O359" t="s">
        <v>16</v>
      </c>
      <c r="P359">
        <v>2023</v>
      </c>
      <c r="Q359" t="s">
        <v>7</v>
      </c>
      <c r="R359" t="s">
        <v>8</v>
      </c>
      <c r="S359" t="s">
        <v>611</v>
      </c>
      <c r="AK359">
        <v>60623</v>
      </c>
      <c r="AL359" t="s">
        <v>612</v>
      </c>
      <c r="AQ359">
        <v>11</v>
      </c>
      <c r="AR359" t="s">
        <v>11</v>
      </c>
      <c r="BF359">
        <v>2</v>
      </c>
      <c r="BG359" t="s">
        <v>613</v>
      </c>
      <c r="CX359" t="s">
        <v>13</v>
      </c>
      <c r="CZ359" t="s">
        <v>13</v>
      </c>
      <c r="DA359" t="s">
        <v>13</v>
      </c>
      <c r="DB359" t="s">
        <v>13</v>
      </c>
      <c r="DC359" t="s">
        <v>13</v>
      </c>
      <c r="DH359">
        <v>0</v>
      </c>
      <c r="DW359">
        <v>0</v>
      </c>
      <c r="DX359">
        <v>0</v>
      </c>
      <c r="DY359">
        <v>0</v>
      </c>
      <c r="DZ359">
        <v>0</v>
      </c>
      <c r="EA359">
        <v>1030.96</v>
      </c>
      <c r="EB359">
        <v>0</v>
      </c>
      <c r="EC359">
        <v>0</v>
      </c>
      <c r="ED359">
        <v>1030.96</v>
      </c>
      <c r="EE359">
        <v>1030.96</v>
      </c>
      <c r="EF359">
        <v>1030.96</v>
      </c>
      <c r="EG359">
        <v>977.22</v>
      </c>
      <c r="EH359">
        <v>0</v>
      </c>
      <c r="EI359">
        <v>53.74</v>
      </c>
    </row>
    <row r="360" spans="1:139" x14ac:dyDescent="0.3">
      <c r="A360" t="s">
        <v>0</v>
      </c>
      <c r="B360" t="s">
        <v>608</v>
      </c>
      <c r="C360" t="s">
        <v>609</v>
      </c>
      <c r="D360" t="s">
        <v>39</v>
      </c>
      <c r="E360" t="s">
        <v>35</v>
      </c>
      <c r="F360">
        <v>147</v>
      </c>
      <c r="G360">
        <v>1432</v>
      </c>
      <c r="H360" s="1">
        <v>45096</v>
      </c>
      <c r="I360">
        <v>0</v>
      </c>
      <c r="J360">
        <v>0</v>
      </c>
      <c r="K360">
        <v>782.67</v>
      </c>
      <c r="L360">
        <v>782.67</v>
      </c>
      <c r="M360">
        <v>0</v>
      </c>
      <c r="N360" t="s">
        <v>5</v>
      </c>
      <c r="O360" t="s">
        <v>16</v>
      </c>
      <c r="P360">
        <v>2023</v>
      </c>
      <c r="Q360" t="s">
        <v>7</v>
      </c>
      <c r="R360" t="s">
        <v>8</v>
      </c>
      <c r="S360" t="s">
        <v>611</v>
      </c>
      <c r="AK360">
        <v>60623</v>
      </c>
      <c r="AL360" t="s">
        <v>612</v>
      </c>
      <c r="AQ360">
        <v>11</v>
      </c>
      <c r="AR360" t="s">
        <v>11</v>
      </c>
      <c r="BF360">
        <v>2</v>
      </c>
      <c r="BG360" t="s">
        <v>613</v>
      </c>
      <c r="CX360" t="s">
        <v>13</v>
      </c>
      <c r="CZ360" t="s">
        <v>13</v>
      </c>
      <c r="DA360" t="s">
        <v>13</v>
      </c>
      <c r="DB360" t="s">
        <v>13</v>
      </c>
      <c r="DC360" t="s">
        <v>13</v>
      </c>
      <c r="DH360">
        <v>0</v>
      </c>
      <c r="DW360">
        <v>0</v>
      </c>
      <c r="DX360">
        <v>0</v>
      </c>
      <c r="DY360">
        <v>0</v>
      </c>
      <c r="DZ360">
        <v>0</v>
      </c>
      <c r="EA360">
        <v>782.67</v>
      </c>
      <c r="EB360">
        <v>0</v>
      </c>
      <c r="EC360">
        <v>0</v>
      </c>
      <c r="ED360">
        <v>782.67</v>
      </c>
      <c r="EE360">
        <v>782.67</v>
      </c>
      <c r="EF360">
        <v>782.67</v>
      </c>
      <c r="EG360">
        <v>741.86</v>
      </c>
      <c r="EH360">
        <v>0</v>
      </c>
      <c r="EI360">
        <v>40.81</v>
      </c>
    </row>
    <row r="361" spans="1:139" x14ac:dyDescent="0.3">
      <c r="A361" t="s">
        <v>0</v>
      </c>
      <c r="B361" t="s">
        <v>608</v>
      </c>
      <c r="C361" t="s">
        <v>609</v>
      </c>
      <c r="D361" t="s">
        <v>30</v>
      </c>
      <c r="E361" t="s">
        <v>35</v>
      </c>
      <c r="F361">
        <v>157</v>
      </c>
      <c r="G361">
        <v>1496</v>
      </c>
      <c r="H361" s="1">
        <v>45103</v>
      </c>
      <c r="I361">
        <v>0</v>
      </c>
      <c r="J361">
        <v>0</v>
      </c>
      <c r="K361">
        <v>775.23</v>
      </c>
      <c r="L361">
        <v>775.23</v>
      </c>
      <c r="M361">
        <v>0</v>
      </c>
      <c r="N361" t="s">
        <v>5</v>
      </c>
      <c r="O361" t="s">
        <v>16</v>
      </c>
      <c r="P361">
        <v>2023</v>
      </c>
      <c r="Q361" t="s">
        <v>7</v>
      </c>
      <c r="R361" t="s">
        <v>8</v>
      </c>
      <c r="S361" t="s">
        <v>611</v>
      </c>
      <c r="AK361">
        <v>60623</v>
      </c>
      <c r="AL361" t="s">
        <v>612</v>
      </c>
      <c r="AQ361">
        <v>11</v>
      </c>
      <c r="AR361" t="s">
        <v>11</v>
      </c>
      <c r="BF361">
        <v>2</v>
      </c>
      <c r="BG361" t="s">
        <v>613</v>
      </c>
      <c r="CX361" t="s">
        <v>13</v>
      </c>
      <c r="CZ361" t="s">
        <v>13</v>
      </c>
      <c r="DA361" t="s">
        <v>13</v>
      </c>
      <c r="DB361" t="s">
        <v>13</v>
      </c>
      <c r="DC361" t="s">
        <v>13</v>
      </c>
      <c r="DH361">
        <v>0</v>
      </c>
      <c r="DW361">
        <v>0</v>
      </c>
      <c r="DX361">
        <v>0</v>
      </c>
      <c r="DY361">
        <v>0</v>
      </c>
      <c r="DZ361">
        <v>0</v>
      </c>
      <c r="EA361">
        <v>775.23</v>
      </c>
      <c r="EB361">
        <v>0</v>
      </c>
      <c r="EC361">
        <v>0</v>
      </c>
      <c r="ED361">
        <v>775.23</v>
      </c>
      <c r="EE361">
        <v>775.23</v>
      </c>
      <c r="EF361">
        <v>775.23</v>
      </c>
      <c r="EG361">
        <v>734.81</v>
      </c>
      <c r="EH361">
        <v>0</v>
      </c>
      <c r="EI361">
        <v>40.42</v>
      </c>
    </row>
    <row r="362" spans="1:139" x14ac:dyDescent="0.3">
      <c r="A362" t="s">
        <v>0</v>
      </c>
      <c r="B362" t="s">
        <v>608</v>
      </c>
      <c r="C362" t="s">
        <v>609</v>
      </c>
      <c r="D362" t="s">
        <v>30</v>
      </c>
      <c r="E362" t="s">
        <v>35</v>
      </c>
      <c r="F362">
        <v>157</v>
      </c>
      <c r="G362">
        <v>1497</v>
      </c>
      <c r="H362" s="1">
        <v>45103</v>
      </c>
      <c r="I362">
        <v>0</v>
      </c>
      <c r="J362">
        <v>0</v>
      </c>
      <c r="K362">
        <v>1155.8800000000001</v>
      </c>
      <c r="L362">
        <v>1155.8800000000001</v>
      </c>
      <c r="M362">
        <v>0</v>
      </c>
      <c r="N362" t="s">
        <v>5</v>
      </c>
      <c r="O362" t="s">
        <v>16</v>
      </c>
      <c r="P362">
        <v>2023</v>
      </c>
      <c r="Q362" t="s">
        <v>7</v>
      </c>
      <c r="R362" t="s">
        <v>8</v>
      </c>
      <c r="S362" t="s">
        <v>611</v>
      </c>
      <c r="AK362">
        <v>60623</v>
      </c>
      <c r="AL362" t="s">
        <v>612</v>
      </c>
      <c r="AQ362">
        <v>11</v>
      </c>
      <c r="AR362" t="s">
        <v>11</v>
      </c>
      <c r="BF362">
        <v>2</v>
      </c>
      <c r="BG362" t="s">
        <v>613</v>
      </c>
      <c r="CX362" t="s">
        <v>13</v>
      </c>
      <c r="CZ362" t="s">
        <v>13</v>
      </c>
      <c r="DA362" t="s">
        <v>13</v>
      </c>
      <c r="DB362" t="s">
        <v>13</v>
      </c>
      <c r="DC362" t="s">
        <v>13</v>
      </c>
      <c r="DH362">
        <v>0</v>
      </c>
      <c r="DW362">
        <v>0</v>
      </c>
      <c r="DX362">
        <v>0</v>
      </c>
      <c r="DY362">
        <v>0</v>
      </c>
      <c r="DZ362">
        <v>0</v>
      </c>
      <c r="EA362">
        <v>1155.8800000000001</v>
      </c>
      <c r="EB362">
        <v>0</v>
      </c>
      <c r="EC362">
        <v>0</v>
      </c>
      <c r="ED362">
        <v>1155.8800000000001</v>
      </c>
      <c r="EE362">
        <v>1155.8800000000001</v>
      </c>
      <c r="EF362">
        <v>1155.8800000000001</v>
      </c>
      <c r="EG362">
        <v>1095.6199999999999</v>
      </c>
      <c r="EH362">
        <v>0</v>
      </c>
      <c r="EI362">
        <v>60.26</v>
      </c>
    </row>
    <row r="363" spans="1:139" x14ac:dyDescent="0.3">
      <c r="A363" t="s">
        <v>0</v>
      </c>
      <c r="B363" t="s">
        <v>608</v>
      </c>
      <c r="C363" t="s">
        <v>609</v>
      </c>
      <c r="D363" t="s">
        <v>36</v>
      </c>
      <c r="E363" t="s">
        <v>35</v>
      </c>
      <c r="F363">
        <v>157</v>
      </c>
      <c r="G363">
        <v>1498</v>
      </c>
      <c r="H363" s="1">
        <v>45103</v>
      </c>
      <c r="I363">
        <v>0</v>
      </c>
      <c r="J363">
        <v>0</v>
      </c>
      <c r="K363">
        <v>650.39</v>
      </c>
      <c r="L363">
        <v>650.39</v>
      </c>
      <c r="M363">
        <v>0</v>
      </c>
      <c r="N363" t="s">
        <v>5</v>
      </c>
      <c r="O363" t="s">
        <v>16</v>
      </c>
      <c r="P363">
        <v>2023</v>
      </c>
      <c r="Q363" t="s">
        <v>7</v>
      </c>
      <c r="R363" t="s">
        <v>8</v>
      </c>
      <c r="S363" t="s">
        <v>611</v>
      </c>
      <c r="AK363">
        <v>60623</v>
      </c>
      <c r="AL363" t="s">
        <v>612</v>
      </c>
      <c r="AQ363">
        <v>11</v>
      </c>
      <c r="AR363" t="s">
        <v>11</v>
      </c>
      <c r="BF363">
        <v>2</v>
      </c>
      <c r="BG363" t="s">
        <v>613</v>
      </c>
      <c r="CX363" t="s">
        <v>13</v>
      </c>
      <c r="CZ363" t="s">
        <v>13</v>
      </c>
      <c r="DA363" t="s">
        <v>13</v>
      </c>
      <c r="DB363" t="s">
        <v>13</v>
      </c>
      <c r="DC363" t="s">
        <v>13</v>
      </c>
      <c r="DH363">
        <v>0</v>
      </c>
      <c r="DW363">
        <v>0</v>
      </c>
      <c r="DX363">
        <v>0</v>
      </c>
      <c r="DY363">
        <v>0</v>
      </c>
      <c r="DZ363">
        <v>0</v>
      </c>
      <c r="EA363">
        <v>650.39</v>
      </c>
      <c r="EB363">
        <v>0</v>
      </c>
      <c r="EC363">
        <v>0</v>
      </c>
      <c r="ED363">
        <v>650.39</v>
      </c>
      <c r="EE363">
        <v>650.39</v>
      </c>
      <c r="EF363">
        <v>650.39</v>
      </c>
      <c r="EG363">
        <v>616.47</v>
      </c>
      <c r="EH363">
        <v>0</v>
      </c>
      <c r="EI363">
        <v>33.92</v>
      </c>
    </row>
    <row r="364" spans="1:139" x14ac:dyDescent="0.3">
      <c r="A364" t="s">
        <v>0</v>
      </c>
      <c r="B364" t="s">
        <v>608</v>
      </c>
      <c r="C364" t="s">
        <v>609</v>
      </c>
      <c r="D364" t="s">
        <v>36</v>
      </c>
      <c r="E364" t="s">
        <v>35</v>
      </c>
      <c r="F364">
        <v>157</v>
      </c>
      <c r="G364">
        <v>1499</v>
      </c>
      <c r="H364" s="1">
        <v>45103</v>
      </c>
      <c r="I364">
        <v>0</v>
      </c>
      <c r="J364">
        <v>0</v>
      </c>
      <c r="K364">
        <v>566.63</v>
      </c>
      <c r="L364">
        <v>566.63</v>
      </c>
      <c r="M364">
        <v>0</v>
      </c>
      <c r="N364" t="s">
        <v>5</v>
      </c>
      <c r="O364" t="s">
        <v>16</v>
      </c>
      <c r="P364">
        <v>2023</v>
      </c>
      <c r="Q364" t="s">
        <v>7</v>
      </c>
      <c r="R364" t="s">
        <v>8</v>
      </c>
      <c r="S364" t="s">
        <v>611</v>
      </c>
      <c r="AK364">
        <v>60623</v>
      </c>
      <c r="AL364" t="s">
        <v>612</v>
      </c>
      <c r="AQ364">
        <v>11</v>
      </c>
      <c r="AR364" t="s">
        <v>11</v>
      </c>
      <c r="BF364">
        <v>2</v>
      </c>
      <c r="BG364" t="s">
        <v>613</v>
      </c>
      <c r="CX364" t="s">
        <v>13</v>
      </c>
      <c r="CZ364" t="s">
        <v>13</v>
      </c>
      <c r="DA364" t="s">
        <v>13</v>
      </c>
      <c r="DB364" t="s">
        <v>13</v>
      </c>
      <c r="DC364" t="s">
        <v>13</v>
      </c>
      <c r="DH364">
        <v>0</v>
      </c>
      <c r="DW364">
        <v>0</v>
      </c>
      <c r="DX364">
        <v>0</v>
      </c>
      <c r="DY364">
        <v>0</v>
      </c>
      <c r="DZ364">
        <v>0</v>
      </c>
      <c r="EA364">
        <v>566.63</v>
      </c>
      <c r="EB364">
        <v>0</v>
      </c>
      <c r="EC364">
        <v>0</v>
      </c>
      <c r="ED364">
        <v>566.63</v>
      </c>
      <c r="EE364">
        <v>566.63</v>
      </c>
      <c r="EF364">
        <v>566.63</v>
      </c>
      <c r="EG364">
        <v>537.1</v>
      </c>
      <c r="EH364">
        <v>0</v>
      </c>
      <c r="EI364">
        <v>29.53</v>
      </c>
    </row>
    <row r="365" spans="1:139" x14ac:dyDescent="0.3">
      <c r="A365" t="s">
        <v>0</v>
      </c>
      <c r="B365" t="s">
        <v>608</v>
      </c>
      <c r="C365" t="s">
        <v>609</v>
      </c>
      <c r="D365" t="s">
        <v>310</v>
      </c>
      <c r="E365" t="s">
        <v>35</v>
      </c>
      <c r="F365">
        <v>157</v>
      </c>
      <c r="G365">
        <v>1502</v>
      </c>
      <c r="H365" s="1">
        <v>45103</v>
      </c>
      <c r="I365">
        <v>0</v>
      </c>
      <c r="J365">
        <v>0</v>
      </c>
      <c r="K365">
        <v>4265.01</v>
      </c>
      <c r="L365">
        <v>4265.01</v>
      </c>
      <c r="M365">
        <v>0</v>
      </c>
      <c r="N365" t="s">
        <v>5</v>
      </c>
      <c r="O365" t="s">
        <v>16</v>
      </c>
      <c r="P365">
        <v>2023</v>
      </c>
      <c r="Q365" t="s">
        <v>7</v>
      </c>
      <c r="R365" t="s">
        <v>8</v>
      </c>
      <c r="S365" t="s">
        <v>611</v>
      </c>
      <c r="AK365">
        <v>60623</v>
      </c>
      <c r="AL365" t="s">
        <v>612</v>
      </c>
      <c r="AQ365">
        <v>11</v>
      </c>
      <c r="AR365" t="s">
        <v>11</v>
      </c>
      <c r="BF365">
        <v>2</v>
      </c>
      <c r="BG365" t="s">
        <v>613</v>
      </c>
      <c r="CX365" t="s">
        <v>13</v>
      </c>
      <c r="CZ365" t="s">
        <v>13</v>
      </c>
      <c r="DA365" t="s">
        <v>13</v>
      </c>
      <c r="DB365" t="s">
        <v>13</v>
      </c>
      <c r="DC365" t="s">
        <v>13</v>
      </c>
      <c r="DH365">
        <v>0</v>
      </c>
      <c r="DW365">
        <v>0</v>
      </c>
      <c r="DX365">
        <v>0</v>
      </c>
      <c r="DY365">
        <v>0</v>
      </c>
      <c r="DZ365">
        <v>0</v>
      </c>
      <c r="EA365">
        <v>4265.01</v>
      </c>
      <c r="EB365">
        <v>0</v>
      </c>
      <c r="EC365">
        <v>0</v>
      </c>
      <c r="ED365">
        <v>4265.01</v>
      </c>
      <c r="EE365">
        <v>4265.01</v>
      </c>
      <c r="EF365">
        <v>4265.01</v>
      </c>
      <c r="EG365">
        <v>4042.67</v>
      </c>
      <c r="EH365">
        <v>0</v>
      </c>
      <c r="EI365">
        <v>222.34</v>
      </c>
    </row>
    <row r="366" spans="1:139" x14ac:dyDescent="0.3">
      <c r="A366" t="s">
        <v>0</v>
      </c>
      <c r="B366" t="s">
        <v>608</v>
      </c>
      <c r="C366" t="s">
        <v>609</v>
      </c>
      <c r="D366" t="s">
        <v>462</v>
      </c>
      <c r="E366" t="s">
        <v>35</v>
      </c>
      <c r="F366">
        <v>157</v>
      </c>
      <c r="G366">
        <v>1504</v>
      </c>
      <c r="H366" s="1">
        <v>45103</v>
      </c>
      <c r="I366">
        <v>0</v>
      </c>
      <c r="J366">
        <v>0</v>
      </c>
      <c r="K366">
        <v>418.19</v>
      </c>
      <c r="L366">
        <v>418.19</v>
      </c>
      <c r="M366">
        <v>0</v>
      </c>
      <c r="N366" t="s">
        <v>5</v>
      </c>
      <c r="O366" t="s">
        <v>16</v>
      </c>
      <c r="P366">
        <v>2023</v>
      </c>
      <c r="Q366" t="s">
        <v>7</v>
      </c>
      <c r="R366" t="s">
        <v>8</v>
      </c>
      <c r="S366" t="s">
        <v>611</v>
      </c>
      <c r="AK366">
        <v>60623</v>
      </c>
      <c r="AL366" t="s">
        <v>612</v>
      </c>
      <c r="AQ366">
        <v>11</v>
      </c>
      <c r="AR366" t="s">
        <v>11</v>
      </c>
      <c r="BF366">
        <v>2</v>
      </c>
      <c r="BG366" t="s">
        <v>613</v>
      </c>
      <c r="CX366" t="s">
        <v>13</v>
      </c>
      <c r="CZ366" t="s">
        <v>13</v>
      </c>
      <c r="DA366" t="s">
        <v>13</v>
      </c>
      <c r="DB366" t="s">
        <v>13</v>
      </c>
      <c r="DC366" t="s">
        <v>13</v>
      </c>
      <c r="DH366">
        <v>0</v>
      </c>
      <c r="DW366">
        <v>0</v>
      </c>
      <c r="DX366">
        <v>0</v>
      </c>
      <c r="DY366">
        <v>0</v>
      </c>
      <c r="DZ366">
        <v>0</v>
      </c>
      <c r="EA366">
        <v>418.19</v>
      </c>
      <c r="EB366">
        <v>0</v>
      </c>
      <c r="EC366">
        <v>0</v>
      </c>
      <c r="ED366">
        <v>418.19</v>
      </c>
      <c r="EE366">
        <v>418.19</v>
      </c>
      <c r="EF366">
        <v>418.19</v>
      </c>
      <c r="EG366">
        <v>396.38</v>
      </c>
      <c r="EH366">
        <v>0</v>
      </c>
      <c r="EI366">
        <v>21.81</v>
      </c>
    </row>
    <row r="367" spans="1:139" x14ac:dyDescent="0.3">
      <c r="A367" t="s">
        <v>0</v>
      </c>
      <c r="B367" t="s">
        <v>608</v>
      </c>
      <c r="C367" t="s">
        <v>609</v>
      </c>
      <c r="D367" t="s">
        <v>462</v>
      </c>
      <c r="E367" t="s">
        <v>35</v>
      </c>
      <c r="F367">
        <v>157</v>
      </c>
      <c r="G367">
        <v>1505</v>
      </c>
      <c r="H367" s="1">
        <v>45103</v>
      </c>
      <c r="I367">
        <v>0</v>
      </c>
      <c r="J367">
        <v>0</v>
      </c>
      <c r="K367">
        <v>1414.96</v>
      </c>
      <c r="L367">
        <v>1414.96</v>
      </c>
      <c r="M367">
        <v>0</v>
      </c>
      <c r="N367" t="s">
        <v>5</v>
      </c>
      <c r="O367" t="s">
        <v>16</v>
      </c>
      <c r="P367">
        <v>2023</v>
      </c>
      <c r="Q367" t="s">
        <v>7</v>
      </c>
      <c r="R367" t="s">
        <v>8</v>
      </c>
      <c r="S367" t="s">
        <v>611</v>
      </c>
      <c r="AK367">
        <v>60623</v>
      </c>
      <c r="AL367" t="s">
        <v>612</v>
      </c>
      <c r="AQ367">
        <v>11</v>
      </c>
      <c r="AR367" t="s">
        <v>11</v>
      </c>
      <c r="BF367">
        <v>2</v>
      </c>
      <c r="BG367" t="s">
        <v>613</v>
      </c>
      <c r="CX367" t="s">
        <v>13</v>
      </c>
      <c r="CZ367" t="s">
        <v>13</v>
      </c>
      <c r="DA367" t="s">
        <v>13</v>
      </c>
      <c r="DB367" t="s">
        <v>13</v>
      </c>
      <c r="DC367" t="s">
        <v>13</v>
      </c>
      <c r="DH367">
        <v>0</v>
      </c>
      <c r="DW367">
        <v>0</v>
      </c>
      <c r="DX367">
        <v>0</v>
      </c>
      <c r="DY367">
        <v>0</v>
      </c>
      <c r="DZ367">
        <v>0</v>
      </c>
      <c r="EA367">
        <v>1414.96</v>
      </c>
      <c r="EB367">
        <v>0</v>
      </c>
      <c r="EC367">
        <v>0</v>
      </c>
      <c r="ED367">
        <v>1414.96</v>
      </c>
      <c r="EE367">
        <v>1414.96</v>
      </c>
      <c r="EF367">
        <v>1414.96</v>
      </c>
      <c r="EG367">
        <v>1341.19</v>
      </c>
      <c r="EH367">
        <v>0</v>
      </c>
      <c r="EI367">
        <v>73.77</v>
      </c>
    </row>
    <row r="368" spans="1:139" x14ac:dyDescent="0.3">
      <c r="A368" t="s">
        <v>0</v>
      </c>
      <c r="B368" t="s">
        <v>608</v>
      </c>
      <c r="C368" t="s">
        <v>609</v>
      </c>
      <c r="D368" t="s">
        <v>614</v>
      </c>
      <c r="E368" t="s">
        <v>35</v>
      </c>
      <c r="F368">
        <v>157</v>
      </c>
      <c r="G368">
        <v>1507</v>
      </c>
      <c r="H368" s="1">
        <v>45103</v>
      </c>
      <c r="I368">
        <v>0</v>
      </c>
      <c r="J368">
        <v>0</v>
      </c>
      <c r="K368">
        <v>2087.89</v>
      </c>
      <c r="L368">
        <v>2087.89</v>
      </c>
      <c r="M368">
        <v>0</v>
      </c>
      <c r="N368" t="s">
        <v>5</v>
      </c>
      <c r="O368" t="s">
        <v>16</v>
      </c>
      <c r="P368">
        <v>2023</v>
      </c>
      <c r="Q368" t="s">
        <v>7</v>
      </c>
      <c r="R368" t="s">
        <v>8</v>
      </c>
      <c r="S368" t="s">
        <v>611</v>
      </c>
      <c r="AK368">
        <v>60623</v>
      </c>
      <c r="AL368" t="s">
        <v>612</v>
      </c>
      <c r="AQ368">
        <v>11</v>
      </c>
      <c r="AR368" t="s">
        <v>11</v>
      </c>
      <c r="BF368">
        <v>2</v>
      </c>
      <c r="BG368" t="s">
        <v>613</v>
      </c>
      <c r="CX368" t="s">
        <v>13</v>
      </c>
      <c r="CZ368" t="s">
        <v>13</v>
      </c>
      <c r="DA368" t="s">
        <v>13</v>
      </c>
      <c r="DB368" t="s">
        <v>13</v>
      </c>
      <c r="DC368" t="s">
        <v>13</v>
      </c>
      <c r="DH368">
        <v>0</v>
      </c>
      <c r="DW368">
        <v>0</v>
      </c>
      <c r="DX368">
        <v>0</v>
      </c>
      <c r="DY368">
        <v>0</v>
      </c>
      <c r="DZ368">
        <v>0</v>
      </c>
      <c r="EA368">
        <v>2087.89</v>
      </c>
      <c r="EB368">
        <v>0</v>
      </c>
      <c r="EC368">
        <v>0</v>
      </c>
      <c r="ED368">
        <v>2087.89</v>
      </c>
      <c r="EE368">
        <v>2087.89</v>
      </c>
      <c r="EF368">
        <v>2087.89</v>
      </c>
      <c r="EG368">
        <v>1979.04</v>
      </c>
      <c r="EH368">
        <v>0</v>
      </c>
      <c r="EI368">
        <v>108.85</v>
      </c>
    </row>
    <row r="369" spans="1:139" x14ac:dyDescent="0.3">
      <c r="A369" t="s">
        <v>0</v>
      </c>
      <c r="B369" t="s">
        <v>608</v>
      </c>
      <c r="C369" t="s">
        <v>609</v>
      </c>
      <c r="D369" t="s">
        <v>39</v>
      </c>
      <c r="E369" t="s">
        <v>35</v>
      </c>
      <c r="F369">
        <v>157</v>
      </c>
      <c r="G369">
        <v>1508</v>
      </c>
      <c r="H369" s="1">
        <v>45103</v>
      </c>
      <c r="I369">
        <v>0</v>
      </c>
      <c r="J369">
        <v>0</v>
      </c>
      <c r="K369">
        <v>999.14</v>
      </c>
      <c r="L369">
        <v>999.14</v>
      </c>
      <c r="M369">
        <v>0</v>
      </c>
      <c r="N369" t="s">
        <v>5</v>
      </c>
      <c r="O369" t="s">
        <v>16</v>
      </c>
      <c r="P369">
        <v>2023</v>
      </c>
      <c r="Q369" t="s">
        <v>7</v>
      </c>
      <c r="R369" t="s">
        <v>8</v>
      </c>
      <c r="S369" t="s">
        <v>611</v>
      </c>
      <c r="AK369">
        <v>60623</v>
      </c>
      <c r="AL369" t="s">
        <v>612</v>
      </c>
      <c r="AQ369">
        <v>11</v>
      </c>
      <c r="AR369" t="s">
        <v>11</v>
      </c>
      <c r="BF369">
        <v>2</v>
      </c>
      <c r="BG369" t="s">
        <v>613</v>
      </c>
      <c r="CX369" t="s">
        <v>13</v>
      </c>
      <c r="CZ369" t="s">
        <v>13</v>
      </c>
      <c r="DA369" t="s">
        <v>13</v>
      </c>
      <c r="DB369" t="s">
        <v>13</v>
      </c>
      <c r="DC369" t="s">
        <v>13</v>
      </c>
      <c r="DH369">
        <v>0</v>
      </c>
      <c r="DW369">
        <v>0</v>
      </c>
      <c r="DX369">
        <v>0</v>
      </c>
      <c r="DY369">
        <v>0</v>
      </c>
      <c r="DZ369">
        <v>0</v>
      </c>
      <c r="EA369">
        <v>999.14</v>
      </c>
      <c r="EB369">
        <v>0</v>
      </c>
      <c r="EC369">
        <v>0</v>
      </c>
      <c r="ED369">
        <v>999.14</v>
      </c>
      <c r="EE369">
        <v>999.14</v>
      </c>
      <c r="EF369">
        <v>999.14</v>
      </c>
      <c r="EG369">
        <v>947.05</v>
      </c>
      <c r="EH369">
        <v>0</v>
      </c>
      <c r="EI369">
        <v>52.09</v>
      </c>
    </row>
    <row r="370" spans="1:139" x14ac:dyDescent="0.3">
      <c r="A370" t="s">
        <v>0</v>
      </c>
      <c r="B370" t="s">
        <v>608</v>
      </c>
      <c r="C370" t="s">
        <v>609</v>
      </c>
      <c r="D370" t="s">
        <v>39</v>
      </c>
      <c r="E370" t="s">
        <v>35</v>
      </c>
      <c r="F370">
        <v>157</v>
      </c>
      <c r="G370">
        <v>1508</v>
      </c>
      <c r="H370" s="1">
        <v>45103</v>
      </c>
      <c r="I370">
        <v>0</v>
      </c>
      <c r="J370">
        <v>0</v>
      </c>
      <c r="K370">
        <v>2138.0700000000002</v>
      </c>
      <c r="L370">
        <v>2138.0700000000002</v>
      </c>
      <c r="M370">
        <v>0</v>
      </c>
      <c r="N370" t="s">
        <v>5</v>
      </c>
      <c r="O370" t="s">
        <v>16</v>
      </c>
      <c r="P370">
        <v>2023</v>
      </c>
      <c r="Q370" t="s">
        <v>7</v>
      </c>
      <c r="R370" t="s">
        <v>8</v>
      </c>
      <c r="S370" t="s">
        <v>611</v>
      </c>
      <c r="AK370">
        <v>60623</v>
      </c>
      <c r="AL370" t="s">
        <v>612</v>
      </c>
      <c r="AQ370">
        <v>11</v>
      </c>
      <c r="AR370" t="s">
        <v>11</v>
      </c>
      <c r="BF370">
        <v>2</v>
      </c>
      <c r="BG370" t="s">
        <v>613</v>
      </c>
      <c r="CX370" t="s">
        <v>13</v>
      </c>
      <c r="CZ370" t="s">
        <v>13</v>
      </c>
      <c r="DA370" t="s">
        <v>13</v>
      </c>
      <c r="DB370" t="s">
        <v>13</v>
      </c>
      <c r="DC370" t="s">
        <v>13</v>
      </c>
      <c r="DH370">
        <v>0</v>
      </c>
      <c r="DW370">
        <v>0</v>
      </c>
      <c r="DX370">
        <v>0</v>
      </c>
      <c r="DY370">
        <v>0</v>
      </c>
      <c r="DZ370">
        <v>0</v>
      </c>
      <c r="EA370">
        <v>2138.0700000000002</v>
      </c>
      <c r="EB370">
        <v>0</v>
      </c>
      <c r="EC370">
        <v>0</v>
      </c>
      <c r="ED370">
        <v>2138.0700000000002</v>
      </c>
      <c r="EE370">
        <v>2138.0700000000002</v>
      </c>
      <c r="EF370">
        <v>2138.0700000000002</v>
      </c>
      <c r="EG370">
        <v>1781.72</v>
      </c>
      <c r="EH370">
        <v>0</v>
      </c>
      <c r="EI370">
        <v>356.35</v>
      </c>
    </row>
    <row r="371" spans="1:139" x14ac:dyDescent="0.3">
      <c r="A371" t="s">
        <v>0</v>
      </c>
      <c r="B371" t="s">
        <v>608</v>
      </c>
      <c r="C371" t="s">
        <v>609</v>
      </c>
      <c r="D371" t="s">
        <v>39</v>
      </c>
      <c r="E371" t="s">
        <v>35</v>
      </c>
      <c r="F371">
        <v>157</v>
      </c>
      <c r="G371">
        <v>1509</v>
      </c>
      <c r="H371" s="1">
        <v>45103</v>
      </c>
      <c r="I371">
        <v>0</v>
      </c>
      <c r="J371">
        <v>0</v>
      </c>
      <c r="K371">
        <v>325.5</v>
      </c>
      <c r="L371">
        <v>325.5</v>
      </c>
      <c r="M371">
        <v>0</v>
      </c>
      <c r="N371" t="s">
        <v>5</v>
      </c>
      <c r="O371" t="s">
        <v>16</v>
      </c>
      <c r="P371">
        <v>2023</v>
      </c>
      <c r="Q371" t="s">
        <v>7</v>
      </c>
      <c r="R371" t="s">
        <v>8</v>
      </c>
      <c r="S371" t="s">
        <v>611</v>
      </c>
      <c r="AK371">
        <v>60623</v>
      </c>
      <c r="AL371" t="s">
        <v>612</v>
      </c>
      <c r="AQ371">
        <v>11</v>
      </c>
      <c r="AR371" t="s">
        <v>11</v>
      </c>
      <c r="BF371">
        <v>2</v>
      </c>
      <c r="BG371" t="s">
        <v>613</v>
      </c>
      <c r="CX371" t="s">
        <v>13</v>
      </c>
      <c r="CZ371" t="s">
        <v>13</v>
      </c>
      <c r="DA371" t="s">
        <v>13</v>
      </c>
      <c r="DB371" t="s">
        <v>13</v>
      </c>
      <c r="DC371" t="s">
        <v>13</v>
      </c>
      <c r="DH371">
        <v>0</v>
      </c>
      <c r="DW371">
        <v>0</v>
      </c>
      <c r="DX371">
        <v>0</v>
      </c>
      <c r="DY371">
        <v>0</v>
      </c>
      <c r="DZ371">
        <v>0</v>
      </c>
      <c r="EA371">
        <v>325.5</v>
      </c>
      <c r="EB371">
        <v>0</v>
      </c>
      <c r="EC371">
        <v>0</v>
      </c>
      <c r="ED371">
        <v>325.5</v>
      </c>
      <c r="EE371">
        <v>325.5</v>
      </c>
      <c r="EF371">
        <v>325.5</v>
      </c>
      <c r="EG371">
        <v>308.52999999999997</v>
      </c>
      <c r="EH371">
        <v>0</v>
      </c>
      <c r="EI371">
        <v>16.97</v>
      </c>
    </row>
    <row r="372" spans="1:139" x14ac:dyDescent="0.3">
      <c r="A372" t="s">
        <v>0</v>
      </c>
      <c r="B372" t="s">
        <v>608</v>
      </c>
      <c r="C372" t="s">
        <v>609</v>
      </c>
      <c r="D372" t="s">
        <v>30</v>
      </c>
      <c r="E372" t="s">
        <v>35</v>
      </c>
      <c r="F372">
        <v>158</v>
      </c>
      <c r="G372">
        <v>1511</v>
      </c>
      <c r="H372" s="1">
        <v>45104</v>
      </c>
      <c r="I372">
        <v>0</v>
      </c>
      <c r="J372">
        <v>0</v>
      </c>
      <c r="K372">
        <v>2500.4</v>
      </c>
      <c r="L372">
        <v>2500.4</v>
      </c>
      <c r="M372">
        <v>0</v>
      </c>
      <c r="N372" t="s">
        <v>5</v>
      </c>
      <c r="O372" t="s">
        <v>16</v>
      </c>
      <c r="P372">
        <v>2023</v>
      </c>
      <c r="Q372" t="s">
        <v>7</v>
      </c>
      <c r="R372" t="s">
        <v>8</v>
      </c>
      <c r="S372" t="s">
        <v>611</v>
      </c>
      <c r="AK372">
        <v>60623</v>
      </c>
      <c r="AL372" t="s">
        <v>612</v>
      </c>
      <c r="AQ372">
        <v>11</v>
      </c>
      <c r="AR372" t="s">
        <v>11</v>
      </c>
      <c r="BF372">
        <v>2</v>
      </c>
      <c r="BG372" t="s">
        <v>613</v>
      </c>
      <c r="CX372" t="s">
        <v>13</v>
      </c>
      <c r="CZ372" t="s">
        <v>13</v>
      </c>
      <c r="DA372" t="s">
        <v>13</v>
      </c>
      <c r="DB372" t="s">
        <v>13</v>
      </c>
      <c r="DC372" t="s">
        <v>13</v>
      </c>
      <c r="DH372">
        <v>0</v>
      </c>
      <c r="DW372">
        <v>0</v>
      </c>
      <c r="DX372">
        <v>0</v>
      </c>
      <c r="DY372">
        <v>0</v>
      </c>
      <c r="DZ372">
        <v>0</v>
      </c>
      <c r="EA372">
        <v>2500.4</v>
      </c>
      <c r="EB372">
        <v>0</v>
      </c>
      <c r="EC372">
        <v>0</v>
      </c>
      <c r="ED372">
        <v>2500.4</v>
      </c>
      <c r="EE372">
        <v>2500.4</v>
      </c>
      <c r="EF372">
        <v>2500.4</v>
      </c>
      <c r="EG372">
        <v>2370.0500000000002</v>
      </c>
      <c r="EH372">
        <v>0</v>
      </c>
      <c r="EI372">
        <v>130.35</v>
      </c>
    </row>
    <row r="373" spans="1:139" x14ac:dyDescent="0.3">
      <c r="A373" t="s">
        <v>0</v>
      </c>
      <c r="B373" t="s">
        <v>608</v>
      </c>
      <c r="C373" t="s">
        <v>609</v>
      </c>
      <c r="D373" t="s">
        <v>36</v>
      </c>
      <c r="E373" t="s">
        <v>35</v>
      </c>
      <c r="F373">
        <v>158</v>
      </c>
      <c r="G373">
        <v>1512</v>
      </c>
      <c r="H373" s="1">
        <v>45104</v>
      </c>
      <c r="I373">
        <v>0</v>
      </c>
      <c r="J373">
        <v>0</v>
      </c>
      <c r="K373">
        <v>434.79</v>
      </c>
      <c r="L373">
        <v>434.79</v>
      </c>
      <c r="M373">
        <v>0</v>
      </c>
      <c r="N373" t="s">
        <v>5</v>
      </c>
      <c r="O373" t="s">
        <v>16</v>
      </c>
      <c r="P373">
        <v>2023</v>
      </c>
      <c r="Q373" t="s">
        <v>7</v>
      </c>
      <c r="R373" t="s">
        <v>8</v>
      </c>
      <c r="S373" t="s">
        <v>611</v>
      </c>
      <c r="AK373">
        <v>60623</v>
      </c>
      <c r="AL373" t="s">
        <v>612</v>
      </c>
      <c r="AQ373">
        <v>11</v>
      </c>
      <c r="AR373" t="s">
        <v>11</v>
      </c>
      <c r="BF373">
        <v>2</v>
      </c>
      <c r="BG373" t="s">
        <v>613</v>
      </c>
      <c r="CX373" t="s">
        <v>13</v>
      </c>
      <c r="CZ373" t="s">
        <v>13</v>
      </c>
      <c r="DA373" t="s">
        <v>13</v>
      </c>
      <c r="DB373" t="s">
        <v>13</v>
      </c>
      <c r="DC373" t="s">
        <v>13</v>
      </c>
      <c r="DH373">
        <v>0</v>
      </c>
      <c r="DW373">
        <v>0</v>
      </c>
      <c r="DX373">
        <v>0</v>
      </c>
      <c r="DY373">
        <v>0</v>
      </c>
      <c r="DZ373">
        <v>0</v>
      </c>
      <c r="EA373">
        <v>434.79</v>
      </c>
      <c r="EB373">
        <v>0</v>
      </c>
      <c r="EC373">
        <v>0</v>
      </c>
      <c r="ED373">
        <v>434.79</v>
      </c>
      <c r="EE373">
        <v>434.79</v>
      </c>
      <c r="EF373">
        <v>434.79</v>
      </c>
      <c r="EG373">
        <v>412.12</v>
      </c>
      <c r="EH373">
        <v>0</v>
      </c>
      <c r="EI373">
        <v>22.67</v>
      </c>
    </row>
    <row r="374" spans="1:139" x14ac:dyDescent="0.3">
      <c r="A374" t="s">
        <v>0</v>
      </c>
      <c r="B374" t="s">
        <v>608</v>
      </c>
      <c r="C374" t="s">
        <v>609</v>
      </c>
      <c r="D374" t="s">
        <v>36</v>
      </c>
      <c r="E374" t="s">
        <v>35</v>
      </c>
      <c r="F374">
        <v>158</v>
      </c>
      <c r="G374">
        <v>1513</v>
      </c>
      <c r="H374" s="1">
        <v>45104</v>
      </c>
      <c r="I374">
        <v>0</v>
      </c>
      <c r="J374">
        <v>0</v>
      </c>
      <c r="K374">
        <v>326.05</v>
      </c>
      <c r="L374">
        <v>326.05</v>
      </c>
      <c r="M374">
        <v>0</v>
      </c>
      <c r="N374" t="s">
        <v>5</v>
      </c>
      <c r="O374" t="s">
        <v>16</v>
      </c>
      <c r="P374">
        <v>2023</v>
      </c>
      <c r="Q374" t="s">
        <v>7</v>
      </c>
      <c r="R374" t="s">
        <v>8</v>
      </c>
      <c r="S374" t="s">
        <v>611</v>
      </c>
      <c r="AK374">
        <v>60623</v>
      </c>
      <c r="AL374" t="s">
        <v>612</v>
      </c>
      <c r="AQ374">
        <v>11</v>
      </c>
      <c r="AR374" t="s">
        <v>11</v>
      </c>
      <c r="BF374">
        <v>2</v>
      </c>
      <c r="BG374" t="s">
        <v>613</v>
      </c>
      <c r="CX374" t="s">
        <v>13</v>
      </c>
      <c r="CZ374" t="s">
        <v>13</v>
      </c>
      <c r="DA374" t="s">
        <v>13</v>
      </c>
      <c r="DB374" t="s">
        <v>13</v>
      </c>
      <c r="DC374" t="s">
        <v>13</v>
      </c>
      <c r="DH374">
        <v>0</v>
      </c>
      <c r="DW374">
        <v>0</v>
      </c>
      <c r="DX374">
        <v>0</v>
      </c>
      <c r="DY374">
        <v>0</v>
      </c>
      <c r="DZ374">
        <v>0</v>
      </c>
      <c r="EA374">
        <v>326.05</v>
      </c>
      <c r="EB374">
        <v>0</v>
      </c>
      <c r="EC374">
        <v>0</v>
      </c>
      <c r="ED374">
        <v>326.05</v>
      </c>
      <c r="EE374">
        <v>326.05</v>
      </c>
      <c r="EF374">
        <v>326.05</v>
      </c>
      <c r="EG374">
        <v>309.05</v>
      </c>
      <c r="EH374">
        <v>0</v>
      </c>
      <c r="EI374">
        <v>17</v>
      </c>
    </row>
    <row r="375" spans="1:139" x14ac:dyDescent="0.3">
      <c r="A375" t="s">
        <v>0</v>
      </c>
      <c r="B375" t="s">
        <v>608</v>
      </c>
      <c r="C375" t="s">
        <v>609</v>
      </c>
      <c r="D375" t="s">
        <v>28</v>
      </c>
      <c r="E375" t="s">
        <v>35</v>
      </c>
      <c r="F375">
        <v>158</v>
      </c>
      <c r="G375">
        <v>1520</v>
      </c>
      <c r="H375" s="1">
        <v>45104</v>
      </c>
      <c r="I375">
        <v>0</v>
      </c>
      <c r="J375">
        <v>0</v>
      </c>
      <c r="K375">
        <v>17.54</v>
      </c>
      <c r="L375">
        <v>17.54</v>
      </c>
      <c r="M375">
        <v>0</v>
      </c>
      <c r="N375" t="s">
        <v>5</v>
      </c>
      <c r="O375" t="s">
        <v>16</v>
      </c>
      <c r="P375">
        <v>2023</v>
      </c>
      <c r="Q375" t="s">
        <v>7</v>
      </c>
      <c r="R375" t="s">
        <v>8</v>
      </c>
      <c r="S375" t="s">
        <v>611</v>
      </c>
      <c r="AK375">
        <v>60623</v>
      </c>
      <c r="AL375" t="s">
        <v>612</v>
      </c>
      <c r="AQ375">
        <v>11</v>
      </c>
      <c r="AR375" t="s">
        <v>11</v>
      </c>
      <c r="BF375">
        <v>2</v>
      </c>
      <c r="BG375" t="s">
        <v>613</v>
      </c>
      <c r="CX375" t="s">
        <v>13</v>
      </c>
      <c r="CZ375" t="s">
        <v>13</v>
      </c>
      <c r="DA375" t="s">
        <v>13</v>
      </c>
      <c r="DB375" t="s">
        <v>13</v>
      </c>
      <c r="DC375" t="s">
        <v>13</v>
      </c>
      <c r="DH375">
        <v>0</v>
      </c>
      <c r="DW375">
        <v>0</v>
      </c>
      <c r="DX375">
        <v>0</v>
      </c>
      <c r="DY375">
        <v>0</v>
      </c>
      <c r="DZ375">
        <v>0</v>
      </c>
      <c r="EA375">
        <v>17.54</v>
      </c>
      <c r="EB375">
        <v>0</v>
      </c>
      <c r="EC375">
        <v>0</v>
      </c>
      <c r="ED375">
        <v>17.54</v>
      </c>
      <c r="EE375">
        <v>17.54</v>
      </c>
      <c r="EF375">
        <v>17.54</v>
      </c>
      <c r="EG375">
        <v>16.62</v>
      </c>
      <c r="EH375">
        <v>0</v>
      </c>
      <c r="EI375">
        <v>0.92</v>
      </c>
    </row>
    <row r="376" spans="1:139" x14ac:dyDescent="0.3">
      <c r="A376" t="s">
        <v>0</v>
      </c>
      <c r="B376" t="s">
        <v>608</v>
      </c>
      <c r="C376" t="s">
        <v>609</v>
      </c>
      <c r="D376" t="s">
        <v>39</v>
      </c>
      <c r="E376" t="s">
        <v>35</v>
      </c>
      <c r="F376">
        <v>158</v>
      </c>
      <c r="G376">
        <v>1523</v>
      </c>
      <c r="H376" s="1">
        <v>45104</v>
      </c>
      <c r="I376">
        <v>0</v>
      </c>
      <c r="J376">
        <v>0</v>
      </c>
      <c r="K376">
        <v>368.31</v>
      </c>
      <c r="L376">
        <v>368.31</v>
      </c>
      <c r="M376">
        <v>0</v>
      </c>
      <c r="N376" t="s">
        <v>5</v>
      </c>
      <c r="O376" t="s">
        <v>16</v>
      </c>
      <c r="P376">
        <v>2023</v>
      </c>
      <c r="Q376" t="s">
        <v>7</v>
      </c>
      <c r="R376" t="s">
        <v>8</v>
      </c>
      <c r="S376" t="s">
        <v>611</v>
      </c>
      <c r="AK376">
        <v>60623</v>
      </c>
      <c r="AL376" t="s">
        <v>612</v>
      </c>
      <c r="AQ376">
        <v>11</v>
      </c>
      <c r="AR376" t="s">
        <v>11</v>
      </c>
      <c r="BF376">
        <v>2</v>
      </c>
      <c r="BG376" t="s">
        <v>613</v>
      </c>
      <c r="CX376" t="s">
        <v>13</v>
      </c>
      <c r="CZ376" t="s">
        <v>13</v>
      </c>
      <c r="DA376" t="s">
        <v>13</v>
      </c>
      <c r="DB376" t="s">
        <v>13</v>
      </c>
      <c r="DC376" t="s">
        <v>13</v>
      </c>
      <c r="DH376">
        <v>0</v>
      </c>
      <c r="DW376">
        <v>0</v>
      </c>
      <c r="DX376">
        <v>0</v>
      </c>
      <c r="DY376">
        <v>0</v>
      </c>
      <c r="DZ376">
        <v>0</v>
      </c>
      <c r="EA376">
        <v>368.31</v>
      </c>
      <c r="EB376">
        <v>0</v>
      </c>
      <c r="EC376">
        <v>0</v>
      </c>
      <c r="ED376">
        <v>368.31</v>
      </c>
      <c r="EE376">
        <v>368.31</v>
      </c>
      <c r="EF376">
        <v>368.31</v>
      </c>
      <c r="EG376">
        <v>349.11</v>
      </c>
      <c r="EH376">
        <v>0</v>
      </c>
      <c r="EI376">
        <v>19.2</v>
      </c>
    </row>
    <row r="377" spans="1:139" x14ac:dyDescent="0.3">
      <c r="A377" t="s">
        <v>0</v>
      </c>
      <c r="B377" t="s">
        <v>608</v>
      </c>
      <c r="C377" t="s">
        <v>609</v>
      </c>
      <c r="D377" t="s">
        <v>39</v>
      </c>
      <c r="E377" t="s">
        <v>35</v>
      </c>
      <c r="F377">
        <v>158</v>
      </c>
      <c r="G377">
        <v>1523</v>
      </c>
      <c r="H377" s="1">
        <v>45104</v>
      </c>
      <c r="I377">
        <v>0</v>
      </c>
      <c r="J377">
        <v>0</v>
      </c>
      <c r="K377">
        <v>27.88</v>
      </c>
      <c r="L377">
        <v>27.88</v>
      </c>
      <c r="M377">
        <v>0</v>
      </c>
      <c r="N377" t="s">
        <v>5</v>
      </c>
      <c r="O377" t="s">
        <v>16</v>
      </c>
      <c r="P377">
        <v>2023</v>
      </c>
      <c r="Q377" t="s">
        <v>7</v>
      </c>
      <c r="R377" t="s">
        <v>8</v>
      </c>
      <c r="S377" t="s">
        <v>611</v>
      </c>
      <c r="AK377">
        <v>60623</v>
      </c>
      <c r="AL377" t="s">
        <v>612</v>
      </c>
      <c r="AQ377">
        <v>11</v>
      </c>
      <c r="AR377" t="s">
        <v>11</v>
      </c>
      <c r="BF377">
        <v>2</v>
      </c>
      <c r="BG377" t="s">
        <v>613</v>
      </c>
      <c r="CX377" t="s">
        <v>13</v>
      </c>
      <c r="CZ377" t="s">
        <v>13</v>
      </c>
      <c r="DA377" t="s">
        <v>13</v>
      </c>
      <c r="DB377" t="s">
        <v>13</v>
      </c>
      <c r="DC377" t="s">
        <v>13</v>
      </c>
      <c r="DH377">
        <v>0</v>
      </c>
      <c r="DW377">
        <v>0</v>
      </c>
      <c r="DX377">
        <v>0</v>
      </c>
      <c r="DY377">
        <v>0</v>
      </c>
      <c r="DZ377">
        <v>0</v>
      </c>
      <c r="EA377">
        <v>27.88</v>
      </c>
      <c r="EB377">
        <v>0</v>
      </c>
      <c r="EC377">
        <v>0</v>
      </c>
      <c r="ED377">
        <v>27.88</v>
      </c>
      <c r="EE377">
        <v>27.88</v>
      </c>
      <c r="EF377">
        <v>27.88</v>
      </c>
      <c r="EG377">
        <v>23.23</v>
      </c>
      <c r="EH377">
        <v>0</v>
      </c>
      <c r="EI377">
        <v>4.6500000000000004</v>
      </c>
    </row>
    <row r="378" spans="1:139" x14ac:dyDescent="0.3">
      <c r="A378" t="s">
        <v>0</v>
      </c>
      <c r="B378" t="s">
        <v>608</v>
      </c>
      <c r="C378" t="s">
        <v>609</v>
      </c>
      <c r="D378" t="s">
        <v>39</v>
      </c>
      <c r="E378" t="s">
        <v>35</v>
      </c>
      <c r="F378">
        <v>158</v>
      </c>
      <c r="G378">
        <v>1524</v>
      </c>
      <c r="H378" s="1">
        <v>45104</v>
      </c>
      <c r="I378">
        <v>0</v>
      </c>
      <c r="J378">
        <v>0</v>
      </c>
      <c r="K378">
        <v>48.13</v>
      </c>
      <c r="L378">
        <v>48.13</v>
      </c>
      <c r="M378">
        <v>0</v>
      </c>
      <c r="N378" t="s">
        <v>5</v>
      </c>
      <c r="O378" t="s">
        <v>16</v>
      </c>
      <c r="P378">
        <v>2023</v>
      </c>
      <c r="Q378" t="s">
        <v>7</v>
      </c>
      <c r="R378" t="s">
        <v>8</v>
      </c>
      <c r="S378" t="s">
        <v>611</v>
      </c>
      <c r="AK378">
        <v>60623</v>
      </c>
      <c r="AL378" t="s">
        <v>612</v>
      </c>
      <c r="AQ378">
        <v>11</v>
      </c>
      <c r="AR378" t="s">
        <v>11</v>
      </c>
      <c r="BF378">
        <v>2</v>
      </c>
      <c r="BG378" t="s">
        <v>613</v>
      </c>
      <c r="CX378" t="s">
        <v>13</v>
      </c>
      <c r="CZ378" t="s">
        <v>13</v>
      </c>
      <c r="DA378" t="s">
        <v>13</v>
      </c>
      <c r="DB378" t="s">
        <v>13</v>
      </c>
      <c r="DC378" t="s">
        <v>13</v>
      </c>
      <c r="DH378">
        <v>0</v>
      </c>
      <c r="DW378">
        <v>0</v>
      </c>
      <c r="DX378">
        <v>0</v>
      </c>
      <c r="DY378">
        <v>0</v>
      </c>
      <c r="DZ378">
        <v>0</v>
      </c>
      <c r="EA378">
        <v>48.13</v>
      </c>
      <c r="EB378">
        <v>0</v>
      </c>
      <c r="EC378">
        <v>0</v>
      </c>
      <c r="ED378">
        <v>48.13</v>
      </c>
      <c r="EE378">
        <v>48.13</v>
      </c>
      <c r="EF378">
        <v>48.13</v>
      </c>
      <c r="EG378">
        <v>45.62</v>
      </c>
      <c r="EH378">
        <v>0</v>
      </c>
      <c r="EI378">
        <v>2.5099999999999998</v>
      </c>
    </row>
    <row r="379" spans="1:139" x14ac:dyDescent="0.3">
      <c r="A379" t="s">
        <v>0</v>
      </c>
      <c r="B379" t="s">
        <v>608</v>
      </c>
      <c r="C379" t="s">
        <v>609</v>
      </c>
      <c r="D379" t="s">
        <v>39</v>
      </c>
      <c r="E379" t="s">
        <v>35</v>
      </c>
      <c r="F379">
        <v>158</v>
      </c>
      <c r="G379">
        <v>1525</v>
      </c>
      <c r="H379" s="1">
        <v>45104</v>
      </c>
      <c r="I379">
        <v>0</v>
      </c>
      <c r="J379">
        <v>0</v>
      </c>
      <c r="K379">
        <v>278.14</v>
      </c>
      <c r="L379">
        <v>278.14</v>
      </c>
      <c r="M379">
        <v>0</v>
      </c>
      <c r="N379" t="s">
        <v>5</v>
      </c>
      <c r="O379" t="s">
        <v>16</v>
      </c>
      <c r="P379">
        <v>2023</v>
      </c>
      <c r="Q379" t="s">
        <v>7</v>
      </c>
      <c r="R379" t="s">
        <v>8</v>
      </c>
      <c r="S379" t="s">
        <v>611</v>
      </c>
      <c r="AK379">
        <v>60623</v>
      </c>
      <c r="AL379" t="s">
        <v>612</v>
      </c>
      <c r="AQ379">
        <v>11</v>
      </c>
      <c r="AR379" t="s">
        <v>11</v>
      </c>
      <c r="BF379">
        <v>2</v>
      </c>
      <c r="BG379" t="s">
        <v>613</v>
      </c>
      <c r="CX379" t="s">
        <v>13</v>
      </c>
      <c r="CZ379" t="s">
        <v>13</v>
      </c>
      <c r="DA379" t="s">
        <v>13</v>
      </c>
      <c r="DB379" t="s">
        <v>13</v>
      </c>
      <c r="DC379" t="s">
        <v>13</v>
      </c>
      <c r="DH379">
        <v>0</v>
      </c>
      <c r="DW379">
        <v>0</v>
      </c>
      <c r="DX379">
        <v>0</v>
      </c>
      <c r="DY379">
        <v>0</v>
      </c>
      <c r="DZ379">
        <v>0</v>
      </c>
      <c r="EA379">
        <v>278.14</v>
      </c>
      <c r="EB379">
        <v>0</v>
      </c>
      <c r="EC379">
        <v>0</v>
      </c>
      <c r="ED379">
        <v>278.14</v>
      </c>
      <c r="EE379">
        <v>278.14</v>
      </c>
      <c r="EF379">
        <v>278.14</v>
      </c>
      <c r="EG379">
        <v>263.64999999999998</v>
      </c>
      <c r="EH379">
        <v>0</v>
      </c>
      <c r="EI379">
        <v>14.49</v>
      </c>
    </row>
    <row r="380" spans="1:139" x14ac:dyDescent="0.3">
      <c r="A380" t="s">
        <v>0</v>
      </c>
      <c r="B380" t="s">
        <v>608</v>
      </c>
      <c r="C380" t="s">
        <v>609</v>
      </c>
      <c r="D380" t="s">
        <v>39</v>
      </c>
      <c r="E380" t="s">
        <v>35</v>
      </c>
      <c r="F380">
        <v>158</v>
      </c>
      <c r="G380">
        <v>1526</v>
      </c>
      <c r="H380" s="1">
        <v>45104</v>
      </c>
      <c r="I380">
        <v>0</v>
      </c>
      <c r="J380">
        <v>0</v>
      </c>
      <c r="K380">
        <v>4.58</v>
      </c>
      <c r="L380">
        <v>4.58</v>
      </c>
      <c r="M380">
        <v>0</v>
      </c>
      <c r="N380" t="s">
        <v>5</v>
      </c>
      <c r="O380" t="s">
        <v>16</v>
      </c>
      <c r="P380">
        <v>2023</v>
      </c>
      <c r="Q380" t="s">
        <v>7</v>
      </c>
      <c r="R380" t="s">
        <v>8</v>
      </c>
      <c r="S380" t="s">
        <v>611</v>
      </c>
      <c r="AK380">
        <v>60623</v>
      </c>
      <c r="AL380" t="s">
        <v>612</v>
      </c>
      <c r="AQ380">
        <v>11</v>
      </c>
      <c r="AR380" t="s">
        <v>11</v>
      </c>
      <c r="BF380">
        <v>2</v>
      </c>
      <c r="BG380" t="s">
        <v>613</v>
      </c>
      <c r="CX380" t="s">
        <v>13</v>
      </c>
      <c r="CZ380" t="s">
        <v>13</v>
      </c>
      <c r="DA380" t="s">
        <v>13</v>
      </c>
      <c r="DB380" t="s">
        <v>13</v>
      </c>
      <c r="DC380" t="s">
        <v>13</v>
      </c>
      <c r="DH380">
        <v>0</v>
      </c>
      <c r="DW380">
        <v>0</v>
      </c>
      <c r="DX380">
        <v>0</v>
      </c>
      <c r="DY380">
        <v>0</v>
      </c>
      <c r="DZ380">
        <v>0</v>
      </c>
      <c r="EA380">
        <v>4.58</v>
      </c>
      <c r="EB380">
        <v>0</v>
      </c>
      <c r="EC380">
        <v>0</v>
      </c>
      <c r="ED380">
        <v>4.58</v>
      </c>
      <c r="EE380">
        <v>4.58</v>
      </c>
      <c r="EF380">
        <v>4.58</v>
      </c>
      <c r="EG380">
        <v>4.34</v>
      </c>
      <c r="EH380">
        <v>0</v>
      </c>
      <c r="EI380">
        <v>0.24</v>
      </c>
    </row>
    <row r="381" spans="1:139" x14ac:dyDescent="0.3">
      <c r="A381" t="s">
        <v>0</v>
      </c>
      <c r="B381" t="s">
        <v>608</v>
      </c>
      <c r="C381" t="s">
        <v>609</v>
      </c>
      <c r="D381" t="s">
        <v>39</v>
      </c>
      <c r="E381" t="s">
        <v>35</v>
      </c>
      <c r="F381">
        <v>158</v>
      </c>
      <c r="G381">
        <v>1527</v>
      </c>
      <c r="H381" s="1">
        <v>45104</v>
      </c>
      <c r="I381">
        <v>0</v>
      </c>
      <c r="J381">
        <v>0</v>
      </c>
      <c r="K381">
        <v>141.56</v>
      </c>
      <c r="L381">
        <v>141.56</v>
      </c>
      <c r="M381">
        <v>0</v>
      </c>
      <c r="N381" t="s">
        <v>5</v>
      </c>
      <c r="O381" t="s">
        <v>16</v>
      </c>
      <c r="P381">
        <v>2023</v>
      </c>
      <c r="Q381" t="s">
        <v>7</v>
      </c>
      <c r="R381" t="s">
        <v>8</v>
      </c>
      <c r="S381" t="s">
        <v>611</v>
      </c>
      <c r="AK381">
        <v>60623</v>
      </c>
      <c r="AL381" t="s">
        <v>612</v>
      </c>
      <c r="AQ381">
        <v>11</v>
      </c>
      <c r="AR381" t="s">
        <v>11</v>
      </c>
      <c r="BF381">
        <v>2</v>
      </c>
      <c r="BG381" t="s">
        <v>613</v>
      </c>
      <c r="CX381" t="s">
        <v>13</v>
      </c>
      <c r="CZ381" t="s">
        <v>13</v>
      </c>
      <c r="DA381" t="s">
        <v>13</v>
      </c>
      <c r="DB381" t="s">
        <v>13</v>
      </c>
      <c r="DC381" t="s">
        <v>13</v>
      </c>
      <c r="DH381">
        <v>0</v>
      </c>
      <c r="DW381">
        <v>0</v>
      </c>
      <c r="DX381">
        <v>0</v>
      </c>
      <c r="DY381">
        <v>0</v>
      </c>
      <c r="DZ381">
        <v>0</v>
      </c>
      <c r="EA381">
        <v>141.56</v>
      </c>
      <c r="EB381">
        <v>0</v>
      </c>
      <c r="EC381">
        <v>0</v>
      </c>
      <c r="ED381">
        <v>141.56</v>
      </c>
      <c r="EE381">
        <v>141.56</v>
      </c>
      <c r="EF381">
        <v>141.56</v>
      </c>
      <c r="EG381">
        <v>134.16999999999999</v>
      </c>
      <c r="EH381">
        <v>0</v>
      </c>
      <c r="EI381">
        <v>7.39</v>
      </c>
    </row>
    <row r="382" spans="1:139" x14ac:dyDescent="0.3">
      <c r="A382" t="s">
        <v>0</v>
      </c>
      <c r="B382" t="s">
        <v>608</v>
      </c>
      <c r="C382" t="s">
        <v>609</v>
      </c>
      <c r="D382" t="s">
        <v>30</v>
      </c>
      <c r="E382" t="s">
        <v>35</v>
      </c>
      <c r="F382">
        <v>175</v>
      </c>
      <c r="G382">
        <v>1627</v>
      </c>
      <c r="H382" s="1">
        <v>45117</v>
      </c>
      <c r="I382">
        <v>0</v>
      </c>
      <c r="J382">
        <v>0</v>
      </c>
      <c r="K382">
        <v>4376.62</v>
      </c>
      <c r="L382">
        <v>4376.62</v>
      </c>
      <c r="M382">
        <v>0</v>
      </c>
      <c r="N382" t="s">
        <v>5</v>
      </c>
      <c r="O382" t="s">
        <v>16</v>
      </c>
      <c r="P382">
        <v>2023</v>
      </c>
      <c r="Q382" t="s">
        <v>7</v>
      </c>
      <c r="R382" t="s">
        <v>8</v>
      </c>
      <c r="S382" t="s">
        <v>611</v>
      </c>
      <c r="AK382">
        <v>60623</v>
      </c>
      <c r="AL382" t="s">
        <v>612</v>
      </c>
      <c r="AQ382">
        <v>11</v>
      </c>
      <c r="AR382" t="s">
        <v>11</v>
      </c>
      <c r="BF382">
        <v>2</v>
      </c>
      <c r="BG382" t="s">
        <v>613</v>
      </c>
      <c r="CX382" t="s">
        <v>13</v>
      </c>
      <c r="CZ382" t="s">
        <v>13</v>
      </c>
      <c r="DA382" t="s">
        <v>13</v>
      </c>
      <c r="DB382" t="s">
        <v>13</v>
      </c>
      <c r="DC382" t="s">
        <v>13</v>
      </c>
      <c r="DH382">
        <v>0</v>
      </c>
      <c r="DW382">
        <v>0</v>
      </c>
      <c r="DX382">
        <v>0</v>
      </c>
      <c r="DY382">
        <v>0</v>
      </c>
      <c r="DZ382">
        <v>0</v>
      </c>
      <c r="EA382">
        <v>4376.62</v>
      </c>
      <c r="EB382">
        <v>0</v>
      </c>
      <c r="EC382">
        <v>0</v>
      </c>
      <c r="ED382">
        <v>4376.62</v>
      </c>
      <c r="EE382">
        <v>4376.62</v>
      </c>
      <c r="EF382">
        <v>4376.62</v>
      </c>
      <c r="EG382">
        <v>4148.46</v>
      </c>
      <c r="EH382">
        <v>0</v>
      </c>
      <c r="EI382">
        <v>228.16</v>
      </c>
    </row>
    <row r="383" spans="1:139" x14ac:dyDescent="0.3">
      <c r="A383" t="s">
        <v>0</v>
      </c>
      <c r="B383" t="s">
        <v>608</v>
      </c>
      <c r="C383" t="s">
        <v>609</v>
      </c>
      <c r="D383" t="s">
        <v>30</v>
      </c>
      <c r="E383" t="s">
        <v>35</v>
      </c>
      <c r="F383">
        <v>175</v>
      </c>
      <c r="G383">
        <v>1628</v>
      </c>
      <c r="H383" s="1">
        <v>45117</v>
      </c>
      <c r="I383">
        <v>0</v>
      </c>
      <c r="J383">
        <v>0</v>
      </c>
      <c r="K383">
        <v>1830.34</v>
      </c>
      <c r="L383">
        <v>1830.34</v>
      </c>
      <c r="M383">
        <v>0</v>
      </c>
      <c r="N383" t="s">
        <v>5</v>
      </c>
      <c r="O383" t="s">
        <v>16</v>
      </c>
      <c r="P383">
        <v>2023</v>
      </c>
      <c r="Q383" t="s">
        <v>7</v>
      </c>
      <c r="R383" t="s">
        <v>8</v>
      </c>
      <c r="S383" t="s">
        <v>611</v>
      </c>
      <c r="AK383">
        <v>60623</v>
      </c>
      <c r="AL383" t="s">
        <v>612</v>
      </c>
      <c r="AQ383">
        <v>11</v>
      </c>
      <c r="AR383" t="s">
        <v>11</v>
      </c>
      <c r="BF383">
        <v>2</v>
      </c>
      <c r="BG383" t="s">
        <v>613</v>
      </c>
      <c r="CX383" t="s">
        <v>13</v>
      </c>
      <c r="CZ383" t="s">
        <v>13</v>
      </c>
      <c r="DA383" t="s">
        <v>13</v>
      </c>
      <c r="DB383" t="s">
        <v>13</v>
      </c>
      <c r="DC383" t="s">
        <v>13</v>
      </c>
      <c r="DH383">
        <v>0</v>
      </c>
      <c r="DW383">
        <v>0</v>
      </c>
      <c r="DX383">
        <v>0</v>
      </c>
      <c r="DY383">
        <v>0</v>
      </c>
      <c r="DZ383">
        <v>0</v>
      </c>
      <c r="EA383">
        <v>1830.34</v>
      </c>
      <c r="EB383">
        <v>0</v>
      </c>
      <c r="EC383">
        <v>0</v>
      </c>
      <c r="ED383">
        <v>1830.34</v>
      </c>
      <c r="EE383">
        <v>1830.34</v>
      </c>
      <c r="EF383">
        <v>1830.34</v>
      </c>
      <c r="EG383">
        <v>1734.92</v>
      </c>
      <c r="EH383">
        <v>0</v>
      </c>
      <c r="EI383">
        <v>95.42</v>
      </c>
    </row>
    <row r="384" spans="1:139" x14ac:dyDescent="0.3">
      <c r="A384" t="s">
        <v>0</v>
      </c>
      <c r="B384" t="s">
        <v>608</v>
      </c>
      <c r="C384" t="s">
        <v>609</v>
      </c>
      <c r="D384" t="s">
        <v>36</v>
      </c>
      <c r="E384" t="s">
        <v>35</v>
      </c>
      <c r="F384">
        <v>175</v>
      </c>
      <c r="G384">
        <v>1629</v>
      </c>
      <c r="H384" s="1">
        <v>45117</v>
      </c>
      <c r="I384">
        <v>0</v>
      </c>
      <c r="J384">
        <v>0</v>
      </c>
      <c r="K384">
        <v>335.41</v>
      </c>
      <c r="L384">
        <v>335.41</v>
      </c>
      <c r="M384">
        <v>0</v>
      </c>
      <c r="N384" t="s">
        <v>5</v>
      </c>
      <c r="O384" t="s">
        <v>16</v>
      </c>
      <c r="P384">
        <v>2023</v>
      </c>
      <c r="Q384" t="s">
        <v>7</v>
      </c>
      <c r="R384" t="s">
        <v>8</v>
      </c>
      <c r="S384" t="s">
        <v>611</v>
      </c>
      <c r="AK384">
        <v>60623</v>
      </c>
      <c r="AL384" t="s">
        <v>612</v>
      </c>
      <c r="AQ384">
        <v>11</v>
      </c>
      <c r="AR384" t="s">
        <v>11</v>
      </c>
      <c r="BF384">
        <v>2</v>
      </c>
      <c r="BG384" t="s">
        <v>613</v>
      </c>
      <c r="CX384" t="s">
        <v>13</v>
      </c>
      <c r="CZ384" t="s">
        <v>13</v>
      </c>
      <c r="DA384" t="s">
        <v>13</v>
      </c>
      <c r="DB384" t="s">
        <v>13</v>
      </c>
      <c r="DC384" t="s">
        <v>13</v>
      </c>
      <c r="DH384">
        <v>0</v>
      </c>
      <c r="DW384">
        <v>0</v>
      </c>
      <c r="DX384">
        <v>0</v>
      </c>
      <c r="DY384">
        <v>0</v>
      </c>
      <c r="DZ384">
        <v>0</v>
      </c>
      <c r="EA384">
        <v>335.41</v>
      </c>
      <c r="EB384">
        <v>0</v>
      </c>
      <c r="EC384">
        <v>0</v>
      </c>
      <c r="ED384">
        <v>335.41</v>
      </c>
      <c r="EE384">
        <v>335.41</v>
      </c>
      <c r="EF384">
        <v>335.41</v>
      </c>
      <c r="EG384">
        <v>317.93</v>
      </c>
      <c r="EH384">
        <v>0</v>
      </c>
      <c r="EI384">
        <v>17.48</v>
      </c>
    </row>
    <row r="385" spans="1:139" x14ac:dyDescent="0.3">
      <c r="A385" t="s">
        <v>0</v>
      </c>
      <c r="B385" t="s">
        <v>608</v>
      </c>
      <c r="C385" t="s">
        <v>609</v>
      </c>
      <c r="D385" t="s">
        <v>36</v>
      </c>
      <c r="E385" t="s">
        <v>35</v>
      </c>
      <c r="F385">
        <v>175</v>
      </c>
      <c r="G385">
        <v>1630</v>
      </c>
      <c r="H385" s="1">
        <v>45117</v>
      </c>
      <c r="I385">
        <v>0</v>
      </c>
      <c r="J385">
        <v>0</v>
      </c>
      <c r="K385">
        <v>492.19</v>
      </c>
      <c r="L385">
        <v>492.19</v>
      </c>
      <c r="M385">
        <v>0</v>
      </c>
      <c r="N385" t="s">
        <v>5</v>
      </c>
      <c r="O385" t="s">
        <v>16</v>
      </c>
      <c r="P385">
        <v>2023</v>
      </c>
      <c r="Q385" t="s">
        <v>7</v>
      </c>
      <c r="R385" t="s">
        <v>8</v>
      </c>
      <c r="S385" t="s">
        <v>611</v>
      </c>
      <c r="AK385">
        <v>60623</v>
      </c>
      <c r="AL385" t="s">
        <v>612</v>
      </c>
      <c r="AQ385">
        <v>11</v>
      </c>
      <c r="AR385" t="s">
        <v>11</v>
      </c>
      <c r="BF385">
        <v>2</v>
      </c>
      <c r="BG385" t="s">
        <v>613</v>
      </c>
      <c r="CX385" t="s">
        <v>13</v>
      </c>
      <c r="CZ385" t="s">
        <v>13</v>
      </c>
      <c r="DA385" t="s">
        <v>13</v>
      </c>
      <c r="DB385" t="s">
        <v>13</v>
      </c>
      <c r="DC385" t="s">
        <v>13</v>
      </c>
      <c r="DH385">
        <v>0</v>
      </c>
      <c r="DW385">
        <v>0</v>
      </c>
      <c r="DX385">
        <v>0</v>
      </c>
      <c r="DY385">
        <v>0</v>
      </c>
      <c r="DZ385">
        <v>0</v>
      </c>
      <c r="EA385">
        <v>492.19</v>
      </c>
      <c r="EB385">
        <v>0</v>
      </c>
      <c r="EC385">
        <v>0</v>
      </c>
      <c r="ED385">
        <v>492.19</v>
      </c>
      <c r="EE385">
        <v>492.19</v>
      </c>
      <c r="EF385">
        <v>492.19</v>
      </c>
      <c r="EG385">
        <v>466.53</v>
      </c>
      <c r="EH385">
        <v>0</v>
      </c>
      <c r="EI385">
        <v>25.66</v>
      </c>
    </row>
    <row r="386" spans="1:139" x14ac:dyDescent="0.3">
      <c r="A386" t="s">
        <v>0</v>
      </c>
      <c r="B386" t="s">
        <v>608</v>
      </c>
      <c r="C386" t="s">
        <v>609</v>
      </c>
      <c r="D386" t="s">
        <v>308</v>
      </c>
      <c r="E386" t="s">
        <v>35</v>
      </c>
      <c r="F386">
        <v>175</v>
      </c>
      <c r="G386">
        <v>1631</v>
      </c>
      <c r="H386" s="1">
        <v>45117</v>
      </c>
      <c r="I386">
        <v>0</v>
      </c>
      <c r="J386">
        <v>0</v>
      </c>
      <c r="K386">
        <v>601.19000000000005</v>
      </c>
      <c r="L386">
        <v>601.19000000000005</v>
      </c>
      <c r="M386">
        <v>0</v>
      </c>
      <c r="N386" t="s">
        <v>5</v>
      </c>
      <c r="O386" t="s">
        <v>16</v>
      </c>
      <c r="P386">
        <v>2023</v>
      </c>
      <c r="Q386" t="s">
        <v>7</v>
      </c>
      <c r="R386" t="s">
        <v>8</v>
      </c>
      <c r="S386" t="s">
        <v>611</v>
      </c>
      <c r="AK386">
        <v>60623</v>
      </c>
      <c r="AL386" t="s">
        <v>612</v>
      </c>
      <c r="AQ386">
        <v>11</v>
      </c>
      <c r="AR386" t="s">
        <v>11</v>
      </c>
      <c r="BF386">
        <v>2</v>
      </c>
      <c r="BG386" t="s">
        <v>613</v>
      </c>
      <c r="CX386" t="s">
        <v>13</v>
      </c>
      <c r="CZ386" t="s">
        <v>13</v>
      </c>
      <c r="DA386" t="s">
        <v>13</v>
      </c>
      <c r="DB386" t="s">
        <v>13</v>
      </c>
      <c r="DC386" t="s">
        <v>13</v>
      </c>
      <c r="DH386">
        <v>0</v>
      </c>
      <c r="DW386">
        <v>0</v>
      </c>
      <c r="DX386">
        <v>0</v>
      </c>
      <c r="DY386">
        <v>0</v>
      </c>
      <c r="DZ386">
        <v>0</v>
      </c>
      <c r="EA386">
        <v>601.19000000000005</v>
      </c>
      <c r="EB386">
        <v>0</v>
      </c>
      <c r="EC386">
        <v>0</v>
      </c>
      <c r="ED386">
        <v>601.19000000000005</v>
      </c>
      <c r="EE386">
        <v>601.19000000000005</v>
      </c>
      <c r="EF386">
        <v>601.19000000000005</v>
      </c>
      <c r="EG386">
        <v>569.86</v>
      </c>
      <c r="EH386">
        <v>0</v>
      </c>
      <c r="EI386">
        <v>31.33</v>
      </c>
    </row>
    <row r="387" spans="1:139" x14ac:dyDescent="0.3">
      <c r="A387" t="s">
        <v>0</v>
      </c>
      <c r="B387" t="s">
        <v>608</v>
      </c>
      <c r="C387" t="s">
        <v>609</v>
      </c>
      <c r="D387" t="s">
        <v>310</v>
      </c>
      <c r="E387" t="s">
        <v>35</v>
      </c>
      <c r="F387">
        <v>175</v>
      </c>
      <c r="G387">
        <v>1632</v>
      </c>
      <c r="H387" s="1">
        <v>45117</v>
      </c>
      <c r="I387">
        <v>0</v>
      </c>
      <c r="J387">
        <v>0</v>
      </c>
      <c r="K387">
        <v>817.24</v>
      </c>
      <c r="L387">
        <v>817.24</v>
      </c>
      <c r="M387">
        <v>0</v>
      </c>
      <c r="N387" t="s">
        <v>5</v>
      </c>
      <c r="O387" t="s">
        <v>16</v>
      </c>
      <c r="P387">
        <v>2023</v>
      </c>
      <c r="Q387" t="s">
        <v>7</v>
      </c>
      <c r="R387" t="s">
        <v>8</v>
      </c>
      <c r="S387" t="s">
        <v>611</v>
      </c>
      <c r="AK387">
        <v>60623</v>
      </c>
      <c r="AL387" t="s">
        <v>612</v>
      </c>
      <c r="AQ387">
        <v>11</v>
      </c>
      <c r="AR387" t="s">
        <v>11</v>
      </c>
      <c r="BF387">
        <v>2</v>
      </c>
      <c r="BG387" t="s">
        <v>613</v>
      </c>
      <c r="CX387" t="s">
        <v>13</v>
      </c>
      <c r="CZ387" t="s">
        <v>13</v>
      </c>
      <c r="DA387" t="s">
        <v>13</v>
      </c>
      <c r="DB387" t="s">
        <v>13</v>
      </c>
      <c r="DC387" t="s">
        <v>13</v>
      </c>
      <c r="DH387">
        <v>0</v>
      </c>
      <c r="DW387">
        <v>0</v>
      </c>
      <c r="DX387">
        <v>0</v>
      </c>
      <c r="DY387">
        <v>0</v>
      </c>
      <c r="DZ387">
        <v>0</v>
      </c>
      <c r="EA387">
        <v>817.24</v>
      </c>
      <c r="EB387">
        <v>0</v>
      </c>
      <c r="EC387">
        <v>0</v>
      </c>
      <c r="ED387">
        <v>817.24</v>
      </c>
      <c r="EE387">
        <v>817.24</v>
      </c>
      <c r="EF387">
        <v>817.24</v>
      </c>
      <c r="EG387">
        <v>774.64</v>
      </c>
      <c r="EH387">
        <v>0</v>
      </c>
      <c r="EI387">
        <v>42.6</v>
      </c>
    </row>
    <row r="388" spans="1:139" x14ac:dyDescent="0.3">
      <c r="A388" t="s">
        <v>0</v>
      </c>
      <c r="B388" t="s">
        <v>608</v>
      </c>
      <c r="C388" t="s">
        <v>609</v>
      </c>
      <c r="D388" t="s">
        <v>31</v>
      </c>
      <c r="E388" t="s">
        <v>35</v>
      </c>
      <c r="F388">
        <v>175</v>
      </c>
      <c r="G388">
        <v>1633</v>
      </c>
      <c r="H388" s="1">
        <v>45117</v>
      </c>
      <c r="I388">
        <v>0</v>
      </c>
      <c r="J388">
        <v>0</v>
      </c>
      <c r="K388">
        <v>24.58</v>
      </c>
      <c r="L388">
        <v>24.58</v>
      </c>
      <c r="M388">
        <v>0</v>
      </c>
      <c r="N388" t="s">
        <v>5</v>
      </c>
      <c r="O388" t="s">
        <v>16</v>
      </c>
      <c r="P388">
        <v>2023</v>
      </c>
      <c r="Q388" t="s">
        <v>7</v>
      </c>
      <c r="R388" t="s">
        <v>8</v>
      </c>
      <c r="S388" t="s">
        <v>611</v>
      </c>
      <c r="AK388">
        <v>60623</v>
      </c>
      <c r="AL388" t="s">
        <v>612</v>
      </c>
      <c r="AQ388">
        <v>11</v>
      </c>
      <c r="AR388" t="s">
        <v>11</v>
      </c>
      <c r="BF388">
        <v>2</v>
      </c>
      <c r="BG388" t="s">
        <v>613</v>
      </c>
      <c r="CX388" t="s">
        <v>13</v>
      </c>
      <c r="CZ388" t="s">
        <v>13</v>
      </c>
      <c r="DA388" t="s">
        <v>13</v>
      </c>
      <c r="DB388" t="s">
        <v>13</v>
      </c>
      <c r="DC388" t="s">
        <v>13</v>
      </c>
      <c r="DH388">
        <v>0</v>
      </c>
      <c r="DW388">
        <v>0</v>
      </c>
      <c r="DX388">
        <v>0</v>
      </c>
      <c r="DY388">
        <v>0</v>
      </c>
      <c r="DZ388">
        <v>0</v>
      </c>
      <c r="EA388">
        <v>24.58</v>
      </c>
      <c r="EB388">
        <v>0</v>
      </c>
      <c r="EC388">
        <v>0</v>
      </c>
      <c r="ED388">
        <v>24.58</v>
      </c>
      <c r="EE388">
        <v>24.58</v>
      </c>
      <c r="EF388">
        <v>24.58</v>
      </c>
      <c r="EG388">
        <v>23.3</v>
      </c>
      <c r="EH388">
        <v>0</v>
      </c>
      <c r="EI388">
        <v>1.28</v>
      </c>
    </row>
    <row r="389" spans="1:139" x14ac:dyDescent="0.3">
      <c r="A389" t="s">
        <v>0</v>
      </c>
      <c r="B389" t="s">
        <v>608</v>
      </c>
      <c r="C389" t="s">
        <v>609</v>
      </c>
      <c r="D389" t="s">
        <v>31</v>
      </c>
      <c r="E389" t="s">
        <v>35</v>
      </c>
      <c r="F389">
        <v>175</v>
      </c>
      <c r="G389">
        <v>1634</v>
      </c>
      <c r="H389" s="1">
        <v>45117</v>
      </c>
      <c r="I389">
        <v>0</v>
      </c>
      <c r="J389">
        <v>0</v>
      </c>
      <c r="K389">
        <v>67.319999999999993</v>
      </c>
      <c r="L389">
        <v>67.319999999999993</v>
      </c>
      <c r="M389">
        <v>0</v>
      </c>
      <c r="N389" t="s">
        <v>5</v>
      </c>
      <c r="O389" t="s">
        <v>16</v>
      </c>
      <c r="P389">
        <v>2023</v>
      </c>
      <c r="Q389" t="s">
        <v>7</v>
      </c>
      <c r="R389" t="s">
        <v>8</v>
      </c>
      <c r="S389" t="s">
        <v>611</v>
      </c>
      <c r="AK389">
        <v>60623</v>
      </c>
      <c r="AL389" t="s">
        <v>612</v>
      </c>
      <c r="AQ389">
        <v>11</v>
      </c>
      <c r="AR389" t="s">
        <v>11</v>
      </c>
      <c r="BF389">
        <v>2</v>
      </c>
      <c r="BG389" t="s">
        <v>613</v>
      </c>
      <c r="CX389" t="s">
        <v>13</v>
      </c>
      <c r="CZ389" t="s">
        <v>13</v>
      </c>
      <c r="DA389" t="s">
        <v>13</v>
      </c>
      <c r="DB389" t="s">
        <v>13</v>
      </c>
      <c r="DC389" t="s">
        <v>13</v>
      </c>
      <c r="DH389">
        <v>0</v>
      </c>
      <c r="DW389">
        <v>0</v>
      </c>
      <c r="DX389">
        <v>0</v>
      </c>
      <c r="DY389">
        <v>0</v>
      </c>
      <c r="DZ389">
        <v>0</v>
      </c>
      <c r="EA389">
        <v>67.319999999999993</v>
      </c>
      <c r="EB389">
        <v>0</v>
      </c>
      <c r="EC389">
        <v>0</v>
      </c>
      <c r="ED389">
        <v>67.319999999999993</v>
      </c>
      <c r="EE389">
        <v>67.319999999999993</v>
      </c>
      <c r="EF389">
        <v>67.319999999999993</v>
      </c>
      <c r="EG389">
        <v>63.81</v>
      </c>
      <c r="EH389">
        <v>0</v>
      </c>
      <c r="EI389">
        <v>3.51</v>
      </c>
    </row>
    <row r="390" spans="1:139" x14ac:dyDescent="0.3">
      <c r="A390" t="s">
        <v>0</v>
      </c>
      <c r="B390" t="s">
        <v>608</v>
      </c>
      <c r="C390" t="s">
        <v>609</v>
      </c>
      <c r="D390" t="s">
        <v>31</v>
      </c>
      <c r="E390" t="s">
        <v>35</v>
      </c>
      <c r="F390">
        <v>175</v>
      </c>
      <c r="G390">
        <v>1635</v>
      </c>
      <c r="H390" s="1">
        <v>45117</v>
      </c>
      <c r="I390">
        <v>0</v>
      </c>
      <c r="J390">
        <v>0</v>
      </c>
      <c r="K390">
        <v>167.41</v>
      </c>
      <c r="L390">
        <v>167.41</v>
      </c>
      <c r="M390">
        <v>0</v>
      </c>
      <c r="N390" t="s">
        <v>5</v>
      </c>
      <c r="O390" t="s">
        <v>16</v>
      </c>
      <c r="P390">
        <v>2023</v>
      </c>
      <c r="Q390" t="s">
        <v>7</v>
      </c>
      <c r="R390" t="s">
        <v>8</v>
      </c>
      <c r="S390" t="s">
        <v>611</v>
      </c>
      <c r="AK390">
        <v>60623</v>
      </c>
      <c r="AL390" t="s">
        <v>612</v>
      </c>
      <c r="AQ390">
        <v>11</v>
      </c>
      <c r="AR390" t="s">
        <v>11</v>
      </c>
      <c r="BF390">
        <v>2</v>
      </c>
      <c r="BG390" t="s">
        <v>613</v>
      </c>
      <c r="CX390" t="s">
        <v>13</v>
      </c>
      <c r="CZ390" t="s">
        <v>13</v>
      </c>
      <c r="DA390" t="s">
        <v>13</v>
      </c>
      <c r="DB390" t="s">
        <v>13</v>
      </c>
      <c r="DC390" t="s">
        <v>13</v>
      </c>
      <c r="DH390">
        <v>0</v>
      </c>
      <c r="DW390">
        <v>0</v>
      </c>
      <c r="DX390">
        <v>0</v>
      </c>
      <c r="DY390">
        <v>0</v>
      </c>
      <c r="DZ390">
        <v>0</v>
      </c>
      <c r="EA390">
        <v>167.41</v>
      </c>
      <c r="EB390">
        <v>0</v>
      </c>
      <c r="EC390">
        <v>0</v>
      </c>
      <c r="ED390">
        <v>167.41</v>
      </c>
      <c r="EE390">
        <v>167.41</v>
      </c>
      <c r="EF390">
        <v>167.41</v>
      </c>
      <c r="EG390">
        <v>158.69</v>
      </c>
      <c r="EH390">
        <v>0</v>
      </c>
      <c r="EI390">
        <v>8.7200000000000006</v>
      </c>
    </row>
    <row r="391" spans="1:139" x14ac:dyDescent="0.3">
      <c r="A391" t="s">
        <v>0</v>
      </c>
      <c r="B391" t="s">
        <v>608</v>
      </c>
      <c r="C391" t="s">
        <v>609</v>
      </c>
      <c r="D391" t="s">
        <v>462</v>
      </c>
      <c r="E391" t="s">
        <v>35</v>
      </c>
      <c r="F391">
        <v>175</v>
      </c>
      <c r="G391">
        <v>1636</v>
      </c>
      <c r="H391" s="1">
        <v>45117</v>
      </c>
      <c r="I391">
        <v>0</v>
      </c>
      <c r="J391">
        <v>0</v>
      </c>
      <c r="K391">
        <v>361.2</v>
      </c>
      <c r="L391">
        <v>361.2</v>
      </c>
      <c r="M391">
        <v>0</v>
      </c>
      <c r="N391" t="s">
        <v>5</v>
      </c>
      <c r="O391" t="s">
        <v>16</v>
      </c>
      <c r="P391">
        <v>2023</v>
      </c>
      <c r="Q391" t="s">
        <v>7</v>
      </c>
      <c r="R391" t="s">
        <v>8</v>
      </c>
      <c r="S391" t="s">
        <v>611</v>
      </c>
      <c r="AK391">
        <v>60623</v>
      </c>
      <c r="AL391" t="s">
        <v>612</v>
      </c>
      <c r="AQ391">
        <v>11</v>
      </c>
      <c r="AR391" t="s">
        <v>11</v>
      </c>
      <c r="BF391">
        <v>2</v>
      </c>
      <c r="BG391" t="s">
        <v>613</v>
      </c>
      <c r="CX391" t="s">
        <v>13</v>
      </c>
      <c r="CZ391" t="s">
        <v>13</v>
      </c>
      <c r="DA391" t="s">
        <v>13</v>
      </c>
      <c r="DB391" t="s">
        <v>13</v>
      </c>
      <c r="DC391" t="s">
        <v>13</v>
      </c>
      <c r="DH391">
        <v>0</v>
      </c>
      <c r="DW391">
        <v>0</v>
      </c>
      <c r="DX391">
        <v>0</v>
      </c>
      <c r="DY391">
        <v>0</v>
      </c>
      <c r="DZ391">
        <v>0</v>
      </c>
      <c r="EA391">
        <v>361.2</v>
      </c>
      <c r="EB391">
        <v>0</v>
      </c>
      <c r="EC391">
        <v>0</v>
      </c>
      <c r="ED391">
        <v>361.2</v>
      </c>
      <c r="EE391">
        <v>361.2</v>
      </c>
      <c r="EF391">
        <v>361.2</v>
      </c>
      <c r="EG391">
        <v>342.37</v>
      </c>
      <c r="EH391">
        <v>0</v>
      </c>
      <c r="EI391">
        <v>18.829999999999998</v>
      </c>
    </row>
    <row r="392" spans="1:139" x14ac:dyDescent="0.3">
      <c r="A392" t="s">
        <v>0</v>
      </c>
      <c r="B392" t="s">
        <v>608</v>
      </c>
      <c r="C392" t="s">
        <v>609</v>
      </c>
      <c r="D392" t="s">
        <v>462</v>
      </c>
      <c r="E392" t="s">
        <v>35</v>
      </c>
      <c r="F392">
        <v>175</v>
      </c>
      <c r="G392">
        <v>1637</v>
      </c>
      <c r="H392" s="1">
        <v>45117</v>
      </c>
      <c r="I392">
        <v>0</v>
      </c>
      <c r="J392">
        <v>0</v>
      </c>
      <c r="K392">
        <v>1217.3399999999999</v>
      </c>
      <c r="L392">
        <v>1217.3399999999999</v>
      </c>
      <c r="M392">
        <v>0</v>
      </c>
      <c r="N392" t="s">
        <v>5</v>
      </c>
      <c r="O392" t="s">
        <v>16</v>
      </c>
      <c r="P392">
        <v>2023</v>
      </c>
      <c r="Q392" t="s">
        <v>7</v>
      </c>
      <c r="R392" t="s">
        <v>8</v>
      </c>
      <c r="S392" t="s">
        <v>611</v>
      </c>
      <c r="AK392">
        <v>60623</v>
      </c>
      <c r="AL392" t="s">
        <v>612</v>
      </c>
      <c r="AQ392">
        <v>11</v>
      </c>
      <c r="AR392" t="s">
        <v>11</v>
      </c>
      <c r="BF392">
        <v>2</v>
      </c>
      <c r="BG392" t="s">
        <v>613</v>
      </c>
      <c r="CX392" t="s">
        <v>13</v>
      </c>
      <c r="CZ392" t="s">
        <v>13</v>
      </c>
      <c r="DA392" t="s">
        <v>13</v>
      </c>
      <c r="DB392" t="s">
        <v>13</v>
      </c>
      <c r="DC392" t="s">
        <v>13</v>
      </c>
      <c r="DH392">
        <v>0</v>
      </c>
      <c r="DW392">
        <v>0</v>
      </c>
      <c r="DX392">
        <v>0</v>
      </c>
      <c r="DY392">
        <v>0</v>
      </c>
      <c r="DZ392">
        <v>0</v>
      </c>
      <c r="EA392">
        <v>1217.3399999999999</v>
      </c>
      <c r="EB392">
        <v>0</v>
      </c>
      <c r="EC392">
        <v>0</v>
      </c>
      <c r="ED392">
        <v>1217.3399999999999</v>
      </c>
      <c r="EE392">
        <v>1217.3399999999999</v>
      </c>
      <c r="EF392">
        <v>1217.3399999999999</v>
      </c>
      <c r="EG392">
        <v>1153.8699999999999</v>
      </c>
      <c r="EH392">
        <v>0</v>
      </c>
      <c r="EI392">
        <v>63.47</v>
      </c>
    </row>
    <row r="393" spans="1:139" x14ac:dyDescent="0.3">
      <c r="A393" t="s">
        <v>0</v>
      </c>
      <c r="B393" t="s">
        <v>608</v>
      </c>
      <c r="C393" t="s">
        <v>609</v>
      </c>
      <c r="D393" t="s">
        <v>462</v>
      </c>
      <c r="E393" t="s">
        <v>35</v>
      </c>
      <c r="F393">
        <v>175</v>
      </c>
      <c r="G393">
        <v>1638</v>
      </c>
      <c r="H393" s="1">
        <v>45117</v>
      </c>
      <c r="I393">
        <v>0</v>
      </c>
      <c r="J393">
        <v>0</v>
      </c>
      <c r="K393">
        <v>246.16</v>
      </c>
      <c r="L393">
        <v>246.16</v>
      </c>
      <c r="M393">
        <v>0</v>
      </c>
      <c r="N393" t="s">
        <v>5</v>
      </c>
      <c r="O393" t="s">
        <v>16</v>
      </c>
      <c r="P393">
        <v>2023</v>
      </c>
      <c r="Q393" t="s">
        <v>7</v>
      </c>
      <c r="R393" t="s">
        <v>8</v>
      </c>
      <c r="S393" t="s">
        <v>611</v>
      </c>
      <c r="AK393">
        <v>60623</v>
      </c>
      <c r="AL393" t="s">
        <v>612</v>
      </c>
      <c r="AQ393">
        <v>11</v>
      </c>
      <c r="AR393" t="s">
        <v>11</v>
      </c>
      <c r="BF393">
        <v>2</v>
      </c>
      <c r="BG393" t="s">
        <v>613</v>
      </c>
      <c r="CX393" t="s">
        <v>13</v>
      </c>
      <c r="CZ393" t="s">
        <v>13</v>
      </c>
      <c r="DA393" t="s">
        <v>13</v>
      </c>
      <c r="DB393" t="s">
        <v>13</v>
      </c>
      <c r="DC393" t="s">
        <v>13</v>
      </c>
      <c r="DH393">
        <v>0</v>
      </c>
      <c r="DW393">
        <v>0</v>
      </c>
      <c r="DX393">
        <v>0</v>
      </c>
      <c r="DY393">
        <v>0</v>
      </c>
      <c r="DZ393">
        <v>0</v>
      </c>
      <c r="EA393">
        <v>246.16</v>
      </c>
      <c r="EB393">
        <v>0</v>
      </c>
      <c r="EC393">
        <v>0</v>
      </c>
      <c r="ED393">
        <v>246.16</v>
      </c>
      <c r="EE393">
        <v>246.16</v>
      </c>
      <c r="EF393">
        <v>246.16</v>
      </c>
      <c r="EG393">
        <v>233.33</v>
      </c>
      <c r="EH393">
        <v>0</v>
      </c>
      <c r="EI393">
        <v>12.83</v>
      </c>
    </row>
    <row r="394" spans="1:139" x14ac:dyDescent="0.3">
      <c r="A394" t="s">
        <v>0</v>
      </c>
      <c r="B394" t="s">
        <v>608</v>
      </c>
      <c r="C394" t="s">
        <v>609</v>
      </c>
      <c r="D394" t="s">
        <v>462</v>
      </c>
      <c r="E394" t="s">
        <v>35</v>
      </c>
      <c r="F394">
        <v>175</v>
      </c>
      <c r="G394">
        <v>1639</v>
      </c>
      <c r="H394" s="1">
        <v>45117</v>
      </c>
      <c r="I394">
        <v>0</v>
      </c>
      <c r="J394">
        <v>0</v>
      </c>
      <c r="K394">
        <v>465.52</v>
      </c>
      <c r="L394">
        <v>465.52</v>
      </c>
      <c r="M394">
        <v>0</v>
      </c>
      <c r="N394" t="s">
        <v>5</v>
      </c>
      <c r="O394" t="s">
        <v>16</v>
      </c>
      <c r="P394">
        <v>2023</v>
      </c>
      <c r="Q394" t="s">
        <v>7</v>
      </c>
      <c r="R394" t="s">
        <v>8</v>
      </c>
      <c r="S394" t="s">
        <v>611</v>
      </c>
      <c r="AK394">
        <v>60623</v>
      </c>
      <c r="AL394" t="s">
        <v>612</v>
      </c>
      <c r="AQ394">
        <v>11</v>
      </c>
      <c r="AR394" t="s">
        <v>11</v>
      </c>
      <c r="BF394">
        <v>2</v>
      </c>
      <c r="BG394" t="s">
        <v>613</v>
      </c>
      <c r="CX394" t="s">
        <v>13</v>
      </c>
      <c r="CZ394" t="s">
        <v>13</v>
      </c>
      <c r="DA394" t="s">
        <v>13</v>
      </c>
      <c r="DB394" t="s">
        <v>13</v>
      </c>
      <c r="DC394" t="s">
        <v>13</v>
      </c>
      <c r="DH394">
        <v>0</v>
      </c>
      <c r="DW394">
        <v>0</v>
      </c>
      <c r="DX394">
        <v>0</v>
      </c>
      <c r="DY394">
        <v>0</v>
      </c>
      <c r="DZ394">
        <v>0</v>
      </c>
      <c r="EA394">
        <v>465.52</v>
      </c>
      <c r="EB394">
        <v>0</v>
      </c>
      <c r="EC394">
        <v>0</v>
      </c>
      <c r="ED394">
        <v>465.52</v>
      </c>
      <c r="EE394">
        <v>465.52</v>
      </c>
      <c r="EF394">
        <v>465.52</v>
      </c>
      <c r="EG394">
        <v>441.26</v>
      </c>
      <c r="EH394">
        <v>0</v>
      </c>
      <c r="EI394">
        <v>24.26</v>
      </c>
    </row>
    <row r="395" spans="1:139" x14ac:dyDescent="0.3">
      <c r="A395" t="s">
        <v>0</v>
      </c>
      <c r="B395" t="s">
        <v>608</v>
      </c>
      <c r="C395" t="s">
        <v>609</v>
      </c>
      <c r="D395" t="s">
        <v>28</v>
      </c>
      <c r="E395" t="s">
        <v>35</v>
      </c>
      <c r="F395">
        <v>175</v>
      </c>
      <c r="G395">
        <v>1640</v>
      </c>
      <c r="H395" s="1">
        <v>45117</v>
      </c>
      <c r="I395">
        <v>0</v>
      </c>
      <c r="J395">
        <v>0</v>
      </c>
      <c r="K395">
        <v>951.27</v>
      </c>
      <c r="L395">
        <v>951.27</v>
      </c>
      <c r="M395">
        <v>0</v>
      </c>
      <c r="N395" t="s">
        <v>5</v>
      </c>
      <c r="O395" t="s">
        <v>16</v>
      </c>
      <c r="P395">
        <v>2023</v>
      </c>
      <c r="Q395" t="s">
        <v>7</v>
      </c>
      <c r="R395" t="s">
        <v>8</v>
      </c>
      <c r="S395" t="s">
        <v>611</v>
      </c>
      <c r="AK395">
        <v>60623</v>
      </c>
      <c r="AL395" t="s">
        <v>612</v>
      </c>
      <c r="AQ395">
        <v>11</v>
      </c>
      <c r="AR395" t="s">
        <v>11</v>
      </c>
      <c r="BF395">
        <v>2</v>
      </c>
      <c r="BG395" t="s">
        <v>613</v>
      </c>
      <c r="CX395" t="s">
        <v>13</v>
      </c>
      <c r="CZ395" t="s">
        <v>13</v>
      </c>
      <c r="DA395" t="s">
        <v>13</v>
      </c>
      <c r="DB395" t="s">
        <v>13</v>
      </c>
      <c r="DC395" t="s">
        <v>13</v>
      </c>
      <c r="DH395">
        <v>0</v>
      </c>
      <c r="DW395">
        <v>0</v>
      </c>
      <c r="DX395">
        <v>0</v>
      </c>
      <c r="DY395">
        <v>0</v>
      </c>
      <c r="DZ395">
        <v>0</v>
      </c>
      <c r="EA395">
        <v>951.27</v>
      </c>
      <c r="EB395">
        <v>0</v>
      </c>
      <c r="EC395">
        <v>0</v>
      </c>
      <c r="ED395">
        <v>951.27</v>
      </c>
      <c r="EE395">
        <v>951.27</v>
      </c>
      <c r="EF395">
        <v>951.27</v>
      </c>
      <c r="EG395">
        <v>901.67</v>
      </c>
      <c r="EH395">
        <v>0</v>
      </c>
      <c r="EI395">
        <v>49.6</v>
      </c>
    </row>
    <row r="396" spans="1:139" x14ac:dyDescent="0.3">
      <c r="A396" t="s">
        <v>0</v>
      </c>
      <c r="B396" t="s">
        <v>608</v>
      </c>
      <c r="C396" t="s">
        <v>609</v>
      </c>
      <c r="D396" t="s">
        <v>28</v>
      </c>
      <c r="E396" t="s">
        <v>35</v>
      </c>
      <c r="F396">
        <v>175</v>
      </c>
      <c r="G396">
        <v>1641</v>
      </c>
      <c r="H396" s="1">
        <v>45117</v>
      </c>
      <c r="I396">
        <v>0</v>
      </c>
      <c r="J396">
        <v>0</v>
      </c>
      <c r="K396">
        <v>440.21</v>
      </c>
      <c r="L396">
        <v>440.21</v>
      </c>
      <c r="M396">
        <v>0</v>
      </c>
      <c r="N396" t="s">
        <v>5</v>
      </c>
      <c r="O396" t="s">
        <v>16</v>
      </c>
      <c r="P396">
        <v>2023</v>
      </c>
      <c r="Q396" t="s">
        <v>7</v>
      </c>
      <c r="R396" t="s">
        <v>8</v>
      </c>
      <c r="S396" t="s">
        <v>611</v>
      </c>
      <c r="AK396">
        <v>60623</v>
      </c>
      <c r="AL396" t="s">
        <v>612</v>
      </c>
      <c r="AQ396">
        <v>11</v>
      </c>
      <c r="AR396" t="s">
        <v>11</v>
      </c>
      <c r="BF396">
        <v>2</v>
      </c>
      <c r="BG396" t="s">
        <v>613</v>
      </c>
      <c r="CX396" t="s">
        <v>13</v>
      </c>
      <c r="CZ396" t="s">
        <v>13</v>
      </c>
      <c r="DA396" t="s">
        <v>13</v>
      </c>
      <c r="DB396" t="s">
        <v>13</v>
      </c>
      <c r="DC396" t="s">
        <v>13</v>
      </c>
      <c r="DH396">
        <v>0</v>
      </c>
      <c r="DW396">
        <v>0</v>
      </c>
      <c r="DX396">
        <v>0</v>
      </c>
      <c r="DY396">
        <v>0</v>
      </c>
      <c r="DZ396">
        <v>0</v>
      </c>
      <c r="EA396">
        <v>440.21</v>
      </c>
      <c r="EB396">
        <v>0</v>
      </c>
      <c r="EC396">
        <v>0</v>
      </c>
      <c r="ED396">
        <v>440.21</v>
      </c>
      <c r="EE396">
        <v>440.21</v>
      </c>
      <c r="EF396">
        <v>440.21</v>
      </c>
      <c r="EG396">
        <v>417.26</v>
      </c>
      <c r="EH396">
        <v>0</v>
      </c>
      <c r="EI396">
        <v>22.95</v>
      </c>
    </row>
    <row r="397" spans="1:139" x14ac:dyDescent="0.3">
      <c r="A397" t="s">
        <v>0</v>
      </c>
      <c r="B397" t="s">
        <v>608</v>
      </c>
      <c r="C397" t="s">
        <v>609</v>
      </c>
      <c r="D397" t="s">
        <v>28</v>
      </c>
      <c r="E397" t="s">
        <v>35</v>
      </c>
      <c r="F397">
        <v>175</v>
      </c>
      <c r="G397">
        <v>1642</v>
      </c>
      <c r="H397" s="1">
        <v>45117</v>
      </c>
      <c r="I397">
        <v>0</v>
      </c>
      <c r="J397">
        <v>0</v>
      </c>
      <c r="K397">
        <v>867.43</v>
      </c>
      <c r="L397">
        <v>867.43</v>
      </c>
      <c r="M397">
        <v>0</v>
      </c>
      <c r="N397" t="s">
        <v>5</v>
      </c>
      <c r="O397" t="s">
        <v>16</v>
      </c>
      <c r="P397">
        <v>2023</v>
      </c>
      <c r="Q397" t="s">
        <v>7</v>
      </c>
      <c r="R397" t="s">
        <v>8</v>
      </c>
      <c r="S397" t="s">
        <v>611</v>
      </c>
      <c r="AK397">
        <v>60623</v>
      </c>
      <c r="AL397" t="s">
        <v>612</v>
      </c>
      <c r="AQ397">
        <v>11</v>
      </c>
      <c r="AR397" t="s">
        <v>11</v>
      </c>
      <c r="BF397">
        <v>2</v>
      </c>
      <c r="BG397" t="s">
        <v>613</v>
      </c>
      <c r="CX397" t="s">
        <v>13</v>
      </c>
      <c r="CZ397" t="s">
        <v>13</v>
      </c>
      <c r="DA397" t="s">
        <v>13</v>
      </c>
      <c r="DB397" t="s">
        <v>13</v>
      </c>
      <c r="DC397" t="s">
        <v>13</v>
      </c>
      <c r="DH397">
        <v>0</v>
      </c>
      <c r="DW397">
        <v>0</v>
      </c>
      <c r="DX397">
        <v>0</v>
      </c>
      <c r="DY397">
        <v>0</v>
      </c>
      <c r="DZ397">
        <v>0</v>
      </c>
      <c r="EA397">
        <v>867.43</v>
      </c>
      <c r="EB397">
        <v>0</v>
      </c>
      <c r="EC397">
        <v>0</v>
      </c>
      <c r="ED397">
        <v>867.43</v>
      </c>
      <c r="EE397">
        <v>867.43</v>
      </c>
      <c r="EF397">
        <v>867.43</v>
      </c>
      <c r="EG397">
        <v>822.21</v>
      </c>
      <c r="EH397">
        <v>0</v>
      </c>
      <c r="EI397">
        <v>45.22</v>
      </c>
    </row>
    <row r="398" spans="1:139" x14ac:dyDescent="0.3">
      <c r="A398" t="s">
        <v>0</v>
      </c>
      <c r="B398" t="s">
        <v>608</v>
      </c>
      <c r="C398" t="s">
        <v>609</v>
      </c>
      <c r="D398" t="s">
        <v>614</v>
      </c>
      <c r="E398" t="s">
        <v>35</v>
      </c>
      <c r="F398">
        <v>175</v>
      </c>
      <c r="G398">
        <v>1643</v>
      </c>
      <c r="H398" s="1">
        <v>45117</v>
      </c>
      <c r="I398">
        <v>0</v>
      </c>
      <c r="J398">
        <v>0</v>
      </c>
      <c r="K398">
        <v>2715.7</v>
      </c>
      <c r="L398">
        <v>2715.7</v>
      </c>
      <c r="M398">
        <v>0</v>
      </c>
      <c r="N398" t="s">
        <v>5</v>
      </c>
      <c r="O398" t="s">
        <v>16</v>
      </c>
      <c r="P398">
        <v>2023</v>
      </c>
      <c r="Q398" t="s">
        <v>7</v>
      </c>
      <c r="R398" t="s">
        <v>8</v>
      </c>
      <c r="S398" t="s">
        <v>611</v>
      </c>
      <c r="AK398">
        <v>60623</v>
      </c>
      <c r="AL398" t="s">
        <v>612</v>
      </c>
      <c r="AQ398">
        <v>11</v>
      </c>
      <c r="AR398" t="s">
        <v>11</v>
      </c>
      <c r="BF398">
        <v>2</v>
      </c>
      <c r="BG398" t="s">
        <v>613</v>
      </c>
      <c r="CX398" t="s">
        <v>13</v>
      </c>
      <c r="CZ398" t="s">
        <v>13</v>
      </c>
      <c r="DA398" t="s">
        <v>13</v>
      </c>
      <c r="DB398" t="s">
        <v>13</v>
      </c>
      <c r="DC398" t="s">
        <v>13</v>
      </c>
      <c r="DH398">
        <v>0</v>
      </c>
      <c r="DW398">
        <v>0</v>
      </c>
      <c r="DX398">
        <v>0</v>
      </c>
      <c r="DY398">
        <v>0</v>
      </c>
      <c r="DZ398">
        <v>0</v>
      </c>
      <c r="EA398">
        <v>2715.7</v>
      </c>
      <c r="EB398">
        <v>0</v>
      </c>
      <c r="EC398">
        <v>0</v>
      </c>
      <c r="ED398">
        <v>2715.7</v>
      </c>
      <c r="EE398">
        <v>2715.7</v>
      </c>
      <c r="EF398">
        <v>2715.7</v>
      </c>
      <c r="EG398">
        <v>2574.12</v>
      </c>
      <c r="EH398">
        <v>0</v>
      </c>
      <c r="EI398">
        <v>141.58000000000001</v>
      </c>
    </row>
    <row r="399" spans="1:139" x14ac:dyDescent="0.3">
      <c r="A399" t="s">
        <v>0</v>
      </c>
      <c r="B399" t="s">
        <v>608</v>
      </c>
      <c r="C399" t="s">
        <v>609</v>
      </c>
      <c r="D399" t="s">
        <v>614</v>
      </c>
      <c r="E399" t="s">
        <v>35</v>
      </c>
      <c r="F399">
        <v>175</v>
      </c>
      <c r="G399">
        <v>1644</v>
      </c>
      <c r="H399" s="1">
        <v>45117</v>
      </c>
      <c r="I399">
        <v>0</v>
      </c>
      <c r="J399">
        <v>0</v>
      </c>
      <c r="K399">
        <v>551.77</v>
      </c>
      <c r="L399">
        <v>551.77</v>
      </c>
      <c r="M399">
        <v>0</v>
      </c>
      <c r="N399" t="s">
        <v>5</v>
      </c>
      <c r="O399" t="s">
        <v>16</v>
      </c>
      <c r="P399">
        <v>2023</v>
      </c>
      <c r="Q399" t="s">
        <v>7</v>
      </c>
      <c r="R399" t="s">
        <v>8</v>
      </c>
      <c r="S399" t="s">
        <v>611</v>
      </c>
      <c r="AK399">
        <v>60623</v>
      </c>
      <c r="AL399" t="s">
        <v>612</v>
      </c>
      <c r="AQ399">
        <v>11</v>
      </c>
      <c r="AR399" t="s">
        <v>11</v>
      </c>
      <c r="BF399">
        <v>2</v>
      </c>
      <c r="BG399" t="s">
        <v>613</v>
      </c>
      <c r="CX399" t="s">
        <v>13</v>
      </c>
      <c r="CZ399" t="s">
        <v>13</v>
      </c>
      <c r="DA399" t="s">
        <v>13</v>
      </c>
      <c r="DB399" t="s">
        <v>13</v>
      </c>
      <c r="DC399" t="s">
        <v>13</v>
      </c>
      <c r="DH399">
        <v>0</v>
      </c>
      <c r="DW399">
        <v>0</v>
      </c>
      <c r="DX399">
        <v>0</v>
      </c>
      <c r="DY399">
        <v>0</v>
      </c>
      <c r="DZ399">
        <v>0</v>
      </c>
      <c r="EA399">
        <v>551.77</v>
      </c>
      <c r="EB399">
        <v>0</v>
      </c>
      <c r="EC399">
        <v>0</v>
      </c>
      <c r="ED399">
        <v>551.77</v>
      </c>
      <c r="EE399">
        <v>551.77</v>
      </c>
      <c r="EF399">
        <v>551.77</v>
      </c>
      <c r="EG399">
        <v>523.01</v>
      </c>
      <c r="EH399">
        <v>0</v>
      </c>
      <c r="EI399">
        <v>28.76</v>
      </c>
    </row>
    <row r="400" spans="1:139" x14ac:dyDescent="0.3">
      <c r="A400" t="s">
        <v>0</v>
      </c>
      <c r="B400" t="s">
        <v>608</v>
      </c>
      <c r="C400" t="s">
        <v>609</v>
      </c>
      <c r="D400" t="s">
        <v>39</v>
      </c>
      <c r="E400" t="s">
        <v>35</v>
      </c>
      <c r="F400">
        <v>175</v>
      </c>
      <c r="G400">
        <v>1645</v>
      </c>
      <c r="H400" s="1">
        <v>45117</v>
      </c>
      <c r="I400">
        <v>0</v>
      </c>
      <c r="J400">
        <v>0</v>
      </c>
      <c r="K400">
        <v>138.38</v>
      </c>
      <c r="L400">
        <v>138.38</v>
      </c>
      <c r="M400">
        <v>0</v>
      </c>
      <c r="N400" t="s">
        <v>5</v>
      </c>
      <c r="O400" t="s">
        <v>16</v>
      </c>
      <c r="P400">
        <v>2023</v>
      </c>
      <c r="Q400" t="s">
        <v>7</v>
      </c>
      <c r="R400" t="s">
        <v>8</v>
      </c>
      <c r="S400" t="s">
        <v>611</v>
      </c>
      <c r="AK400">
        <v>60623</v>
      </c>
      <c r="AL400" t="s">
        <v>612</v>
      </c>
      <c r="AQ400">
        <v>11</v>
      </c>
      <c r="AR400" t="s">
        <v>11</v>
      </c>
      <c r="BF400">
        <v>2</v>
      </c>
      <c r="BG400" t="s">
        <v>613</v>
      </c>
      <c r="CX400" t="s">
        <v>13</v>
      </c>
      <c r="CZ400" t="s">
        <v>13</v>
      </c>
      <c r="DA400" t="s">
        <v>13</v>
      </c>
      <c r="DB400" t="s">
        <v>13</v>
      </c>
      <c r="DC400" t="s">
        <v>13</v>
      </c>
      <c r="DH400">
        <v>0</v>
      </c>
      <c r="DW400">
        <v>0</v>
      </c>
      <c r="DX400">
        <v>0</v>
      </c>
      <c r="DY400">
        <v>0</v>
      </c>
      <c r="DZ400">
        <v>0</v>
      </c>
      <c r="EA400">
        <v>138.38</v>
      </c>
      <c r="EB400">
        <v>0</v>
      </c>
      <c r="EC400">
        <v>0</v>
      </c>
      <c r="ED400">
        <v>138.38</v>
      </c>
      <c r="EE400">
        <v>138.38</v>
      </c>
      <c r="EF400">
        <v>138.38</v>
      </c>
      <c r="EG400">
        <v>131.16</v>
      </c>
      <c r="EH400">
        <v>0</v>
      </c>
      <c r="EI400">
        <v>7.22</v>
      </c>
    </row>
    <row r="401" spans="1:139" x14ac:dyDescent="0.3">
      <c r="A401" t="s">
        <v>0</v>
      </c>
      <c r="B401" t="s">
        <v>608</v>
      </c>
      <c r="C401" t="s">
        <v>609</v>
      </c>
      <c r="D401" t="s">
        <v>39</v>
      </c>
      <c r="E401" t="s">
        <v>35</v>
      </c>
      <c r="F401">
        <v>175</v>
      </c>
      <c r="G401">
        <v>1646</v>
      </c>
      <c r="H401" s="1">
        <v>45117</v>
      </c>
      <c r="I401">
        <v>0</v>
      </c>
      <c r="J401">
        <v>0</v>
      </c>
      <c r="K401">
        <v>47.26</v>
      </c>
      <c r="L401">
        <v>47.26</v>
      </c>
      <c r="M401">
        <v>0</v>
      </c>
      <c r="N401" t="s">
        <v>5</v>
      </c>
      <c r="O401" t="s">
        <v>16</v>
      </c>
      <c r="P401">
        <v>2023</v>
      </c>
      <c r="Q401" t="s">
        <v>7</v>
      </c>
      <c r="R401" t="s">
        <v>8</v>
      </c>
      <c r="S401" t="s">
        <v>611</v>
      </c>
      <c r="AK401">
        <v>60623</v>
      </c>
      <c r="AL401" t="s">
        <v>612</v>
      </c>
      <c r="AQ401">
        <v>11</v>
      </c>
      <c r="AR401" t="s">
        <v>11</v>
      </c>
      <c r="BF401">
        <v>2</v>
      </c>
      <c r="BG401" t="s">
        <v>613</v>
      </c>
      <c r="CX401" t="s">
        <v>13</v>
      </c>
      <c r="CZ401" t="s">
        <v>13</v>
      </c>
      <c r="DA401" t="s">
        <v>13</v>
      </c>
      <c r="DB401" t="s">
        <v>13</v>
      </c>
      <c r="DC401" t="s">
        <v>13</v>
      </c>
      <c r="DH401">
        <v>0</v>
      </c>
      <c r="DW401">
        <v>0</v>
      </c>
      <c r="DX401">
        <v>0</v>
      </c>
      <c r="DY401">
        <v>0</v>
      </c>
      <c r="DZ401">
        <v>0</v>
      </c>
      <c r="EA401">
        <v>47.26</v>
      </c>
      <c r="EB401">
        <v>0</v>
      </c>
      <c r="EC401">
        <v>0</v>
      </c>
      <c r="ED401">
        <v>47.26</v>
      </c>
      <c r="EE401">
        <v>47.26</v>
      </c>
      <c r="EF401">
        <v>47.26</v>
      </c>
      <c r="EG401">
        <v>44.8</v>
      </c>
      <c r="EH401">
        <v>0</v>
      </c>
      <c r="EI401">
        <v>2.46</v>
      </c>
    </row>
    <row r="402" spans="1:139" x14ac:dyDescent="0.3">
      <c r="A402" t="s">
        <v>0</v>
      </c>
      <c r="B402" t="s">
        <v>608</v>
      </c>
      <c r="C402" t="s">
        <v>609</v>
      </c>
      <c r="D402" t="s">
        <v>39</v>
      </c>
      <c r="E402" t="s">
        <v>35</v>
      </c>
      <c r="F402">
        <v>175</v>
      </c>
      <c r="G402">
        <v>1647</v>
      </c>
      <c r="H402" s="1">
        <v>45117</v>
      </c>
      <c r="I402">
        <v>0</v>
      </c>
      <c r="J402">
        <v>0</v>
      </c>
      <c r="K402">
        <v>110.86</v>
      </c>
      <c r="L402">
        <v>110.86</v>
      </c>
      <c r="M402">
        <v>0</v>
      </c>
      <c r="N402" t="s">
        <v>5</v>
      </c>
      <c r="O402" t="s">
        <v>16</v>
      </c>
      <c r="P402">
        <v>2023</v>
      </c>
      <c r="Q402" t="s">
        <v>7</v>
      </c>
      <c r="R402" t="s">
        <v>8</v>
      </c>
      <c r="S402" t="s">
        <v>611</v>
      </c>
      <c r="AK402">
        <v>60623</v>
      </c>
      <c r="AL402" t="s">
        <v>612</v>
      </c>
      <c r="AQ402">
        <v>11</v>
      </c>
      <c r="AR402" t="s">
        <v>11</v>
      </c>
      <c r="BF402">
        <v>2</v>
      </c>
      <c r="BG402" t="s">
        <v>613</v>
      </c>
      <c r="CX402" t="s">
        <v>13</v>
      </c>
      <c r="CZ402" t="s">
        <v>13</v>
      </c>
      <c r="DA402" t="s">
        <v>13</v>
      </c>
      <c r="DB402" t="s">
        <v>13</v>
      </c>
      <c r="DC402" t="s">
        <v>13</v>
      </c>
      <c r="DH402">
        <v>0</v>
      </c>
      <c r="DW402">
        <v>0</v>
      </c>
      <c r="DX402">
        <v>0</v>
      </c>
      <c r="DY402">
        <v>0</v>
      </c>
      <c r="DZ402">
        <v>0</v>
      </c>
      <c r="EA402">
        <v>110.86</v>
      </c>
      <c r="EB402">
        <v>0</v>
      </c>
      <c r="EC402">
        <v>0</v>
      </c>
      <c r="ED402">
        <v>110.86</v>
      </c>
      <c r="EE402">
        <v>110.86</v>
      </c>
      <c r="EF402">
        <v>110.86</v>
      </c>
      <c r="EG402">
        <v>105.08</v>
      </c>
      <c r="EH402">
        <v>0</v>
      </c>
      <c r="EI402">
        <v>5.78</v>
      </c>
    </row>
    <row r="403" spans="1:139" x14ac:dyDescent="0.3">
      <c r="A403" t="s">
        <v>0</v>
      </c>
      <c r="B403" t="s">
        <v>608</v>
      </c>
      <c r="C403" t="s">
        <v>609</v>
      </c>
      <c r="D403" t="s">
        <v>39</v>
      </c>
      <c r="E403" t="s">
        <v>35</v>
      </c>
      <c r="F403">
        <v>175</v>
      </c>
      <c r="G403">
        <v>1648</v>
      </c>
      <c r="H403" s="1">
        <v>45117</v>
      </c>
      <c r="I403">
        <v>0</v>
      </c>
      <c r="J403">
        <v>0</v>
      </c>
      <c r="K403">
        <v>804.16</v>
      </c>
      <c r="L403">
        <v>804.16</v>
      </c>
      <c r="M403">
        <v>0</v>
      </c>
      <c r="N403" t="s">
        <v>5</v>
      </c>
      <c r="O403" t="s">
        <v>16</v>
      </c>
      <c r="P403">
        <v>2023</v>
      </c>
      <c r="Q403" t="s">
        <v>7</v>
      </c>
      <c r="R403" t="s">
        <v>8</v>
      </c>
      <c r="S403" t="s">
        <v>611</v>
      </c>
      <c r="AK403">
        <v>60623</v>
      </c>
      <c r="AL403" t="s">
        <v>612</v>
      </c>
      <c r="AQ403">
        <v>11</v>
      </c>
      <c r="AR403" t="s">
        <v>11</v>
      </c>
      <c r="BF403">
        <v>2</v>
      </c>
      <c r="BG403" t="s">
        <v>613</v>
      </c>
      <c r="CX403" t="s">
        <v>13</v>
      </c>
      <c r="CZ403" t="s">
        <v>13</v>
      </c>
      <c r="DA403" t="s">
        <v>13</v>
      </c>
      <c r="DB403" t="s">
        <v>13</v>
      </c>
      <c r="DC403" t="s">
        <v>13</v>
      </c>
      <c r="DH403">
        <v>0</v>
      </c>
      <c r="DW403">
        <v>0</v>
      </c>
      <c r="DX403">
        <v>0</v>
      </c>
      <c r="DY403">
        <v>0</v>
      </c>
      <c r="DZ403">
        <v>0</v>
      </c>
      <c r="EA403">
        <v>804.16</v>
      </c>
      <c r="EB403">
        <v>0</v>
      </c>
      <c r="EC403">
        <v>0</v>
      </c>
      <c r="ED403">
        <v>804.16</v>
      </c>
      <c r="EE403">
        <v>804.16</v>
      </c>
      <c r="EF403">
        <v>804.16</v>
      </c>
      <c r="EG403">
        <v>762.24</v>
      </c>
      <c r="EH403">
        <v>0</v>
      </c>
      <c r="EI403">
        <v>41.92</v>
      </c>
    </row>
    <row r="404" spans="1:139" x14ac:dyDescent="0.3">
      <c r="A404" t="s">
        <v>0</v>
      </c>
      <c r="B404" t="s">
        <v>608</v>
      </c>
      <c r="C404" t="s">
        <v>609</v>
      </c>
      <c r="D404" t="s">
        <v>47</v>
      </c>
      <c r="E404" t="s">
        <v>35</v>
      </c>
      <c r="F404">
        <v>178</v>
      </c>
      <c r="G404">
        <v>1654</v>
      </c>
      <c r="H404" s="1">
        <v>45124</v>
      </c>
      <c r="I404">
        <v>0</v>
      </c>
      <c r="J404">
        <v>0</v>
      </c>
      <c r="K404">
        <v>98.16</v>
      </c>
      <c r="L404">
        <v>98.16</v>
      </c>
      <c r="M404">
        <v>0</v>
      </c>
      <c r="N404" t="s">
        <v>5</v>
      </c>
      <c r="O404" t="s">
        <v>16</v>
      </c>
      <c r="P404">
        <v>2023</v>
      </c>
      <c r="Q404" t="s">
        <v>7</v>
      </c>
      <c r="R404" t="s">
        <v>8</v>
      </c>
      <c r="S404" t="s">
        <v>611</v>
      </c>
      <c r="AK404">
        <v>60623</v>
      </c>
      <c r="AL404" t="s">
        <v>612</v>
      </c>
      <c r="AQ404">
        <v>11</v>
      </c>
      <c r="AR404" t="s">
        <v>11</v>
      </c>
      <c r="BF404">
        <v>2</v>
      </c>
      <c r="BG404" t="s">
        <v>613</v>
      </c>
      <c r="CX404" t="s">
        <v>13</v>
      </c>
      <c r="CZ404" t="s">
        <v>13</v>
      </c>
      <c r="DA404" t="s">
        <v>13</v>
      </c>
      <c r="DB404" t="s">
        <v>13</v>
      </c>
      <c r="DC404" t="s">
        <v>13</v>
      </c>
      <c r="DH404">
        <v>0</v>
      </c>
      <c r="DW404">
        <v>0</v>
      </c>
      <c r="DX404">
        <v>0</v>
      </c>
      <c r="DY404">
        <v>0</v>
      </c>
      <c r="DZ404">
        <v>0</v>
      </c>
      <c r="EA404">
        <v>98.16</v>
      </c>
      <c r="EB404">
        <v>0</v>
      </c>
      <c r="EC404">
        <v>0</v>
      </c>
      <c r="ED404">
        <v>98.16</v>
      </c>
      <c r="EE404">
        <v>98.16</v>
      </c>
      <c r="EF404">
        <v>98.16</v>
      </c>
      <c r="EG404">
        <v>81.8</v>
      </c>
      <c r="EH404">
        <v>0</v>
      </c>
      <c r="EI404">
        <v>16.36</v>
      </c>
    </row>
    <row r="405" spans="1:139" x14ac:dyDescent="0.3">
      <c r="A405" t="s">
        <v>0</v>
      </c>
      <c r="B405" t="s">
        <v>608</v>
      </c>
      <c r="C405" t="s">
        <v>609</v>
      </c>
      <c r="D405" t="s">
        <v>30</v>
      </c>
      <c r="E405" t="s">
        <v>35</v>
      </c>
      <c r="F405">
        <v>178</v>
      </c>
      <c r="G405">
        <v>1655</v>
      </c>
      <c r="H405" s="1">
        <v>45124</v>
      </c>
      <c r="I405">
        <v>0</v>
      </c>
      <c r="J405">
        <v>0</v>
      </c>
      <c r="K405">
        <v>581.20000000000005</v>
      </c>
      <c r="L405">
        <v>581.20000000000005</v>
      </c>
      <c r="M405">
        <v>0</v>
      </c>
      <c r="N405" t="s">
        <v>5</v>
      </c>
      <c r="O405" t="s">
        <v>16</v>
      </c>
      <c r="P405">
        <v>2023</v>
      </c>
      <c r="Q405" t="s">
        <v>7</v>
      </c>
      <c r="R405" t="s">
        <v>8</v>
      </c>
      <c r="S405" t="s">
        <v>611</v>
      </c>
      <c r="AK405">
        <v>60623</v>
      </c>
      <c r="AL405" t="s">
        <v>612</v>
      </c>
      <c r="AQ405">
        <v>11</v>
      </c>
      <c r="AR405" t="s">
        <v>11</v>
      </c>
      <c r="BF405">
        <v>2</v>
      </c>
      <c r="BG405" t="s">
        <v>613</v>
      </c>
      <c r="CX405" t="s">
        <v>13</v>
      </c>
      <c r="CZ405" t="s">
        <v>13</v>
      </c>
      <c r="DA405" t="s">
        <v>13</v>
      </c>
      <c r="DB405" t="s">
        <v>13</v>
      </c>
      <c r="DC405" t="s">
        <v>13</v>
      </c>
      <c r="DH405">
        <v>0</v>
      </c>
      <c r="DW405">
        <v>0</v>
      </c>
      <c r="DX405">
        <v>0</v>
      </c>
      <c r="DY405">
        <v>0</v>
      </c>
      <c r="DZ405">
        <v>0</v>
      </c>
      <c r="EA405">
        <v>581.20000000000005</v>
      </c>
      <c r="EB405">
        <v>0</v>
      </c>
      <c r="EC405">
        <v>0</v>
      </c>
      <c r="ED405">
        <v>581.20000000000005</v>
      </c>
      <c r="EE405">
        <v>581.20000000000005</v>
      </c>
      <c r="EF405">
        <v>581.20000000000005</v>
      </c>
      <c r="EG405">
        <v>550.9</v>
      </c>
      <c r="EH405">
        <v>0</v>
      </c>
      <c r="EI405">
        <v>30.3</v>
      </c>
    </row>
    <row r="406" spans="1:139" x14ac:dyDescent="0.3">
      <c r="A406" t="s">
        <v>0</v>
      </c>
      <c r="B406" t="s">
        <v>608</v>
      </c>
      <c r="C406" t="s">
        <v>609</v>
      </c>
      <c r="D406" t="s">
        <v>30</v>
      </c>
      <c r="E406" t="s">
        <v>35</v>
      </c>
      <c r="F406">
        <v>178</v>
      </c>
      <c r="G406">
        <v>1656</v>
      </c>
      <c r="H406" s="1">
        <v>45124</v>
      </c>
      <c r="I406">
        <v>0</v>
      </c>
      <c r="J406">
        <v>0</v>
      </c>
      <c r="K406">
        <v>1776.16</v>
      </c>
      <c r="L406">
        <v>1776.16</v>
      </c>
      <c r="M406">
        <v>0</v>
      </c>
      <c r="N406" t="s">
        <v>5</v>
      </c>
      <c r="O406" t="s">
        <v>16</v>
      </c>
      <c r="P406">
        <v>2023</v>
      </c>
      <c r="Q406" t="s">
        <v>7</v>
      </c>
      <c r="R406" t="s">
        <v>8</v>
      </c>
      <c r="S406" t="s">
        <v>611</v>
      </c>
      <c r="AK406">
        <v>60623</v>
      </c>
      <c r="AL406" t="s">
        <v>612</v>
      </c>
      <c r="AQ406">
        <v>11</v>
      </c>
      <c r="AR406" t="s">
        <v>11</v>
      </c>
      <c r="BF406">
        <v>2</v>
      </c>
      <c r="BG406" t="s">
        <v>613</v>
      </c>
      <c r="CX406" t="s">
        <v>13</v>
      </c>
      <c r="CZ406" t="s">
        <v>13</v>
      </c>
      <c r="DA406" t="s">
        <v>13</v>
      </c>
      <c r="DB406" t="s">
        <v>13</v>
      </c>
      <c r="DC406" t="s">
        <v>13</v>
      </c>
      <c r="DH406">
        <v>0</v>
      </c>
      <c r="DW406">
        <v>0</v>
      </c>
      <c r="DX406">
        <v>0</v>
      </c>
      <c r="DY406">
        <v>0</v>
      </c>
      <c r="DZ406">
        <v>0</v>
      </c>
      <c r="EA406">
        <v>1776.16</v>
      </c>
      <c r="EB406">
        <v>0</v>
      </c>
      <c r="EC406">
        <v>0</v>
      </c>
      <c r="ED406">
        <v>1776.16</v>
      </c>
      <c r="EE406">
        <v>1776.16</v>
      </c>
      <c r="EF406">
        <v>1776.16</v>
      </c>
      <c r="EG406">
        <v>1683.57</v>
      </c>
      <c r="EH406">
        <v>0</v>
      </c>
      <c r="EI406">
        <v>92.59</v>
      </c>
    </row>
    <row r="407" spans="1:139" x14ac:dyDescent="0.3">
      <c r="A407" t="s">
        <v>0</v>
      </c>
      <c r="B407" t="s">
        <v>608</v>
      </c>
      <c r="C407" t="s">
        <v>609</v>
      </c>
      <c r="D407" t="s">
        <v>36</v>
      </c>
      <c r="E407" t="s">
        <v>35</v>
      </c>
      <c r="F407">
        <v>178</v>
      </c>
      <c r="G407">
        <v>1657</v>
      </c>
      <c r="H407" s="1">
        <v>45124</v>
      </c>
      <c r="I407">
        <v>0</v>
      </c>
      <c r="J407">
        <v>0</v>
      </c>
      <c r="K407">
        <v>154.87</v>
      </c>
      <c r="L407">
        <v>154.87</v>
      </c>
      <c r="M407">
        <v>0</v>
      </c>
      <c r="N407" t="s">
        <v>5</v>
      </c>
      <c r="O407" t="s">
        <v>16</v>
      </c>
      <c r="P407">
        <v>2023</v>
      </c>
      <c r="Q407" t="s">
        <v>7</v>
      </c>
      <c r="R407" t="s">
        <v>8</v>
      </c>
      <c r="S407" t="s">
        <v>611</v>
      </c>
      <c r="AK407">
        <v>60623</v>
      </c>
      <c r="AL407" t="s">
        <v>612</v>
      </c>
      <c r="AQ407">
        <v>11</v>
      </c>
      <c r="AR407" t="s">
        <v>11</v>
      </c>
      <c r="BF407">
        <v>2</v>
      </c>
      <c r="BG407" t="s">
        <v>613</v>
      </c>
      <c r="CX407" t="s">
        <v>13</v>
      </c>
      <c r="CZ407" t="s">
        <v>13</v>
      </c>
      <c r="DA407" t="s">
        <v>13</v>
      </c>
      <c r="DB407" t="s">
        <v>13</v>
      </c>
      <c r="DC407" t="s">
        <v>13</v>
      </c>
      <c r="DH407">
        <v>0</v>
      </c>
      <c r="DW407">
        <v>0</v>
      </c>
      <c r="DX407">
        <v>0</v>
      </c>
      <c r="DY407">
        <v>0</v>
      </c>
      <c r="DZ407">
        <v>0</v>
      </c>
      <c r="EA407">
        <v>154.87</v>
      </c>
      <c r="EB407">
        <v>0</v>
      </c>
      <c r="EC407">
        <v>0</v>
      </c>
      <c r="ED407">
        <v>154.87</v>
      </c>
      <c r="EE407">
        <v>154.87</v>
      </c>
      <c r="EF407">
        <v>154.87</v>
      </c>
      <c r="EG407">
        <v>146.80000000000001</v>
      </c>
      <c r="EH407">
        <v>0</v>
      </c>
      <c r="EI407">
        <v>8.07</v>
      </c>
    </row>
    <row r="408" spans="1:139" x14ac:dyDescent="0.3">
      <c r="A408" t="s">
        <v>0</v>
      </c>
      <c r="B408" t="s">
        <v>608</v>
      </c>
      <c r="C408" t="s">
        <v>609</v>
      </c>
      <c r="D408" t="s">
        <v>36</v>
      </c>
      <c r="E408" t="s">
        <v>35</v>
      </c>
      <c r="F408">
        <v>178</v>
      </c>
      <c r="G408">
        <v>1658</v>
      </c>
      <c r="H408" s="1">
        <v>45124</v>
      </c>
      <c r="I408">
        <v>0</v>
      </c>
      <c r="J408">
        <v>0</v>
      </c>
      <c r="K408">
        <v>374.01</v>
      </c>
      <c r="L408">
        <v>374.01</v>
      </c>
      <c r="M408">
        <v>0</v>
      </c>
      <c r="N408" t="s">
        <v>5</v>
      </c>
      <c r="O408" t="s">
        <v>16</v>
      </c>
      <c r="P408">
        <v>2023</v>
      </c>
      <c r="Q408" t="s">
        <v>7</v>
      </c>
      <c r="R408" t="s">
        <v>8</v>
      </c>
      <c r="S408" t="s">
        <v>611</v>
      </c>
      <c r="AK408">
        <v>60623</v>
      </c>
      <c r="AL408" t="s">
        <v>612</v>
      </c>
      <c r="AQ408">
        <v>11</v>
      </c>
      <c r="AR408" t="s">
        <v>11</v>
      </c>
      <c r="BF408">
        <v>2</v>
      </c>
      <c r="BG408" t="s">
        <v>613</v>
      </c>
      <c r="CX408" t="s">
        <v>13</v>
      </c>
      <c r="CZ408" t="s">
        <v>13</v>
      </c>
      <c r="DA408" t="s">
        <v>13</v>
      </c>
      <c r="DB408" t="s">
        <v>13</v>
      </c>
      <c r="DC408" t="s">
        <v>13</v>
      </c>
      <c r="DH408">
        <v>0</v>
      </c>
      <c r="DW408">
        <v>0</v>
      </c>
      <c r="DX408">
        <v>0</v>
      </c>
      <c r="DY408">
        <v>0</v>
      </c>
      <c r="DZ408">
        <v>0</v>
      </c>
      <c r="EA408">
        <v>374.01</v>
      </c>
      <c r="EB408">
        <v>0</v>
      </c>
      <c r="EC408">
        <v>0</v>
      </c>
      <c r="ED408">
        <v>374.01</v>
      </c>
      <c r="EE408">
        <v>374.01</v>
      </c>
      <c r="EF408">
        <v>374.01</v>
      </c>
      <c r="EG408">
        <v>354.52</v>
      </c>
      <c r="EH408">
        <v>0</v>
      </c>
      <c r="EI408">
        <v>19.489999999999998</v>
      </c>
    </row>
    <row r="409" spans="1:139" x14ac:dyDescent="0.3">
      <c r="A409" t="s">
        <v>0</v>
      </c>
      <c r="B409" t="s">
        <v>608</v>
      </c>
      <c r="C409" t="s">
        <v>609</v>
      </c>
      <c r="D409" t="s">
        <v>31</v>
      </c>
      <c r="E409" t="s">
        <v>35</v>
      </c>
      <c r="F409">
        <v>178</v>
      </c>
      <c r="G409">
        <v>1659</v>
      </c>
      <c r="H409" s="1">
        <v>45124</v>
      </c>
      <c r="I409">
        <v>0</v>
      </c>
      <c r="J409">
        <v>0</v>
      </c>
      <c r="K409">
        <v>264.89999999999998</v>
      </c>
      <c r="L409">
        <v>264.89999999999998</v>
      </c>
      <c r="M409">
        <v>0</v>
      </c>
      <c r="N409" t="s">
        <v>5</v>
      </c>
      <c r="O409" t="s">
        <v>16</v>
      </c>
      <c r="P409">
        <v>2023</v>
      </c>
      <c r="Q409" t="s">
        <v>7</v>
      </c>
      <c r="R409" t="s">
        <v>8</v>
      </c>
      <c r="S409" t="s">
        <v>611</v>
      </c>
      <c r="AK409">
        <v>60623</v>
      </c>
      <c r="AL409" t="s">
        <v>612</v>
      </c>
      <c r="AQ409">
        <v>11</v>
      </c>
      <c r="AR409" t="s">
        <v>11</v>
      </c>
      <c r="BF409">
        <v>2</v>
      </c>
      <c r="BG409" t="s">
        <v>613</v>
      </c>
      <c r="CX409" t="s">
        <v>13</v>
      </c>
      <c r="CZ409" t="s">
        <v>13</v>
      </c>
      <c r="DA409" t="s">
        <v>13</v>
      </c>
      <c r="DB409" t="s">
        <v>13</v>
      </c>
      <c r="DC409" t="s">
        <v>13</v>
      </c>
      <c r="DH409">
        <v>0</v>
      </c>
      <c r="DW409">
        <v>0</v>
      </c>
      <c r="DX409">
        <v>0</v>
      </c>
      <c r="DY409">
        <v>0</v>
      </c>
      <c r="DZ409">
        <v>0</v>
      </c>
      <c r="EA409">
        <v>264.89999999999998</v>
      </c>
      <c r="EB409">
        <v>0</v>
      </c>
      <c r="EC409">
        <v>0</v>
      </c>
      <c r="ED409">
        <v>264.89999999999998</v>
      </c>
      <c r="EE409">
        <v>264.89999999999998</v>
      </c>
      <c r="EF409">
        <v>264.89999999999998</v>
      </c>
      <c r="EG409">
        <v>251.09</v>
      </c>
      <c r="EH409">
        <v>0</v>
      </c>
      <c r="EI409">
        <v>13.81</v>
      </c>
    </row>
    <row r="410" spans="1:139" x14ac:dyDescent="0.3">
      <c r="A410" t="s">
        <v>0</v>
      </c>
      <c r="B410" t="s">
        <v>608</v>
      </c>
      <c r="C410" t="s">
        <v>609</v>
      </c>
      <c r="D410" t="s">
        <v>31</v>
      </c>
      <c r="E410" t="s">
        <v>35</v>
      </c>
      <c r="F410">
        <v>178</v>
      </c>
      <c r="G410">
        <v>1659</v>
      </c>
      <c r="H410" s="1">
        <v>45124</v>
      </c>
      <c r="I410">
        <v>0</v>
      </c>
      <c r="J410">
        <v>0</v>
      </c>
      <c r="K410">
        <v>8.59</v>
      </c>
      <c r="L410">
        <v>8.59</v>
      </c>
      <c r="M410">
        <v>0</v>
      </c>
      <c r="N410" t="s">
        <v>5</v>
      </c>
      <c r="O410" t="s">
        <v>16</v>
      </c>
      <c r="P410">
        <v>2023</v>
      </c>
      <c r="Q410" t="s">
        <v>7</v>
      </c>
      <c r="R410" t="s">
        <v>8</v>
      </c>
      <c r="S410" t="s">
        <v>611</v>
      </c>
      <c r="AK410">
        <v>60623</v>
      </c>
      <c r="AL410" t="s">
        <v>612</v>
      </c>
      <c r="AQ410">
        <v>11</v>
      </c>
      <c r="AR410" t="s">
        <v>11</v>
      </c>
      <c r="BF410">
        <v>2</v>
      </c>
      <c r="BG410" t="s">
        <v>613</v>
      </c>
      <c r="CX410" t="s">
        <v>13</v>
      </c>
      <c r="CZ410" t="s">
        <v>13</v>
      </c>
      <c r="DA410" t="s">
        <v>13</v>
      </c>
      <c r="DB410" t="s">
        <v>13</v>
      </c>
      <c r="DC410" t="s">
        <v>13</v>
      </c>
      <c r="DH410">
        <v>0</v>
      </c>
      <c r="DW410">
        <v>0</v>
      </c>
      <c r="DX410">
        <v>0</v>
      </c>
      <c r="DY410">
        <v>0</v>
      </c>
      <c r="DZ410">
        <v>0</v>
      </c>
      <c r="EA410">
        <v>8.59</v>
      </c>
      <c r="EB410">
        <v>0</v>
      </c>
      <c r="EC410">
        <v>0</v>
      </c>
      <c r="ED410">
        <v>8.59</v>
      </c>
      <c r="EE410">
        <v>8.59</v>
      </c>
      <c r="EF410">
        <v>8.59</v>
      </c>
      <c r="EG410">
        <v>7.16</v>
      </c>
      <c r="EH410">
        <v>0</v>
      </c>
      <c r="EI410">
        <v>1.43</v>
      </c>
    </row>
    <row r="411" spans="1:139" x14ac:dyDescent="0.3">
      <c r="A411" t="s">
        <v>0</v>
      </c>
      <c r="B411" t="s">
        <v>608</v>
      </c>
      <c r="C411" t="s">
        <v>609</v>
      </c>
      <c r="D411" t="s">
        <v>462</v>
      </c>
      <c r="E411" t="s">
        <v>35</v>
      </c>
      <c r="F411">
        <v>178</v>
      </c>
      <c r="G411">
        <v>1660</v>
      </c>
      <c r="H411" s="1">
        <v>45124</v>
      </c>
      <c r="I411">
        <v>0</v>
      </c>
      <c r="J411">
        <v>0</v>
      </c>
      <c r="K411">
        <v>946.52</v>
      </c>
      <c r="L411">
        <v>946.52</v>
      </c>
      <c r="M411">
        <v>0</v>
      </c>
      <c r="N411" t="s">
        <v>5</v>
      </c>
      <c r="O411" t="s">
        <v>16</v>
      </c>
      <c r="P411">
        <v>2023</v>
      </c>
      <c r="Q411" t="s">
        <v>7</v>
      </c>
      <c r="R411" t="s">
        <v>8</v>
      </c>
      <c r="S411" t="s">
        <v>611</v>
      </c>
      <c r="AK411">
        <v>60623</v>
      </c>
      <c r="AL411" t="s">
        <v>612</v>
      </c>
      <c r="AQ411">
        <v>11</v>
      </c>
      <c r="AR411" t="s">
        <v>11</v>
      </c>
      <c r="BF411">
        <v>2</v>
      </c>
      <c r="BG411" t="s">
        <v>613</v>
      </c>
      <c r="CX411" t="s">
        <v>13</v>
      </c>
      <c r="CZ411" t="s">
        <v>13</v>
      </c>
      <c r="DA411" t="s">
        <v>13</v>
      </c>
      <c r="DB411" t="s">
        <v>13</v>
      </c>
      <c r="DC411" t="s">
        <v>13</v>
      </c>
      <c r="DH411">
        <v>0</v>
      </c>
      <c r="DW411">
        <v>0</v>
      </c>
      <c r="DX411">
        <v>0</v>
      </c>
      <c r="DY411">
        <v>0</v>
      </c>
      <c r="DZ411">
        <v>0</v>
      </c>
      <c r="EA411">
        <v>946.52</v>
      </c>
      <c r="EB411">
        <v>0</v>
      </c>
      <c r="EC411">
        <v>0</v>
      </c>
      <c r="ED411">
        <v>946.52</v>
      </c>
      <c r="EE411">
        <v>946.52</v>
      </c>
      <c r="EF411">
        <v>946.52</v>
      </c>
      <c r="EG411">
        <v>897.17</v>
      </c>
      <c r="EH411">
        <v>0</v>
      </c>
      <c r="EI411">
        <v>49.35</v>
      </c>
    </row>
    <row r="412" spans="1:139" x14ac:dyDescent="0.3">
      <c r="A412" t="s">
        <v>0</v>
      </c>
      <c r="B412" t="s">
        <v>608</v>
      </c>
      <c r="C412" t="s">
        <v>609</v>
      </c>
      <c r="D412" t="s">
        <v>462</v>
      </c>
      <c r="E412" t="s">
        <v>35</v>
      </c>
      <c r="F412">
        <v>178</v>
      </c>
      <c r="G412">
        <v>1661</v>
      </c>
      <c r="H412" s="1">
        <v>45124</v>
      </c>
      <c r="I412">
        <v>0</v>
      </c>
      <c r="J412">
        <v>0</v>
      </c>
      <c r="K412">
        <v>343.95</v>
      </c>
      <c r="L412">
        <v>343.95</v>
      </c>
      <c r="M412">
        <v>0</v>
      </c>
      <c r="N412" t="s">
        <v>5</v>
      </c>
      <c r="O412" t="s">
        <v>16</v>
      </c>
      <c r="P412">
        <v>2023</v>
      </c>
      <c r="Q412" t="s">
        <v>7</v>
      </c>
      <c r="R412" t="s">
        <v>8</v>
      </c>
      <c r="S412" t="s">
        <v>611</v>
      </c>
      <c r="AK412">
        <v>60623</v>
      </c>
      <c r="AL412" t="s">
        <v>612</v>
      </c>
      <c r="AQ412">
        <v>11</v>
      </c>
      <c r="AR412" t="s">
        <v>11</v>
      </c>
      <c r="BF412">
        <v>2</v>
      </c>
      <c r="BG412" t="s">
        <v>613</v>
      </c>
      <c r="CX412" t="s">
        <v>13</v>
      </c>
      <c r="CZ412" t="s">
        <v>13</v>
      </c>
      <c r="DA412" t="s">
        <v>13</v>
      </c>
      <c r="DB412" t="s">
        <v>13</v>
      </c>
      <c r="DC412" t="s">
        <v>13</v>
      </c>
      <c r="DH412">
        <v>0</v>
      </c>
      <c r="DW412">
        <v>0</v>
      </c>
      <c r="DX412">
        <v>0</v>
      </c>
      <c r="DY412">
        <v>0</v>
      </c>
      <c r="DZ412">
        <v>0</v>
      </c>
      <c r="EA412">
        <v>343.95</v>
      </c>
      <c r="EB412">
        <v>0</v>
      </c>
      <c r="EC412">
        <v>0</v>
      </c>
      <c r="ED412">
        <v>343.95</v>
      </c>
      <c r="EE412">
        <v>343.95</v>
      </c>
      <c r="EF412">
        <v>343.95</v>
      </c>
      <c r="EG412">
        <v>326.01</v>
      </c>
      <c r="EH412">
        <v>0</v>
      </c>
      <c r="EI412">
        <v>17.940000000000001</v>
      </c>
    </row>
    <row r="413" spans="1:139" x14ac:dyDescent="0.3">
      <c r="A413" t="s">
        <v>0</v>
      </c>
      <c r="B413" t="s">
        <v>608</v>
      </c>
      <c r="C413" t="s">
        <v>609</v>
      </c>
      <c r="D413" t="s">
        <v>28</v>
      </c>
      <c r="E413" t="s">
        <v>35</v>
      </c>
      <c r="F413">
        <v>178</v>
      </c>
      <c r="G413">
        <v>1662</v>
      </c>
      <c r="H413" s="1">
        <v>45124</v>
      </c>
      <c r="I413">
        <v>0</v>
      </c>
      <c r="J413">
        <v>0</v>
      </c>
      <c r="K413">
        <v>272.20999999999998</v>
      </c>
      <c r="L413">
        <v>272.20999999999998</v>
      </c>
      <c r="M413">
        <v>0</v>
      </c>
      <c r="N413" t="s">
        <v>5</v>
      </c>
      <c r="O413" t="s">
        <v>16</v>
      </c>
      <c r="P413">
        <v>2023</v>
      </c>
      <c r="Q413" t="s">
        <v>7</v>
      </c>
      <c r="R413" t="s">
        <v>8</v>
      </c>
      <c r="S413" t="s">
        <v>611</v>
      </c>
      <c r="AK413">
        <v>60623</v>
      </c>
      <c r="AL413" t="s">
        <v>612</v>
      </c>
      <c r="AQ413">
        <v>11</v>
      </c>
      <c r="AR413" t="s">
        <v>11</v>
      </c>
      <c r="BF413">
        <v>2</v>
      </c>
      <c r="BG413" t="s">
        <v>613</v>
      </c>
      <c r="CX413" t="s">
        <v>13</v>
      </c>
      <c r="CZ413" t="s">
        <v>13</v>
      </c>
      <c r="DA413" t="s">
        <v>13</v>
      </c>
      <c r="DB413" t="s">
        <v>13</v>
      </c>
      <c r="DC413" t="s">
        <v>13</v>
      </c>
      <c r="DH413">
        <v>0</v>
      </c>
      <c r="DW413">
        <v>0</v>
      </c>
      <c r="DX413">
        <v>0</v>
      </c>
      <c r="DY413">
        <v>0</v>
      </c>
      <c r="DZ413">
        <v>0</v>
      </c>
      <c r="EA413">
        <v>272.20999999999998</v>
      </c>
      <c r="EB413">
        <v>0</v>
      </c>
      <c r="EC413">
        <v>0</v>
      </c>
      <c r="ED413">
        <v>272.20999999999998</v>
      </c>
      <c r="EE413">
        <v>272.20999999999998</v>
      </c>
      <c r="EF413">
        <v>272.20999999999998</v>
      </c>
      <c r="EG413">
        <v>258.02</v>
      </c>
      <c r="EH413">
        <v>0</v>
      </c>
      <c r="EI413">
        <v>14.19</v>
      </c>
    </row>
    <row r="414" spans="1:139" x14ac:dyDescent="0.3">
      <c r="A414" t="s">
        <v>0</v>
      </c>
      <c r="B414" t="s">
        <v>608</v>
      </c>
      <c r="C414" t="s">
        <v>609</v>
      </c>
      <c r="D414" t="s">
        <v>28</v>
      </c>
      <c r="E414" t="s">
        <v>35</v>
      </c>
      <c r="F414">
        <v>178</v>
      </c>
      <c r="G414">
        <v>1663</v>
      </c>
      <c r="H414" s="1">
        <v>45124</v>
      </c>
      <c r="I414">
        <v>0</v>
      </c>
      <c r="J414">
        <v>0</v>
      </c>
      <c r="K414">
        <v>209.9</v>
      </c>
      <c r="L414">
        <v>209.9</v>
      </c>
      <c r="M414">
        <v>0</v>
      </c>
      <c r="N414" t="s">
        <v>5</v>
      </c>
      <c r="O414" t="s">
        <v>16</v>
      </c>
      <c r="P414">
        <v>2023</v>
      </c>
      <c r="Q414" t="s">
        <v>7</v>
      </c>
      <c r="R414" t="s">
        <v>8</v>
      </c>
      <c r="S414" t="s">
        <v>611</v>
      </c>
      <c r="AK414">
        <v>60623</v>
      </c>
      <c r="AL414" t="s">
        <v>612</v>
      </c>
      <c r="AQ414">
        <v>11</v>
      </c>
      <c r="AR414" t="s">
        <v>11</v>
      </c>
      <c r="BF414">
        <v>2</v>
      </c>
      <c r="BG414" t="s">
        <v>613</v>
      </c>
      <c r="CX414" t="s">
        <v>13</v>
      </c>
      <c r="CZ414" t="s">
        <v>13</v>
      </c>
      <c r="DA414" t="s">
        <v>13</v>
      </c>
      <c r="DB414" t="s">
        <v>13</v>
      </c>
      <c r="DC414" t="s">
        <v>13</v>
      </c>
      <c r="DH414">
        <v>0</v>
      </c>
      <c r="DW414">
        <v>0</v>
      </c>
      <c r="DX414">
        <v>0</v>
      </c>
      <c r="DY414">
        <v>0</v>
      </c>
      <c r="DZ414">
        <v>0</v>
      </c>
      <c r="EA414">
        <v>209.9</v>
      </c>
      <c r="EB414">
        <v>0</v>
      </c>
      <c r="EC414">
        <v>0</v>
      </c>
      <c r="ED414">
        <v>209.9</v>
      </c>
      <c r="EE414">
        <v>209.9</v>
      </c>
      <c r="EF414">
        <v>209.9</v>
      </c>
      <c r="EG414">
        <v>198.96</v>
      </c>
      <c r="EH414">
        <v>0</v>
      </c>
      <c r="EI414">
        <v>10.94</v>
      </c>
    </row>
    <row r="415" spans="1:139" x14ac:dyDescent="0.3">
      <c r="A415" t="s">
        <v>0</v>
      </c>
      <c r="B415" t="s">
        <v>608</v>
      </c>
      <c r="C415" t="s">
        <v>609</v>
      </c>
      <c r="D415" t="s">
        <v>28</v>
      </c>
      <c r="E415" t="s">
        <v>35</v>
      </c>
      <c r="F415">
        <v>178</v>
      </c>
      <c r="G415">
        <v>1664</v>
      </c>
      <c r="H415" s="1">
        <v>45124</v>
      </c>
      <c r="I415">
        <v>0</v>
      </c>
      <c r="J415">
        <v>0</v>
      </c>
      <c r="K415">
        <v>26.89</v>
      </c>
      <c r="L415">
        <v>26.89</v>
      </c>
      <c r="M415">
        <v>0</v>
      </c>
      <c r="N415" t="s">
        <v>5</v>
      </c>
      <c r="O415" t="s">
        <v>16</v>
      </c>
      <c r="P415">
        <v>2023</v>
      </c>
      <c r="Q415" t="s">
        <v>7</v>
      </c>
      <c r="R415" t="s">
        <v>8</v>
      </c>
      <c r="S415" t="s">
        <v>611</v>
      </c>
      <c r="AK415">
        <v>60623</v>
      </c>
      <c r="AL415" t="s">
        <v>612</v>
      </c>
      <c r="AQ415">
        <v>11</v>
      </c>
      <c r="AR415" t="s">
        <v>11</v>
      </c>
      <c r="BF415">
        <v>2</v>
      </c>
      <c r="BG415" t="s">
        <v>613</v>
      </c>
      <c r="CX415" t="s">
        <v>13</v>
      </c>
      <c r="CZ415" t="s">
        <v>13</v>
      </c>
      <c r="DA415" t="s">
        <v>13</v>
      </c>
      <c r="DB415" t="s">
        <v>13</v>
      </c>
      <c r="DC415" t="s">
        <v>13</v>
      </c>
      <c r="DH415">
        <v>0</v>
      </c>
      <c r="DW415">
        <v>0</v>
      </c>
      <c r="DX415">
        <v>0</v>
      </c>
      <c r="DY415">
        <v>0</v>
      </c>
      <c r="DZ415">
        <v>0</v>
      </c>
      <c r="EA415">
        <v>26.89</v>
      </c>
      <c r="EB415">
        <v>0</v>
      </c>
      <c r="EC415">
        <v>0</v>
      </c>
      <c r="ED415">
        <v>26.89</v>
      </c>
      <c r="EE415">
        <v>26.89</v>
      </c>
      <c r="EF415">
        <v>26.89</v>
      </c>
      <c r="EG415">
        <v>25.49</v>
      </c>
      <c r="EH415">
        <v>0</v>
      </c>
      <c r="EI415">
        <v>1.4</v>
      </c>
    </row>
    <row r="416" spans="1:139" x14ac:dyDescent="0.3">
      <c r="A416" t="s">
        <v>0</v>
      </c>
      <c r="B416" t="s">
        <v>608</v>
      </c>
      <c r="C416" t="s">
        <v>609</v>
      </c>
      <c r="D416" t="s">
        <v>33</v>
      </c>
      <c r="E416" t="s">
        <v>35</v>
      </c>
      <c r="F416">
        <v>178</v>
      </c>
      <c r="G416">
        <v>1665</v>
      </c>
      <c r="H416" s="1">
        <v>45124</v>
      </c>
      <c r="I416">
        <v>0</v>
      </c>
      <c r="J416">
        <v>0</v>
      </c>
      <c r="K416">
        <v>2206.64</v>
      </c>
      <c r="L416">
        <v>2206.64</v>
      </c>
      <c r="M416">
        <v>0</v>
      </c>
      <c r="N416" t="s">
        <v>5</v>
      </c>
      <c r="O416" t="s">
        <v>16</v>
      </c>
      <c r="P416">
        <v>2023</v>
      </c>
      <c r="Q416" t="s">
        <v>7</v>
      </c>
      <c r="R416" t="s">
        <v>8</v>
      </c>
      <c r="S416" t="s">
        <v>611</v>
      </c>
      <c r="AK416">
        <v>60623</v>
      </c>
      <c r="AL416" t="s">
        <v>612</v>
      </c>
      <c r="AQ416">
        <v>11</v>
      </c>
      <c r="AR416" t="s">
        <v>11</v>
      </c>
      <c r="BF416">
        <v>2</v>
      </c>
      <c r="BG416" t="s">
        <v>613</v>
      </c>
      <c r="CX416" t="s">
        <v>13</v>
      </c>
      <c r="CZ416" t="s">
        <v>13</v>
      </c>
      <c r="DA416" t="s">
        <v>13</v>
      </c>
      <c r="DB416" t="s">
        <v>13</v>
      </c>
      <c r="DC416" t="s">
        <v>13</v>
      </c>
      <c r="DH416">
        <v>0</v>
      </c>
      <c r="DW416">
        <v>0</v>
      </c>
      <c r="DX416">
        <v>0</v>
      </c>
      <c r="DY416">
        <v>0</v>
      </c>
      <c r="DZ416">
        <v>0</v>
      </c>
      <c r="EA416">
        <v>2206.64</v>
      </c>
      <c r="EB416">
        <v>0</v>
      </c>
      <c r="EC416">
        <v>0</v>
      </c>
      <c r="ED416">
        <v>2206.64</v>
      </c>
      <c r="EE416">
        <v>2206.64</v>
      </c>
      <c r="EF416">
        <v>2206.64</v>
      </c>
      <c r="EG416">
        <v>2091.6</v>
      </c>
      <c r="EH416">
        <v>0</v>
      </c>
      <c r="EI416">
        <v>115.04</v>
      </c>
    </row>
    <row r="417" spans="1:139" x14ac:dyDescent="0.3">
      <c r="A417" t="s">
        <v>0</v>
      </c>
      <c r="B417" t="s">
        <v>608</v>
      </c>
      <c r="C417" t="s">
        <v>609</v>
      </c>
      <c r="D417" t="s">
        <v>39</v>
      </c>
      <c r="E417" t="s">
        <v>35</v>
      </c>
      <c r="F417">
        <v>178</v>
      </c>
      <c r="G417">
        <v>1668</v>
      </c>
      <c r="H417" s="1">
        <v>45124</v>
      </c>
      <c r="I417">
        <v>0</v>
      </c>
      <c r="J417">
        <v>0</v>
      </c>
      <c r="K417">
        <v>401.22</v>
      </c>
      <c r="L417">
        <v>401.22</v>
      </c>
      <c r="M417">
        <v>0</v>
      </c>
      <c r="N417" t="s">
        <v>5</v>
      </c>
      <c r="O417" t="s">
        <v>16</v>
      </c>
      <c r="P417">
        <v>2023</v>
      </c>
      <c r="Q417" t="s">
        <v>7</v>
      </c>
      <c r="R417" t="s">
        <v>8</v>
      </c>
      <c r="S417" t="s">
        <v>611</v>
      </c>
      <c r="AK417">
        <v>60623</v>
      </c>
      <c r="AL417" t="s">
        <v>612</v>
      </c>
      <c r="AQ417">
        <v>11</v>
      </c>
      <c r="AR417" t="s">
        <v>11</v>
      </c>
      <c r="BF417">
        <v>2</v>
      </c>
      <c r="BG417" t="s">
        <v>613</v>
      </c>
      <c r="CX417" t="s">
        <v>13</v>
      </c>
      <c r="CZ417" t="s">
        <v>13</v>
      </c>
      <c r="DA417" t="s">
        <v>13</v>
      </c>
      <c r="DB417" t="s">
        <v>13</v>
      </c>
      <c r="DC417" t="s">
        <v>13</v>
      </c>
      <c r="DH417">
        <v>0</v>
      </c>
      <c r="DW417">
        <v>0</v>
      </c>
      <c r="DX417">
        <v>0</v>
      </c>
      <c r="DY417">
        <v>0</v>
      </c>
      <c r="DZ417">
        <v>0</v>
      </c>
      <c r="EA417">
        <v>401.22</v>
      </c>
      <c r="EB417">
        <v>0</v>
      </c>
      <c r="EC417">
        <v>0</v>
      </c>
      <c r="ED417">
        <v>401.22</v>
      </c>
      <c r="EE417">
        <v>401.22</v>
      </c>
      <c r="EF417">
        <v>401.22</v>
      </c>
      <c r="EG417">
        <v>380.31</v>
      </c>
      <c r="EH417">
        <v>0</v>
      </c>
      <c r="EI417">
        <v>20.91</v>
      </c>
    </row>
    <row r="418" spans="1:139" x14ac:dyDescent="0.3">
      <c r="A418" t="s">
        <v>0</v>
      </c>
      <c r="B418" t="s">
        <v>608</v>
      </c>
      <c r="C418" t="s">
        <v>609</v>
      </c>
      <c r="D418" t="s">
        <v>39</v>
      </c>
      <c r="E418" t="s">
        <v>35</v>
      </c>
      <c r="F418">
        <v>178</v>
      </c>
      <c r="G418">
        <v>1669</v>
      </c>
      <c r="H418" s="1">
        <v>45124</v>
      </c>
      <c r="I418">
        <v>0</v>
      </c>
      <c r="J418">
        <v>0</v>
      </c>
      <c r="K418">
        <v>116.94</v>
      </c>
      <c r="L418">
        <v>116.94</v>
      </c>
      <c r="M418">
        <v>0</v>
      </c>
      <c r="N418" t="s">
        <v>5</v>
      </c>
      <c r="O418" t="s">
        <v>16</v>
      </c>
      <c r="P418">
        <v>2023</v>
      </c>
      <c r="Q418" t="s">
        <v>7</v>
      </c>
      <c r="R418" t="s">
        <v>8</v>
      </c>
      <c r="S418" t="s">
        <v>611</v>
      </c>
      <c r="AK418">
        <v>60623</v>
      </c>
      <c r="AL418" t="s">
        <v>612</v>
      </c>
      <c r="AQ418">
        <v>11</v>
      </c>
      <c r="AR418" t="s">
        <v>11</v>
      </c>
      <c r="BF418">
        <v>2</v>
      </c>
      <c r="BG418" t="s">
        <v>613</v>
      </c>
      <c r="CX418" t="s">
        <v>13</v>
      </c>
      <c r="CZ418" t="s">
        <v>13</v>
      </c>
      <c r="DA418" t="s">
        <v>13</v>
      </c>
      <c r="DB418" t="s">
        <v>13</v>
      </c>
      <c r="DC418" t="s">
        <v>13</v>
      </c>
      <c r="DH418">
        <v>0</v>
      </c>
      <c r="DW418">
        <v>0</v>
      </c>
      <c r="DX418">
        <v>0</v>
      </c>
      <c r="DY418">
        <v>0</v>
      </c>
      <c r="DZ418">
        <v>0</v>
      </c>
      <c r="EA418">
        <v>116.94</v>
      </c>
      <c r="EB418">
        <v>0</v>
      </c>
      <c r="EC418">
        <v>0</v>
      </c>
      <c r="ED418">
        <v>116.94</v>
      </c>
      <c r="EE418">
        <v>116.94</v>
      </c>
      <c r="EF418">
        <v>116.94</v>
      </c>
      <c r="EG418">
        <v>110.84</v>
      </c>
      <c r="EH418">
        <v>0</v>
      </c>
      <c r="EI418">
        <v>6.1</v>
      </c>
    </row>
    <row r="419" spans="1:139" x14ac:dyDescent="0.3">
      <c r="A419" t="s">
        <v>0</v>
      </c>
      <c r="B419" t="s">
        <v>608</v>
      </c>
      <c r="C419" t="s">
        <v>609</v>
      </c>
      <c r="D419" t="s">
        <v>39</v>
      </c>
      <c r="E419" t="s">
        <v>35</v>
      </c>
      <c r="F419">
        <v>178</v>
      </c>
      <c r="G419">
        <v>1670</v>
      </c>
      <c r="H419" s="1">
        <v>45124</v>
      </c>
      <c r="I419">
        <v>0</v>
      </c>
      <c r="J419">
        <v>0</v>
      </c>
      <c r="K419">
        <v>237.48</v>
      </c>
      <c r="L419">
        <v>237.48</v>
      </c>
      <c r="M419">
        <v>0</v>
      </c>
      <c r="N419" t="s">
        <v>5</v>
      </c>
      <c r="O419" t="s">
        <v>16</v>
      </c>
      <c r="P419">
        <v>2023</v>
      </c>
      <c r="Q419" t="s">
        <v>7</v>
      </c>
      <c r="R419" t="s">
        <v>8</v>
      </c>
      <c r="S419" t="s">
        <v>611</v>
      </c>
      <c r="AK419">
        <v>60623</v>
      </c>
      <c r="AL419" t="s">
        <v>612</v>
      </c>
      <c r="AQ419">
        <v>11</v>
      </c>
      <c r="AR419" t="s">
        <v>11</v>
      </c>
      <c r="BF419">
        <v>2</v>
      </c>
      <c r="BG419" t="s">
        <v>613</v>
      </c>
      <c r="CX419" t="s">
        <v>13</v>
      </c>
      <c r="CZ419" t="s">
        <v>13</v>
      </c>
      <c r="DA419" t="s">
        <v>13</v>
      </c>
      <c r="DB419" t="s">
        <v>13</v>
      </c>
      <c r="DC419" t="s">
        <v>13</v>
      </c>
      <c r="DH419">
        <v>0</v>
      </c>
      <c r="DW419">
        <v>0</v>
      </c>
      <c r="DX419">
        <v>0</v>
      </c>
      <c r="DY419">
        <v>0</v>
      </c>
      <c r="DZ419">
        <v>0</v>
      </c>
      <c r="EA419">
        <v>237.48</v>
      </c>
      <c r="EB419">
        <v>0</v>
      </c>
      <c r="EC419">
        <v>0</v>
      </c>
      <c r="ED419">
        <v>237.48</v>
      </c>
      <c r="EE419">
        <v>237.48</v>
      </c>
      <c r="EF419">
        <v>237.48</v>
      </c>
      <c r="EG419">
        <v>225.1</v>
      </c>
      <c r="EH419">
        <v>0</v>
      </c>
      <c r="EI419">
        <v>12.38</v>
      </c>
    </row>
    <row r="420" spans="1:139" x14ac:dyDescent="0.3">
      <c r="A420" t="s">
        <v>0</v>
      </c>
      <c r="B420" t="s">
        <v>608</v>
      </c>
      <c r="C420" t="s">
        <v>609</v>
      </c>
      <c r="D420" t="s">
        <v>39</v>
      </c>
      <c r="E420" t="s">
        <v>35</v>
      </c>
      <c r="F420">
        <v>178</v>
      </c>
      <c r="G420">
        <v>1671</v>
      </c>
      <c r="H420" s="1">
        <v>45124</v>
      </c>
      <c r="I420">
        <v>0</v>
      </c>
      <c r="J420">
        <v>0</v>
      </c>
      <c r="K420">
        <v>484.66</v>
      </c>
      <c r="L420">
        <v>484.66</v>
      </c>
      <c r="M420">
        <v>0</v>
      </c>
      <c r="N420" t="s">
        <v>5</v>
      </c>
      <c r="O420" t="s">
        <v>16</v>
      </c>
      <c r="P420">
        <v>2023</v>
      </c>
      <c r="Q420" t="s">
        <v>7</v>
      </c>
      <c r="R420" t="s">
        <v>8</v>
      </c>
      <c r="S420" t="s">
        <v>611</v>
      </c>
      <c r="AK420">
        <v>60623</v>
      </c>
      <c r="AL420" t="s">
        <v>612</v>
      </c>
      <c r="AQ420">
        <v>11</v>
      </c>
      <c r="AR420" t="s">
        <v>11</v>
      </c>
      <c r="BF420">
        <v>2</v>
      </c>
      <c r="BG420" t="s">
        <v>613</v>
      </c>
      <c r="CX420" t="s">
        <v>13</v>
      </c>
      <c r="CZ420" t="s">
        <v>13</v>
      </c>
      <c r="DA420" t="s">
        <v>13</v>
      </c>
      <c r="DB420" t="s">
        <v>13</v>
      </c>
      <c r="DC420" t="s">
        <v>13</v>
      </c>
      <c r="DH420">
        <v>0</v>
      </c>
      <c r="DW420">
        <v>0</v>
      </c>
      <c r="DX420">
        <v>0</v>
      </c>
      <c r="DY420">
        <v>0</v>
      </c>
      <c r="DZ420">
        <v>0</v>
      </c>
      <c r="EA420">
        <v>484.66</v>
      </c>
      <c r="EB420">
        <v>0</v>
      </c>
      <c r="EC420">
        <v>0</v>
      </c>
      <c r="ED420">
        <v>484.66</v>
      </c>
      <c r="EE420">
        <v>484.66</v>
      </c>
      <c r="EF420">
        <v>484.66</v>
      </c>
      <c r="EG420">
        <v>459.39</v>
      </c>
      <c r="EH420">
        <v>0</v>
      </c>
      <c r="EI420">
        <v>25.27</v>
      </c>
    </row>
    <row r="421" spans="1:139" x14ac:dyDescent="0.3">
      <c r="A421" t="s">
        <v>0</v>
      </c>
      <c r="B421" t="s">
        <v>608</v>
      </c>
      <c r="C421" t="s">
        <v>609</v>
      </c>
      <c r="D421" t="s">
        <v>36</v>
      </c>
      <c r="E421" t="s">
        <v>35</v>
      </c>
      <c r="F421">
        <v>185</v>
      </c>
      <c r="G421">
        <v>1711</v>
      </c>
      <c r="H421" s="1">
        <v>45127</v>
      </c>
      <c r="I421">
        <v>0</v>
      </c>
      <c r="J421">
        <v>0</v>
      </c>
      <c r="K421">
        <v>189.85</v>
      </c>
      <c r="L421">
        <v>189.85</v>
      </c>
      <c r="M421">
        <v>0</v>
      </c>
      <c r="N421" t="s">
        <v>5</v>
      </c>
      <c r="O421" t="s">
        <v>16</v>
      </c>
      <c r="P421">
        <v>2023</v>
      </c>
      <c r="Q421" t="s">
        <v>7</v>
      </c>
      <c r="R421" t="s">
        <v>8</v>
      </c>
      <c r="S421" t="s">
        <v>611</v>
      </c>
      <c r="AK421">
        <v>60623</v>
      </c>
      <c r="AL421" t="s">
        <v>612</v>
      </c>
      <c r="AQ421">
        <v>11</v>
      </c>
      <c r="AR421" t="s">
        <v>11</v>
      </c>
      <c r="BF421">
        <v>2</v>
      </c>
      <c r="BG421" t="s">
        <v>613</v>
      </c>
      <c r="CX421" t="s">
        <v>13</v>
      </c>
      <c r="CZ421" t="s">
        <v>13</v>
      </c>
      <c r="DA421" t="s">
        <v>13</v>
      </c>
      <c r="DB421" t="s">
        <v>13</v>
      </c>
      <c r="DC421" t="s">
        <v>13</v>
      </c>
      <c r="DH421">
        <v>0</v>
      </c>
      <c r="DW421">
        <v>0</v>
      </c>
      <c r="DX421">
        <v>0</v>
      </c>
      <c r="DY421">
        <v>0</v>
      </c>
      <c r="DZ421">
        <v>0</v>
      </c>
      <c r="EA421">
        <v>189.85</v>
      </c>
      <c r="EB421">
        <v>0</v>
      </c>
      <c r="EC421">
        <v>0</v>
      </c>
      <c r="ED421">
        <v>189.85</v>
      </c>
      <c r="EE421">
        <v>189.85</v>
      </c>
      <c r="EF421">
        <v>189.85</v>
      </c>
      <c r="EG421">
        <v>179.95</v>
      </c>
      <c r="EH421">
        <v>0</v>
      </c>
      <c r="EI421">
        <v>9.9</v>
      </c>
    </row>
    <row r="422" spans="1:139" x14ac:dyDescent="0.3">
      <c r="A422" t="s">
        <v>0</v>
      </c>
      <c r="B422" t="s">
        <v>608</v>
      </c>
      <c r="C422" t="s">
        <v>609</v>
      </c>
      <c r="D422" t="s">
        <v>36</v>
      </c>
      <c r="E422" t="s">
        <v>35</v>
      </c>
      <c r="F422">
        <v>185</v>
      </c>
      <c r="G422">
        <v>1712</v>
      </c>
      <c r="H422" s="1">
        <v>45127</v>
      </c>
      <c r="I422">
        <v>0</v>
      </c>
      <c r="J422">
        <v>0</v>
      </c>
      <c r="K422">
        <v>249.89</v>
      </c>
      <c r="L422">
        <v>249.89</v>
      </c>
      <c r="M422">
        <v>0</v>
      </c>
      <c r="N422" t="s">
        <v>5</v>
      </c>
      <c r="O422" t="s">
        <v>16</v>
      </c>
      <c r="P422">
        <v>2023</v>
      </c>
      <c r="Q422" t="s">
        <v>7</v>
      </c>
      <c r="R422" t="s">
        <v>8</v>
      </c>
      <c r="S422" t="s">
        <v>611</v>
      </c>
      <c r="AK422">
        <v>60623</v>
      </c>
      <c r="AL422" t="s">
        <v>612</v>
      </c>
      <c r="AQ422">
        <v>11</v>
      </c>
      <c r="AR422" t="s">
        <v>11</v>
      </c>
      <c r="BF422">
        <v>2</v>
      </c>
      <c r="BG422" t="s">
        <v>613</v>
      </c>
      <c r="CX422" t="s">
        <v>13</v>
      </c>
      <c r="CZ422" t="s">
        <v>13</v>
      </c>
      <c r="DA422" t="s">
        <v>13</v>
      </c>
      <c r="DB422" t="s">
        <v>13</v>
      </c>
      <c r="DC422" t="s">
        <v>13</v>
      </c>
      <c r="DH422">
        <v>0</v>
      </c>
      <c r="DW422">
        <v>0</v>
      </c>
      <c r="DX422">
        <v>0</v>
      </c>
      <c r="DY422">
        <v>0</v>
      </c>
      <c r="DZ422">
        <v>0</v>
      </c>
      <c r="EA422">
        <v>249.89</v>
      </c>
      <c r="EB422">
        <v>0</v>
      </c>
      <c r="EC422">
        <v>0</v>
      </c>
      <c r="ED422">
        <v>249.89</v>
      </c>
      <c r="EE422">
        <v>249.89</v>
      </c>
      <c r="EF422">
        <v>249.89</v>
      </c>
      <c r="EG422">
        <v>236.86</v>
      </c>
      <c r="EH422">
        <v>0</v>
      </c>
      <c r="EI422">
        <v>13.03</v>
      </c>
    </row>
    <row r="423" spans="1:139" x14ac:dyDescent="0.3">
      <c r="A423" t="s">
        <v>0</v>
      </c>
      <c r="B423" t="s">
        <v>608</v>
      </c>
      <c r="C423" t="s">
        <v>609</v>
      </c>
      <c r="D423" t="s">
        <v>462</v>
      </c>
      <c r="E423" t="s">
        <v>35</v>
      </c>
      <c r="F423">
        <v>185</v>
      </c>
      <c r="G423">
        <v>1713</v>
      </c>
      <c r="H423" s="1">
        <v>45127</v>
      </c>
      <c r="I423">
        <v>0</v>
      </c>
      <c r="J423">
        <v>0</v>
      </c>
      <c r="K423">
        <v>318.8</v>
      </c>
      <c r="L423">
        <v>318.8</v>
      </c>
      <c r="M423">
        <v>0</v>
      </c>
      <c r="N423" t="s">
        <v>5</v>
      </c>
      <c r="O423" t="s">
        <v>16</v>
      </c>
      <c r="P423">
        <v>2023</v>
      </c>
      <c r="Q423" t="s">
        <v>7</v>
      </c>
      <c r="R423" t="s">
        <v>8</v>
      </c>
      <c r="S423" t="s">
        <v>611</v>
      </c>
      <c r="AK423">
        <v>60623</v>
      </c>
      <c r="AL423" t="s">
        <v>612</v>
      </c>
      <c r="AQ423">
        <v>11</v>
      </c>
      <c r="AR423" t="s">
        <v>11</v>
      </c>
      <c r="BF423">
        <v>2</v>
      </c>
      <c r="BG423" t="s">
        <v>613</v>
      </c>
      <c r="CX423" t="s">
        <v>13</v>
      </c>
      <c r="CZ423" t="s">
        <v>13</v>
      </c>
      <c r="DA423" t="s">
        <v>13</v>
      </c>
      <c r="DB423" t="s">
        <v>13</v>
      </c>
      <c r="DC423" t="s">
        <v>13</v>
      </c>
      <c r="DH423">
        <v>0</v>
      </c>
      <c r="DW423">
        <v>0</v>
      </c>
      <c r="DX423">
        <v>0</v>
      </c>
      <c r="DY423">
        <v>0</v>
      </c>
      <c r="DZ423">
        <v>0</v>
      </c>
      <c r="EA423">
        <v>318.8</v>
      </c>
      <c r="EB423">
        <v>0</v>
      </c>
      <c r="EC423">
        <v>0</v>
      </c>
      <c r="ED423">
        <v>318.8</v>
      </c>
      <c r="EE423">
        <v>318.8</v>
      </c>
      <c r="EF423">
        <v>318.8</v>
      </c>
      <c r="EG423">
        <v>302.18</v>
      </c>
      <c r="EH423">
        <v>0</v>
      </c>
      <c r="EI423">
        <v>16.62</v>
      </c>
    </row>
    <row r="424" spans="1:139" x14ac:dyDescent="0.3">
      <c r="A424" t="s">
        <v>0</v>
      </c>
      <c r="B424" t="s">
        <v>608</v>
      </c>
      <c r="C424" t="s">
        <v>609</v>
      </c>
      <c r="D424" t="s">
        <v>462</v>
      </c>
      <c r="E424" t="s">
        <v>35</v>
      </c>
      <c r="F424">
        <v>185</v>
      </c>
      <c r="G424">
        <v>1714</v>
      </c>
      <c r="H424" s="1">
        <v>45127</v>
      </c>
      <c r="I424">
        <v>0</v>
      </c>
      <c r="J424">
        <v>0</v>
      </c>
      <c r="K424">
        <v>372.35</v>
      </c>
      <c r="L424">
        <v>372.35</v>
      </c>
      <c r="M424">
        <v>0</v>
      </c>
      <c r="N424" t="s">
        <v>5</v>
      </c>
      <c r="O424" t="s">
        <v>16</v>
      </c>
      <c r="P424">
        <v>2023</v>
      </c>
      <c r="Q424" t="s">
        <v>7</v>
      </c>
      <c r="R424" t="s">
        <v>8</v>
      </c>
      <c r="S424" t="s">
        <v>611</v>
      </c>
      <c r="AK424">
        <v>60623</v>
      </c>
      <c r="AL424" t="s">
        <v>612</v>
      </c>
      <c r="AQ424">
        <v>11</v>
      </c>
      <c r="AR424" t="s">
        <v>11</v>
      </c>
      <c r="BF424">
        <v>2</v>
      </c>
      <c r="BG424" t="s">
        <v>613</v>
      </c>
      <c r="CX424" t="s">
        <v>13</v>
      </c>
      <c r="CZ424" t="s">
        <v>13</v>
      </c>
      <c r="DA424" t="s">
        <v>13</v>
      </c>
      <c r="DB424" t="s">
        <v>13</v>
      </c>
      <c r="DC424" t="s">
        <v>13</v>
      </c>
      <c r="DH424">
        <v>0</v>
      </c>
      <c r="DW424">
        <v>0</v>
      </c>
      <c r="DX424">
        <v>0</v>
      </c>
      <c r="DY424">
        <v>0</v>
      </c>
      <c r="DZ424">
        <v>0</v>
      </c>
      <c r="EA424">
        <v>372.35</v>
      </c>
      <c r="EB424">
        <v>0</v>
      </c>
      <c r="EC424">
        <v>0</v>
      </c>
      <c r="ED424">
        <v>372.35</v>
      </c>
      <c r="EE424">
        <v>372.35</v>
      </c>
      <c r="EF424">
        <v>372.35</v>
      </c>
      <c r="EG424">
        <v>352.94</v>
      </c>
      <c r="EH424">
        <v>0</v>
      </c>
      <c r="EI424">
        <v>19.41</v>
      </c>
    </row>
    <row r="425" spans="1:139" x14ac:dyDescent="0.3">
      <c r="A425" t="s">
        <v>0</v>
      </c>
      <c r="B425" t="s">
        <v>608</v>
      </c>
      <c r="C425" t="s">
        <v>609</v>
      </c>
      <c r="D425" t="s">
        <v>28</v>
      </c>
      <c r="E425" t="s">
        <v>35</v>
      </c>
      <c r="F425">
        <v>185</v>
      </c>
      <c r="G425">
        <v>1715</v>
      </c>
      <c r="H425" s="1">
        <v>45127</v>
      </c>
      <c r="I425">
        <v>0</v>
      </c>
      <c r="J425">
        <v>0</v>
      </c>
      <c r="K425">
        <v>96.47</v>
      </c>
      <c r="L425">
        <v>96.47</v>
      </c>
      <c r="M425">
        <v>0</v>
      </c>
      <c r="N425" t="s">
        <v>5</v>
      </c>
      <c r="O425" t="s">
        <v>16</v>
      </c>
      <c r="P425">
        <v>2023</v>
      </c>
      <c r="Q425" t="s">
        <v>7</v>
      </c>
      <c r="R425" t="s">
        <v>8</v>
      </c>
      <c r="S425" t="s">
        <v>611</v>
      </c>
      <c r="AK425">
        <v>60623</v>
      </c>
      <c r="AL425" t="s">
        <v>612</v>
      </c>
      <c r="AQ425">
        <v>11</v>
      </c>
      <c r="AR425" t="s">
        <v>11</v>
      </c>
      <c r="BF425">
        <v>2</v>
      </c>
      <c r="BG425" t="s">
        <v>613</v>
      </c>
      <c r="CX425" t="s">
        <v>13</v>
      </c>
      <c r="CZ425" t="s">
        <v>13</v>
      </c>
      <c r="DA425" t="s">
        <v>13</v>
      </c>
      <c r="DB425" t="s">
        <v>13</v>
      </c>
      <c r="DC425" t="s">
        <v>13</v>
      </c>
      <c r="DH425">
        <v>0</v>
      </c>
      <c r="DW425">
        <v>0</v>
      </c>
      <c r="DX425">
        <v>0</v>
      </c>
      <c r="DY425">
        <v>0</v>
      </c>
      <c r="DZ425">
        <v>0</v>
      </c>
      <c r="EA425">
        <v>96.47</v>
      </c>
      <c r="EB425">
        <v>0</v>
      </c>
      <c r="EC425">
        <v>0</v>
      </c>
      <c r="ED425">
        <v>96.47</v>
      </c>
      <c r="EE425">
        <v>96.47</v>
      </c>
      <c r="EF425">
        <v>96.47</v>
      </c>
      <c r="EG425">
        <v>91.44</v>
      </c>
      <c r="EH425">
        <v>0</v>
      </c>
      <c r="EI425">
        <v>5.03</v>
      </c>
    </row>
    <row r="426" spans="1:139" x14ac:dyDescent="0.3">
      <c r="A426" t="s">
        <v>0</v>
      </c>
      <c r="B426" t="s">
        <v>608</v>
      </c>
      <c r="C426" t="s">
        <v>609</v>
      </c>
      <c r="D426" t="s">
        <v>28</v>
      </c>
      <c r="E426" t="s">
        <v>35</v>
      </c>
      <c r="F426">
        <v>185</v>
      </c>
      <c r="G426">
        <v>1716</v>
      </c>
      <c r="H426" s="1">
        <v>45127</v>
      </c>
      <c r="I426">
        <v>0</v>
      </c>
      <c r="J426">
        <v>0</v>
      </c>
      <c r="K426">
        <v>107.71</v>
      </c>
      <c r="L426">
        <v>107.71</v>
      </c>
      <c r="M426">
        <v>0</v>
      </c>
      <c r="N426" t="s">
        <v>5</v>
      </c>
      <c r="O426" t="s">
        <v>16</v>
      </c>
      <c r="P426">
        <v>2023</v>
      </c>
      <c r="Q426" t="s">
        <v>7</v>
      </c>
      <c r="R426" t="s">
        <v>8</v>
      </c>
      <c r="S426" t="s">
        <v>611</v>
      </c>
      <c r="AK426">
        <v>60623</v>
      </c>
      <c r="AL426" t="s">
        <v>612</v>
      </c>
      <c r="AQ426">
        <v>11</v>
      </c>
      <c r="AR426" t="s">
        <v>11</v>
      </c>
      <c r="BF426">
        <v>2</v>
      </c>
      <c r="BG426" t="s">
        <v>613</v>
      </c>
      <c r="CX426" t="s">
        <v>13</v>
      </c>
      <c r="CZ426" t="s">
        <v>13</v>
      </c>
      <c r="DA426" t="s">
        <v>13</v>
      </c>
      <c r="DB426" t="s">
        <v>13</v>
      </c>
      <c r="DC426" t="s">
        <v>13</v>
      </c>
      <c r="DH426">
        <v>0</v>
      </c>
      <c r="DW426">
        <v>0</v>
      </c>
      <c r="DX426">
        <v>0</v>
      </c>
      <c r="DY426">
        <v>0</v>
      </c>
      <c r="DZ426">
        <v>0</v>
      </c>
      <c r="EA426">
        <v>107.71</v>
      </c>
      <c r="EB426">
        <v>0</v>
      </c>
      <c r="EC426">
        <v>0</v>
      </c>
      <c r="ED426">
        <v>107.71</v>
      </c>
      <c r="EE426">
        <v>107.71</v>
      </c>
      <c r="EF426">
        <v>107.71</v>
      </c>
      <c r="EG426">
        <v>102.1</v>
      </c>
      <c r="EH426">
        <v>0</v>
      </c>
      <c r="EI426">
        <v>5.61</v>
      </c>
    </row>
    <row r="427" spans="1:139" x14ac:dyDescent="0.3">
      <c r="A427" t="s">
        <v>0</v>
      </c>
      <c r="B427" t="s">
        <v>608</v>
      </c>
      <c r="C427" t="s">
        <v>609</v>
      </c>
      <c r="D427" t="s">
        <v>28</v>
      </c>
      <c r="E427" t="s">
        <v>35</v>
      </c>
      <c r="F427">
        <v>185</v>
      </c>
      <c r="G427">
        <v>1717</v>
      </c>
      <c r="H427" s="1">
        <v>45127</v>
      </c>
      <c r="I427">
        <v>0</v>
      </c>
      <c r="J427">
        <v>0</v>
      </c>
      <c r="K427">
        <v>200.02</v>
      </c>
      <c r="L427">
        <v>200.02</v>
      </c>
      <c r="M427">
        <v>0</v>
      </c>
      <c r="N427" t="s">
        <v>5</v>
      </c>
      <c r="O427" t="s">
        <v>16</v>
      </c>
      <c r="P427">
        <v>2023</v>
      </c>
      <c r="Q427" t="s">
        <v>7</v>
      </c>
      <c r="R427" t="s">
        <v>8</v>
      </c>
      <c r="S427" t="s">
        <v>611</v>
      </c>
      <c r="AK427">
        <v>60623</v>
      </c>
      <c r="AL427" t="s">
        <v>612</v>
      </c>
      <c r="AQ427">
        <v>11</v>
      </c>
      <c r="AR427" t="s">
        <v>11</v>
      </c>
      <c r="BF427">
        <v>2</v>
      </c>
      <c r="BG427" t="s">
        <v>613</v>
      </c>
      <c r="CX427" t="s">
        <v>13</v>
      </c>
      <c r="CZ427" t="s">
        <v>13</v>
      </c>
      <c r="DA427" t="s">
        <v>13</v>
      </c>
      <c r="DB427" t="s">
        <v>13</v>
      </c>
      <c r="DC427" t="s">
        <v>13</v>
      </c>
      <c r="DH427">
        <v>0</v>
      </c>
      <c r="DW427">
        <v>0</v>
      </c>
      <c r="DX427">
        <v>0</v>
      </c>
      <c r="DY427">
        <v>0</v>
      </c>
      <c r="DZ427">
        <v>0</v>
      </c>
      <c r="EA427">
        <v>200.02</v>
      </c>
      <c r="EB427">
        <v>0</v>
      </c>
      <c r="EC427">
        <v>0</v>
      </c>
      <c r="ED427">
        <v>200.02</v>
      </c>
      <c r="EE427">
        <v>200.02</v>
      </c>
      <c r="EF427">
        <v>200.02</v>
      </c>
      <c r="EG427">
        <v>189.59</v>
      </c>
      <c r="EH427">
        <v>0</v>
      </c>
      <c r="EI427">
        <v>10.43</v>
      </c>
    </row>
    <row r="428" spans="1:139" x14ac:dyDescent="0.3">
      <c r="A428" t="s">
        <v>0</v>
      </c>
      <c r="B428" t="s">
        <v>608</v>
      </c>
      <c r="C428" t="s">
        <v>609</v>
      </c>
      <c r="D428" t="s">
        <v>614</v>
      </c>
      <c r="E428" t="s">
        <v>35</v>
      </c>
      <c r="F428">
        <v>185</v>
      </c>
      <c r="G428">
        <v>1719</v>
      </c>
      <c r="H428" s="1">
        <v>45127</v>
      </c>
      <c r="I428">
        <v>0</v>
      </c>
      <c r="J428">
        <v>0</v>
      </c>
      <c r="K428">
        <v>929.58</v>
      </c>
      <c r="L428">
        <v>929.58</v>
      </c>
      <c r="M428">
        <v>0</v>
      </c>
      <c r="N428" t="s">
        <v>5</v>
      </c>
      <c r="O428" t="s">
        <v>16</v>
      </c>
      <c r="P428">
        <v>2023</v>
      </c>
      <c r="Q428" t="s">
        <v>7</v>
      </c>
      <c r="R428" t="s">
        <v>8</v>
      </c>
      <c r="S428" t="s">
        <v>611</v>
      </c>
      <c r="AK428">
        <v>60623</v>
      </c>
      <c r="AL428" t="s">
        <v>612</v>
      </c>
      <c r="AQ428">
        <v>11</v>
      </c>
      <c r="AR428" t="s">
        <v>11</v>
      </c>
      <c r="BF428">
        <v>2</v>
      </c>
      <c r="BG428" t="s">
        <v>613</v>
      </c>
      <c r="CX428" t="s">
        <v>13</v>
      </c>
      <c r="CZ428" t="s">
        <v>13</v>
      </c>
      <c r="DA428" t="s">
        <v>13</v>
      </c>
      <c r="DB428" t="s">
        <v>13</v>
      </c>
      <c r="DC428" t="s">
        <v>13</v>
      </c>
      <c r="DH428">
        <v>0</v>
      </c>
      <c r="DW428">
        <v>0</v>
      </c>
      <c r="DX428">
        <v>0</v>
      </c>
      <c r="DY428">
        <v>0</v>
      </c>
      <c r="DZ428">
        <v>0</v>
      </c>
      <c r="EA428">
        <v>929.58</v>
      </c>
      <c r="EB428">
        <v>0</v>
      </c>
      <c r="EC428">
        <v>0</v>
      </c>
      <c r="ED428">
        <v>929.58</v>
      </c>
      <c r="EE428">
        <v>929.58</v>
      </c>
      <c r="EF428">
        <v>929.58</v>
      </c>
      <c r="EG428">
        <v>881.13</v>
      </c>
      <c r="EH428">
        <v>0</v>
      </c>
      <c r="EI428">
        <v>48.45</v>
      </c>
    </row>
    <row r="429" spans="1:139" x14ac:dyDescent="0.3">
      <c r="A429" t="s">
        <v>0</v>
      </c>
      <c r="B429" t="s">
        <v>608</v>
      </c>
      <c r="C429" t="s">
        <v>609</v>
      </c>
      <c r="D429" t="s">
        <v>39</v>
      </c>
      <c r="E429" t="s">
        <v>35</v>
      </c>
      <c r="F429">
        <v>185</v>
      </c>
      <c r="G429">
        <v>1720</v>
      </c>
      <c r="H429" s="1">
        <v>45127</v>
      </c>
      <c r="I429">
        <v>0</v>
      </c>
      <c r="J429">
        <v>0</v>
      </c>
      <c r="K429">
        <v>117.8</v>
      </c>
      <c r="L429">
        <v>117.8</v>
      </c>
      <c r="M429">
        <v>0</v>
      </c>
      <c r="N429" t="s">
        <v>5</v>
      </c>
      <c r="O429" t="s">
        <v>16</v>
      </c>
      <c r="P429">
        <v>2023</v>
      </c>
      <c r="Q429" t="s">
        <v>7</v>
      </c>
      <c r="R429" t="s">
        <v>8</v>
      </c>
      <c r="S429" t="s">
        <v>611</v>
      </c>
      <c r="AK429">
        <v>60623</v>
      </c>
      <c r="AL429" t="s">
        <v>612</v>
      </c>
      <c r="AQ429">
        <v>11</v>
      </c>
      <c r="AR429" t="s">
        <v>11</v>
      </c>
      <c r="BF429">
        <v>2</v>
      </c>
      <c r="BG429" t="s">
        <v>613</v>
      </c>
      <c r="CX429" t="s">
        <v>13</v>
      </c>
      <c r="CZ429" t="s">
        <v>13</v>
      </c>
      <c r="DA429" t="s">
        <v>13</v>
      </c>
      <c r="DB429" t="s">
        <v>13</v>
      </c>
      <c r="DC429" t="s">
        <v>13</v>
      </c>
      <c r="DH429">
        <v>0</v>
      </c>
      <c r="DW429">
        <v>0</v>
      </c>
      <c r="DX429">
        <v>0</v>
      </c>
      <c r="DY429">
        <v>0</v>
      </c>
      <c r="DZ429">
        <v>0</v>
      </c>
      <c r="EA429">
        <v>117.8</v>
      </c>
      <c r="EB429">
        <v>0</v>
      </c>
      <c r="EC429">
        <v>0</v>
      </c>
      <c r="ED429">
        <v>117.8</v>
      </c>
      <c r="EE429">
        <v>117.8</v>
      </c>
      <c r="EF429">
        <v>117.8</v>
      </c>
      <c r="EG429">
        <v>111.66</v>
      </c>
      <c r="EH429">
        <v>0</v>
      </c>
      <c r="EI429">
        <v>6.14</v>
      </c>
    </row>
    <row r="430" spans="1:139" x14ac:dyDescent="0.3">
      <c r="A430" t="s">
        <v>0</v>
      </c>
      <c r="B430" t="s">
        <v>608</v>
      </c>
      <c r="C430" t="s">
        <v>609</v>
      </c>
      <c r="D430" t="s">
        <v>39</v>
      </c>
      <c r="E430" t="s">
        <v>35</v>
      </c>
      <c r="F430">
        <v>185</v>
      </c>
      <c r="G430">
        <v>1721</v>
      </c>
      <c r="H430" s="1">
        <v>45127</v>
      </c>
      <c r="I430">
        <v>0</v>
      </c>
      <c r="J430">
        <v>0</v>
      </c>
      <c r="K430">
        <v>401.73</v>
      </c>
      <c r="L430">
        <v>401.73</v>
      </c>
      <c r="M430">
        <v>0</v>
      </c>
      <c r="N430" t="s">
        <v>5</v>
      </c>
      <c r="O430" t="s">
        <v>16</v>
      </c>
      <c r="P430">
        <v>2023</v>
      </c>
      <c r="Q430" t="s">
        <v>7</v>
      </c>
      <c r="R430" t="s">
        <v>8</v>
      </c>
      <c r="S430" t="s">
        <v>611</v>
      </c>
      <c r="AK430">
        <v>60623</v>
      </c>
      <c r="AL430" t="s">
        <v>612</v>
      </c>
      <c r="AQ430">
        <v>11</v>
      </c>
      <c r="AR430" t="s">
        <v>11</v>
      </c>
      <c r="BF430">
        <v>2</v>
      </c>
      <c r="BG430" t="s">
        <v>613</v>
      </c>
      <c r="CX430" t="s">
        <v>13</v>
      </c>
      <c r="CZ430" t="s">
        <v>13</v>
      </c>
      <c r="DA430" t="s">
        <v>13</v>
      </c>
      <c r="DB430" t="s">
        <v>13</v>
      </c>
      <c r="DC430" t="s">
        <v>13</v>
      </c>
      <c r="DH430">
        <v>0</v>
      </c>
      <c r="DW430">
        <v>0</v>
      </c>
      <c r="DX430">
        <v>0</v>
      </c>
      <c r="DY430">
        <v>0</v>
      </c>
      <c r="DZ430">
        <v>0</v>
      </c>
      <c r="EA430">
        <v>401.73</v>
      </c>
      <c r="EB430">
        <v>0</v>
      </c>
      <c r="EC430">
        <v>0</v>
      </c>
      <c r="ED430">
        <v>401.73</v>
      </c>
      <c r="EE430">
        <v>401.73</v>
      </c>
      <c r="EF430">
        <v>401.73</v>
      </c>
      <c r="EG430">
        <v>380.79</v>
      </c>
      <c r="EH430">
        <v>0</v>
      </c>
      <c r="EI430">
        <v>20.94</v>
      </c>
    </row>
    <row r="431" spans="1:139" x14ac:dyDescent="0.3">
      <c r="A431" t="s">
        <v>0</v>
      </c>
      <c r="B431" t="s">
        <v>608</v>
      </c>
      <c r="C431" t="s">
        <v>609</v>
      </c>
      <c r="D431" t="s">
        <v>39</v>
      </c>
      <c r="E431" t="s">
        <v>35</v>
      </c>
      <c r="F431">
        <v>185</v>
      </c>
      <c r="G431">
        <v>1722</v>
      </c>
      <c r="H431" s="1">
        <v>45127</v>
      </c>
      <c r="I431">
        <v>0</v>
      </c>
      <c r="J431">
        <v>0</v>
      </c>
      <c r="K431">
        <v>101.22</v>
      </c>
      <c r="L431">
        <v>101.22</v>
      </c>
      <c r="M431">
        <v>0</v>
      </c>
      <c r="N431" t="s">
        <v>5</v>
      </c>
      <c r="O431" t="s">
        <v>16</v>
      </c>
      <c r="P431">
        <v>2023</v>
      </c>
      <c r="Q431" t="s">
        <v>7</v>
      </c>
      <c r="R431" t="s">
        <v>8</v>
      </c>
      <c r="S431" t="s">
        <v>611</v>
      </c>
      <c r="AK431">
        <v>60623</v>
      </c>
      <c r="AL431" t="s">
        <v>612</v>
      </c>
      <c r="AQ431">
        <v>11</v>
      </c>
      <c r="AR431" t="s">
        <v>11</v>
      </c>
      <c r="BF431">
        <v>2</v>
      </c>
      <c r="BG431" t="s">
        <v>613</v>
      </c>
      <c r="CX431" t="s">
        <v>13</v>
      </c>
      <c r="CZ431" t="s">
        <v>13</v>
      </c>
      <c r="DA431" t="s">
        <v>13</v>
      </c>
      <c r="DB431" t="s">
        <v>13</v>
      </c>
      <c r="DC431" t="s">
        <v>13</v>
      </c>
      <c r="DH431">
        <v>0</v>
      </c>
      <c r="DW431">
        <v>0</v>
      </c>
      <c r="DX431">
        <v>0</v>
      </c>
      <c r="DY431">
        <v>0</v>
      </c>
      <c r="DZ431">
        <v>0</v>
      </c>
      <c r="EA431">
        <v>101.22</v>
      </c>
      <c r="EB431">
        <v>0</v>
      </c>
      <c r="EC431">
        <v>0</v>
      </c>
      <c r="ED431">
        <v>101.22</v>
      </c>
      <c r="EE431">
        <v>101.22</v>
      </c>
      <c r="EF431">
        <v>101.22</v>
      </c>
      <c r="EG431">
        <v>95.94</v>
      </c>
      <c r="EH431">
        <v>0</v>
      </c>
      <c r="EI431">
        <v>5.28</v>
      </c>
    </row>
    <row r="432" spans="1:139" x14ac:dyDescent="0.3">
      <c r="A432" t="s">
        <v>0</v>
      </c>
      <c r="B432" t="s">
        <v>608</v>
      </c>
      <c r="C432" t="s">
        <v>609</v>
      </c>
      <c r="D432" t="s">
        <v>39</v>
      </c>
      <c r="E432" t="s">
        <v>35</v>
      </c>
      <c r="F432">
        <v>185</v>
      </c>
      <c r="G432">
        <v>1723</v>
      </c>
      <c r="H432" s="1">
        <v>45127</v>
      </c>
      <c r="I432">
        <v>0</v>
      </c>
      <c r="J432">
        <v>0</v>
      </c>
      <c r="K432">
        <v>144.07</v>
      </c>
      <c r="L432">
        <v>144.07</v>
      </c>
      <c r="M432">
        <v>0</v>
      </c>
      <c r="N432" t="s">
        <v>5</v>
      </c>
      <c r="O432" t="s">
        <v>16</v>
      </c>
      <c r="P432">
        <v>2023</v>
      </c>
      <c r="Q432" t="s">
        <v>7</v>
      </c>
      <c r="R432" t="s">
        <v>8</v>
      </c>
      <c r="S432" t="s">
        <v>611</v>
      </c>
      <c r="AK432">
        <v>60623</v>
      </c>
      <c r="AL432" t="s">
        <v>612</v>
      </c>
      <c r="AQ432">
        <v>11</v>
      </c>
      <c r="AR432" t="s">
        <v>11</v>
      </c>
      <c r="BF432">
        <v>2</v>
      </c>
      <c r="BG432" t="s">
        <v>613</v>
      </c>
      <c r="CX432" t="s">
        <v>13</v>
      </c>
      <c r="CZ432" t="s">
        <v>13</v>
      </c>
      <c r="DA432" t="s">
        <v>13</v>
      </c>
      <c r="DB432" t="s">
        <v>13</v>
      </c>
      <c r="DC432" t="s">
        <v>13</v>
      </c>
      <c r="DH432">
        <v>0</v>
      </c>
      <c r="DW432">
        <v>0</v>
      </c>
      <c r="DX432">
        <v>0</v>
      </c>
      <c r="DY432">
        <v>0</v>
      </c>
      <c r="DZ432">
        <v>0</v>
      </c>
      <c r="EA432">
        <v>144.07</v>
      </c>
      <c r="EB432">
        <v>0</v>
      </c>
      <c r="EC432">
        <v>0</v>
      </c>
      <c r="ED432">
        <v>144.07</v>
      </c>
      <c r="EE432">
        <v>144.07</v>
      </c>
      <c r="EF432">
        <v>144.07</v>
      </c>
      <c r="EG432">
        <v>136.55000000000001</v>
      </c>
      <c r="EH432">
        <v>0</v>
      </c>
      <c r="EI432">
        <v>7.52</v>
      </c>
    </row>
    <row r="433" spans="1:139" x14ac:dyDescent="0.3">
      <c r="A433" t="s">
        <v>0</v>
      </c>
      <c r="B433" t="s">
        <v>608</v>
      </c>
      <c r="C433" t="s">
        <v>609</v>
      </c>
      <c r="D433" t="s">
        <v>39</v>
      </c>
      <c r="E433" t="s">
        <v>35</v>
      </c>
      <c r="F433">
        <v>185</v>
      </c>
      <c r="G433">
        <v>1724</v>
      </c>
      <c r="H433" s="1">
        <v>45127</v>
      </c>
      <c r="I433">
        <v>0</v>
      </c>
      <c r="J433">
        <v>0</v>
      </c>
      <c r="K433">
        <v>119.01</v>
      </c>
      <c r="L433">
        <v>119.01</v>
      </c>
      <c r="M433">
        <v>0</v>
      </c>
      <c r="N433" t="s">
        <v>5</v>
      </c>
      <c r="O433" t="s">
        <v>16</v>
      </c>
      <c r="P433">
        <v>2023</v>
      </c>
      <c r="Q433" t="s">
        <v>7</v>
      </c>
      <c r="R433" t="s">
        <v>8</v>
      </c>
      <c r="S433" t="s">
        <v>611</v>
      </c>
      <c r="AK433">
        <v>60623</v>
      </c>
      <c r="AL433" t="s">
        <v>612</v>
      </c>
      <c r="AQ433">
        <v>11</v>
      </c>
      <c r="AR433" t="s">
        <v>11</v>
      </c>
      <c r="BF433">
        <v>2</v>
      </c>
      <c r="BG433" t="s">
        <v>613</v>
      </c>
      <c r="CX433" t="s">
        <v>13</v>
      </c>
      <c r="CZ433" t="s">
        <v>13</v>
      </c>
      <c r="DA433" t="s">
        <v>13</v>
      </c>
      <c r="DB433" t="s">
        <v>13</v>
      </c>
      <c r="DC433" t="s">
        <v>13</v>
      </c>
      <c r="DH433">
        <v>0</v>
      </c>
      <c r="DW433">
        <v>0</v>
      </c>
      <c r="DX433">
        <v>0</v>
      </c>
      <c r="DY433">
        <v>0</v>
      </c>
      <c r="DZ433">
        <v>0</v>
      </c>
      <c r="EA433">
        <v>119.01</v>
      </c>
      <c r="EB433">
        <v>0</v>
      </c>
      <c r="EC433">
        <v>0</v>
      </c>
      <c r="ED433">
        <v>119.01</v>
      </c>
      <c r="EE433">
        <v>119.01</v>
      </c>
      <c r="EF433">
        <v>119.01</v>
      </c>
      <c r="EG433">
        <v>112.8</v>
      </c>
      <c r="EH433">
        <v>0</v>
      </c>
      <c r="EI433">
        <v>6.21</v>
      </c>
    </row>
    <row r="434" spans="1:139" x14ac:dyDescent="0.3">
      <c r="A434" t="s">
        <v>0</v>
      </c>
      <c r="B434" t="s">
        <v>608</v>
      </c>
      <c r="C434" t="s">
        <v>609</v>
      </c>
      <c r="D434" t="s">
        <v>39</v>
      </c>
      <c r="E434" t="s">
        <v>35</v>
      </c>
      <c r="F434">
        <v>185</v>
      </c>
      <c r="G434">
        <v>1725</v>
      </c>
      <c r="H434" s="1">
        <v>45127</v>
      </c>
      <c r="I434">
        <v>0</v>
      </c>
      <c r="J434">
        <v>0</v>
      </c>
      <c r="K434">
        <v>107.38</v>
      </c>
      <c r="L434">
        <v>107.38</v>
      </c>
      <c r="M434">
        <v>0</v>
      </c>
      <c r="N434" t="s">
        <v>5</v>
      </c>
      <c r="O434" t="s">
        <v>16</v>
      </c>
      <c r="P434">
        <v>2023</v>
      </c>
      <c r="Q434" t="s">
        <v>7</v>
      </c>
      <c r="R434" t="s">
        <v>8</v>
      </c>
      <c r="S434" t="s">
        <v>611</v>
      </c>
      <c r="AK434">
        <v>60623</v>
      </c>
      <c r="AL434" t="s">
        <v>612</v>
      </c>
      <c r="AQ434">
        <v>11</v>
      </c>
      <c r="AR434" t="s">
        <v>11</v>
      </c>
      <c r="BF434">
        <v>2</v>
      </c>
      <c r="BG434" t="s">
        <v>613</v>
      </c>
      <c r="CX434" t="s">
        <v>13</v>
      </c>
      <c r="CZ434" t="s">
        <v>13</v>
      </c>
      <c r="DA434" t="s">
        <v>13</v>
      </c>
      <c r="DB434" t="s">
        <v>13</v>
      </c>
      <c r="DC434" t="s">
        <v>13</v>
      </c>
      <c r="DH434">
        <v>0</v>
      </c>
      <c r="DW434">
        <v>0</v>
      </c>
      <c r="DX434">
        <v>0</v>
      </c>
      <c r="DY434">
        <v>0</v>
      </c>
      <c r="DZ434">
        <v>0</v>
      </c>
      <c r="EA434">
        <v>107.38</v>
      </c>
      <c r="EB434">
        <v>0</v>
      </c>
      <c r="EC434">
        <v>0</v>
      </c>
      <c r="ED434">
        <v>107.38</v>
      </c>
      <c r="EE434">
        <v>107.38</v>
      </c>
      <c r="EF434">
        <v>107.38</v>
      </c>
      <c r="EG434">
        <v>101.79</v>
      </c>
      <c r="EH434">
        <v>0</v>
      </c>
      <c r="EI434">
        <v>5.59</v>
      </c>
    </row>
    <row r="435" spans="1:139" x14ac:dyDescent="0.3">
      <c r="A435" t="s">
        <v>0</v>
      </c>
      <c r="B435" t="s">
        <v>608</v>
      </c>
      <c r="C435" t="s">
        <v>609</v>
      </c>
      <c r="D435" t="s">
        <v>39</v>
      </c>
      <c r="E435" t="s">
        <v>35</v>
      </c>
      <c r="F435">
        <v>185</v>
      </c>
      <c r="G435">
        <v>1726</v>
      </c>
      <c r="H435" s="1">
        <v>45127</v>
      </c>
      <c r="I435">
        <v>0</v>
      </c>
      <c r="J435">
        <v>0</v>
      </c>
      <c r="K435">
        <v>142.08000000000001</v>
      </c>
      <c r="L435">
        <v>142.08000000000001</v>
      </c>
      <c r="M435">
        <v>0</v>
      </c>
      <c r="N435" t="s">
        <v>5</v>
      </c>
      <c r="O435" t="s">
        <v>16</v>
      </c>
      <c r="P435">
        <v>2023</v>
      </c>
      <c r="Q435" t="s">
        <v>7</v>
      </c>
      <c r="R435" t="s">
        <v>8</v>
      </c>
      <c r="S435" t="s">
        <v>611</v>
      </c>
      <c r="AK435">
        <v>60623</v>
      </c>
      <c r="AL435" t="s">
        <v>612</v>
      </c>
      <c r="AQ435">
        <v>11</v>
      </c>
      <c r="AR435" t="s">
        <v>11</v>
      </c>
      <c r="BF435">
        <v>2</v>
      </c>
      <c r="BG435" t="s">
        <v>613</v>
      </c>
      <c r="CX435" t="s">
        <v>13</v>
      </c>
      <c r="CZ435" t="s">
        <v>13</v>
      </c>
      <c r="DA435" t="s">
        <v>13</v>
      </c>
      <c r="DB435" t="s">
        <v>13</v>
      </c>
      <c r="DC435" t="s">
        <v>13</v>
      </c>
      <c r="DH435">
        <v>0</v>
      </c>
      <c r="DW435">
        <v>0</v>
      </c>
      <c r="DX435">
        <v>0</v>
      </c>
      <c r="DY435">
        <v>0</v>
      </c>
      <c r="DZ435">
        <v>0</v>
      </c>
      <c r="EA435">
        <v>142.08000000000001</v>
      </c>
      <c r="EB435">
        <v>0</v>
      </c>
      <c r="EC435">
        <v>0</v>
      </c>
      <c r="ED435">
        <v>142.08000000000001</v>
      </c>
      <c r="EE435">
        <v>142.08000000000001</v>
      </c>
      <c r="EF435">
        <v>142.08000000000001</v>
      </c>
      <c r="EG435">
        <v>134.66999999999999</v>
      </c>
      <c r="EH435">
        <v>0</v>
      </c>
      <c r="EI435">
        <v>7.41</v>
      </c>
    </row>
    <row r="436" spans="1:139" x14ac:dyDescent="0.3">
      <c r="A436" t="s">
        <v>0</v>
      </c>
      <c r="B436" t="s">
        <v>608</v>
      </c>
      <c r="C436" t="s">
        <v>609</v>
      </c>
      <c r="D436" t="s">
        <v>39</v>
      </c>
      <c r="E436" t="s">
        <v>35</v>
      </c>
      <c r="F436">
        <v>185</v>
      </c>
      <c r="G436">
        <v>1727</v>
      </c>
      <c r="H436" s="1">
        <v>45127</v>
      </c>
      <c r="I436">
        <v>0</v>
      </c>
      <c r="J436">
        <v>0</v>
      </c>
      <c r="K436">
        <v>197</v>
      </c>
      <c r="L436">
        <v>197</v>
      </c>
      <c r="M436">
        <v>0</v>
      </c>
      <c r="N436" t="s">
        <v>5</v>
      </c>
      <c r="O436" t="s">
        <v>16</v>
      </c>
      <c r="P436">
        <v>2023</v>
      </c>
      <c r="Q436" t="s">
        <v>7</v>
      </c>
      <c r="R436" t="s">
        <v>8</v>
      </c>
      <c r="S436" t="s">
        <v>611</v>
      </c>
      <c r="AK436">
        <v>60623</v>
      </c>
      <c r="AL436" t="s">
        <v>612</v>
      </c>
      <c r="AQ436">
        <v>11</v>
      </c>
      <c r="AR436" t="s">
        <v>11</v>
      </c>
      <c r="BF436">
        <v>2</v>
      </c>
      <c r="BG436" t="s">
        <v>613</v>
      </c>
      <c r="CX436" t="s">
        <v>13</v>
      </c>
      <c r="CZ436" t="s">
        <v>13</v>
      </c>
      <c r="DA436" t="s">
        <v>13</v>
      </c>
      <c r="DB436" t="s">
        <v>13</v>
      </c>
      <c r="DC436" t="s">
        <v>13</v>
      </c>
      <c r="DH436">
        <v>0</v>
      </c>
      <c r="DW436">
        <v>0</v>
      </c>
      <c r="DX436">
        <v>0</v>
      </c>
      <c r="DY436">
        <v>0</v>
      </c>
      <c r="DZ436">
        <v>0</v>
      </c>
      <c r="EA436">
        <v>197</v>
      </c>
      <c r="EB436">
        <v>0</v>
      </c>
      <c r="EC436">
        <v>0</v>
      </c>
      <c r="ED436">
        <v>197</v>
      </c>
      <c r="EE436">
        <v>197</v>
      </c>
      <c r="EF436">
        <v>197</v>
      </c>
      <c r="EG436">
        <v>186.74</v>
      </c>
      <c r="EH436">
        <v>0</v>
      </c>
      <c r="EI436">
        <v>10.26</v>
      </c>
    </row>
    <row r="437" spans="1:139" x14ac:dyDescent="0.3">
      <c r="A437" t="s">
        <v>0</v>
      </c>
      <c r="B437" t="s">
        <v>608</v>
      </c>
      <c r="C437" t="s">
        <v>609</v>
      </c>
      <c r="D437" t="s">
        <v>39</v>
      </c>
      <c r="E437" t="s">
        <v>35</v>
      </c>
      <c r="F437">
        <v>185</v>
      </c>
      <c r="G437">
        <v>1728</v>
      </c>
      <c r="H437" s="1">
        <v>45127</v>
      </c>
      <c r="I437">
        <v>0</v>
      </c>
      <c r="J437">
        <v>0</v>
      </c>
      <c r="K437">
        <v>278.13</v>
      </c>
      <c r="L437">
        <v>278.13</v>
      </c>
      <c r="M437">
        <v>0</v>
      </c>
      <c r="N437" t="s">
        <v>5</v>
      </c>
      <c r="O437" t="s">
        <v>16</v>
      </c>
      <c r="P437">
        <v>2023</v>
      </c>
      <c r="Q437" t="s">
        <v>7</v>
      </c>
      <c r="R437" t="s">
        <v>8</v>
      </c>
      <c r="S437" t="s">
        <v>611</v>
      </c>
      <c r="AK437">
        <v>60623</v>
      </c>
      <c r="AL437" t="s">
        <v>612</v>
      </c>
      <c r="AQ437">
        <v>11</v>
      </c>
      <c r="AR437" t="s">
        <v>11</v>
      </c>
      <c r="BF437">
        <v>2</v>
      </c>
      <c r="BG437" t="s">
        <v>613</v>
      </c>
      <c r="CX437" t="s">
        <v>13</v>
      </c>
      <c r="CZ437" t="s">
        <v>13</v>
      </c>
      <c r="DA437" t="s">
        <v>13</v>
      </c>
      <c r="DB437" t="s">
        <v>13</v>
      </c>
      <c r="DC437" t="s">
        <v>13</v>
      </c>
      <c r="DH437">
        <v>0</v>
      </c>
      <c r="DW437">
        <v>0</v>
      </c>
      <c r="DX437">
        <v>0</v>
      </c>
      <c r="DY437">
        <v>0</v>
      </c>
      <c r="DZ437">
        <v>0</v>
      </c>
      <c r="EA437">
        <v>278.13</v>
      </c>
      <c r="EB437">
        <v>0</v>
      </c>
      <c r="EC437">
        <v>0</v>
      </c>
      <c r="ED437">
        <v>278.13</v>
      </c>
      <c r="EE437">
        <v>278.13</v>
      </c>
      <c r="EF437">
        <v>278.13</v>
      </c>
      <c r="EG437">
        <v>263.63</v>
      </c>
      <c r="EH437">
        <v>0</v>
      </c>
      <c r="EI437">
        <v>14.5</v>
      </c>
    </row>
    <row r="438" spans="1:139" x14ac:dyDescent="0.3">
      <c r="A438" t="s">
        <v>0</v>
      </c>
      <c r="B438" t="s">
        <v>608</v>
      </c>
      <c r="C438" t="s">
        <v>609</v>
      </c>
      <c r="D438" t="s">
        <v>39</v>
      </c>
      <c r="E438" t="s">
        <v>35</v>
      </c>
      <c r="F438">
        <v>185</v>
      </c>
      <c r="G438">
        <v>1729</v>
      </c>
      <c r="H438" s="1">
        <v>45127</v>
      </c>
      <c r="I438">
        <v>0</v>
      </c>
      <c r="J438">
        <v>0</v>
      </c>
      <c r="K438">
        <v>511.05</v>
      </c>
      <c r="L438">
        <v>511.05</v>
      </c>
      <c r="M438">
        <v>0</v>
      </c>
      <c r="N438" t="s">
        <v>5</v>
      </c>
      <c r="O438" t="s">
        <v>16</v>
      </c>
      <c r="P438">
        <v>2023</v>
      </c>
      <c r="Q438" t="s">
        <v>7</v>
      </c>
      <c r="R438" t="s">
        <v>8</v>
      </c>
      <c r="S438" t="s">
        <v>611</v>
      </c>
      <c r="AK438">
        <v>60623</v>
      </c>
      <c r="AL438" t="s">
        <v>612</v>
      </c>
      <c r="AQ438">
        <v>11</v>
      </c>
      <c r="AR438" t="s">
        <v>11</v>
      </c>
      <c r="BF438">
        <v>2</v>
      </c>
      <c r="BG438" t="s">
        <v>613</v>
      </c>
      <c r="CX438" t="s">
        <v>13</v>
      </c>
      <c r="CZ438" t="s">
        <v>13</v>
      </c>
      <c r="DA438" t="s">
        <v>13</v>
      </c>
      <c r="DB438" t="s">
        <v>13</v>
      </c>
      <c r="DC438" t="s">
        <v>13</v>
      </c>
      <c r="DH438">
        <v>0</v>
      </c>
      <c r="DW438">
        <v>0</v>
      </c>
      <c r="DX438">
        <v>0</v>
      </c>
      <c r="DY438">
        <v>0</v>
      </c>
      <c r="DZ438">
        <v>0</v>
      </c>
      <c r="EA438">
        <v>511.05</v>
      </c>
      <c r="EB438">
        <v>0</v>
      </c>
      <c r="EC438">
        <v>0</v>
      </c>
      <c r="ED438">
        <v>511.05</v>
      </c>
      <c r="EE438">
        <v>511.05</v>
      </c>
      <c r="EF438">
        <v>511.05</v>
      </c>
      <c r="EG438">
        <v>484.4</v>
      </c>
      <c r="EH438">
        <v>0</v>
      </c>
      <c r="EI438">
        <v>26.65</v>
      </c>
    </row>
    <row r="439" spans="1:139" x14ac:dyDescent="0.3">
      <c r="A439" t="s">
        <v>0</v>
      </c>
      <c r="B439" t="s">
        <v>608</v>
      </c>
      <c r="C439" t="s">
        <v>609</v>
      </c>
      <c r="D439" t="s">
        <v>30</v>
      </c>
      <c r="E439" t="s">
        <v>35</v>
      </c>
      <c r="F439">
        <v>186</v>
      </c>
      <c r="G439">
        <v>1736</v>
      </c>
      <c r="H439" s="1">
        <v>45127</v>
      </c>
      <c r="I439">
        <v>0</v>
      </c>
      <c r="J439">
        <v>0</v>
      </c>
      <c r="K439">
        <v>3023.15</v>
      </c>
      <c r="L439">
        <v>3023.15</v>
      </c>
      <c r="M439">
        <v>0</v>
      </c>
      <c r="N439" t="s">
        <v>5</v>
      </c>
      <c r="O439" t="s">
        <v>16</v>
      </c>
      <c r="P439">
        <v>2023</v>
      </c>
      <c r="Q439" t="s">
        <v>7</v>
      </c>
      <c r="R439" t="s">
        <v>8</v>
      </c>
      <c r="S439" t="s">
        <v>611</v>
      </c>
      <c r="AK439">
        <v>60623</v>
      </c>
      <c r="AL439" t="s">
        <v>612</v>
      </c>
      <c r="AQ439">
        <v>11</v>
      </c>
      <c r="AR439" t="s">
        <v>11</v>
      </c>
      <c r="BF439">
        <v>2</v>
      </c>
      <c r="BG439" t="s">
        <v>613</v>
      </c>
      <c r="CX439" t="s">
        <v>13</v>
      </c>
      <c r="CZ439" t="s">
        <v>13</v>
      </c>
      <c r="DA439" t="s">
        <v>13</v>
      </c>
      <c r="DB439" t="s">
        <v>13</v>
      </c>
      <c r="DC439" t="s">
        <v>13</v>
      </c>
      <c r="DH439">
        <v>0</v>
      </c>
      <c r="DW439">
        <v>0</v>
      </c>
      <c r="DX439">
        <v>0</v>
      </c>
      <c r="DY439">
        <v>0</v>
      </c>
      <c r="DZ439">
        <v>0</v>
      </c>
      <c r="EA439">
        <v>3023.15</v>
      </c>
      <c r="EB439">
        <v>0</v>
      </c>
      <c r="EC439">
        <v>0</v>
      </c>
      <c r="ED439">
        <v>3023.15</v>
      </c>
      <c r="EE439">
        <v>3023.15</v>
      </c>
      <c r="EF439">
        <v>3023.15</v>
      </c>
      <c r="EG439">
        <v>2865.54</v>
      </c>
      <c r="EH439">
        <v>0</v>
      </c>
      <c r="EI439">
        <v>157.61000000000001</v>
      </c>
    </row>
    <row r="440" spans="1:139" x14ac:dyDescent="0.3">
      <c r="A440" t="s">
        <v>0</v>
      </c>
      <c r="B440" t="s">
        <v>608</v>
      </c>
      <c r="C440" t="s">
        <v>609</v>
      </c>
      <c r="D440" t="s">
        <v>36</v>
      </c>
      <c r="E440" t="s">
        <v>35</v>
      </c>
      <c r="F440">
        <v>186</v>
      </c>
      <c r="G440">
        <v>1737</v>
      </c>
      <c r="H440" s="1">
        <v>45127</v>
      </c>
      <c r="I440">
        <v>0</v>
      </c>
      <c r="J440">
        <v>0</v>
      </c>
      <c r="K440">
        <v>99.16</v>
      </c>
      <c r="L440">
        <v>99.16</v>
      </c>
      <c r="M440">
        <v>0</v>
      </c>
      <c r="N440" t="s">
        <v>5</v>
      </c>
      <c r="O440" t="s">
        <v>16</v>
      </c>
      <c r="P440">
        <v>2023</v>
      </c>
      <c r="Q440" t="s">
        <v>7</v>
      </c>
      <c r="R440" t="s">
        <v>8</v>
      </c>
      <c r="S440" t="s">
        <v>611</v>
      </c>
      <c r="AK440">
        <v>60623</v>
      </c>
      <c r="AL440" t="s">
        <v>612</v>
      </c>
      <c r="AQ440">
        <v>11</v>
      </c>
      <c r="AR440" t="s">
        <v>11</v>
      </c>
      <c r="BF440">
        <v>2</v>
      </c>
      <c r="BG440" t="s">
        <v>613</v>
      </c>
      <c r="CX440" t="s">
        <v>13</v>
      </c>
      <c r="CZ440" t="s">
        <v>13</v>
      </c>
      <c r="DA440" t="s">
        <v>13</v>
      </c>
      <c r="DB440" t="s">
        <v>13</v>
      </c>
      <c r="DC440" t="s">
        <v>13</v>
      </c>
      <c r="DH440">
        <v>0</v>
      </c>
      <c r="DW440">
        <v>0</v>
      </c>
      <c r="DX440">
        <v>0</v>
      </c>
      <c r="DY440">
        <v>0</v>
      </c>
      <c r="DZ440">
        <v>0</v>
      </c>
      <c r="EA440">
        <v>99.16</v>
      </c>
      <c r="EB440">
        <v>0</v>
      </c>
      <c r="EC440">
        <v>0</v>
      </c>
      <c r="ED440">
        <v>99.16</v>
      </c>
      <c r="EE440">
        <v>99.16</v>
      </c>
      <c r="EF440">
        <v>99.16</v>
      </c>
      <c r="EG440">
        <v>93.99</v>
      </c>
      <c r="EH440">
        <v>0</v>
      </c>
      <c r="EI440">
        <v>5.17</v>
      </c>
    </row>
    <row r="441" spans="1:139" x14ac:dyDescent="0.3">
      <c r="A441" t="s">
        <v>0</v>
      </c>
      <c r="B441" t="s">
        <v>608</v>
      </c>
      <c r="C441" t="s">
        <v>609</v>
      </c>
      <c r="D441" t="s">
        <v>40</v>
      </c>
      <c r="E441" t="s">
        <v>35</v>
      </c>
      <c r="F441">
        <v>186</v>
      </c>
      <c r="G441">
        <v>1744</v>
      </c>
      <c r="H441" s="1">
        <v>45127</v>
      </c>
      <c r="I441">
        <v>0</v>
      </c>
      <c r="J441">
        <v>0</v>
      </c>
      <c r="K441">
        <v>670.83</v>
      </c>
      <c r="L441">
        <v>670.83</v>
      </c>
      <c r="M441">
        <v>0</v>
      </c>
      <c r="N441" t="s">
        <v>5</v>
      </c>
      <c r="O441" t="s">
        <v>16</v>
      </c>
      <c r="P441">
        <v>2023</v>
      </c>
      <c r="Q441" t="s">
        <v>7</v>
      </c>
      <c r="R441" t="s">
        <v>8</v>
      </c>
      <c r="S441" t="s">
        <v>611</v>
      </c>
      <c r="AK441">
        <v>60623</v>
      </c>
      <c r="AL441" t="s">
        <v>612</v>
      </c>
      <c r="AQ441">
        <v>11</v>
      </c>
      <c r="AR441" t="s">
        <v>11</v>
      </c>
      <c r="BF441">
        <v>2</v>
      </c>
      <c r="BG441" t="s">
        <v>613</v>
      </c>
      <c r="CX441" t="s">
        <v>13</v>
      </c>
      <c r="CZ441" t="s">
        <v>13</v>
      </c>
      <c r="DA441" t="s">
        <v>13</v>
      </c>
      <c r="DB441" t="s">
        <v>13</v>
      </c>
      <c r="DC441" t="s">
        <v>13</v>
      </c>
      <c r="DH441">
        <v>0</v>
      </c>
      <c r="DW441">
        <v>0</v>
      </c>
      <c r="DX441">
        <v>0</v>
      </c>
      <c r="DY441">
        <v>0</v>
      </c>
      <c r="DZ441">
        <v>0</v>
      </c>
      <c r="EA441">
        <v>670.83</v>
      </c>
      <c r="EB441">
        <v>0</v>
      </c>
      <c r="EC441">
        <v>0</v>
      </c>
      <c r="ED441">
        <v>670.83</v>
      </c>
      <c r="EE441">
        <v>670.83</v>
      </c>
      <c r="EF441">
        <v>670.83</v>
      </c>
      <c r="EG441">
        <v>635.86</v>
      </c>
      <c r="EH441">
        <v>0</v>
      </c>
      <c r="EI441">
        <v>34.97</v>
      </c>
    </row>
    <row r="442" spans="1:139" x14ac:dyDescent="0.3">
      <c r="A442" t="s">
        <v>0</v>
      </c>
      <c r="B442" t="s">
        <v>608</v>
      </c>
      <c r="C442" t="s">
        <v>609</v>
      </c>
      <c r="D442" t="s">
        <v>462</v>
      </c>
      <c r="E442" t="s">
        <v>35</v>
      </c>
      <c r="F442">
        <v>186</v>
      </c>
      <c r="G442">
        <v>1745</v>
      </c>
      <c r="H442" s="1">
        <v>45127</v>
      </c>
      <c r="I442">
        <v>0</v>
      </c>
      <c r="J442">
        <v>0</v>
      </c>
      <c r="K442">
        <v>730.15</v>
      </c>
      <c r="L442">
        <v>730.15</v>
      </c>
      <c r="M442">
        <v>0</v>
      </c>
      <c r="N442" t="s">
        <v>5</v>
      </c>
      <c r="O442" t="s">
        <v>16</v>
      </c>
      <c r="P442">
        <v>2023</v>
      </c>
      <c r="Q442" t="s">
        <v>7</v>
      </c>
      <c r="R442" t="s">
        <v>8</v>
      </c>
      <c r="S442" t="s">
        <v>611</v>
      </c>
      <c r="AK442">
        <v>60623</v>
      </c>
      <c r="AL442" t="s">
        <v>612</v>
      </c>
      <c r="AQ442">
        <v>11</v>
      </c>
      <c r="AR442" t="s">
        <v>11</v>
      </c>
      <c r="BF442">
        <v>2</v>
      </c>
      <c r="BG442" t="s">
        <v>613</v>
      </c>
      <c r="CX442" t="s">
        <v>13</v>
      </c>
      <c r="CZ442" t="s">
        <v>13</v>
      </c>
      <c r="DA442" t="s">
        <v>13</v>
      </c>
      <c r="DB442" t="s">
        <v>13</v>
      </c>
      <c r="DC442" t="s">
        <v>13</v>
      </c>
      <c r="DH442">
        <v>0</v>
      </c>
      <c r="DW442">
        <v>0</v>
      </c>
      <c r="DX442">
        <v>0</v>
      </c>
      <c r="DY442">
        <v>0</v>
      </c>
      <c r="DZ442">
        <v>0</v>
      </c>
      <c r="EA442">
        <v>730.15</v>
      </c>
      <c r="EB442">
        <v>0</v>
      </c>
      <c r="EC442">
        <v>0</v>
      </c>
      <c r="ED442">
        <v>730.15</v>
      </c>
      <c r="EE442">
        <v>730.15</v>
      </c>
      <c r="EF442">
        <v>730.15</v>
      </c>
      <c r="EG442">
        <v>692.09</v>
      </c>
      <c r="EH442">
        <v>0</v>
      </c>
      <c r="EI442">
        <v>38.06</v>
      </c>
    </row>
    <row r="443" spans="1:139" x14ac:dyDescent="0.3">
      <c r="A443" t="s">
        <v>0</v>
      </c>
      <c r="B443" t="s">
        <v>608</v>
      </c>
      <c r="C443" t="s">
        <v>609</v>
      </c>
      <c r="D443" t="s">
        <v>462</v>
      </c>
      <c r="E443" t="s">
        <v>35</v>
      </c>
      <c r="F443">
        <v>186</v>
      </c>
      <c r="G443">
        <v>1746</v>
      </c>
      <c r="H443" s="1">
        <v>45127</v>
      </c>
      <c r="I443">
        <v>0</v>
      </c>
      <c r="J443">
        <v>0</v>
      </c>
      <c r="K443">
        <v>160.81</v>
      </c>
      <c r="L443">
        <v>160.81</v>
      </c>
      <c r="M443">
        <v>0</v>
      </c>
      <c r="N443" t="s">
        <v>5</v>
      </c>
      <c r="O443" t="s">
        <v>16</v>
      </c>
      <c r="P443">
        <v>2023</v>
      </c>
      <c r="Q443" t="s">
        <v>7</v>
      </c>
      <c r="R443" t="s">
        <v>8</v>
      </c>
      <c r="S443" t="s">
        <v>611</v>
      </c>
      <c r="AK443">
        <v>60623</v>
      </c>
      <c r="AL443" t="s">
        <v>612</v>
      </c>
      <c r="AQ443">
        <v>11</v>
      </c>
      <c r="AR443" t="s">
        <v>11</v>
      </c>
      <c r="BF443">
        <v>2</v>
      </c>
      <c r="BG443" t="s">
        <v>613</v>
      </c>
      <c r="CX443" t="s">
        <v>13</v>
      </c>
      <c r="CZ443" t="s">
        <v>13</v>
      </c>
      <c r="DA443" t="s">
        <v>13</v>
      </c>
      <c r="DB443" t="s">
        <v>13</v>
      </c>
      <c r="DC443" t="s">
        <v>13</v>
      </c>
      <c r="DH443">
        <v>0</v>
      </c>
      <c r="DW443">
        <v>0</v>
      </c>
      <c r="DX443">
        <v>0</v>
      </c>
      <c r="DY443">
        <v>0</v>
      </c>
      <c r="DZ443">
        <v>0</v>
      </c>
      <c r="EA443">
        <v>160.81</v>
      </c>
      <c r="EB443">
        <v>0</v>
      </c>
      <c r="EC443">
        <v>0</v>
      </c>
      <c r="ED443">
        <v>160.81</v>
      </c>
      <c r="EE443">
        <v>160.81</v>
      </c>
      <c r="EF443">
        <v>160.81</v>
      </c>
      <c r="EG443">
        <v>152.43</v>
      </c>
      <c r="EH443">
        <v>0</v>
      </c>
      <c r="EI443">
        <v>8.3800000000000008</v>
      </c>
    </row>
    <row r="444" spans="1:139" x14ac:dyDescent="0.3">
      <c r="A444" t="s">
        <v>0</v>
      </c>
      <c r="B444" t="s">
        <v>608</v>
      </c>
      <c r="C444" t="s">
        <v>609</v>
      </c>
      <c r="D444" t="s">
        <v>28</v>
      </c>
      <c r="E444" t="s">
        <v>35</v>
      </c>
      <c r="F444">
        <v>186</v>
      </c>
      <c r="G444">
        <v>1747</v>
      </c>
      <c r="H444" s="1">
        <v>45127</v>
      </c>
      <c r="I444">
        <v>0</v>
      </c>
      <c r="J444">
        <v>0</v>
      </c>
      <c r="K444">
        <v>112.21</v>
      </c>
      <c r="L444">
        <v>112.21</v>
      </c>
      <c r="M444">
        <v>0</v>
      </c>
      <c r="N444" t="s">
        <v>5</v>
      </c>
      <c r="O444" t="s">
        <v>16</v>
      </c>
      <c r="P444">
        <v>2023</v>
      </c>
      <c r="Q444" t="s">
        <v>7</v>
      </c>
      <c r="R444" t="s">
        <v>8</v>
      </c>
      <c r="S444" t="s">
        <v>611</v>
      </c>
      <c r="AK444">
        <v>60623</v>
      </c>
      <c r="AL444" t="s">
        <v>612</v>
      </c>
      <c r="AQ444">
        <v>11</v>
      </c>
      <c r="AR444" t="s">
        <v>11</v>
      </c>
      <c r="BF444">
        <v>2</v>
      </c>
      <c r="BG444" t="s">
        <v>613</v>
      </c>
      <c r="CX444" t="s">
        <v>13</v>
      </c>
      <c r="CZ444" t="s">
        <v>13</v>
      </c>
      <c r="DA444" t="s">
        <v>13</v>
      </c>
      <c r="DB444" t="s">
        <v>13</v>
      </c>
      <c r="DC444" t="s">
        <v>13</v>
      </c>
      <c r="DH444">
        <v>0</v>
      </c>
      <c r="DW444">
        <v>0</v>
      </c>
      <c r="DX444">
        <v>0</v>
      </c>
      <c r="DY444">
        <v>0</v>
      </c>
      <c r="DZ444">
        <v>0</v>
      </c>
      <c r="EA444">
        <v>112.21</v>
      </c>
      <c r="EB444">
        <v>0</v>
      </c>
      <c r="EC444">
        <v>0</v>
      </c>
      <c r="ED444">
        <v>112.21</v>
      </c>
      <c r="EE444">
        <v>112.21</v>
      </c>
      <c r="EF444">
        <v>112.21</v>
      </c>
      <c r="EG444">
        <v>106.36</v>
      </c>
      <c r="EH444">
        <v>0</v>
      </c>
      <c r="EI444">
        <v>5.85</v>
      </c>
    </row>
    <row r="445" spans="1:139" x14ac:dyDescent="0.3">
      <c r="A445" t="s">
        <v>0</v>
      </c>
      <c r="B445" t="s">
        <v>608</v>
      </c>
      <c r="C445" t="s">
        <v>609</v>
      </c>
      <c r="D445" t="s">
        <v>614</v>
      </c>
      <c r="E445" t="s">
        <v>35</v>
      </c>
      <c r="F445">
        <v>186</v>
      </c>
      <c r="G445">
        <v>1750</v>
      </c>
      <c r="H445" s="1">
        <v>45127</v>
      </c>
      <c r="I445">
        <v>0</v>
      </c>
      <c r="J445">
        <v>0</v>
      </c>
      <c r="K445">
        <v>441.3</v>
      </c>
      <c r="L445">
        <v>441.3</v>
      </c>
      <c r="M445">
        <v>0</v>
      </c>
      <c r="N445" t="s">
        <v>5</v>
      </c>
      <c r="O445" t="s">
        <v>16</v>
      </c>
      <c r="P445">
        <v>2023</v>
      </c>
      <c r="Q445" t="s">
        <v>7</v>
      </c>
      <c r="R445" t="s">
        <v>8</v>
      </c>
      <c r="S445" t="s">
        <v>611</v>
      </c>
      <c r="AK445">
        <v>60623</v>
      </c>
      <c r="AL445" t="s">
        <v>612</v>
      </c>
      <c r="AQ445">
        <v>11</v>
      </c>
      <c r="AR445" t="s">
        <v>11</v>
      </c>
      <c r="BF445">
        <v>2</v>
      </c>
      <c r="BG445" t="s">
        <v>613</v>
      </c>
      <c r="CX445" t="s">
        <v>13</v>
      </c>
      <c r="CZ445" t="s">
        <v>13</v>
      </c>
      <c r="DA445" t="s">
        <v>13</v>
      </c>
      <c r="DB445" t="s">
        <v>13</v>
      </c>
      <c r="DC445" t="s">
        <v>13</v>
      </c>
      <c r="DH445">
        <v>0</v>
      </c>
      <c r="DW445">
        <v>0</v>
      </c>
      <c r="DX445">
        <v>0</v>
      </c>
      <c r="DY445">
        <v>0</v>
      </c>
      <c r="DZ445">
        <v>0</v>
      </c>
      <c r="EA445">
        <v>441.3</v>
      </c>
      <c r="EB445">
        <v>0</v>
      </c>
      <c r="EC445">
        <v>0</v>
      </c>
      <c r="ED445">
        <v>441.3</v>
      </c>
      <c r="EE445">
        <v>441.3</v>
      </c>
      <c r="EF445">
        <v>441.3</v>
      </c>
      <c r="EG445">
        <v>418.3</v>
      </c>
      <c r="EH445">
        <v>0</v>
      </c>
      <c r="EI445">
        <v>23</v>
      </c>
    </row>
    <row r="446" spans="1:139" x14ac:dyDescent="0.3">
      <c r="A446" t="s">
        <v>0</v>
      </c>
      <c r="B446" t="s">
        <v>608</v>
      </c>
      <c r="C446" t="s">
        <v>609</v>
      </c>
      <c r="D446" t="s">
        <v>39</v>
      </c>
      <c r="E446" t="s">
        <v>35</v>
      </c>
      <c r="F446">
        <v>186</v>
      </c>
      <c r="G446">
        <v>1751</v>
      </c>
      <c r="H446" s="1">
        <v>45127</v>
      </c>
      <c r="I446">
        <v>0</v>
      </c>
      <c r="J446">
        <v>0</v>
      </c>
      <c r="K446">
        <v>573.11</v>
      </c>
      <c r="L446">
        <v>573.11</v>
      </c>
      <c r="M446">
        <v>0</v>
      </c>
      <c r="N446" t="s">
        <v>5</v>
      </c>
      <c r="O446" t="s">
        <v>16</v>
      </c>
      <c r="P446">
        <v>2023</v>
      </c>
      <c r="Q446" t="s">
        <v>7</v>
      </c>
      <c r="R446" t="s">
        <v>8</v>
      </c>
      <c r="S446" t="s">
        <v>611</v>
      </c>
      <c r="AK446">
        <v>60623</v>
      </c>
      <c r="AL446" t="s">
        <v>612</v>
      </c>
      <c r="AQ446">
        <v>11</v>
      </c>
      <c r="AR446" t="s">
        <v>11</v>
      </c>
      <c r="BF446">
        <v>2</v>
      </c>
      <c r="BG446" t="s">
        <v>613</v>
      </c>
      <c r="CX446" t="s">
        <v>13</v>
      </c>
      <c r="CZ446" t="s">
        <v>13</v>
      </c>
      <c r="DA446" t="s">
        <v>13</v>
      </c>
      <c r="DB446" t="s">
        <v>13</v>
      </c>
      <c r="DC446" t="s">
        <v>13</v>
      </c>
      <c r="DH446">
        <v>0</v>
      </c>
      <c r="DW446">
        <v>0</v>
      </c>
      <c r="DX446">
        <v>0</v>
      </c>
      <c r="DY446">
        <v>0</v>
      </c>
      <c r="DZ446">
        <v>0</v>
      </c>
      <c r="EA446">
        <v>573.11</v>
      </c>
      <c r="EB446">
        <v>0</v>
      </c>
      <c r="EC446">
        <v>0</v>
      </c>
      <c r="ED446">
        <v>573.11</v>
      </c>
      <c r="EE446">
        <v>573.11</v>
      </c>
      <c r="EF446">
        <v>573.11</v>
      </c>
      <c r="EG446">
        <v>543.23</v>
      </c>
      <c r="EH446">
        <v>0</v>
      </c>
      <c r="EI446">
        <v>29.88</v>
      </c>
    </row>
    <row r="447" spans="1:139" x14ac:dyDescent="0.3">
      <c r="A447" t="s">
        <v>0</v>
      </c>
      <c r="B447" t="s">
        <v>608</v>
      </c>
      <c r="C447" t="s">
        <v>609</v>
      </c>
      <c r="D447" t="s">
        <v>39</v>
      </c>
      <c r="E447" t="s">
        <v>35</v>
      </c>
      <c r="F447">
        <v>186</v>
      </c>
      <c r="G447">
        <v>1751</v>
      </c>
      <c r="H447" s="1">
        <v>45127</v>
      </c>
      <c r="I447">
        <v>0</v>
      </c>
      <c r="J447">
        <v>0</v>
      </c>
      <c r="K447">
        <v>82.84</v>
      </c>
      <c r="L447">
        <v>82.84</v>
      </c>
      <c r="M447">
        <v>0</v>
      </c>
      <c r="N447" t="s">
        <v>5</v>
      </c>
      <c r="O447" t="s">
        <v>16</v>
      </c>
      <c r="P447">
        <v>2023</v>
      </c>
      <c r="Q447" t="s">
        <v>7</v>
      </c>
      <c r="R447" t="s">
        <v>8</v>
      </c>
      <c r="S447" t="s">
        <v>611</v>
      </c>
      <c r="AK447">
        <v>60623</v>
      </c>
      <c r="AL447" t="s">
        <v>612</v>
      </c>
      <c r="AQ447">
        <v>11</v>
      </c>
      <c r="AR447" t="s">
        <v>11</v>
      </c>
      <c r="BF447">
        <v>2</v>
      </c>
      <c r="BG447" t="s">
        <v>613</v>
      </c>
      <c r="CX447" t="s">
        <v>13</v>
      </c>
      <c r="CZ447" t="s">
        <v>13</v>
      </c>
      <c r="DA447" t="s">
        <v>13</v>
      </c>
      <c r="DB447" t="s">
        <v>13</v>
      </c>
      <c r="DC447" t="s">
        <v>13</v>
      </c>
      <c r="DH447">
        <v>0</v>
      </c>
      <c r="DW447">
        <v>0</v>
      </c>
      <c r="DX447">
        <v>0</v>
      </c>
      <c r="DY447">
        <v>0</v>
      </c>
      <c r="DZ447">
        <v>0</v>
      </c>
      <c r="EA447">
        <v>82.84</v>
      </c>
      <c r="EB447">
        <v>0</v>
      </c>
      <c r="EC447">
        <v>0</v>
      </c>
      <c r="ED447">
        <v>82.84</v>
      </c>
      <c r="EE447">
        <v>82.84</v>
      </c>
      <c r="EF447">
        <v>82.84</v>
      </c>
      <c r="EG447">
        <v>69.03</v>
      </c>
      <c r="EH447">
        <v>0</v>
      </c>
      <c r="EI447">
        <v>13.81</v>
      </c>
    </row>
    <row r="448" spans="1:139" x14ac:dyDescent="0.3">
      <c r="A448" t="s">
        <v>0</v>
      </c>
      <c r="B448" t="s">
        <v>608</v>
      </c>
      <c r="C448" t="s">
        <v>609</v>
      </c>
      <c r="D448" t="s">
        <v>39</v>
      </c>
      <c r="E448" t="s">
        <v>35</v>
      </c>
      <c r="F448">
        <v>186</v>
      </c>
      <c r="G448">
        <v>1752</v>
      </c>
      <c r="H448" s="1">
        <v>45127</v>
      </c>
      <c r="I448">
        <v>0</v>
      </c>
      <c r="J448">
        <v>0</v>
      </c>
      <c r="K448">
        <v>426.21</v>
      </c>
      <c r="L448">
        <v>426.21</v>
      </c>
      <c r="M448">
        <v>0</v>
      </c>
      <c r="N448" t="s">
        <v>5</v>
      </c>
      <c r="O448" t="s">
        <v>16</v>
      </c>
      <c r="P448">
        <v>2023</v>
      </c>
      <c r="Q448" t="s">
        <v>7</v>
      </c>
      <c r="R448" t="s">
        <v>8</v>
      </c>
      <c r="S448" t="s">
        <v>611</v>
      </c>
      <c r="AK448">
        <v>60623</v>
      </c>
      <c r="AL448" t="s">
        <v>612</v>
      </c>
      <c r="AQ448">
        <v>11</v>
      </c>
      <c r="AR448" t="s">
        <v>11</v>
      </c>
      <c r="BF448">
        <v>2</v>
      </c>
      <c r="BG448" t="s">
        <v>613</v>
      </c>
      <c r="CX448" t="s">
        <v>13</v>
      </c>
      <c r="CZ448" t="s">
        <v>13</v>
      </c>
      <c r="DA448" t="s">
        <v>13</v>
      </c>
      <c r="DB448" t="s">
        <v>13</v>
      </c>
      <c r="DC448" t="s">
        <v>13</v>
      </c>
      <c r="DH448">
        <v>0</v>
      </c>
      <c r="DW448">
        <v>0</v>
      </c>
      <c r="DX448">
        <v>0</v>
      </c>
      <c r="DY448">
        <v>0</v>
      </c>
      <c r="DZ448">
        <v>0</v>
      </c>
      <c r="EA448">
        <v>426.21</v>
      </c>
      <c r="EB448">
        <v>0</v>
      </c>
      <c r="EC448">
        <v>0</v>
      </c>
      <c r="ED448">
        <v>426.21</v>
      </c>
      <c r="EE448">
        <v>426.21</v>
      </c>
      <c r="EF448">
        <v>426.21</v>
      </c>
      <c r="EG448">
        <v>404</v>
      </c>
      <c r="EH448">
        <v>0</v>
      </c>
      <c r="EI448">
        <v>22.21</v>
      </c>
    </row>
    <row r="449" spans="1:139" x14ac:dyDescent="0.3">
      <c r="A449" t="s">
        <v>0</v>
      </c>
      <c r="B449" t="s">
        <v>608</v>
      </c>
      <c r="C449" t="s">
        <v>609</v>
      </c>
      <c r="D449" t="s">
        <v>39</v>
      </c>
      <c r="E449" t="s">
        <v>35</v>
      </c>
      <c r="F449">
        <v>186</v>
      </c>
      <c r="G449">
        <v>1753</v>
      </c>
      <c r="H449" s="1">
        <v>45127</v>
      </c>
      <c r="I449">
        <v>0</v>
      </c>
      <c r="J449">
        <v>0</v>
      </c>
      <c r="K449">
        <v>731.87</v>
      </c>
      <c r="L449">
        <v>731.87</v>
      </c>
      <c r="M449">
        <v>0</v>
      </c>
      <c r="N449" t="s">
        <v>5</v>
      </c>
      <c r="O449" t="s">
        <v>16</v>
      </c>
      <c r="P449">
        <v>2023</v>
      </c>
      <c r="Q449" t="s">
        <v>7</v>
      </c>
      <c r="R449" t="s">
        <v>8</v>
      </c>
      <c r="S449" t="s">
        <v>611</v>
      </c>
      <c r="AK449">
        <v>60623</v>
      </c>
      <c r="AL449" t="s">
        <v>612</v>
      </c>
      <c r="AQ449">
        <v>11</v>
      </c>
      <c r="AR449" t="s">
        <v>11</v>
      </c>
      <c r="BF449">
        <v>2</v>
      </c>
      <c r="BG449" t="s">
        <v>613</v>
      </c>
      <c r="CX449" t="s">
        <v>13</v>
      </c>
      <c r="CZ449" t="s">
        <v>13</v>
      </c>
      <c r="DA449" t="s">
        <v>13</v>
      </c>
      <c r="DB449" t="s">
        <v>13</v>
      </c>
      <c r="DC449" t="s">
        <v>13</v>
      </c>
      <c r="DH449">
        <v>0</v>
      </c>
      <c r="DW449">
        <v>0</v>
      </c>
      <c r="DX449">
        <v>0</v>
      </c>
      <c r="DY449">
        <v>0</v>
      </c>
      <c r="DZ449">
        <v>0</v>
      </c>
      <c r="EA449">
        <v>731.87</v>
      </c>
      <c r="EB449">
        <v>0</v>
      </c>
      <c r="EC449">
        <v>0</v>
      </c>
      <c r="ED449">
        <v>731.87</v>
      </c>
      <c r="EE449">
        <v>731.87</v>
      </c>
      <c r="EF449">
        <v>731.87</v>
      </c>
      <c r="EG449">
        <v>693.71</v>
      </c>
      <c r="EH449">
        <v>0</v>
      </c>
      <c r="EI449">
        <v>38.159999999999997</v>
      </c>
    </row>
    <row r="450" spans="1:139" x14ac:dyDescent="0.3">
      <c r="A450" t="s">
        <v>0</v>
      </c>
      <c r="B450" t="s">
        <v>608</v>
      </c>
      <c r="C450" t="s">
        <v>609</v>
      </c>
      <c r="D450" t="s">
        <v>47</v>
      </c>
      <c r="E450" t="s">
        <v>35</v>
      </c>
      <c r="F450">
        <v>217</v>
      </c>
      <c r="G450">
        <v>1965</v>
      </c>
      <c r="H450" s="1">
        <v>45162</v>
      </c>
      <c r="I450">
        <v>0</v>
      </c>
      <c r="J450">
        <v>0</v>
      </c>
      <c r="K450">
        <v>248.76</v>
      </c>
      <c r="L450">
        <v>248.76</v>
      </c>
      <c r="M450">
        <v>0</v>
      </c>
      <c r="N450" t="s">
        <v>5</v>
      </c>
      <c r="O450" t="s">
        <v>16</v>
      </c>
      <c r="P450">
        <v>2023</v>
      </c>
      <c r="Q450" t="s">
        <v>7</v>
      </c>
      <c r="R450" t="s">
        <v>8</v>
      </c>
      <c r="S450" t="s">
        <v>611</v>
      </c>
      <c r="AK450">
        <v>60623</v>
      </c>
      <c r="AL450" t="s">
        <v>612</v>
      </c>
      <c r="AQ450">
        <v>11</v>
      </c>
      <c r="AR450" t="s">
        <v>11</v>
      </c>
      <c r="BF450">
        <v>2</v>
      </c>
      <c r="BG450" t="s">
        <v>613</v>
      </c>
      <c r="CX450" t="s">
        <v>13</v>
      </c>
      <c r="CZ450" t="s">
        <v>13</v>
      </c>
      <c r="DA450" t="s">
        <v>13</v>
      </c>
      <c r="DB450" t="s">
        <v>13</v>
      </c>
      <c r="DC450" t="s">
        <v>13</v>
      </c>
      <c r="DH450">
        <v>0</v>
      </c>
      <c r="DW450">
        <v>0</v>
      </c>
      <c r="DX450">
        <v>0</v>
      </c>
      <c r="DY450">
        <v>0</v>
      </c>
      <c r="DZ450">
        <v>0</v>
      </c>
      <c r="EA450">
        <v>248.76</v>
      </c>
      <c r="EB450">
        <v>0</v>
      </c>
      <c r="EC450">
        <v>0</v>
      </c>
      <c r="ED450">
        <v>248.76</v>
      </c>
      <c r="EE450">
        <v>248.76</v>
      </c>
      <c r="EF450">
        <v>248.76</v>
      </c>
      <c r="EG450">
        <v>207.3</v>
      </c>
      <c r="EH450">
        <v>0</v>
      </c>
      <c r="EI450">
        <v>41.46</v>
      </c>
    </row>
    <row r="451" spans="1:139" x14ac:dyDescent="0.3">
      <c r="A451" t="s">
        <v>0</v>
      </c>
      <c r="B451" t="s">
        <v>608</v>
      </c>
      <c r="C451" t="s">
        <v>609</v>
      </c>
      <c r="D451" t="s">
        <v>31</v>
      </c>
      <c r="E451" t="s">
        <v>35</v>
      </c>
      <c r="F451">
        <v>217</v>
      </c>
      <c r="G451">
        <v>1969</v>
      </c>
      <c r="H451" s="1">
        <v>45162</v>
      </c>
      <c r="I451">
        <v>0</v>
      </c>
      <c r="J451">
        <v>0</v>
      </c>
      <c r="K451">
        <v>40.090000000000003</v>
      </c>
      <c r="L451">
        <v>40.090000000000003</v>
      </c>
      <c r="M451">
        <v>0</v>
      </c>
      <c r="N451" t="s">
        <v>5</v>
      </c>
      <c r="O451" t="s">
        <v>16</v>
      </c>
      <c r="P451">
        <v>2023</v>
      </c>
      <c r="Q451" t="s">
        <v>7</v>
      </c>
      <c r="R451" t="s">
        <v>8</v>
      </c>
      <c r="S451" t="s">
        <v>611</v>
      </c>
      <c r="AK451">
        <v>60623</v>
      </c>
      <c r="AL451" t="s">
        <v>612</v>
      </c>
      <c r="AQ451">
        <v>11</v>
      </c>
      <c r="AR451" t="s">
        <v>11</v>
      </c>
      <c r="BF451">
        <v>2</v>
      </c>
      <c r="BG451" t="s">
        <v>613</v>
      </c>
      <c r="CX451" t="s">
        <v>13</v>
      </c>
      <c r="CZ451" t="s">
        <v>13</v>
      </c>
      <c r="DA451" t="s">
        <v>13</v>
      </c>
      <c r="DB451" t="s">
        <v>13</v>
      </c>
      <c r="DC451" t="s">
        <v>13</v>
      </c>
      <c r="DH451">
        <v>0</v>
      </c>
      <c r="DW451">
        <v>0</v>
      </c>
      <c r="DX451">
        <v>0</v>
      </c>
      <c r="DY451">
        <v>0</v>
      </c>
      <c r="DZ451">
        <v>0</v>
      </c>
      <c r="EA451">
        <v>40.090000000000003</v>
      </c>
      <c r="EB451">
        <v>0</v>
      </c>
      <c r="EC451">
        <v>0</v>
      </c>
      <c r="ED451">
        <v>40.090000000000003</v>
      </c>
      <c r="EE451">
        <v>40.090000000000003</v>
      </c>
      <c r="EF451">
        <v>40.090000000000003</v>
      </c>
      <c r="EG451">
        <v>38</v>
      </c>
      <c r="EH451">
        <v>0</v>
      </c>
      <c r="EI451">
        <v>2.09</v>
      </c>
    </row>
    <row r="452" spans="1:139" x14ac:dyDescent="0.3">
      <c r="A452" t="s">
        <v>0</v>
      </c>
      <c r="B452" t="s">
        <v>608</v>
      </c>
      <c r="C452" t="s">
        <v>609</v>
      </c>
      <c r="D452" t="s">
        <v>31</v>
      </c>
      <c r="E452" t="s">
        <v>35</v>
      </c>
      <c r="F452">
        <v>217</v>
      </c>
      <c r="G452">
        <v>1970</v>
      </c>
      <c r="H452" s="1">
        <v>45162</v>
      </c>
      <c r="I452">
        <v>0</v>
      </c>
      <c r="J452">
        <v>0</v>
      </c>
      <c r="K452">
        <v>8.64</v>
      </c>
      <c r="L452">
        <v>8.64</v>
      </c>
      <c r="M452">
        <v>0</v>
      </c>
      <c r="N452" t="s">
        <v>5</v>
      </c>
      <c r="O452" t="s">
        <v>16</v>
      </c>
      <c r="P452">
        <v>2023</v>
      </c>
      <c r="Q452" t="s">
        <v>7</v>
      </c>
      <c r="R452" t="s">
        <v>8</v>
      </c>
      <c r="S452" t="s">
        <v>611</v>
      </c>
      <c r="AK452">
        <v>60623</v>
      </c>
      <c r="AL452" t="s">
        <v>612</v>
      </c>
      <c r="AQ452">
        <v>11</v>
      </c>
      <c r="AR452" t="s">
        <v>11</v>
      </c>
      <c r="BF452">
        <v>2</v>
      </c>
      <c r="BG452" t="s">
        <v>613</v>
      </c>
      <c r="CX452" t="s">
        <v>13</v>
      </c>
      <c r="CZ452" t="s">
        <v>13</v>
      </c>
      <c r="DA452" t="s">
        <v>13</v>
      </c>
      <c r="DB452" t="s">
        <v>13</v>
      </c>
      <c r="DC452" t="s">
        <v>13</v>
      </c>
      <c r="DH452">
        <v>0</v>
      </c>
      <c r="DW452">
        <v>0</v>
      </c>
      <c r="DX452">
        <v>0</v>
      </c>
      <c r="DY452">
        <v>0</v>
      </c>
      <c r="DZ452">
        <v>0</v>
      </c>
      <c r="EA452">
        <v>8.64</v>
      </c>
      <c r="EB452">
        <v>0</v>
      </c>
      <c r="EC452">
        <v>0</v>
      </c>
      <c r="ED452">
        <v>8.64</v>
      </c>
      <c r="EE452">
        <v>8.64</v>
      </c>
      <c r="EF452">
        <v>8.64</v>
      </c>
      <c r="EG452">
        <v>8.19</v>
      </c>
      <c r="EH452">
        <v>0</v>
      </c>
      <c r="EI452">
        <v>0.45</v>
      </c>
    </row>
    <row r="453" spans="1:139" x14ac:dyDescent="0.3">
      <c r="A453" t="s">
        <v>0</v>
      </c>
      <c r="B453" t="s">
        <v>608</v>
      </c>
      <c r="C453" t="s">
        <v>609</v>
      </c>
      <c r="D453" t="s">
        <v>31</v>
      </c>
      <c r="E453" t="s">
        <v>35</v>
      </c>
      <c r="F453">
        <v>217</v>
      </c>
      <c r="G453">
        <v>1971</v>
      </c>
      <c r="H453" s="1">
        <v>45162</v>
      </c>
      <c r="I453">
        <v>0</v>
      </c>
      <c r="J453">
        <v>0</v>
      </c>
      <c r="K453">
        <v>37.68</v>
      </c>
      <c r="L453">
        <v>37.68</v>
      </c>
      <c r="M453">
        <v>0</v>
      </c>
      <c r="N453" t="s">
        <v>5</v>
      </c>
      <c r="O453" t="s">
        <v>16</v>
      </c>
      <c r="P453">
        <v>2023</v>
      </c>
      <c r="Q453" t="s">
        <v>7</v>
      </c>
      <c r="R453" t="s">
        <v>8</v>
      </c>
      <c r="S453" t="s">
        <v>611</v>
      </c>
      <c r="AK453">
        <v>60623</v>
      </c>
      <c r="AL453" t="s">
        <v>612</v>
      </c>
      <c r="AQ453">
        <v>11</v>
      </c>
      <c r="AR453" t="s">
        <v>11</v>
      </c>
      <c r="BF453">
        <v>2</v>
      </c>
      <c r="BG453" t="s">
        <v>613</v>
      </c>
      <c r="CX453" t="s">
        <v>13</v>
      </c>
      <c r="CZ453" t="s">
        <v>13</v>
      </c>
      <c r="DA453" t="s">
        <v>13</v>
      </c>
      <c r="DB453" t="s">
        <v>13</v>
      </c>
      <c r="DC453" t="s">
        <v>13</v>
      </c>
      <c r="DH453">
        <v>0</v>
      </c>
      <c r="DW453">
        <v>0</v>
      </c>
      <c r="DX453">
        <v>0</v>
      </c>
      <c r="DY453">
        <v>0</v>
      </c>
      <c r="DZ453">
        <v>0</v>
      </c>
      <c r="EA453">
        <v>37.68</v>
      </c>
      <c r="EB453">
        <v>0</v>
      </c>
      <c r="EC453">
        <v>0</v>
      </c>
      <c r="ED453">
        <v>37.68</v>
      </c>
      <c r="EE453">
        <v>37.68</v>
      </c>
      <c r="EF453">
        <v>37.68</v>
      </c>
      <c r="EG453">
        <v>35.72</v>
      </c>
      <c r="EH453">
        <v>0</v>
      </c>
      <c r="EI453">
        <v>1.96</v>
      </c>
    </row>
    <row r="454" spans="1:139" x14ac:dyDescent="0.3">
      <c r="A454" t="s">
        <v>0</v>
      </c>
      <c r="B454" t="s">
        <v>608</v>
      </c>
      <c r="C454" t="s">
        <v>609</v>
      </c>
      <c r="D454" t="s">
        <v>31</v>
      </c>
      <c r="E454" t="s">
        <v>35</v>
      </c>
      <c r="F454">
        <v>217</v>
      </c>
      <c r="G454">
        <v>1972</v>
      </c>
      <c r="H454" s="1">
        <v>45162</v>
      </c>
      <c r="I454">
        <v>0</v>
      </c>
      <c r="J454">
        <v>0</v>
      </c>
      <c r="K454">
        <v>8.4</v>
      </c>
      <c r="L454">
        <v>8.4</v>
      </c>
      <c r="M454">
        <v>0</v>
      </c>
      <c r="N454" t="s">
        <v>5</v>
      </c>
      <c r="O454" t="s">
        <v>16</v>
      </c>
      <c r="P454">
        <v>2023</v>
      </c>
      <c r="Q454" t="s">
        <v>7</v>
      </c>
      <c r="R454" t="s">
        <v>8</v>
      </c>
      <c r="S454" t="s">
        <v>611</v>
      </c>
      <c r="AK454">
        <v>60623</v>
      </c>
      <c r="AL454" t="s">
        <v>612</v>
      </c>
      <c r="AQ454">
        <v>11</v>
      </c>
      <c r="AR454" t="s">
        <v>11</v>
      </c>
      <c r="BF454">
        <v>2</v>
      </c>
      <c r="BG454" t="s">
        <v>613</v>
      </c>
      <c r="CX454" t="s">
        <v>13</v>
      </c>
      <c r="CZ454" t="s">
        <v>13</v>
      </c>
      <c r="DA454" t="s">
        <v>13</v>
      </c>
      <c r="DB454" t="s">
        <v>13</v>
      </c>
      <c r="DC454" t="s">
        <v>13</v>
      </c>
      <c r="DH454">
        <v>0</v>
      </c>
      <c r="DW454">
        <v>0</v>
      </c>
      <c r="DX454">
        <v>0</v>
      </c>
      <c r="DY454">
        <v>0</v>
      </c>
      <c r="DZ454">
        <v>0</v>
      </c>
      <c r="EA454">
        <v>8.4</v>
      </c>
      <c r="EB454">
        <v>0</v>
      </c>
      <c r="EC454">
        <v>0</v>
      </c>
      <c r="ED454">
        <v>0</v>
      </c>
      <c r="EE454">
        <v>8.4</v>
      </c>
      <c r="EF454">
        <v>8.4</v>
      </c>
      <c r="EG454">
        <v>7.96</v>
      </c>
      <c r="EH454">
        <v>0</v>
      </c>
      <c r="EI454">
        <v>0.44</v>
      </c>
    </row>
    <row r="455" spans="1:139" x14ac:dyDescent="0.3">
      <c r="A455" t="s">
        <v>0</v>
      </c>
      <c r="B455" t="s">
        <v>608</v>
      </c>
      <c r="C455" t="s">
        <v>609</v>
      </c>
      <c r="D455" t="s">
        <v>31</v>
      </c>
      <c r="E455" t="s">
        <v>35</v>
      </c>
      <c r="F455">
        <v>217</v>
      </c>
      <c r="G455">
        <v>1972</v>
      </c>
      <c r="H455" s="1">
        <v>45162</v>
      </c>
      <c r="I455">
        <v>0</v>
      </c>
      <c r="J455">
        <v>0</v>
      </c>
      <c r="K455">
        <v>73.83</v>
      </c>
      <c r="L455">
        <v>73.83</v>
      </c>
      <c r="M455">
        <v>0</v>
      </c>
      <c r="N455" t="s">
        <v>5</v>
      </c>
      <c r="O455" t="s">
        <v>16</v>
      </c>
      <c r="P455">
        <v>2023</v>
      </c>
      <c r="Q455" t="s">
        <v>7</v>
      </c>
      <c r="R455" t="s">
        <v>8</v>
      </c>
      <c r="S455" t="s">
        <v>611</v>
      </c>
      <c r="AK455">
        <v>60623</v>
      </c>
      <c r="AL455" t="s">
        <v>612</v>
      </c>
      <c r="AQ455">
        <v>11</v>
      </c>
      <c r="AR455" t="s">
        <v>11</v>
      </c>
      <c r="BF455">
        <v>2</v>
      </c>
      <c r="BG455" t="s">
        <v>613</v>
      </c>
      <c r="CX455" t="s">
        <v>13</v>
      </c>
      <c r="CZ455" t="s">
        <v>13</v>
      </c>
      <c r="DA455" t="s">
        <v>13</v>
      </c>
      <c r="DB455" t="s">
        <v>13</v>
      </c>
      <c r="DC455" t="s">
        <v>13</v>
      </c>
      <c r="DH455">
        <v>0</v>
      </c>
      <c r="DW455">
        <v>0</v>
      </c>
      <c r="DX455">
        <v>0</v>
      </c>
      <c r="DY455">
        <v>0</v>
      </c>
      <c r="DZ455">
        <v>0</v>
      </c>
      <c r="EA455">
        <v>73.83</v>
      </c>
      <c r="EB455">
        <v>0</v>
      </c>
      <c r="EC455">
        <v>0</v>
      </c>
      <c r="ED455">
        <v>73.83</v>
      </c>
      <c r="EE455">
        <v>73.83</v>
      </c>
      <c r="EF455">
        <v>73.83</v>
      </c>
      <c r="EG455">
        <v>69.98</v>
      </c>
      <c r="EH455">
        <v>0</v>
      </c>
      <c r="EI455">
        <v>3.85</v>
      </c>
    </row>
    <row r="456" spans="1:139" x14ac:dyDescent="0.3">
      <c r="A456" t="s">
        <v>0</v>
      </c>
      <c r="B456" t="s">
        <v>608</v>
      </c>
      <c r="C456" t="s">
        <v>609</v>
      </c>
      <c r="D456" t="s">
        <v>40</v>
      </c>
      <c r="E456" t="s">
        <v>35</v>
      </c>
      <c r="F456">
        <v>217</v>
      </c>
      <c r="G456">
        <v>1973</v>
      </c>
      <c r="H456" s="1">
        <v>45162</v>
      </c>
      <c r="I456">
        <v>0</v>
      </c>
      <c r="J456">
        <v>0</v>
      </c>
      <c r="K456">
        <v>408.81</v>
      </c>
      <c r="L456">
        <v>408.81</v>
      </c>
      <c r="M456">
        <v>0</v>
      </c>
      <c r="N456" t="s">
        <v>5</v>
      </c>
      <c r="O456" t="s">
        <v>16</v>
      </c>
      <c r="P456">
        <v>2023</v>
      </c>
      <c r="Q456" t="s">
        <v>7</v>
      </c>
      <c r="R456" t="s">
        <v>8</v>
      </c>
      <c r="S456" t="s">
        <v>611</v>
      </c>
      <c r="AK456">
        <v>60623</v>
      </c>
      <c r="AL456" t="s">
        <v>612</v>
      </c>
      <c r="AQ456">
        <v>11</v>
      </c>
      <c r="AR456" t="s">
        <v>11</v>
      </c>
      <c r="BF456">
        <v>2</v>
      </c>
      <c r="BG456" t="s">
        <v>613</v>
      </c>
      <c r="CX456" t="s">
        <v>13</v>
      </c>
      <c r="CZ456" t="s">
        <v>13</v>
      </c>
      <c r="DA456" t="s">
        <v>13</v>
      </c>
      <c r="DB456" t="s">
        <v>13</v>
      </c>
      <c r="DC456" t="s">
        <v>13</v>
      </c>
      <c r="DH456">
        <v>0</v>
      </c>
      <c r="DW456">
        <v>0</v>
      </c>
      <c r="DX456">
        <v>0</v>
      </c>
      <c r="DY456">
        <v>0</v>
      </c>
      <c r="DZ456">
        <v>0</v>
      </c>
      <c r="EA456">
        <v>408.81</v>
      </c>
      <c r="EB456">
        <v>0</v>
      </c>
      <c r="EC456">
        <v>0</v>
      </c>
      <c r="ED456">
        <v>408.81</v>
      </c>
      <c r="EE456">
        <v>408.81</v>
      </c>
      <c r="EF456">
        <v>408.81</v>
      </c>
      <c r="EG456">
        <v>387.5</v>
      </c>
      <c r="EH456">
        <v>0</v>
      </c>
      <c r="EI456">
        <v>21.31</v>
      </c>
    </row>
    <row r="457" spans="1:139" x14ac:dyDescent="0.3">
      <c r="A457" t="s">
        <v>0</v>
      </c>
      <c r="B457" t="s">
        <v>608</v>
      </c>
      <c r="C457" t="s">
        <v>609</v>
      </c>
      <c r="D457" t="s">
        <v>462</v>
      </c>
      <c r="E457" t="s">
        <v>35</v>
      </c>
      <c r="F457">
        <v>217</v>
      </c>
      <c r="G457">
        <v>1974</v>
      </c>
      <c r="H457" s="1">
        <v>45162</v>
      </c>
      <c r="I457">
        <v>0</v>
      </c>
      <c r="J457">
        <v>0</v>
      </c>
      <c r="K457">
        <v>417.42</v>
      </c>
      <c r="L457">
        <v>417.42</v>
      </c>
      <c r="M457">
        <v>0</v>
      </c>
      <c r="N457" t="s">
        <v>5</v>
      </c>
      <c r="O457" t="s">
        <v>16</v>
      </c>
      <c r="P457">
        <v>2023</v>
      </c>
      <c r="Q457" t="s">
        <v>7</v>
      </c>
      <c r="R457" t="s">
        <v>8</v>
      </c>
      <c r="S457" t="s">
        <v>611</v>
      </c>
      <c r="AK457">
        <v>60623</v>
      </c>
      <c r="AL457" t="s">
        <v>612</v>
      </c>
      <c r="AQ457">
        <v>11</v>
      </c>
      <c r="AR457" t="s">
        <v>11</v>
      </c>
      <c r="BF457">
        <v>2</v>
      </c>
      <c r="BG457" t="s">
        <v>613</v>
      </c>
      <c r="CX457" t="s">
        <v>13</v>
      </c>
      <c r="CZ457" t="s">
        <v>13</v>
      </c>
      <c r="DA457" t="s">
        <v>13</v>
      </c>
      <c r="DB457" t="s">
        <v>13</v>
      </c>
      <c r="DC457" t="s">
        <v>13</v>
      </c>
      <c r="DH457">
        <v>0</v>
      </c>
      <c r="DW457">
        <v>0</v>
      </c>
      <c r="DX457">
        <v>0</v>
      </c>
      <c r="DY457">
        <v>0</v>
      </c>
      <c r="DZ457">
        <v>0</v>
      </c>
      <c r="EA457">
        <v>417.42</v>
      </c>
      <c r="EB457">
        <v>0</v>
      </c>
      <c r="EC457">
        <v>0</v>
      </c>
      <c r="ED457">
        <v>417.42</v>
      </c>
      <c r="EE457">
        <v>417.42</v>
      </c>
      <c r="EF457">
        <v>417.42</v>
      </c>
      <c r="EG457">
        <v>395.66</v>
      </c>
      <c r="EH457">
        <v>0</v>
      </c>
      <c r="EI457">
        <v>21.76</v>
      </c>
    </row>
    <row r="458" spans="1:139" x14ac:dyDescent="0.3">
      <c r="A458" t="s">
        <v>0</v>
      </c>
      <c r="B458" t="s">
        <v>608</v>
      </c>
      <c r="C458" t="s">
        <v>609</v>
      </c>
      <c r="D458" t="s">
        <v>462</v>
      </c>
      <c r="E458" t="s">
        <v>35</v>
      </c>
      <c r="F458">
        <v>217</v>
      </c>
      <c r="G458">
        <v>1975</v>
      </c>
      <c r="H458" s="1">
        <v>45162</v>
      </c>
      <c r="I458">
        <v>0</v>
      </c>
      <c r="J458">
        <v>0</v>
      </c>
      <c r="K458">
        <v>364.16</v>
      </c>
      <c r="L458">
        <v>364.16</v>
      </c>
      <c r="M458">
        <v>0</v>
      </c>
      <c r="N458" t="s">
        <v>5</v>
      </c>
      <c r="O458" t="s">
        <v>16</v>
      </c>
      <c r="P458">
        <v>2023</v>
      </c>
      <c r="Q458" t="s">
        <v>7</v>
      </c>
      <c r="R458" t="s">
        <v>8</v>
      </c>
      <c r="S458" t="s">
        <v>611</v>
      </c>
      <c r="AK458">
        <v>60623</v>
      </c>
      <c r="AL458" t="s">
        <v>612</v>
      </c>
      <c r="AQ458">
        <v>11</v>
      </c>
      <c r="AR458" t="s">
        <v>11</v>
      </c>
      <c r="BF458">
        <v>2</v>
      </c>
      <c r="BG458" t="s">
        <v>613</v>
      </c>
      <c r="CX458" t="s">
        <v>13</v>
      </c>
      <c r="CZ458" t="s">
        <v>13</v>
      </c>
      <c r="DA458" t="s">
        <v>13</v>
      </c>
      <c r="DB458" t="s">
        <v>13</v>
      </c>
      <c r="DC458" t="s">
        <v>13</v>
      </c>
      <c r="DH458">
        <v>0</v>
      </c>
      <c r="DW458">
        <v>0</v>
      </c>
      <c r="DX458">
        <v>0</v>
      </c>
      <c r="DY458">
        <v>0</v>
      </c>
      <c r="DZ458">
        <v>0</v>
      </c>
      <c r="EA458">
        <v>364.16</v>
      </c>
      <c r="EB458">
        <v>0</v>
      </c>
      <c r="EC458">
        <v>0</v>
      </c>
      <c r="ED458">
        <v>364.16</v>
      </c>
      <c r="EE458">
        <v>364.16</v>
      </c>
      <c r="EF458">
        <v>364.16</v>
      </c>
      <c r="EG458">
        <v>345.18</v>
      </c>
      <c r="EH458">
        <v>0</v>
      </c>
      <c r="EI458">
        <v>18.98</v>
      </c>
    </row>
    <row r="459" spans="1:139" x14ac:dyDescent="0.3">
      <c r="A459" t="s">
        <v>0</v>
      </c>
      <c r="B459" t="s">
        <v>608</v>
      </c>
      <c r="C459" t="s">
        <v>609</v>
      </c>
      <c r="D459" t="s">
        <v>30</v>
      </c>
      <c r="E459" t="s">
        <v>35</v>
      </c>
      <c r="F459">
        <v>218</v>
      </c>
      <c r="G459">
        <v>1979</v>
      </c>
      <c r="H459" s="1">
        <v>45174</v>
      </c>
      <c r="I459">
        <v>0</v>
      </c>
      <c r="J459">
        <v>0</v>
      </c>
      <c r="K459">
        <v>1641.31</v>
      </c>
      <c r="L459">
        <v>1641.31</v>
      </c>
      <c r="M459">
        <v>0</v>
      </c>
      <c r="N459" t="s">
        <v>5</v>
      </c>
      <c r="O459" t="s">
        <v>16</v>
      </c>
      <c r="P459">
        <v>2023</v>
      </c>
      <c r="Q459" t="s">
        <v>7</v>
      </c>
      <c r="R459" t="s">
        <v>8</v>
      </c>
      <c r="S459" t="s">
        <v>611</v>
      </c>
      <c r="AK459">
        <v>60623</v>
      </c>
      <c r="AL459" t="s">
        <v>612</v>
      </c>
      <c r="AQ459">
        <v>11</v>
      </c>
      <c r="AR459" t="s">
        <v>11</v>
      </c>
      <c r="BF459">
        <v>2</v>
      </c>
      <c r="BG459" t="s">
        <v>613</v>
      </c>
      <c r="CX459" t="s">
        <v>13</v>
      </c>
      <c r="CZ459" t="s">
        <v>13</v>
      </c>
      <c r="DA459" t="s">
        <v>13</v>
      </c>
      <c r="DB459" t="s">
        <v>13</v>
      </c>
      <c r="DC459" t="s">
        <v>13</v>
      </c>
      <c r="DH459">
        <v>0</v>
      </c>
      <c r="DW459">
        <v>0</v>
      </c>
      <c r="DX459">
        <v>0</v>
      </c>
      <c r="DY459">
        <v>0</v>
      </c>
      <c r="DZ459">
        <v>0</v>
      </c>
      <c r="EA459">
        <v>1641.31</v>
      </c>
      <c r="EB459">
        <v>0</v>
      </c>
      <c r="EC459">
        <v>0</v>
      </c>
      <c r="ED459">
        <v>1641.31</v>
      </c>
      <c r="EE459">
        <v>1641.31</v>
      </c>
      <c r="EF459">
        <v>1641.31</v>
      </c>
      <c r="EG459">
        <v>1555.75</v>
      </c>
      <c r="EH459">
        <v>0</v>
      </c>
      <c r="EI459">
        <v>85.56</v>
      </c>
    </row>
    <row r="460" spans="1:139" x14ac:dyDescent="0.3">
      <c r="A460" t="s">
        <v>0</v>
      </c>
      <c r="B460" t="s">
        <v>608</v>
      </c>
      <c r="C460" t="s">
        <v>609</v>
      </c>
      <c r="D460" t="s">
        <v>30</v>
      </c>
      <c r="E460" t="s">
        <v>35</v>
      </c>
      <c r="F460">
        <v>218</v>
      </c>
      <c r="G460">
        <v>1980</v>
      </c>
      <c r="H460" s="1">
        <v>45174</v>
      </c>
      <c r="I460">
        <v>0</v>
      </c>
      <c r="J460">
        <v>0</v>
      </c>
      <c r="K460">
        <v>138.85</v>
      </c>
      <c r="L460">
        <v>138.85</v>
      </c>
      <c r="M460">
        <v>0</v>
      </c>
      <c r="N460" t="s">
        <v>5</v>
      </c>
      <c r="O460" t="s">
        <v>16</v>
      </c>
      <c r="P460">
        <v>2023</v>
      </c>
      <c r="Q460" t="s">
        <v>7</v>
      </c>
      <c r="R460" t="s">
        <v>8</v>
      </c>
      <c r="S460" t="s">
        <v>611</v>
      </c>
      <c r="AK460">
        <v>60623</v>
      </c>
      <c r="AL460" t="s">
        <v>612</v>
      </c>
      <c r="AQ460">
        <v>11</v>
      </c>
      <c r="AR460" t="s">
        <v>11</v>
      </c>
      <c r="BF460">
        <v>2</v>
      </c>
      <c r="BG460" t="s">
        <v>613</v>
      </c>
      <c r="CX460" t="s">
        <v>13</v>
      </c>
      <c r="CZ460" t="s">
        <v>13</v>
      </c>
      <c r="DA460" t="s">
        <v>13</v>
      </c>
      <c r="DB460" t="s">
        <v>13</v>
      </c>
      <c r="DC460" t="s">
        <v>13</v>
      </c>
      <c r="DH460">
        <v>0</v>
      </c>
      <c r="DW460">
        <v>0</v>
      </c>
      <c r="DX460">
        <v>0</v>
      </c>
      <c r="DY460">
        <v>0</v>
      </c>
      <c r="DZ460">
        <v>0</v>
      </c>
      <c r="EA460">
        <v>138.85</v>
      </c>
      <c r="EB460">
        <v>0</v>
      </c>
      <c r="EC460">
        <v>0</v>
      </c>
      <c r="ED460">
        <v>138.85</v>
      </c>
      <c r="EE460">
        <v>138.85</v>
      </c>
      <c r="EF460">
        <v>138.85</v>
      </c>
      <c r="EG460">
        <v>131.6</v>
      </c>
      <c r="EH460">
        <v>0</v>
      </c>
      <c r="EI460">
        <v>7.25</v>
      </c>
    </row>
    <row r="461" spans="1:139" x14ac:dyDescent="0.3">
      <c r="A461" t="s">
        <v>0</v>
      </c>
      <c r="B461" t="s">
        <v>608</v>
      </c>
      <c r="C461" t="s">
        <v>609</v>
      </c>
      <c r="D461" t="s">
        <v>36</v>
      </c>
      <c r="E461" t="s">
        <v>35</v>
      </c>
      <c r="F461">
        <v>218</v>
      </c>
      <c r="G461">
        <v>1981</v>
      </c>
      <c r="H461" s="1">
        <v>45174</v>
      </c>
      <c r="I461">
        <v>0</v>
      </c>
      <c r="J461">
        <v>0</v>
      </c>
      <c r="K461">
        <v>217.68</v>
      </c>
      <c r="L461">
        <v>217.68</v>
      </c>
      <c r="M461">
        <v>0</v>
      </c>
      <c r="N461" t="s">
        <v>5</v>
      </c>
      <c r="O461" t="s">
        <v>16</v>
      </c>
      <c r="P461">
        <v>2023</v>
      </c>
      <c r="Q461" t="s">
        <v>7</v>
      </c>
      <c r="R461" t="s">
        <v>8</v>
      </c>
      <c r="S461" t="s">
        <v>611</v>
      </c>
      <c r="AK461">
        <v>60623</v>
      </c>
      <c r="AL461" t="s">
        <v>612</v>
      </c>
      <c r="AQ461">
        <v>11</v>
      </c>
      <c r="AR461" t="s">
        <v>11</v>
      </c>
      <c r="BF461">
        <v>2</v>
      </c>
      <c r="BG461" t="s">
        <v>613</v>
      </c>
      <c r="CX461" t="s">
        <v>13</v>
      </c>
      <c r="CZ461" t="s">
        <v>13</v>
      </c>
      <c r="DA461" t="s">
        <v>13</v>
      </c>
      <c r="DB461" t="s">
        <v>13</v>
      </c>
      <c r="DC461" t="s">
        <v>13</v>
      </c>
      <c r="DH461">
        <v>0</v>
      </c>
      <c r="DW461">
        <v>0</v>
      </c>
      <c r="DX461">
        <v>0</v>
      </c>
      <c r="DY461">
        <v>0</v>
      </c>
      <c r="DZ461">
        <v>0</v>
      </c>
      <c r="EA461">
        <v>217.68</v>
      </c>
      <c r="EB461">
        <v>0</v>
      </c>
      <c r="EC461">
        <v>0</v>
      </c>
      <c r="ED461">
        <v>217.68</v>
      </c>
      <c r="EE461">
        <v>217.68</v>
      </c>
      <c r="EF461">
        <v>217.68</v>
      </c>
      <c r="EG461">
        <v>206.33</v>
      </c>
      <c r="EH461">
        <v>0</v>
      </c>
      <c r="EI461">
        <v>11.35</v>
      </c>
    </row>
    <row r="462" spans="1:139" x14ac:dyDescent="0.3">
      <c r="A462" t="s">
        <v>0</v>
      </c>
      <c r="B462" t="s">
        <v>608</v>
      </c>
      <c r="C462" t="s">
        <v>609</v>
      </c>
      <c r="D462" t="s">
        <v>36</v>
      </c>
      <c r="E462" t="s">
        <v>35</v>
      </c>
      <c r="F462">
        <v>218</v>
      </c>
      <c r="G462">
        <v>1982</v>
      </c>
      <c r="H462" s="1">
        <v>45174</v>
      </c>
      <c r="I462">
        <v>0</v>
      </c>
      <c r="J462">
        <v>0</v>
      </c>
      <c r="K462">
        <v>418.66</v>
      </c>
      <c r="L462">
        <v>418.66</v>
      </c>
      <c r="M462">
        <v>0</v>
      </c>
      <c r="N462" t="s">
        <v>5</v>
      </c>
      <c r="O462" t="s">
        <v>16</v>
      </c>
      <c r="P462">
        <v>2023</v>
      </c>
      <c r="Q462" t="s">
        <v>7</v>
      </c>
      <c r="R462" t="s">
        <v>8</v>
      </c>
      <c r="S462" t="s">
        <v>611</v>
      </c>
      <c r="AK462">
        <v>60623</v>
      </c>
      <c r="AL462" t="s">
        <v>612</v>
      </c>
      <c r="AQ462">
        <v>11</v>
      </c>
      <c r="AR462" t="s">
        <v>11</v>
      </c>
      <c r="BF462">
        <v>2</v>
      </c>
      <c r="BG462" t="s">
        <v>613</v>
      </c>
      <c r="CX462" t="s">
        <v>13</v>
      </c>
      <c r="CZ462" t="s">
        <v>13</v>
      </c>
      <c r="DA462" t="s">
        <v>13</v>
      </c>
      <c r="DB462" t="s">
        <v>13</v>
      </c>
      <c r="DC462" t="s">
        <v>13</v>
      </c>
      <c r="DH462">
        <v>0</v>
      </c>
      <c r="DW462">
        <v>0</v>
      </c>
      <c r="DX462">
        <v>0</v>
      </c>
      <c r="DY462">
        <v>0</v>
      </c>
      <c r="DZ462">
        <v>0</v>
      </c>
      <c r="EA462">
        <v>418.66</v>
      </c>
      <c r="EB462">
        <v>0</v>
      </c>
      <c r="EC462">
        <v>0</v>
      </c>
      <c r="ED462">
        <v>418.66</v>
      </c>
      <c r="EE462">
        <v>418.66</v>
      </c>
      <c r="EF462">
        <v>418.66</v>
      </c>
      <c r="EG462">
        <v>396.84</v>
      </c>
      <c r="EH462">
        <v>0</v>
      </c>
      <c r="EI462">
        <v>21.82</v>
      </c>
    </row>
    <row r="463" spans="1:139" x14ac:dyDescent="0.3">
      <c r="A463" t="s">
        <v>0</v>
      </c>
      <c r="B463" t="s">
        <v>608</v>
      </c>
      <c r="C463" t="s">
        <v>609</v>
      </c>
      <c r="D463" t="s">
        <v>36</v>
      </c>
      <c r="E463" t="s">
        <v>35</v>
      </c>
      <c r="F463">
        <v>218</v>
      </c>
      <c r="G463">
        <v>1983</v>
      </c>
      <c r="H463" s="1">
        <v>45174</v>
      </c>
      <c r="I463">
        <v>0</v>
      </c>
      <c r="J463">
        <v>0</v>
      </c>
      <c r="K463">
        <v>295.56</v>
      </c>
      <c r="L463">
        <v>295.56</v>
      </c>
      <c r="M463">
        <v>0</v>
      </c>
      <c r="N463" t="s">
        <v>5</v>
      </c>
      <c r="O463" t="s">
        <v>16</v>
      </c>
      <c r="P463">
        <v>2023</v>
      </c>
      <c r="Q463" t="s">
        <v>7</v>
      </c>
      <c r="R463" t="s">
        <v>8</v>
      </c>
      <c r="S463" t="s">
        <v>611</v>
      </c>
      <c r="AK463">
        <v>60623</v>
      </c>
      <c r="AL463" t="s">
        <v>612</v>
      </c>
      <c r="AQ463">
        <v>11</v>
      </c>
      <c r="AR463" t="s">
        <v>11</v>
      </c>
      <c r="BF463">
        <v>2</v>
      </c>
      <c r="BG463" t="s">
        <v>613</v>
      </c>
      <c r="CX463" t="s">
        <v>13</v>
      </c>
      <c r="CZ463" t="s">
        <v>13</v>
      </c>
      <c r="DA463" t="s">
        <v>13</v>
      </c>
      <c r="DB463" t="s">
        <v>13</v>
      </c>
      <c r="DC463" t="s">
        <v>13</v>
      </c>
      <c r="DH463">
        <v>0</v>
      </c>
      <c r="DW463">
        <v>0</v>
      </c>
      <c r="DX463">
        <v>0</v>
      </c>
      <c r="DY463">
        <v>0</v>
      </c>
      <c r="DZ463">
        <v>0</v>
      </c>
      <c r="EA463">
        <v>295.56</v>
      </c>
      <c r="EB463">
        <v>0</v>
      </c>
      <c r="EC463">
        <v>0</v>
      </c>
      <c r="ED463">
        <v>295.56</v>
      </c>
      <c r="EE463">
        <v>295.56</v>
      </c>
      <c r="EF463">
        <v>295.56</v>
      </c>
      <c r="EG463">
        <v>280.14999999999998</v>
      </c>
      <c r="EH463">
        <v>0</v>
      </c>
      <c r="EI463">
        <v>15.41</v>
      </c>
    </row>
    <row r="464" spans="1:139" x14ac:dyDescent="0.3">
      <c r="A464" t="s">
        <v>0</v>
      </c>
      <c r="B464" t="s">
        <v>608</v>
      </c>
      <c r="C464" t="s">
        <v>609</v>
      </c>
      <c r="D464" t="s">
        <v>28</v>
      </c>
      <c r="E464" t="s">
        <v>35</v>
      </c>
      <c r="F464">
        <v>218</v>
      </c>
      <c r="G464">
        <v>1988</v>
      </c>
      <c r="H464" s="1">
        <v>45174</v>
      </c>
      <c r="I464">
        <v>0</v>
      </c>
      <c r="J464">
        <v>0</v>
      </c>
      <c r="K464">
        <v>58.79</v>
      </c>
      <c r="L464">
        <v>58.79</v>
      </c>
      <c r="M464">
        <v>0</v>
      </c>
      <c r="N464" t="s">
        <v>5</v>
      </c>
      <c r="O464" t="s">
        <v>16</v>
      </c>
      <c r="P464">
        <v>2023</v>
      </c>
      <c r="Q464" t="s">
        <v>7</v>
      </c>
      <c r="R464" t="s">
        <v>8</v>
      </c>
      <c r="S464" t="s">
        <v>611</v>
      </c>
      <c r="AK464">
        <v>60623</v>
      </c>
      <c r="AL464" t="s">
        <v>612</v>
      </c>
      <c r="AQ464">
        <v>11</v>
      </c>
      <c r="AR464" t="s">
        <v>11</v>
      </c>
      <c r="BF464">
        <v>2</v>
      </c>
      <c r="BG464" t="s">
        <v>613</v>
      </c>
      <c r="CX464" t="s">
        <v>13</v>
      </c>
      <c r="CZ464" t="s">
        <v>13</v>
      </c>
      <c r="DA464" t="s">
        <v>13</v>
      </c>
      <c r="DB464" t="s">
        <v>13</v>
      </c>
      <c r="DC464" t="s">
        <v>13</v>
      </c>
      <c r="DH464">
        <v>0</v>
      </c>
      <c r="DW464">
        <v>0</v>
      </c>
      <c r="DX464">
        <v>0</v>
      </c>
      <c r="DY464">
        <v>0</v>
      </c>
      <c r="DZ464">
        <v>0</v>
      </c>
      <c r="EA464">
        <v>58.79</v>
      </c>
      <c r="EB464">
        <v>0</v>
      </c>
      <c r="EC464">
        <v>0</v>
      </c>
      <c r="ED464">
        <v>58.79</v>
      </c>
      <c r="EE464">
        <v>58.79</v>
      </c>
      <c r="EF464">
        <v>58.79</v>
      </c>
      <c r="EG464">
        <v>55.73</v>
      </c>
      <c r="EH464">
        <v>0</v>
      </c>
      <c r="EI464">
        <v>3.06</v>
      </c>
    </row>
    <row r="465" spans="1:139" x14ac:dyDescent="0.3">
      <c r="A465" t="s">
        <v>0</v>
      </c>
      <c r="B465" t="s">
        <v>608</v>
      </c>
      <c r="C465" t="s">
        <v>609</v>
      </c>
      <c r="D465" t="s">
        <v>28</v>
      </c>
      <c r="E465" t="s">
        <v>35</v>
      </c>
      <c r="F465">
        <v>218</v>
      </c>
      <c r="G465">
        <v>1989</v>
      </c>
      <c r="H465" s="1">
        <v>45174</v>
      </c>
      <c r="I465">
        <v>0</v>
      </c>
      <c r="J465">
        <v>0</v>
      </c>
      <c r="K465">
        <v>321.64999999999998</v>
      </c>
      <c r="L465">
        <v>321.64999999999998</v>
      </c>
      <c r="M465">
        <v>0</v>
      </c>
      <c r="N465" t="s">
        <v>5</v>
      </c>
      <c r="O465" t="s">
        <v>16</v>
      </c>
      <c r="P465">
        <v>2023</v>
      </c>
      <c r="Q465" t="s">
        <v>7</v>
      </c>
      <c r="R465" t="s">
        <v>8</v>
      </c>
      <c r="S465" t="s">
        <v>611</v>
      </c>
      <c r="AK465">
        <v>60623</v>
      </c>
      <c r="AL465" t="s">
        <v>612</v>
      </c>
      <c r="AQ465">
        <v>11</v>
      </c>
      <c r="AR465" t="s">
        <v>11</v>
      </c>
      <c r="BF465">
        <v>2</v>
      </c>
      <c r="BG465" t="s">
        <v>613</v>
      </c>
      <c r="CX465" t="s">
        <v>13</v>
      </c>
      <c r="CZ465" t="s">
        <v>13</v>
      </c>
      <c r="DA465" t="s">
        <v>13</v>
      </c>
      <c r="DB465" t="s">
        <v>13</v>
      </c>
      <c r="DC465" t="s">
        <v>13</v>
      </c>
      <c r="DH465">
        <v>0</v>
      </c>
      <c r="DW465">
        <v>0</v>
      </c>
      <c r="DX465">
        <v>0</v>
      </c>
      <c r="DY465">
        <v>0</v>
      </c>
      <c r="DZ465">
        <v>0</v>
      </c>
      <c r="EA465">
        <v>321.64999999999998</v>
      </c>
      <c r="EB465">
        <v>0</v>
      </c>
      <c r="EC465">
        <v>0</v>
      </c>
      <c r="ED465">
        <v>321.64999999999998</v>
      </c>
      <c r="EE465">
        <v>321.64999999999998</v>
      </c>
      <c r="EF465">
        <v>321.64999999999998</v>
      </c>
      <c r="EG465">
        <v>304.87</v>
      </c>
      <c r="EH465">
        <v>0</v>
      </c>
      <c r="EI465">
        <v>16.78</v>
      </c>
    </row>
    <row r="466" spans="1:139" x14ac:dyDescent="0.3">
      <c r="A466" t="s">
        <v>0</v>
      </c>
      <c r="B466" t="s">
        <v>608</v>
      </c>
      <c r="C466" t="s">
        <v>609</v>
      </c>
      <c r="D466" t="s">
        <v>28</v>
      </c>
      <c r="E466" t="s">
        <v>35</v>
      </c>
      <c r="F466">
        <v>218</v>
      </c>
      <c r="G466">
        <v>1990</v>
      </c>
      <c r="H466" s="1">
        <v>45174</v>
      </c>
      <c r="I466">
        <v>0</v>
      </c>
      <c r="J466">
        <v>0</v>
      </c>
      <c r="K466">
        <v>51.93</v>
      </c>
      <c r="L466">
        <v>51.93</v>
      </c>
      <c r="M466">
        <v>0</v>
      </c>
      <c r="N466" t="s">
        <v>5</v>
      </c>
      <c r="O466" t="s">
        <v>16</v>
      </c>
      <c r="P466">
        <v>2023</v>
      </c>
      <c r="Q466" t="s">
        <v>7</v>
      </c>
      <c r="R466" t="s">
        <v>8</v>
      </c>
      <c r="S466" t="s">
        <v>611</v>
      </c>
      <c r="AK466">
        <v>60623</v>
      </c>
      <c r="AL466" t="s">
        <v>612</v>
      </c>
      <c r="AQ466">
        <v>11</v>
      </c>
      <c r="AR466" t="s">
        <v>11</v>
      </c>
      <c r="BF466">
        <v>2</v>
      </c>
      <c r="BG466" t="s">
        <v>613</v>
      </c>
      <c r="CX466" t="s">
        <v>13</v>
      </c>
      <c r="CZ466" t="s">
        <v>13</v>
      </c>
      <c r="DA466" t="s">
        <v>13</v>
      </c>
      <c r="DB466" t="s">
        <v>13</v>
      </c>
      <c r="DC466" t="s">
        <v>13</v>
      </c>
      <c r="DH466">
        <v>0</v>
      </c>
      <c r="DW466">
        <v>0</v>
      </c>
      <c r="DX466">
        <v>0</v>
      </c>
      <c r="DY466">
        <v>0</v>
      </c>
      <c r="DZ466">
        <v>0</v>
      </c>
      <c r="EA466">
        <v>51.93</v>
      </c>
      <c r="EB466">
        <v>0</v>
      </c>
      <c r="EC466">
        <v>0</v>
      </c>
      <c r="ED466">
        <v>51.93</v>
      </c>
      <c r="EE466">
        <v>51.93</v>
      </c>
      <c r="EF466">
        <v>51.93</v>
      </c>
      <c r="EG466">
        <v>49.22</v>
      </c>
      <c r="EH466">
        <v>0</v>
      </c>
      <c r="EI466">
        <v>2.71</v>
      </c>
    </row>
    <row r="467" spans="1:139" x14ac:dyDescent="0.3">
      <c r="A467" t="s">
        <v>0</v>
      </c>
      <c r="B467" t="s">
        <v>608</v>
      </c>
      <c r="C467" t="s">
        <v>609</v>
      </c>
      <c r="D467" t="s">
        <v>39</v>
      </c>
      <c r="E467" t="s">
        <v>35</v>
      </c>
      <c r="F467">
        <v>218</v>
      </c>
      <c r="G467">
        <v>1992</v>
      </c>
      <c r="H467" s="1">
        <v>45174</v>
      </c>
      <c r="I467">
        <v>0</v>
      </c>
      <c r="J467">
        <v>0</v>
      </c>
      <c r="K467">
        <v>389.22</v>
      </c>
      <c r="L467">
        <v>389.22</v>
      </c>
      <c r="M467">
        <v>0</v>
      </c>
      <c r="N467" t="s">
        <v>5</v>
      </c>
      <c r="O467" t="s">
        <v>16</v>
      </c>
      <c r="P467">
        <v>2023</v>
      </c>
      <c r="Q467" t="s">
        <v>7</v>
      </c>
      <c r="R467" t="s">
        <v>8</v>
      </c>
      <c r="S467" t="s">
        <v>611</v>
      </c>
      <c r="AK467">
        <v>60623</v>
      </c>
      <c r="AL467" t="s">
        <v>612</v>
      </c>
      <c r="AQ467">
        <v>11</v>
      </c>
      <c r="AR467" t="s">
        <v>11</v>
      </c>
      <c r="BF467">
        <v>2</v>
      </c>
      <c r="BG467" t="s">
        <v>613</v>
      </c>
      <c r="CX467" t="s">
        <v>13</v>
      </c>
      <c r="CZ467" t="s">
        <v>13</v>
      </c>
      <c r="DA467" t="s">
        <v>13</v>
      </c>
      <c r="DB467" t="s">
        <v>13</v>
      </c>
      <c r="DC467" t="s">
        <v>13</v>
      </c>
      <c r="DH467">
        <v>0</v>
      </c>
      <c r="DW467">
        <v>0</v>
      </c>
      <c r="DX467">
        <v>0</v>
      </c>
      <c r="DY467">
        <v>0</v>
      </c>
      <c r="DZ467">
        <v>0</v>
      </c>
      <c r="EA467">
        <v>389.22</v>
      </c>
      <c r="EB467">
        <v>0</v>
      </c>
      <c r="EC467">
        <v>0</v>
      </c>
      <c r="ED467">
        <v>389.22</v>
      </c>
      <c r="EE467">
        <v>389.22</v>
      </c>
      <c r="EF467">
        <v>389.22</v>
      </c>
      <c r="EG467">
        <v>368.93</v>
      </c>
      <c r="EH467">
        <v>0</v>
      </c>
      <c r="EI467">
        <v>20.29</v>
      </c>
    </row>
    <row r="468" spans="1:139" x14ac:dyDescent="0.3">
      <c r="A468" t="s">
        <v>0</v>
      </c>
      <c r="B468" t="s">
        <v>608</v>
      </c>
      <c r="C468" t="s">
        <v>609</v>
      </c>
      <c r="D468" t="s">
        <v>39</v>
      </c>
      <c r="E468" t="s">
        <v>35</v>
      </c>
      <c r="F468">
        <v>218</v>
      </c>
      <c r="G468">
        <v>1993</v>
      </c>
      <c r="H468" s="1">
        <v>45174</v>
      </c>
      <c r="I468">
        <v>0</v>
      </c>
      <c r="J468">
        <v>0</v>
      </c>
      <c r="K468">
        <v>61.05</v>
      </c>
      <c r="L468">
        <v>61.05</v>
      </c>
      <c r="M468">
        <v>0</v>
      </c>
      <c r="N468" t="s">
        <v>5</v>
      </c>
      <c r="O468" t="s">
        <v>16</v>
      </c>
      <c r="P468">
        <v>2023</v>
      </c>
      <c r="Q468" t="s">
        <v>7</v>
      </c>
      <c r="R468" t="s">
        <v>8</v>
      </c>
      <c r="S468" t="s">
        <v>611</v>
      </c>
      <c r="AK468">
        <v>60623</v>
      </c>
      <c r="AL468" t="s">
        <v>612</v>
      </c>
      <c r="AQ468">
        <v>11</v>
      </c>
      <c r="AR468" t="s">
        <v>11</v>
      </c>
      <c r="BF468">
        <v>2</v>
      </c>
      <c r="BG468" t="s">
        <v>613</v>
      </c>
      <c r="CX468" t="s">
        <v>13</v>
      </c>
      <c r="CZ468" t="s">
        <v>13</v>
      </c>
      <c r="DA468" t="s">
        <v>13</v>
      </c>
      <c r="DB468" t="s">
        <v>13</v>
      </c>
      <c r="DC468" t="s">
        <v>13</v>
      </c>
      <c r="DH468">
        <v>0</v>
      </c>
      <c r="DW468">
        <v>0</v>
      </c>
      <c r="DX468">
        <v>0</v>
      </c>
      <c r="DY468">
        <v>0</v>
      </c>
      <c r="DZ468">
        <v>0</v>
      </c>
      <c r="EA468">
        <v>61.05</v>
      </c>
      <c r="EB468">
        <v>0</v>
      </c>
      <c r="EC468">
        <v>0</v>
      </c>
      <c r="ED468">
        <v>61.05</v>
      </c>
      <c r="EE468">
        <v>61.05</v>
      </c>
      <c r="EF468">
        <v>61.05</v>
      </c>
      <c r="EG468">
        <v>57.87</v>
      </c>
      <c r="EH468">
        <v>0</v>
      </c>
      <c r="EI468">
        <v>3.18</v>
      </c>
    </row>
    <row r="469" spans="1:139" x14ac:dyDescent="0.3">
      <c r="A469" t="s">
        <v>0</v>
      </c>
      <c r="B469" t="s">
        <v>608</v>
      </c>
      <c r="C469" t="s">
        <v>609</v>
      </c>
      <c r="D469" t="s">
        <v>39</v>
      </c>
      <c r="E469" t="s">
        <v>35</v>
      </c>
      <c r="F469">
        <v>218</v>
      </c>
      <c r="G469">
        <v>1994</v>
      </c>
      <c r="H469" s="1">
        <v>45174</v>
      </c>
      <c r="I469">
        <v>0</v>
      </c>
      <c r="J469">
        <v>0</v>
      </c>
      <c r="K469">
        <v>60.75</v>
      </c>
      <c r="L469">
        <v>60.75</v>
      </c>
      <c r="M469">
        <v>0</v>
      </c>
      <c r="N469" t="s">
        <v>5</v>
      </c>
      <c r="O469" t="s">
        <v>16</v>
      </c>
      <c r="P469">
        <v>2023</v>
      </c>
      <c r="Q469" t="s">
        <v>7</v>
      </c>
      <c r="R469" t="s">
        <v>8</v>
      </c>
      <c r="S469" t="s">
        <v>611</v>
      </c>
      <c r="AK469">
        <v>60623</v>
      </c>
      <c r="AL469" t="s">
        <v>612</v>
      </c>
      <c r="AQ469">
        <v>11</v>
      </c>
      <c r="AR469" t="s">
        <v>11</v>
      </c>
      <c r="BF469">
        <v>2</v>
      </c>
      <c r="BG469" t="s">
        <v>613</v>
      </c>
      <c r="CX469" t="s">
        <v>13</v>
      </c>
      <c r="CZ469" t="s">
        <v>13</v>
      </c>
      <c r="DA469" t="s">
        <v>13</v>
      </c>
      <c r="DB469" t="s">
        <v>13</v>
      </c>
      <c r="DC469" t="s">
        <v>13</v>
      </c>
      <c r="DH469">
        <v>0</v>
      </c>
      <c r="DW469">
        <v>0</v>
      </c>
      <c r="DX469">
        <v>0</v>
      </c>
      <c r="DY469">
        <v>0</v>
      </c>
      <c r="DZ469">
        <v>0</v>
      </c>
      <c r="EA469">
        <v>60.75</v>
      </c>
      <c r="EB469">
        <v>0</v>
      </c>
      <c r="EC469">
        <v>0</v>
      </c>
      <c r="ED469">
        <v>60.75</v>
      </c>
      <c r="EE469">
        <v>60.75</v>
      </c>
      <c r="EF469">
        <v>60.75</v>
      </c>
      <c r="EG469">
        <v>57.59</v>
      </c>
      <c r="EH469">
        <v>0</v>
      </c>
      <c r="EI469">
        <v>3.16</v>
      </c>
    </row>
    <row r="470" spans="1:139" x14ac:dyDescent="0.3">
      <c r="A470" t="s">
        <v>0</v>
      </c>
      <c r="B470" t="s">
        <v>608</v>
      </c>
      <c r="C470" t="s">
        <v>609</v>
      </c>
      <c r="D470" t="s">
        <v>39</v>
      </c>
      <c r="E470" t="s">
        <v>35</v>
      </c>
      <c r="F470">
        <v>218</v>
      </c>
      <c r="G470">
        <v>1995</v>
      </c>
      <c r="H470" s="1">
        <v>45174</v>
      </c>
      <c r="I470">
        <v>0</v>
      </c>
      <c r="J470">
        <v>0</v>
      </c>
      <c r="K470">
        <v>335.01</v>
      </c>
      <c r="L470">
        <v>335.01</v>
      </c>
      <c r="M470">
        <v>0</v>
      </c>
      <c r="N470" t="s">
        <v>5</v>
      </c>
      <c r="O470" t="s">
        <v>16</v>
      </c>
      <c r="P470">
        <v>2023</v>
      </c>
      <c r="Q470" t="s">
        <v>7</v>
      </c>
      <c r="R470" t="s">
        <v>8</v>
      </c>
      <c r="S470" t="s">
        <v>611</v>
      </c>
      <c r="AK470">
        <v>60623</v>
      </c>
      <c r="AL470" t="s">
        <v>612</v>
      </c>
      <c r="AQ470">
        <v>11</v>
      </c>
      <c r="AR470" t="s">
        <v>11</v>
      </c>
      <c r="BF470">
        <v>2</v>
      </c>
      <c r="BG470" t="s">
        <v>613</v>
      </c>
      <c r="CX470" t="s">
        <v>13</v>
      </c>
      <c r="CZ470" t="s">
        <v>13</v>
      </c>
      <c r="DA470" t="s">
        <v>13</v>
      </c>
      <c r="DB470" t="s">
        <v>13</v>
      </c>
      <c r="DC470" t="s">
        <v>13</v>
      </c>
      <c r="DH470">
        <v>0</v>
      </c>
      <c r="DW470">
        <v>0</v>
      </c>
      <c r="DX470">
        <v>0</v>
      </c>
      <c r="DY470">
        <v>0</v>
      </c>
      <c r="DZ470">
        <v>0</v>
      </c>
      <c r="EA470">
        <v>335.01</v>
      </c>
      <c r="EB470">
        <v>0</v>
      </c>
      <c r="EC470">
        <v>0</v>
      </c>
      <c r="ED470">
        <v>335.01</v>
      </c>
      <c r="EE470">
        <v>335.01</v>
      </c>
      <c r="EF470">
        <v>335.01</v>
      </c>
      <c r="EG470">
        <v>317.55</v>
      </c>
      <c r="EH470">
        <v>0</v>
      </c>
      <c r="EI470">
        <v>17.46</v>
      </c>
    </row>
    <row r="471" spans="1:139" x14ac:dyDescent="0.3">
      <c r="A471" t="s">
        <v>0</v>
      </c>
      <c r="B471" t="s">
        <v>608</v>
      </c>
      <c r="C471" t="s">
        <v>609</v>
      </c>
      <c r="D471" t="s">
        <v>39</v>
      </c>
      <c r="E471" t="s">
        <v>35</v>
      </c>
      <c r="F471">
        <v>218</v>
      </c>
      <c r="G471">
        <v>1996</v>
      </c>
      <c r="H471" s="1">
        <v>45174</v>
      </c>
      <c r="I471">
        <v>0</v>
      </c>
      <c r="J471">
        <v>0</v>
      </c>
      <c r="K471">
        <v>10.27</v>
      </c>
      <c r="L471">
        <v>10.27</v>
      </c>
      <c r="M471">
        <v>0</v>
      </c>
      <c r="N471" t="s">
        <v>5</v>
      </c>
      <c r="O471" t="s">
        <v>16</v>
      </c>
      <c r="P471">
        <v>2023</v>
      </c>
      <c r="Q471" t="s">
        <v>7</v>
      </c>
      <c r="R471" t="s">
        <v>8</v>
      </c>
      <c r="S471" t="s">
        <v>611</v>
      </c>
      <c r="AK471">
        <v>60623</v>
      </c>
      <c r="AL471" t="s">
        <v>612</v>
      </c>
      <c r="AQ471">
        <v>11</v>
      </c>
      <c r="AR471" t="s">
        <v>11</v>
      </c>
      <c r="BF471">
        <v>2</v>
      </c>
      <c r="BG471" t="s">
        <v>613</v>
      </c>
      <c r="CX471" t="s">
        <v>13</v>
      </c>
      <c r="CZ471" t="s">
        <v>13</v>
      </c>
      <c r="DA471" t="s">
        <v>13</v>
      </c>
      <c r="DB471" t="s">
        <v>13</v>
      </c>
      <c r="DC471" t="s">
        <v>13</v>
      </c>
      <c r="DH471">
        <v>0</v>
      </c>
      <c r="DW471">
        <v>0</v>
      </c>
      <c r="DX471">
        <v>0</v>
      </c>
      <c r="DY471">
        <v>0</v>
      </c>
      <c r="DZ471">
        <v>0</v>
      </c>
      <c r="EA471">
        <v>10.27</v>
      </c>
      <c r="EB471">
        <v>0</v>
      </c>
      <c r="EC471">
        <v>0</v>
      </c>
      <c r="ED471">
        <v>10.27</v>
      </c>
      <c r="EE471">
        <v>10.27</v>
      </c>
      <c r="EF471">
        <v>10.27</v>
      </c>
      <c r="EG471">
        <v>9.73</v>
      </c>
      <c r="EH471">
        <v>0</v>
      </c>
      <c r="EI471">
        <v>0.54</v>
      </c>
    </row>
    <row r="472" spans="1:139" x14ac:dyDescent="0.3">
      <c r="A472" t="s">
        <v>0</v>
      </c>
      <c r="B472" t="s">
        <v>608</v>
      </c>
      <c r="C472" t="s">
        <v>609</v>
      </c>
      <c r="D472" t="s">
        <v>39</v>
      </c>
      <c r="E472" t="s">
        <v>35</v>
      </c>
      <c r="F472">
        <v>218</v>
      </c>
      <c r="G472">
        <v>1997</v>
      </c>
      <c r="H472" s="1">
        <v>45174</v>
      </c>
      <c r="I472">
        <v>0</v>
      </c>
      <c r="J472">
        <v>0</v>
      </c>
      <c r="K472">
        <v>94.38</v>
      </c>
      <c r="L472">
        <v>94.38</v>
      </c>
      <c r="M472">
        <v>0</v>
      </c>
      <c r="N472" t="s">
        <v>5</v>
      </c>
      <c r="O472" t="s">
        <v>16</v>
      </c>
      <c r="P472">
        <v>2023</v>
      </c>
      <c r="Q472" t="s">
        <v>7</v>
      </c>
      <c r="R472" t="s">
        <v>8</v>
      </c>
      <c r="S472" t="s">
        <v>611</v>
      </c>
      <c r="AK472">
        <v>60623</v>
      </c>
      <c r="AL472" t="s">
        <v>612</v>
      </c>
      <c r="AQ472">
        <v>11</v>
      </c>
      <c r="AR472" t="s">
        <v>11</v>
      </c>
      <c r="BF472">
        <v>2</v>
      </c>
      <c r="BG472" t="s">
        <v>613</v>
      </c>
      <c r="CX472" t="s">
        <v>13</v>
      </c>
      <c r="CZ472" t="s">
        <v>13</v>
      </c>
      <c r="DA472" t="s">
        <v>13</v>
      </c>
      <c r="DB472" t="s">
        <v>13</v>
      </c>
      <c r="DC472" t="s">
        <v>13</v>
      </c>
      <c r="DH472">
        <v>0</v>
      </c>
      <c r="DW472">
        <v>0</v>
      </c>
      <c r="DX472">
        <v>0</v>
      </c>
      <c r="DY472">
        <v>0</v>
      </c>
      <c r="DZ472">
        <v>0</v>
      </c>
      <c r="EA472">
        <v>94.38</v>
      </c>
      <c r="EB472">
        <v>0</v>
      </c>
      <c r="EC472">
        <v>0</v>
      </c>
      <c r="ED472">
        <v>94.38</v>
      </c>
      <c r="EE472">
        <v>94.38</v>
      </c>
      <c r="EF472">
        <v>94.38</v>
      </c>
      <c r="EG472">
        <v>89.45</v>
      </c>
      <c r="EH472">
        <v>0</v>
      </c>
      <c r="EI472">
        <v>4.93</v>
      </c>
    </row>
    <row r="473" spans="1:139" x14ac:dyDescent="0.3">
      <c r="A473" t="s">
        <v>0</v>
      </c>
      <c r="B473" t="s">
        <v>608</v>
      </c>
      <c r="C473" t="s">
        <v>609</v>
      </c>
      <c r="D473" t="s">
        <v>39</v>
      </c>
      <c r="E473" t="s">
        <v>35</v>
      </c>
      <c r="F473">
        <v>218</v>
      </c>
      <c r="G473">
        <v>1998</v>
      </c>
      <c r="H473" s="1">
        <v>45174</v>
      </c>
      <c r="I473">
        <v>0</v>
      </c>
      <c r="J473">
        <v>0</v>
      </c>
      <c r="K473">
        <v>409.86</v>
      </c>
      <c r="L473">
        <v>409.86</v>
      </c>
      <c r="M473">
        <v>0</v>
      </c>
      <c r="N473" t="s">
        <v>5</v>
      </c>
      <c r="O473" t="s">
        <v>16</v>
      </c>
      <c r="P473">
        <v>2023</v>
      </c>
      <c r="Q473" t="s">
        <v>7</v>
      </c>
      <c r="R473" t="s">
        <v>8</v>
      </c>
      <c r="S473" t="s">
        <v>611</v>
      </c>
      <c r="AK473">
        <v>60623</v>
      </c>
      <c r="AL473" t="s">
        <v>612</v>
      </c>
      <c r="AQ473">
        <v>11</v>
      </c>
      <c r="AR473" t="s">
        <v>11</v>
      </c>
      <c r="BF473">
        <v>2</v>
      </c>
      <c r="BG473" t="s">
        <v>613</v>
      </c>
      <c r="CX473" t="s">
        <v>13</v>
      </c>
      <c r="CZ473" t="s">
        <v>13</v>
      </c>
      <c r="DA473" t="s">
        <v>13</v>
      </c>
      <c r="DB473" t="s">
        <v>13</v>
      </c>
      <c r="DC473" t="s">
        <v>13</v>
      </c>
      <c r="DH473">
        <v>0</v>
      </c>
      <c r="DW473">
        <v>0</v>
      </c>
      <c r="DX473">
        <v>0</v>
      </c>
      <c r="DY473">
        <v>0</v>
      </c>
      <c r="DZ473">
        <v>0</v>
      </c>
      <c r="EA473">
        <v>409.86</v>
      </c>
      <c r="EB473">
        <v>0</v>
      </c>
      <c r="EC473">
        <v>0</v>
      </c>
      <c r="ED473">
        <v>409.86</v>
      </c>
      <c r="EE473">
        <v>409.86</v>
      </c>
      <c r="EF473">
        <v>409.86</v>
      </c>
      <c r="EG473">
        <v>388.48</v>
      </c>
      <c r="EH473">
        <v>0</v>
      </c>
      <c r="EI473">
        <v>21.38</v>
      </c>
    </row>
    <row r="474" spans="1:139" x14ac:dyDescent="0.3">
      <c r="A474" t="s">
        <v>0</v>
      </c>
      <c r="B474" t="s">
        <v>608</v>
      </c>
      <c r="C474" t="s">
        <v>609</v>
      </c>
      <c r="D474" t="s">
        <v>39</v>
      </c>
      <c r="E474" t="s">
        <v>35</v>
      </c>
      <c r="F474">
        <v>218</v>
      </c>
      <c r="G474">
        <v>1998</v>
      </c>
      <c r="H474" s="1">
        <v>45174</v>
      </c>
      <c r="I474">
        <v>0</v>
      </c>
      <c r="J474">
        <v>0</v>
      </c>
      <c r="K474">
        <v>190.82</v>
      </c>
      <c r="L474">
        <v>190.82</v>
      </c>
      <c r="M474">
        <v>0</v>
      </c>
      <c r="N474" t="s">
        <v>5</v>
      </c>
      <c r="O474" t="s">
        <v>16</v>
      </c>
      <c r="P474">
        <v>2023</v>
      </c>
      <c r="Q474" t="s">
        <v>7</v>
      </c>
      <c r="R474" t="s">
        <v>8</v>
      </c>
      <c r="S474" t="s">
        <v>611</v>
      </c>
      <c r="AK474">
        <v>60623</v>
      </c>
      <c r="AL474" t="s">
        <v>612</v>
      </c>
      <c r="AQ474">
        <v>11</v>
      </c>
      <c r="AR474" t="s">
        <v>11</v>
      </c>
      <c r="BF474">
        <v>2</v>
      </c>
      <c r="BG474" t="s">
        <v>613</v>
      </c>
      <c r="CX474" t="s">
        <v>13</v>
      </c>
      <c r="CZ474" t="s">
        <v>13</v>
      </c>
      <c r="DA474" t="s">
        <v>13</v>
      </c>
      <c r="DB474" t="s">
        <v>13</v>
      </c>
      <c r="DC474" t="s">
        <v>13</v>
      </c>
      <c r="DH474">
        <v>0</v>
      </c>
      <c r="DW474">
        <v>0</v>
      </c>
      <c r="DX474">
        <v>0</v>
      </c>
      <c r="DY474">
        <v>0</v>
      </c>
      <c r="DZ474">
        <v>0</v>
      </c>
      <c r="EA474">
        <v>190.82</v>
      </c>
      <c r="EB474">
        <v>0</v>
      </c>
      <c r="EC474">
        <v>0</v>
      </c>
      <c r="ED474">
        <v>190.82</v>
      </c>
      <c r="EE474">
        <v>190.82</v>
      </c>
      <c r="EF474">
        <v>190.82</v>
      </c>
      <c r="EG474">
        <v>159.01</v>
      </c>
      <c r="EH474">
        <v>0</v>
      </c>
      <c r="EI474">
        <v>31.81</v>
      </c>
    </row>
    <row r="475" spans="1:139" x14ac:dyDescent="0.3">
      <c r="A475" t="s">
        <v>0</v>
      </c>
      <c r="B475" t="s">
        <v>608</v>
      </c>
      <c r="C475" t="s">
        <v>609</v>
      </c>
      <c r="D475" t="s">
        <v>614</v>
      </c>
      <c r="E475" t="s">
        <v>35</v>
      </c>
      <c r="F475">
        <v>222</v>
      </c>
      <c r="G475">
        <v>2021</v>
      </c>
      <c r="H475" s="1">
        <v>45177</v>
      </c>
      <c r="I475">
        <v>0</v>
      </c>
      <c r="J475">
        <v>0</v>
      </c>
      <c r="K475">
        <v>33.159999999999997</v>
      </c>
      <c r="L475">
        <v>33.159999999999997</v>
      </c>
      <c r="M475">
        <v>0</v>
      </c>
      <c r="N475" t="s">
        <v>5</v>
      </c>
      <c r="O475" t="s">
        <v>16</v>
      </c>
      <c r="P475">
        <v>2023</v>
      </c>
      <c r="Q475" t="s">
        <v>7</v>
      </c>
      <c r="R475" t="s">
        <v>8</v>
      </c>
      <c r="S475" t="s">
        <v>611</v>
      </c>
      <c r="AK475">
        <v>60623</v>
      </c>
      <c r="AL475" t="s">
        <v>612</v>
      </c>
      <c r="AQ475">
        <v>11</v>
      </c>
      <c r="AR475" t="s">
        <v>11</v>
      </c>
      <c r="BF475">
        <v>2</v>
      </c>
      <c r="BG475" t="s">
        <v>613</v>
      </c>
      <c r="CX475" t="s">
        <v>13</v>
      </c>
      <c r="CZ475" t="s">
        <v>13</v>
      </c>
      <c r="DA475" t="s">
        <v>13</v>
      </c>
      <c r="DB475" t="s">
        <v>13</v>
      </c>
      <c r="DC475" t="s">
        <v>13</v>
      </c>
      <c r="DH475">
        <v>0</v>
      </c>
      <c r="DW475">
        <v>0</v>
      </c>
      <c r="DX475">
        <v>0</v>
      </c>
      <c r="DY475">
        <v>0</v>
      </c>
      <c r="DZ475">
        <v>0</v>
      </c>
      <c r="EA475">
        <v>33.159999999999997</v>
      </c>
      <c r="EB475">
        <v>0</v>
      </c>
      <c r="EC475">
        <v>0</v>
      </c>
      <c r="ED475">
        <v>33.159999999999997</v>
      </c>
      <c r="EE475">
        <v>33.159999999999997</v>
      </c>
      <c r="EF475">
        <v>33.159999999999997</v>
      </c>
      <c r="EG475">
        <v>31.43</v>
      </c>
      <c r="EH475">
        <v>0</v>
      </c>
      <c r="EI475">
        <v>1.73</v>
      </c>
    </row>
    <row r="476" spans="1:139" x14ac:dyDescent="0.3">
      <c r="A476" t="s">
        <v>0</v>
      </c>
      <c r="B476" t="s">
        <v>608</v>
      </c>
      <c r="C476" t="s">
        <v>609</v>
      </c>
      <c r="D476" t="s">
        <v>614</v>
      </c>
      <c r="E476" t="s">
        <v>35</v>
      </c>
      <c r="F476">
        <v>222</v>
      </c>
      <c r="G476">
        <v>2022</v>
      </c>
      <c r="H476" s="1">
        <v>45177</v>
      </c>
      <c r="I476">
        <v>0</v>
      </c>
      <c r="J476">
        <v>0</v>
      </c>
      <c r="K476">
        <v>995.52</v>
      </c>
      <c r="L476">
        <v>995.52</v>
      </c>
      <c r="M476">
        <v>0</v>
      </c>
      <c r="N476" t="s">
        <v>5</v>
      </c>
      <c r="O476" t="s">
        <v>16</v>
      </c>
      <c r="P476">
        <v>2023</v>
      </c>
      <c r="Q476" t="s">
        <v>7</v>
      </c>
      <c r="R476" t="s">
        <v>8</v>
      </c>
      <c r="S476" t="s">
        <v>611</v>
      </c>
      <c r="AK476">
        <v>60623</v>
      </c>
      <c r="AL476" t="s">
        <v>612</v>
      </c>
      <c r="AQ476">
        <v>11</v>
      </c>
      <c r="AR476" t="s">
        <v>11</v>
      </c>
      <c r="BF476">
        <v>2</v>
      </c>
      <c r="BG476" t="s">
        <v>613</v>
      </c>
      <c r="CX476" t="s">
        <v>13</v>
      </c>
      <c r="CZ476" t="s">
        <v>13</v>
      </c>
      <c r="DA476" t="s">
        <v>13</v>
      </c>
      <c r="DB476" t="s">
        <v>13</v>
      </c>
      <c r="DC476" t="s">
        <v>13</v>
      </c>
      <c r="DH476">
        <v>0</v>
      </c>
      <c r="DW476">
        <v>0</v>
      </c>
      <c r="DX476">
        <v>0</v>
      </c>
      <c r="DY476">
        <v>0</v>
      </c>
      <c r="DZ476">
        <v>0</v>
      </c>
      <c r="EA476">
        <v>995.52</v>
      </c>
      <c r="EB476">
        <v>0</v>
      </c>
      <c r="EC476">
        <v>0</v>
      </c>
      <c r="ED476">
        <v>995.52</v>
      </c>
      <c r="EE476">
        <v>995.52</v>
      </c>
      <c r="EF476">
        <v>995.52</v>
      </c>
      <c r="EG476">
        <v>943.62</v>
      </c>
      <c r="EH476">
        <v>0</v>
      </c>
      <c r="EI476">
        <v>51.9</v>
      </c>
    </row>
    <row r="477" spans="1:139" x14ac:dyDescent="0.3">
      <c r="A477" t="s">
        <v>0</v>
      </c>
      <c r="B477" t="s">
        <v>608</v>
      </c>
      <c r="C477" t="s">
        <v>609</v>
      </c>
      <c r="D477" t="s">
        <v>614</v>
      </c>
      <c r="E477" t="s">
        <v>35</v>
      </c>
      <c r="F477">
        <v>222</v>
      </c>
      <c r="G477">
        <v>2023</v>
      </c>
      <c r="H477" s="1">
        <v>45177</v>
      </c>
      <c r="I477">
        <v>0</v>
      </c>
      <c r="J477">
        <v>0</v>
      </c>
      <c r="K477">
        <v>101</v>
      </c>
      <c r="L477">
        <v>101</v>
      </c>
      <c r="M477">
        <v>0</v>
      </c>
      <c r="N477" t="s">
        <v>5</v>
      </c>
      <c r="O477" t="s">
        <v>16</v>
      </c>
      <c r="P477">
        <v>2023</v>
      </c>
      <c r="Q477" t="s">
        <v>7</v>
      </c>
      <c r="R477" t="s">
        <v>8</v>
      </c>
      <c r="S477" t="s">
        <v>611</v>
      </c>
      <c r="AK477">
        <v>60623</v>
      </c>
      <c r="AL477" t="s">
        <v>612</v>
      </c>
      <c r="AQ477">
        <v>11</v>
      </c>
      <c r="AR477" t="s">
        <v>11</v>
      </c>
      <c r="BF477">
        <v>2</v>
      </c>
      <c r="BG477" t="s">
        <v>613</v>
      </c>
      <c r="CX477" t="s">
        <v>13</v>
      </c>
      <c r="CZ477" t="s">
        <v>13</v>
      </c>
      <c r="DA477" t="s">
        <v>13</v>
      </c>
      <c r="DB477" t="s">
        <v>13</v>
      </c>
      <c r="DC477" t="s">
        <v>13</v>
      </c>
      <c r="DH477">
        <v>0</v>
      </c>
      <c r="DW477">
        <v>0</v>
      </c>
      <c r="DX477">
        <v>0</v>
      </c>
      <c r="DY477">
        <v>0</v>
      </c>
      <c r="DZ477">
        <v>0</v>
      </c>
      <c r="EA477">
        <v>101</v>
      </c>
      <c r="EB477">
        <v>0</v>
      </c>
      <c r="EC477">
        <v>0</v>
      </c>
      <c r="ED477">
        <v>101</v>
      </c>
      <c r="EE477">
        <v>101</v>
      </c>
      <c r="EF477">
        <v>101</v>
      </c>
      <c r="EG477">
        <v>95.74</v>
      </c>
      <c r="EH477">
        <v>0</v>
      </c>
      <c r="EI477">
        <v>5.26</v>
      </c>
    </row>
    <row r="478" spans="1:139" x14ac:dyDescent="0.3">
      <c r="A478" t="s">
        <v>0</v>
      </c>
      <c r="B478" t="s">
        <v>608</v>
      </c>
      <c r="C478" t="s">
        <v>609</v>
      </c>
      <c r="D478" t="s">
        <v>30</v>
      </c>
      <c r="E478" t="s">
        <v>35</v>
      </c>
      <c r="F478">
        <v>225</v>
      </c>
      <c r="G478">
        <v>2033</v>
      </c>
      <c r="H478" s="1">
        <v>45180</v>
      </c>
      <c r="I478">
        <v>0</v>
      </c>
      <c r="J478">
        <v>0</v>
      </c>
      <c r="K478">
        <v>1226.3900000000001</v>
      </c>
      <c r="L478">
        <v>1226.3900000000001</v>
      </c>
      <c r="M478">
        <v>0</v>
      </c>
      <c r="N478" t="s">
        <v>5</v>
      </c>
      <c r="O478" t="s">
        <v>16</v>
      </c>
      <c r="P478">
        <v>2023</v>
      </c>
      <c r="Q478" t="s">
        <v>7</v>
      </c>
      <c r="R478" t="s">
        <v>8</v>
      </c>
      <c r="S478" t="s">
        <v>611</v>
      </c>
      <c r="AK478">
        <v>60623</v>
      </c>
      <c r="AL478" t="s">
        <v>612</v>
      </c>
      <c r="AQ478">
        <v>11</v>
      </c>
      <c r="AR478" t="s">
        <v>11</v>
      </c>
      <c r="BF478">
        <v>2</v>
      </c>
      <c r="BG478" t="s">
        <v>613</v>
      </c>
      <c r="CX478" t="s">
        <v>13</v>
      </c>
      <c r="CZ478" t="s">
        <v>13</v>
      </c>
      <c r="DA478" t="s">
        <v>13</v>
      </c>
      <c r="DB478" t="s">
        <v>13</v>
      </c>
      <c r="DC478" t="s">
        <v>13</v>
      </c>
      <c r="DH478">
        <v>0</v>
      </c>
      <c r="DW478">
        <v>0</v>
      </c>
      <c r="DX478">
        <v>0</v>
      </c>
      <c r="DY478">
        <v>0</v>
      </c>
      <c r="DZ478">
        <v>0</v>
      </c>
      <c r="EA478">
        <v>1226.3900000000001</v>
      </c>
      <c r="EB478">
        <v>0</v>
      </c>
      <c r="EC478">
        <v>0</v>
      </c>
      <c r="ED478">
        <v>1226.3900000000001</v>
      </c>
      <c r="EE478">
        <v>1226.3900000000001</v>
      </c>
      <c r="EF478">
        <v>1226.3900000000001</v>
      </c>
      <c r="EG478">
        <v>1162.45</v>
      </c>
      <c r="EH478">
        <v>0</v>
      </c>
      <c r="EI478">
        <v>63.94</v>
      </c>
    </row>
    <row r="479" spans="1:139" x14ac:dyDescent="0.3">
      <c r="A479" t="s">
        <v>0</v>
      </c>
      <c r="B479" t="s">
        <v>608</v>
      </c>
      <c r="C479" t="s">
        <v>609</v>
      </c>
      <c r="D479" t="s">
        <v>30</v>
      </c>
      <c r="E479" t="s">
        <v>35</v>
      </c>
      <c r="F479">
        <v>225</v>
      </c>
      <c r="G479">
        <v>2034</v>
      </c>
      <c r="H479" s="1">
        <v>45180</v>
      </c>
      <c r="I479">
        <v>0</v>
      </c>
      <c r="J479">
        <v>0</v>
      </c>
      <c r="K479">
        <v>500.36</v>
      </c>
      <c r="L479">
        <v>500.36</v>
      </c>
      <c r="M479">
        <v>0</v>
      </c>
      <c r="N479" t="s">
        <v>5</v>
      </c>
      <c r="O479" t="s">
        <v>16</v>
      </c>
      <c r="P479">
        <v>2023</v>
      </c>
      <c r="Q479" t="s">
        <v>7</v>
      </c>
      <c r="R479" t="s">
        <v>8</v>
      </c>
      <c r="S479" t="s">
        <v>611</v>
      </c>
      <c r="AK479">
        <v>60623</v>
      </c>
      <c r="AL479" t="s">
        <v>612</v>
      </c>
      <c r="AQ479">
        <v>11</v>
      </c>
      <c r="AR479" t="s">
        <v>11</v>
      </c>
      <c r="BF479">
        <v>2</v>
      </c>
      <c r="BG479" t="s">
        <v>613</v>
      </c>
      <c r="CX479" t="s">
        <v>13</v>
      </c>
      <c r="CZ479" t="s">
        <v>13</v>
      </c>
      <c r="DA479" t="s">
        <v>13</v>
      </c>
      <c r="DB479" t="s">
        <v>13</v>
      </c>
      <c r="DC479" t="s">
        <v>13</v>
      </c>
      <c r="DH479">
        <v>0</v>
      </c>
      <c r="DW479">
        <v>0</v>
      </c>
      <c r="DX479">
        <v>0</v>
      </c>
      <c r="DY479">
        <v>0</v>
      </c>
      <c r="DZ479">
        <v>0</v>
      </c>
      <c r="EA479">
        <v>500.36</v>
      </c>
      <c r="EB479">
        <v>0</v>
      </c>
      <c r="EC479">
        <v>0</v>
      </c>
      <c r="ED479">
        <v>500.36</v>
      </c>
      <c r="EE479">
        <v>500.36</v>
      </c>
      <c r="EF479">
        <v>500.36</v>
      </c>
      <c r="EG479">
        <v>474.28</v>
      </c>
      <c r="EH479">
        <v>0</v>
      </c>
      <c r="EI479">
        <v>26.08</v>
      </c>
    </row>
    <row r="480" spans="1:139" x14ac:dyDescent="0.3">
      <c r="A480" t="s">
        <v>0</v>
      </c>
      <c r="B480" t="s">
        <v>608</v>
      </c>
      <c r="C480" t="s">
        <v>609</v>
      </c>
      <c r="D480" t="s">
        <v>30</v>
      </c>
      <c r="E480" t="s">
        <v>35</v>
      </c>
      <c r="F480">
        <v>225</v>
      </c>
      <c r="G480">
        <v>2035</v>
      </c>
      <c r="H480" s="1">
        <v>45180</v>
      </c>
      <c r="I480">
        <v>0</v>
      </c>
      <c r="J480">
        <v>0</v>
      </c>
      <c r="K480">
        <v>1399.15</v>
      </c>
      <c r="L480">
        <v>1399.15</v>
      </c>
      <c r="M480">
        <v>0</v>
      </c>
      <c r="N480" t="s">
        <v>5</v>
      </c>
      <c r="O480" t="s">
        <v>16</v>
      </c>
      <c r="P480">
        <v>2023</v>
      </c>
      <c r="Q480" t="s">
        <v>7</v>
      </c>
      <c r="R480" t="s">
        <v>8</v>
      </c>
      <c r="S480" t="s">
        <v>611</v>
      </c>
      <c r="AK480">
        <v>60623</v>
      </c>
      <c r="AL480" t="s">
        <v>612</v>
      </c>
      <c r="AQ480">
        <v>11</v>
      </c>
      <c r="AR480" t="s">
        <v>11</v>
      </c>
      <c r="BF480">
        <v>2</v>
      </c>
      <c r="BG480" t="s">
        <v>613</v>
      </c>
      <c r="CX480" t="s">
        <v>13</v>
      </c>
      <c r="CZ480" t="s">
        <v>13</v>
      </c>
      <c r="DA480" t="s">
        <v>13</v>
      </c>
      <c r="DB480" t="s">
        <v>13</v>
      </c>
      <c r="DC480" t="s">
        <v>13</v>
      </c>
      <c r="DH480">
        <v>0</v>
      </c>
      <c r="DW480">
        <v>0</v>
      </c>
      <c r="DX480">
        <v>0</v>
      </c>
      <c r="DY480">
        <v>0</v>
      </c>
      <c r="DZ480">
        <v>0</v>
      </c>
      <c r="EA480">
        <v>1399.15</v>
      </c>
      <c r="EB480">
        <v>0</v>
      </c>
      <c r="EC480">
        <v>0</v>
      </c>
      <c r="ED480">
        <v>1399.15</v>
      </c>
      <c r="EE480">
        <v>1399.15</v>
      </c>
      <c r="EF480">
        <v>1399.15</v>
      </c>
      <c r="EG480">
        <v>1326.21</v>
      </c>
      <c r="EH480">
        <v>0</v>
      </c>
      <c r="EI480">
        <v>72.94</v>
      </c>
    </row>
    <row r="481" spans="1:139" x14ac:dyDescent="0.3">
      <c r="A481" t="s">
        <v>0</v>
      </c>
      <c r="B481" t="s">
        <v>608</v>
      </c>
      <c r="C481" t="s">
        <v>609</v>
      </c>
      <c r="D481" t="s">
        <v>36</v>
      </c>
      <c r="E481" t="s">
        <v>35</v>
      </c>
      <c r="F481">
        <v>225</v>
      </c>
      <c r="G481">
        <v>2036</v>
      </c>
      <c r="H481" s="1">
        <v>45180</v>
      </c>
      <c r="I481">
        <v>0</v>
      </c>
      <c r="J481">
        <v>0</v>
      </c>
      <c r="K481">
        <v>2.94</v>
      </c>
      <c r="L481">
        <v>2.94</v>
      </c>
      <c r="M481">
        <v>0</v>
      </c>
      <c r="N481" t="s">
        <v>5</v>
      </c>
      <c r="O481" t="s">
        <v>16</v>
      </c>
      <c r="P481">
        <v>2023</v>
      </c>
      <c r="Q481" t="s">
        <v>7</v>
      </c>
      <c r="R481" t="s">
        <v>8</v>
      </c>
      <c r="S481" t="s">
        <v>611</v>
      </c>
      <c r="AK481">
        <v>60623</v>
      </c>
      <c r="AL481" t="s">
        <v>612</v>
      </c>
      <c r="AQ481">
        <v>11</v>
      </c>
      <c r="AR481" t="s">
        <v>11</v>
      </c>
      <c r="BF481">
        <v>2</v>
      </c>
      <c r="BG481" t="s">
        <v>613</v>
      </c>
      <c r="CX481" t="s">
        <v>13</v>
      </c>
      <c r="CZ481" t="s">
        <v>13</v>
      </c>
      <c r="DA481" t="s">
        <v>13</v>
      </c>
      <c r="DB481" t="s">
        <v>13</v>
      </c>
      <c r="DC481" t="s">
        <v>13</v>
      </c>
      <c r="DH481">
        <v>0</v>
      </c>
      <c r="DW481">
        <v>0</v>
      </c>
      <c r="DX481">
        <v>0</v>
      </c>
      <c r="DY481">
        <v>0</v>
      </c>
      <c r="DZ481">
        <v>0</v>
      </c>
      <c r="EA481">
        <v>2.94</v>
      </c>
      <c r="EB481">
        <v>0</v>
      </c>
      <c r="EC481">
        <v>0</v>
      </c>
      <c r="ED481">
        <v>2.94</v>
      </c>
      <c r="EE481">
        <v>2.94</v>
      </c>
      <c r="EF481">
        <v>2.94</v>
      </c>
      <c r="EG481">
        <v>2.79</v>
      </c>
      <c r="EH481">
        <v>0</v>
      </c>
      <c r="EI481">
        <v>0.15</v>
      </c>
    </row>
    <row r="482" spans="1:139" x14ac:dyDescent="0.3">
      <c r="A482" t="s">
        <v>0</v>
      </c>
      <c r="B482" t="s">
        <v>608</v>
      </c>
      <c r="C482" t="s">
        <v>609</v>
      </c>
      <c r="D482" t="s">
        <v>36</v>
      </c>
      <c r="E482" t="s">
        <v>35</v>
      </c>
      <c r="F482">
        <v>225</v>
      </c>
      <c r="G482">
        <v>2037</v>
      </c>
      <c r="H482" s="1">
        <v>45180</v>
      </c>
      <c r="I482">
        <v>0</v>
      </c>
      <c r="J482">
        <v>0</v>
      </c>
      <c r="K482">
        <v>178.26</v>
      </c>
      <c r="L482">
        <v>178.26</v>
      </c>
      <c r="M482">
        <v>0</v>
      </c>
      <c r="N482" t="s">
        <v>5</v>
      </c>
      <c r="O482" t="s">
        <v>16</v>
      </c>
      <c r="P482">
        <v>2023</v>
      </c>
      <c r="Q482" t="s">
        <v>7</v>
      </c>
      <c r="R482" t="s">
        <v>8</v>
      </c>
      <c r="S482" t="s">
        <v>611</v>
      </c>
      <c r="AK482">
        <v>60623</v>
      </c>
      <c r="AL482" t="s">
        <v>612</v>
      </c>
      <c r="AQ482">
        <v>11</v>
      </c>
      <c r="AR482" t="s">
        <v>11</v>
      </c>
      <c r="BF482">
        <v>2</v>
      </c>
      <c r="BG482" t="s">
        <v>613</v>
      </c>
      <c r="CX482" t="s">
        <v>13</v>
      </c>
      <c r="CZ482" t="s">
        <v>13</v>
      </c>
      <c r="DA482" t="s">
        <v>13</v>
      </c>
      <c r="DB482" t="s">
        <v>13</v>
      </c>
      <c r="DC482" t="s">
        <v>13</v>
      </c>
      <c r="DH482">
        <v>0</v>
      </c>
      <c r="DW482">
        <v>0</v>
      </c>
      <c r="DX482">
        <v>0</v>
      </c>
      <c r="DY482">
        <v>0</v>
      </c>
      <c r="DZ482">
        <v>0</v>
      </c>
      <c r="EA482">
        <v>178.26</v>
      </c>
      <c r="EB482">
        <v>0</v>
      </c>
      <c r="EC482">
        <v>0</v>
      </c>
      <c r="ED482">
        <v>178.26</v>
      </c>
      <c r="EE482">
        <v>178.26</v>
      </c>
      <c r="EF482">
        <v>178.26</v>
      </c>
      <c r="EG482">
        <v>168.96</v>
      </c>
      <c r="EH482">
        <v>0</v>
      </c>
      <c r="EI482">
        <v>9.3000000000000007</v>
      </c>
    </row>
    <row r="483" spans="1:139" x14ac:dyDescent="0.3">
      <c r="A483" t="s">
        <v>0</v>
      </c>
      <c r="B483" t="s">
        <v>608</v>
      </c>
      <c r="C483" t="s">
        <v>609</v>
      </c>
      <c r="D483" t="s">
        <v>310</v>
      </c>
      <c r="E483" t="s">
        <v>35</v>
      </c>
      <c r="F483">
        <v>225</v>
      </c>
      <c r="G483">
        <v>2040</v>
      </c>
      <c r="H483" s="1">
        <v>45180</v>
      </c>
      <c r="I483">
        <v>0</v>
      </c>
      <c r="J483">
        <v>0</v>
      </c>
      <c r="K483">
        <v>1390.3</v>
      </c>
      <c r="L483">
        <v>1390.3</v>
      </c>
      <c r="M483">
        <v>0</v>
      </c>
      <c r="N483" t="s">
        <v>5</v>
      </c>
      <c r="O483" t="s">
        <v>16</v>
      </c>
      <c r="P483">
        <v>2023</v>
      </c>
      <c r="Q483" t="s">
        <v>7</v>
      </c>
      <c r="R483" t="s">
        <v>8</v>
      </c>
      <c r="S483" t="s">
        <v>611</v>
      </c>
      <c r="AK483">
        <v>60623</v>
      </c>
      <c r="AL483" t="s">
        <v>612</v>
      </c>
      <c r="AQ483">
        <v>11</v>
      </c>
      <c r="AR483" t="s">
        <v>11</v>
      </c>
      <c r="BF483">
        <v>2</v>
      </c>
      <c r="BG483" t="s">
        <v>613</v>
      </c>
      <c r="CX483" t="s">
        <v>13</v>
      </c>
      <c r="CZ483" t="s">
        <v>13</v>
      </c>
      <c r="DA483" t="s">
        <v>13</v>
      </c>
      <c r="DB483" t="s">
        <v>13</v>
      </c>
      <c r="DC483" t="s">
        <v>13</v>
      </c>
      <c r="DH483">
        <v>0</v>
      </c>
      <c r="DW483">
        <v>0</v>
      </c>
      <c r="DX483">
        <v>0</v>
      </c>
      <c r="DY483">
        <v>0</v>
      </c>
      <c r="DZ483">
        <v>0</v>
      </c>
      <c r="EA483">
        <v>1390.3</v>
      </c>
      <c r="EB483">
        <v>0</v>
      </c>
      <c r="EC483">
        <v>0</v>
      </c>
      <c r="ED483">
        <v>1390.3</v>
      </c>
      <c r="EE483">
        <v>1390.3</v>
      </c>
      <c r="EF483">
        <v>1390.3</v>
      </c>
      <c r="EG483">
        <v>1317.82</v>
      </c>
      <c r="EH483">
        <v>0</v>
      </c>
      <c r="EI483">
        <v>72.48</v>
      </c>
    </row>
    <row r="484" spans="1:139" x14ac:dyDescent="0.3">
      <c r="A484" t="s">
        <v>0</v>
      </c>
      <c r="B484" t="s">
        <v>608</v>
      </c>
      <c r="C484" t="s">
        <v>609</v>
      </c>
      <c r="D484" t="s">
        <v>462</v>
      </c>
      <c r="E484" t="s">
        <v>35</v>
      </c>
      <c r="F484">
        <v>225</v>
      </c>
      <c r="G484">
        <v>2045</v>
      </c>
      <c r="H484" s="1">
        <v>45180</v>
      </c>
      <c r="I484">
        <v>0</v>
      </c>
      <c r="J484">
        <v>0</v>
      </c>
      <c r="K484">
        <v>960.08</v>
      </c>
      <c r="L484">
        <v>960.08</v>
      </c>
      <c r="M484">
        <v>0</v>
      </c>
      <c r="N484" t="s">
        <v>5</v>
      </c>
      <c r="O484" t="s">
        <v>16</v>
      </c>
      <c r="P484">
        <v>2023</v>
      </c>
      <c r="Q484" t="s">
        <v>7</v>
      </c>
      <c r="R484" t="s">
        <v>8</v>
      </c>
      <c r="S484" t="s">
        <v>611</v>
      </c>
      <c r="AK484">
        <v>60623</v>
      </c>
      <c r="AL484" t="s">
        <v>612</v>
      </c>
      <c r="AQ484">
        <v>11</v>
      </c>
      <c r="AR484" t="s">
        <v>11</v>
      </c>
      <c r="BF484">
        <v>2</v>
      </c>
      <c r="BG484" t="s">
        <v>613</v>
      </c>
      <c r="CX484" t="s">
        <v>13</v>
      </c>
      <c r="CZ484" t="s">
        <v>13</v>
      </c>
      <c r="DA484" t="s">
        <v>13</v>
      </c>
      <c r="DB484" t="s">
        <v>13</v>
      </c>
      <c r="DC484" t="s">
        <v>13</v>
      </c>
      <c r="DH484">
        <v>0</v>
      </c>
      <c r="DW484">
        <v>0</v>
      </c>
      <c r="DX484">
        <v>0</v>
      </c>
      <c r="DY484">
        <v>0</v>
      </c>
      <c r="DZ484">
        <v>0</v>
      </c>
      <c r="EA484">
        <v>960.08</v>
      </c>
      <c r="EB484">
        <v>0</v>
      </c>
      <c r="EC484">
        <v>0</v>
      </c>
      <c r="ED484">
        <v>960.08</v>
      </c>
      <c r="EE484">
        <v>960.08</v>
      </c>
      <c r="EF484">
        <v>960.08</v>
      </c>
      <c r="EG484">
        <v>910.03</v>
      </c>
      <c r="EH484">
        <v>0</v>
      </c>
      <c r="EI484">
        <v>50.05</v>
      </c>
    </row>
    <row r="485" spans="1:139" x14ac:dyDescent="0.3">
      <c r="A485" t="s">
        <v>0</v>
      </c>
      <c r="B485" t="s">
        <v>608</v>
      </c>
      <c r="C485" t="s">
        <v>609</v>
      </c>
      <c r="D485" t="s">
        <v>28</v>
      </c>
      <c r="E485" t="s">
        <v>35</v>
      </c>
      <c r="F485">
        <v>225</v>
      </c>
      <c r="G485">
        <v>2047</v>
      </c>
      <c r="H485" s="1">
        <v>45180</v>
      </c>
      <c r="I485">
        <v>0</v>
      </c>
      <c r="J485">
        <v>0</v>
      </c>
      <c r="K485">
        <v>116.05</v>
      </c>
      <c r="L485">
        <v>116.05</v>
      </c>
      <c r="M485">
        <v>0</v>
      </c>
      <c r="N485" t="s">
        <v>5</v>
      </c>
      <c r="O485" t="s">
        <v>16</v>
      </c>
      <c r="P485">
        <v>2023</v>
      </c>
      <c r="Q485" t="s">
        <v>7</v>
      </c>
      <c r="R485" t="s">
        <v>8</v>
      </c>
      <c r="S485" t="s">
        <v>611</v>
      </c>
      <c r="AK485">
        <v>60623</v>
      </c>
      <c r="AL485" t="s">
        <v>612</v>
      </c>
      <c r="AQ485">
        <v>11</v>
      </c>
      <c r="AR485" t="s">
        <v>11</v>
      </c>
      <c r="BF485">
        <v>2</v>
      </c>
      <c r="BG485" t="s">
        <v>613</v>
      </c>
      <c r="CX485" t="s">
        <v>13</v>
      </c>
      <c r="CZ485" t="s">
        <v>13</v>
      </c>
      <c r="DA485" t="s">
        <v>13</v>
      </c>
      <c r="DB485" t="s">
        <v>13</v>
      </c>
      <c r="DC485" t="s">
        <v>13</v>
      </c>
      <c r="DH485">
        <v>0</v>
      </c>
      <c r="DW485">
        <v>0</v>
      </c>
      <c r="DX485">
        <v>0</v>
      </c>
      <c r="DY485">
        <v>0</v>
      </c>
      <c r="DZ485">
        <v>0</v>
      </c>
      <c r="EA485">
        <v>116.05</v>
      </c>
      <c r="EB485">
        <v>0</v>
      </c>
      <c r="EC485">
        <v>0</v>
      </c>
      <c r="ED485">
        <v>116.05</v>
      </c>
      <c r="EE485">
        <v>116.05</v>
      </c>
      <c r="EF485">
        <v>116.05</v>
      </c>
      <c r="EG485">
        <v>110</v>
      </c>
      <c r="EH485">
        <v>0</v>
      </c>
      <c r="EI485">
        <v>6.05</v>
      </c>
    </row>
    <row r="486" spans="1:139" x14ac:dyDescent="0.3">
      <c r="A486" t="s">
        <v>0</v>
      </c>
      <c r="B486" t="s">
        <v>608</v>
      </c>
      <c r="C486" t="s">
        <v>609</v>
      </c>
      <c r="D486" t="s">
        <v>28</v>
      </c>
      <c r="E486" t="s">
        <v>35</v>
      </c>
      <c r="F486">
        <v>225</v>
      </c>
      <c r="G486">
        <v>2048</v>
      </c>
      <c r="H486" s="1">
        <v>45180</v>
      </c>
      <c r="I486">
        <v>0</v>
      </c>
      <c r="J486">
        <v>0</v>
      </c>
      <c r="K486">
        <v>431.55</v>
      </c>
      <c r="L486">
        <v>431.55</v>
      </c>
      <c r="M486">
        <v>0</v>
      </c>
      <c r="N486" t="s">
        <v>5</v>
      </c>
      <c r="O486" t="s">
        <v>16</v>
      </c>
      <c r="P486">
        <v>2023</v>
      </c>
      <c r="Q486" t="s">
        <v>7</v>
      </c>
      <c r="R486" t="s">
        <v>8</v>
      </c>
      <c r="S486" t="s">
        <v>611</v>
      </c>
      <c r="AK486">
        <v>60623</v>
      </c>
      <c r="AL486" t="s">
        <v>612</v>
      </c>
      <c r="AQ486">
        <v>11</v>
      </c>
      <c r="AR486" t="s">
        <v>11</v>
      </c>
      <c r="BF486">
        <v>2</v>
      </c>
      <c r="BG486" t="s">
        <v>613</v>
      </c>
      <c r="CX486" t="s">
        <v>13</v>
      </c>
      <c r="CZ486" t="s">
        <v>13</v>
      </c>
      <c r="DA486" t="s">
        <v>13</v>
      </c>
      <c r="DB486" t="s">
        <v>13</v>
      </c>
      <c r="DC486" t="s">
        <v>13</v>
      </c>
      <c r="DH486">
        <v>0</v>
      </c>
      <c r="DW486">
        <v>0</v>
      </c>
      <c r="DX486">
        <v>0</v>
      </c>
      <c r="DY486">
        <v>0</v>
      </c>
      <c r="DZ486">
        <v>0</v>
      </c>
      <c r="EA486">
        <v>431.55</v>
      </c>
      <c r="EB486">
        <v>0</v>
      </c>
      <c r="EC486">
        <v>0</v>
      </c>
      <c r="ED486">
        <v>431.55</v>
      </c>
      <c r="EE486">
        <v>431.55</v>
      </c>
      <c r="EF486">
        <v>431.55</v>
      </c>
      <c r="EG486">
        <v>409.05</v>
      </c>
      <c r="EH486">
        <v>0</v>
      </c>
      <c r="EI486">
        <v>22.5</v>
      </c>
    </row>
    <row r="487" spans="1:139" x14ac:dyDescent="0.3">
      <c r="A487" t="s">
        <v>0</v>
      </c>
      <c r="B487" t="s">
        <v>608</v>
      </c>
      <c r="C487" t="s">
        <v>609</v>
      </c>
      <c r="D487" t="s">
        <v>28</v>
      </c>
      <c r="E487" t="s">
        <v>35</v>
      </c>
      <c r="F487">
        <v>225</v>
      </c>
      <c r="G487">
        <v>2049</v>
      </c>
      <c r="H487" s="1">
        <v>45180</v>
      </c>
      <c r="I487">
        <v>0</v>
      </c>
      <c r="J487">
        <v>0</v>
      </c>
      <c r="K487">
        <v>733.71</v>
      </c>
      <c r="L487">
        <v>733.71</v>
      </c>
      <c r="M487">
        <v>0</v>
      </c>
      <c r="N487" t="s">
        <v>5</v>
      </c>
      <c r="O487" t="s">
        <v>16</v>
      </c>
      <c r="P487">
        <v>2023</v>
      </c>
      <c r="Q487" t="s">
        <v>7</v>
      </c>
      <c r="R487" t="s">
        <v>8</v>
      </c>
      <c r="S487" t="s">
        <v>611</v>
      </c>
      <c r="AK487">
        <v>60623</v>
      </c>
      <c r="AL487" t="s">
        <v>612</v>
      </c>
      <c r="AQ487">
        <v>11</v>
      </c>
      <c r="AR487" t="s">
        <v>11</v>
      </c>
      <c r="BF487">
        <v>2</v>
      </c>
      <c r="BG487" t="s">
        <v>613</v>
      </c>
      <c r="CX487" t="s">
        <v>13</v>
      </c>
      <c r="CZ487" t="s">
        <v>13</v>
      </c>
      <c r="DA487" t="s">
        <v>13</v>
      </c>
      <c r="DB487" t="s">
        <v>13</v>
      </c>
      <c r="DC487" t="s">
        <v>13</v>
      </c>
      <c r="DH487">
        <v>0</v>
      </c>
      <c r="DW487">
        <v>0</v>
      </c>
      <c r="DX487">
        <v>0</v>
      </c>
      <c r="DY487">
        <v>0</v>
      </c>
      <c r="DZ487">
        <v>0</v>
      </c>
      <c r="EA487">
        <v>733.71</v>
      </c>
      <c r="EB487">
        <v>0</v>
      </c>
      <c r="EC487">
        <v>0</v>
      </c>
      <c r="ED487">
        <v>733.71</v>
      </c>
      <c r="EE487">
        <v>733.71</v>
      </c>
      <c r="EF487">
        <v>733.71</v>
      </c>
      <c r="EG487">
        <v>695.46</v>
      </c>
      <c r="EH487">
        <v>0</v>
      </c>
      <c r="EI487">
        <v>38.25</v>
      </c>
    </row>
    <row r="488" spans="1:139" x14ac:dyDescent="0.3">
      <c r="A488" t="s">
        <v>0</v>
      </c>
      <c r="B488" t="s">
        <v>608</v>
      </c>
      <c r="C488" t="s">
        <v>609</v>
      </c>
      <c r="D488" t="s">
        <v>28</v>
      </c>
      <c r="E488" t="s">
        <v>35</v>
      </c>
      <c r="F488">
        <v>225</v>
      </c>
      <c r="G488">
        <v>2050</v>
      </c>
      <c r="H488" s="1">
        <v>45180</v>
      </c>
      <c r="I488">
        <v>0</v>
      </c>
      <c r="J488">
        <v>0</v>
      </c>
      <c r="K488">
        <v>60.81</v>
      </c>
      <c r="L488">
        <v>60.81</v>
      </c>
      <c r="M488">
        <v>0</v>
      </c>
      <c r="N488" t="s">
        <v>5</v>
      </c>
      <c r="O488" t="s">
        <v>16</v>
      </c>
      <c r="P488">
        <v>2023</v>
      </c>
      <c r="Q488" t="s">
        <v>7</v>
      </c>
      <c r="R488" t="s">
        <v>8</v>
      </c>
      <c r="S488" t="s">
        <v>611</v>
      </c>
      <c r="AK488">
        <v>60623</v>
      </c>
      <c r="AL488" t="s">
        <v>612</v>
      </c>
      <c r="AQ488">
        <v>11</v>
      </c>
      <c r="AR488" t="s">
        <v>11</v>
      </c>
      <c r="BF488">
        <v>2</v>
      </c>
      <c r="BG488" t="s">
        <v>613</v>
      </c>
      <c r="CX488" t="s">
        <v>13</v>
      </c>
      <c r="CZ488" t="s">
        <v>13</v>
      </c>
      <c r="DA488" t="s">
        <v>13</v>
      </c>
      <c r="DB488" t="s">
        <v>13</v>
      </c>
      <c r="DC488" t="s">
        <v>13</v>
      </c>
      <c r="DH488">
        <v>0</v>
      </c>
      <c r="DW488">
        <v>0</v>
      </c>
      <c r="DX488">
        <v>0</v>
      </c>
      <c r="DY488">
        <v>0</v>
      </c>
      <c r="DZ488">
        <v>0</v>
      </c>
      <c r="EA488">
        <v>60.81</v>
      </c>
      <c r="EB488">
        <v>0</v>
      </c>
      <c r="EC488">
        <v>0</v>
      </c>
      <c r="ED488">
        <v>60.81</v>
      </c>
      <c r="EE488">
        <v>60.81</v>
      </c>
      <c r="EF488">
        <v>60.81</v>
      </c>
      <c r="EG488">
        <v>57.64</v>
      </c>
      <c r="EH488">
        <v>0</v>
      </c>
      <c r="EI488">
        <v>3.17</v>
      </c>
    </row>
    <row r="489" spans="1:139" x14ac:dyDescent="0.3">
      <c r="A489" t="s">
        <v>0</v>
      </c>
      <c r="B489" t="s">
        <v>608</v>
      </c>
      <c r="C489" t="s">
        <v>609</v>
      </c>
      <c r="D489" t="s">
        <v>28</v>
      </c>
      <c r="E489" t="s">
        <v>35</v>
      </c>
      <c r="F489">
        <v>225</v>
      </c>
      <c r="G489">
        <v>2051</v>
      </c>
      <c r="H489" s="1">
        <v>45180</v>
      </c>
      <c r="I489">
        <v>0</v>
      </c>
      <c r="J489">
        <v>0</v>
      </c>
      <c r="K489">
        <v>307.32</v>
      </c>
      <c r="L489">
        <v>307.32</v>
      </c>
      <c r="M489">
        <v>0</v>
      </c>
      <c r="N489" t="s">
        <v>5</v>
      </c>
      <c r="O489" t="s">
        <v>16</v>
      </c>
      <c r="P489">
        <v>2023</v>
      </c>
      <c r="Q489" t="s">
        <v>7</v>
      </c>
      <c r="R489" t="s">
        <v>8</v>
      </c>
      <c r="S489" t="s">
        <v>611</v>
      </c>
      <c r="AK489">
        <v>60623</v>
      </c>
      <c r="AL489" t="s">
        <v>612</v>
      </c>
      <c r="AQ489">
        <v>11</v>
      </c>
      <c r="AR489" t="s">
        <v>11</v>
      </c>
      <c r="BF489">
        <v>2</v>
      </c>
      <c r="BG489" t="s">
        <v>613</v>
      </c>
      <c r="CX489" t="s">
        <v>13</v>
      </c>
      <c r="CZ489" t="s">
        <v>13</v>
      </c>
      <c r="DA489" t="s">
        <v>13</v>
      </c>
      <c r="DB489" t="s">
        <v>13</v>
      </c>
      <c r="DC489" t="s">
        <v>13</v>
      </c>
      <c r="DH489">
        <v>0</v>
      </c>
      <c r="DW489">
        <v>0</v>
      </c>
      <c r="DX489">
        <v>0</v>
      </c>
      <c r="DY489">
        <v>0</v>
      </c>
      <c r="DZ489">
        <v>0</v>
      </c>
      <c r="EA489">
        <v>307.32</v>
      </c>
      <c r="EB489">
        <v>0</v>
      </c>
      <c r="EC489">
        <v>0</v>
      </c>
      <c r="ED489">
        <v>307.32</v>
      </c>
      <c r="EE489">
        <v>307.32</v>
      </c>
      <c r="EF489">
        <v>307.32</v>
      </c>
      <c r="EG489">
        <v>291.29000000000002</v>
      </c>
      <c r="EH489">
        <v>0</v>
      </c>
      <c r="EI489">
        <v>16.03</v>
      </c>
    </row>
    <row r="490" spans="1:139" x14ac:dyDescent="0.3">
      <c r="A490" t="s">
        <v>0</v>
      </c>
      <c r="B490" t="s">
        <v>608</v>
      </c>
      <c r="C490" t="s">
        <v>609</v>
      </c>
      <c r="D490" t="s">
        <v>39</v>
      </c>
      <c r="E490" t="s">
        <v>35</v>
      </c>
      <c r="F490">
        <v>225</v>
      </c>
      <c r="G490">
        <v>2059</v>
      </c>
      <c r="H490" s="1">
        <v>45180</v>
      </c>
      <c r="I490">
        <v>0</v>
      </c>
      <c r="J490">
        <v>0</v>
      </c>
      <c r="K490">
        <v>83.48</v>
      </c>
      <c r="L490">
        <v>83.48</v>
      </c>
      <c r="M490">
        <v>0</v>
      </c>
      <c r="N490" t="s">
        <v>5</v>
      </c>
      <c r="O490" t="s">
        <v>16</v>
      </c>
      <c r="P490">
        <v>2023</v>
      </c>
      <c r="Q490" t="s">
        <v>7</v>
      </c>
      <c r="R490" t="s">
        <v>8</v>
      </c>
      <c r="S490" t="s">
        <v>611</v>
      </c>
      <c r="AK490">
        <v>60623</v>
      </c>
      <c r="AL490" t="s">
        <v>612</v>
      </c>
      <c r="AQ490">
        <v>11</v>
      </c>
      <c r="AR490" t="s">
        <v>11</v>
      </c>
      <c r="BF490">
        <v>2</v>
      </c>
      <c r="BG490" t="s">
        <v>613</v>
      </c>
      <c r="CX490" t="s">
        <v>13</v>
      </c>
      <c r="CZ490" t="s">
        <v>13</v>
      </c>
      <c r="DA490" t="s">
        <v>13</v>
      </c>
      <c r="DB490" t="s">
        <v>13</v>
      </c>
      <c r="DC490" t="s">
        <v>13</v>
      </c>
      <c r="DH490">
        <v>0</v>
      </c>
      <c r="DW490">
        <v>0</v>
      </c>
      <c r="DX490">
        <v>0</v>
      </c>
      <c r="DY490">
        <v>0</v>
      </c>
      <c r="DZ490">
        <v>0</v>
      </c>
      <c r="EA490">
        <v>83.48</v>
      </c>
      <c r="EB490">
        <v>0</v>
      </c>
      <c r="EC490">
        <v>0</v>
      </c>
      <c r="ED490">
        <v>83.48</v>
      </c>
      <c r="EE490">
        <v>83.48</v>
      </c>
      <c r="EF490">
        <v>83.48</v>
      </c>
      <c r="EG490">
        <v>79.13</v>
      </c>
      <c r="EH490">
        <v>0</v>
      </c>
      <c r="EI490">
        <v>4.3499999999999996</v>
      </c>
    </row>
    <row r="491" spans="1:139" x14ac:dyDescent="0.3">
      <c r="A491" t="s">
        <v>0</v>
      </c>
      <c r="B491" t="s">
        <v>608</v>
      </c>
      <c r="C491" t="s">
        <v>609</v>
      </c>
      <c r="D491" t="s">
        <v>39</v>
      </c>
      <c r="E491" t="s">
        <v>35</v>
      </c>
      <c r="F491">
        <v>225</v>
      </c>
      <c r="G491">
        <v>2060</v>
      </c>
      <c r="H491" s="1">
        <v>45180</v>
      </c>
      <c r="I491">
        <v>0</v>
      </c>
      <c r="J491">
        <v>0</v>
      </c>
      <c r="K491">
        <v>297.89</v>
      </c>
      <c r="L491">
        <v>297.89</v>
      </c>
      <c r="M491">
        <v>0</v>
      </c>
      <c r="N491" t="s">
        <v>5</v>
      </c>
      <c r="O491" t="s">
        <v>16</v>
      </c>
      <c r="P491">
        <v>2023</v>
      </c>
      <c r="Q491" t="s">
        <v>7</v>
      </c>
      <c r="R491" t="s">
        <v>8</v>
      </c>
      <c r="S491" t="s">
        <v>611</v>
      </c>
      <c r="AK491">
        <v>60623</v>
      </c>
      <c r="AL491" t="s">
        <v>612</v>
      </c>
      <c r="AQ491">
        <v>11</v>
      </c>
      <c r="AR491" t="s">
        <v>11</v>
      </c>
      <c r="BF491">
        <v>2</v>
      </c>
      <c r="BG491" t="s">
        <v>613</v>
      </c>
      <c r="CX491" t="s">
        <v>13</v>
      </c>
      <c r="CZ491" t="s">
        <v>13</v>
      </c>
      <c r="DA491" t="s">
        <v>13</v>
      </c>
      <c r="DB491" t="s">
        <v>13</v>
      </c>
      <c r="DC491" t="s">
        <v>13</v>
      </c>
      <c r="DH491">
        <v>0</v>
      </c>
      <c r="DW491">
        <v>0</v>
      </c>
      <c r="DX491">
        <v>0</v>
      </c>
      <c r="DY491">
        <v>0</v>
      </c>
      <c r="DZ491">
        <v>0</v>
      </c>
      <c r="EA491">
        <v>297.89</v>
      </c>
      <c r="EB491">
        <v>0</v>
      </c>
      <c r="EC491">
        <v>0</v>
      </c>
      <c r="ED491">
        <v>297.89</v>
      </c>
      <c r="EE491">
        <v>297.89</v>
      </c>
      <c r="EF491">
        <v>297.89</v>
      </c>
      <c r="EG491">
        <v>282.36</v>
      </c>
      <c r="EH491">
        <v>0</v>
      </c>
      <c r="EI491">
        <v>15.53</v>
      </c>
    </row>
    <row r="492" spans="1:139" x14ac:dyDescent="0.3">
      <c r="A492" t="s">
        <v>0</v>
      </c>
      <c r="B492" t="s">
        <v>608</v>
      </c>
      <c r="C492" t="s">
        <v>609</v>
      </c>
      <c r="D492" t="s">
        <v>39</v>
      </c>
      <c r="E492" t="s">
        <v>35</v>
      </c>
      <c r="F492">
        <v>225</v>
      </c>
      <c r="G492">
        <v>2062</v>
      </c>
      <c r="H492" s="1">
        <v>45180</v>
      </c>
      <c r="I492">
        <v>0</v>
      </c>
      <c r="J492">
        <v>0</v>
      </c>
      <c r="K492">
        <v>117.81</v>
      </c>
      <c r="L492">
        <v>117.81</v>
      </c>
      <c r="M492">
        <v>0</v>
      </c>
      <c r="N492" t="s">
        <v>5</v>
      </c>
      <c r="O492" t="s">
        <v>16</v>
      </c>
      <c r="P492">
        <v>2023</v>
      </c>
      <c r="Q492" t="s">
        <v>7</v>
      </c>
      <c r="R492" t="s">
        <v>8</v>
      </c>
      <c r="S492" t="s">
        <v>611</v>
      </c>
      <c r="AK492">
        <v>60623</v>
      </c>
      <c r="AL492" t="s">
        <v>612</v>
      </c>
      <c r="AQ492">
        <v>11</v>
      </c>
      <c r="AR492" t="s">
        <v>11</v>
      </c>
      <c r="BF492">
        <v>2</v>
      </c>
      <c r="BG492" t="s">
        <v>613</v>
      </c>
      <c r="CX492" t="s">
        <v>13</v>
      </c>
      <c r="CZ492" t="s">
        <v>13</v>
      </c>
      <c r="DA492" t="s">
        <v>13</v>
      </c>
      <c r="DB492" t="s">
        <v>13</v>
      </c>
      <c r="DC492" t="s">
        <v>13</v>
      </c>
      <c r="DH492">
        <v>0</v>
      </c>
      <c r="DW492">
        <v>0</v>
      </c>
      <c r="DX492">
        <v>0</v>
      </c>
      <c r="DY492">
        <v>0</v>
      </c>
      <c r="DZ492">
        <v>0</v>
      </c>
      <c r="EA492">
        <v>117.81</v>
      </c>
      <c r="EB492">
        <v>0</v>
      </c>
      <c r="EC492">
        <v>0</v>
      </c>
      <c r="ED492">
        <v>117.81</v>
      </c>
      <c r="EE492">
        <v>117.81</v>
      </c>
      <c r="EF492">
        <v>117.81</v>
      </c>
      <c r="EG492">
        <v>111.67</v>
      </c>
      <c r="EH492">
        <v>0</v>
      </c>
      <c r="EI492">
        <v>6.14</v>
      </c>
    </row>
    <row r="493" spans="1:139" x14ac:dyDescent="0.3">
      <c r="A493" t="s">
        <v>0</v>
      </c>
      <c r="B493" t="s">
        <v>608</v>
      </c>
      <c r="C493" t="s">
        <v>609</v>
      </c>
      <c r="D493" t="s">
        <v>39</v>
      </c>
      <c r="E493" t="s">
        <v>35</v>
      </c>
      <c r="F493">
        <v>225</v>
      </c>
      <c r="G493">
        <v>2062</v>
      </c>
      <c r="H493" s="1">
        <v>45180</v>
      </c>
      <c r="I493">
        <v>0</v>
      </c>
      <c r="J493">
        <v>0</v>
      </c>
      <c r="K493">
        <v>38.47</v>
      </c>
      <c r="L493">
        <v>38.47</v>
      </c>
      <c r="M493">
        <v>0</v>
      </c>
      <c r="N493" t="s">
        <v>5</v>
      </c>
      <c r="O493" t="s">
        <v>16</v>
      </c>
      <c r="P493">
        <v>2023</v>
      </c>
      <c r="Q493" t="s">
        <v>7</v>
      </c>
      <c r="R493" t="s">
        <v>8</v>
      </c>
      <c r="S493" t="s">
        <v>611</v>
      </c>
      <c r="AK493">
        <v>60623</v>
      </c>
      <c r="AL493" t="s">
        <v>612</v>
      </c>
      <c r="AQ493">
        <v>11</v>
      </c>
      <c r="AR493" t="s">
        <v>11</v>
      </c>
      <c r="BF493">
        <v>2</v>
      </c>
      <c r="BG493" t="s">
        <v>613</v>
      </c>
      <c r="CX493" t="s">
        <v>13</v>
      </c>
      <c r="CZ493" t="s">
        <v>13</v>
      </c>
      <c r="DA493" t="s">
        <v>13</v>
      </c>
      <c r="DB493" t="s">
        <v>13</v>
      </c>
      <c r="DC493" t="s">
        <v>13</v>
      </c>
      <c r="DH493">
        <v>0</v>
      </c>
      <c r="DW493">
        <v>0</v>
      </c>
      <c r="DX493">
        <v>0</v>
      </c>
      <c r="DY493">
        <v>0</v>
      </c>
      <c r="DZ493">
        <v>0</v>
      </c>
      <c r="EA493">
        <v>38.47</v>
      </c>
      <c r="EB493">
        <v>0</v>
      </c>
      <c r="EC493">
        <v>0</v>
      </c>
      <c r="ED493">
        <v>38.47</v>
      </c>
      <c r="EE493">
        <v>38.47</v>
      </c>
      <c r="EF493">
        <v>38.47</v>
      </c>
      <c r="EG493">
        <v>32.06</v>
      </c>
      <c r="EH493">
        <v>0</v>
      </c>
      <c r="EI493">
        <v>6.41</v>
      </c>
    </row>
    <row r="494" spans="1:139" x14ac:dyDescent="0.3">
      <c r="A494" t="s">
        <v>0</v>
      </c>
      <c r="B494" t="s">
        <v>608</v>
      </c>
      <c r="C494" t="s">
        <v>609</v>
      </c>
      <c r="D494" t="s">
        <v>39</v>
      </c>
      <c r="E494" t="s">
        <v>35</v>
      </c>
      <c r="F494">
        <v>225</v>
      </c>
      <c r="G494">
        <v>2063</v>
      </c>
      <c r="H494" s="1">
        <v>45180</v>
      </c>
      <c r="I494">
        <v>0</v>
      </c>
      <c r="J494">
        <v>0</v>
      </c>
      <c r="K494">
        <v>96.45</v>
      </c>
      <c r="L494">
        <v>96.45</v>
      </c>
      <c r="M494">
        <v>0</v>
      </c>
      <c r="N494" t="s">
        <v>5</v>
      </c>
      <c r="O494" t="s">
        <v>16</v>
      </c>
      <c r="P494">
        <v>2023</v>
      </c>
      <c r="Q494" t="s">
        <v>7</v>
      </c>
      <c r="R494" t="s">
        <v>8</v>
      </c>
      <c r="S494" t="s">
        <v>611</v>
      </c>
      <c r="AK494">
        <v>60623</v>
      </c>
      <c r="AL494" t="s">
        <v>612</v>
      </c>
      <c r="AQ494">
        <v>11</v>
      </c>
      <c r="AR494" t="s">
        <v>11</v>
      </c>
      <c r="BF494">
        <v>2</v>
      </c>
      <c r="BG494" t="s">
        <v>613</v>
      </c>
      <c r="CX494" t="s">
        <v>13</v>
      </c>
      <c r="CZ494" t="s">
        <v>13</v>
      </c>
      <c r="DA494" t="s">
        <v>13</v>
      </c>
      <c r="DB494" t="s">
        <v>13</v>
      </c>
      <c r="DC494" t="s">
        <v>13</v>
      </c>
      <c r="DH494">
        <v>0</v>
      </c>
      <c r="DW494">
        <v>0</v>
      </c>
      <c r="DX494">
        <v>0</v>
      </c>
      <c r="DY494">
        <v>0</v>
      </c>
      <c r="DZ494">
        <v>0</v>
      </c>
      <c r="EA494">
        <v>96.45</v>
      </c>
      <c r="EB494">
        <v>0</v>
      </c>
      <c r="EC494">
        <v>0</v>
      </c>
      <c r="ED494">
        <v>96.45</v>
      </c>
      <c r="EE494">
        <v>96.45</v>
      </c>
      <c r="EF494">
        <v>96.45</v>
      </c>
      <c r="EG494">
        <v>91.42</v>
      </c>
      <c r="EH494">
        <v>0</v>
      </c>
      <c r="EI494">
        <v>5.03</v>
      </c>
    </row>
    <row r="495" spans="1:139" x14ac:dyDescent="0.3">
      <c r="A495" t="s">
        <v>0</v>
      </c>
      <c r="B495" t="s">
        <v>608</v>
      </c>
      <c r="C495" t="s">
        <v>609</v>
      </c>
      <c r="D495" t="s">
        <v>39</v>
      </c>
      <c r="E495" t="s">
        <v>35</v>
      </c>
      <c r="F495">
        <v>225</v>
      </c>
      <c r="G495">
        <v>2064</v>
      </c>
      <c r="H495" s="1">
        <v>45180</v>
      </c>
      <c r="I495">
        <v>0</v>
      </c>
      <c r="J495">
        <v>0</v>
      </c>
      <c r="K495">
        <v>58.48</v>
      </c>
      <c r="L495">
        <v>58.48</v>
      </c>
      <c r="M495">
        <v>0</v>
      </c>
      <c r="N495" t="s">
        <v>5</v>
      </c>
      <c r="O495" t="s">
        <v>16</v>
      </c>
      <c r="P495">
        <v>2023</v>
      </c>
      <c r="Q495" t="s">
        <v>7</v>
      </c>
      <c r="R495" t="s">
        <v>8</v>
      </c>
      <c r="S495" t="s">
        <v>611</v>
      </c>
      <c r="AK495">
        <v>60623</v>
      </c>
      <c r="AL495" t="s">
        <v>612</v>
      </c>
      <c r="AQ495">
        <v>11</v>
      </c>
      <c r="AR495" t="s">
        <v>11</v>
      </c>
      <c r="BF495">
        <v>2</v>
      </c>
      <c r="BG495" t="s">
        <v>613</v>
      </c>
      <c r="CX495" t="s">
        <v>13</v>
      </c>
      <c r="CZ495" t="s">
        <v>13</v>
      </c>
      <c r="DA495" t="s">
        <v>13</v>
      </c>
      <c r="DB495" t="s">
        <v>13</v>
      </c>
      <c r="DC495" t="s">
        <v>13</v>
      </c>
      <c r="DH495">
        <v>0</v>
      </c>
      <c r="DW495">
        <v>0</v>
      </c>
      <c r="DX495">
        <v>0</v>
      </c>
      <c r="DY495">
        <v>0</v>
      </c>
      <c r="DZ495">
        <v>0</v>
      </c>
      <c r="EA495">
        <v>58.48</v>
      </c>
      <c r="EB495">
        <v>0</v>
      </c>
      <c r="EC495">
        <v>0</v>
      </c>
      <c r="ED495">
        <v>58.48</v>
      </c>
      <c r="EE495">
        <v>58.48</v>
      </c>
      <c r="EF495">
        <v>58.48</v>
      </c>
      <c r="EG495">
        <v>55.44</v>
      </c>
      <c r="EH495">
        <v>0</v>
      </c>
      <c r="EI495">
        <v>3.04</v>
      </c>
    </row>
    <row r="496" spans="1:139" x14ac:dyDescent="0.3">
      <c r="A496" t="s">
        <v>0</v>
      </c>
      <c r="B496" t="s">
        <v>608</v>
      </c>
      <c r="C496" t="s">
        <v>609</v>
      </c>
      <c r="D496" t="s">
        <v>39</v>
      </c>
      <c r="E496" t="s">
        <v>35</v>
      </c>
      <c r="F496">
        <v>225</v>
      </c>
      <c r="G496">
        <v>2065</v>
      </c>
      <c r="H496" s="1">
        <v>45180</v>
      </c>
      <c r="I496">
        <v>0</v>
      </c>
      <c r="J496">
        <v>0</v>
      </c>
      <c r="K496">
        <v>20.350000000000001</v>
      </c>
      <c r="L496">
        <v>20.350000000000001</v>
      </c>
      <c r="M496">
        <v>0</v>
      </c>
      <c r="N496" t="s">
        <v>5</v>
      </c>
      <c r="O496" t="s">
        <v>16</v>
      </c>
      <c r="P496">
        <v>2023</v>
      </c>
      <c r="Q496" t="s">
        <v>7</v>
      </c>
      <c r="R496" t="s">
        <v>8</v>
      </c>
      <c r="S496" t="s">
        <v>611</v>
      </c>
      <c r="AK496">
        <v>60623</v>
      </c>
      <c r="AL496" t="s">
        <v>612</v>
      </c>
      <c r="AQ496">
        <v>11</v>
      </c>
      <c r="AR496" t="s">
        <v>11</v>
      </c>
      <c r="BF496">
        <v>2</v>
      </c>
      <c r="BG496" t="s">
        <v>613</v>
      </c>
      <c r="CX496" t="s">
        <v>13</v>
      </c>
      <c r="CZ496" t="s">
        <v>13</v>
      </c>
      <c r="DA496" t="s">
        <v>13</v>
      </c>
      <c r="DB496" t="s">
        <v>13</v>
      </c>
      <c r="DC496" t="s">
        <v>13</v>
      </c>
      <c r="DH496">
        <v>0</v>
      </c>
      <c r="DW496">
        <v>0</v>
      </c>
      <c r="DX496">
        <v>0</v>
      </c>
      <c r="DY496">
        <v>0</v>
      </c>
      <c r="DZ496">
        <v>0</v>
      </c>
      <c r="EA496">
        <v>20.350000000000001</v>
      </c>
      <c r="EB496">
        <v>0</v>
      </c>
      <c r="EC496">
        <v>0</v>
      </c>
      <c r="ED496">
        <v>20.350000000000001</v>
      </c>
      <c r="EE496">
        <v>20.350000000000001</v>
      </c>
      <c r="EF496">
        <v>20.350000000000001</v>
      </c>
      <c r="EG496">
        <v>19.29</v>
      </c>
      <c r="EH496">
        <v>0</v>
      </c>
      <c r="EI496">
        <v>1.06</v>
      </c>
    </row>
    <row r="497" spans="1:139" x14ac:dyDescent="0.3">
      <c r="A497" t="s">
        <v>0</v>
      </c>
      <c r="B497" t="s">
        <v>608</v>
      </c>
      <c r="C497" t="s">
        <v>609</v>
      </c>
      <c r="D497" t="s">
        <v>39</v>
      </c>
      <c r="E497" t="s">
        <v>35</v>
      </c>
      <c r="F497">
        <v>225</v>
      </c>
      <c r="G497">
        <v>2066</v>
      </c>
      <c r="H497" s="1">
        <v>45180</v>
      </c>
      <c r="I497">
        <v>0</v>
      </c>
      <c r="J497">
        <v>0</v>
      </c>
      <c r="K497">
        <v>1663</v>
      </c>
      <c r="L497">
        <v>1663</v>
      </c>
      <c r="M497">
        <v>0</v>
      </c>
      <c r="N497" t="s">
        <v>5</v>
      </c>
      <c r="O497" t="s">
        <v>16</v>
      </c>
      <c r="P497">
        <v>2023</v>
      </c>
      <c r="Q497" t="s">
        <v>7</v>
      </c>
      <c r="R497" t="s">
        <v>8</v>
      </c>
      <c r="S497" t="s">
        <v>611</v>
      </c>
      <c r="AK497">
        <v>60623</v>
      </c>
      <c r="AL497" t="s">
        <v>612</v>
      </c>
      <c r="AQ497">
        <v>11</v>
      </c>
      <c r="AR497" t="s">
        <v>11</v>
      </c>
      <c r="BF497">
        <v>2</v>
      </c>
      <c r="BG497" t="s">
        <v>613</v>
      </c>
      <c r="CX497" t="s">
        <v>13</v>
      </c>
      <c r="CZ497" t="s">
        <v>13</v>
      </c>
      <c r="DA497" t="s">
        <v>13</v>
      </c>
      <c r="DB497" t="s">
        <v>13</v>
      </c>
      <c r="DC497" t="s">
        <v>13</v>
      </c>
      <c r="DH497">
        <v>0</v>
      </c>
      <c r="DW497">
        <v>0</v>
      </c>
      <c r="DX497">
        <v>0</v>
      </c>
      <c r="DY497">
        <v>0</v>
      </c>
      <c r="DZ497">
        <v>0</v>
      </c>
      <c r="EA497">
        <v>1663</v>
      </c>
      <c r="EB497">
        <v>0</v>
      </c>
      <c r="EC497">
        <v>0</v>
      </c>
      <c r="ED497">
        <v>1663</v>
      </c>
      <c r="EE497">
        <v>1663</v>
      </c>
      <c r="EF497">
        <v>1663</v>
      </c>
      <c r="EG497">
        <v>1576.31</v>
      </c>
      <c r="EH497">
        <v>0</v>
      </c>
      <c r="EI497">
        <v>86.69</v>
      </c>
    </row>
    <row r="498" spans="1:139" x14ac:dyDescent="0.3">
      <c r="A498" t="s">
        <v>0</v>
      </c>
      <c r="B498" t="s">
        <v>608</v>
      </c>
      <c r="C498" t="s">
        <v>609</v>
      </c>
      <c r="D498" t="s">
        <v>39</v>
      </c>
      <c r="E498" t="s">
        <v>35</v>
      </c>
      <c r="F498">
        <v>225</v>
      </c>
      <c r="G498">
        <v>2067</v>
      </c>
      <c r="H498" s="1">
        <v>45180</v>
      </c>
      <c r="I498">
        <v>0</v>
      </c>
      <c r="J498">
        <v>0</v>
      </c>
      <c r="K498">
        <v>199.6</v>
      </c>
      <c r="L498">
        <v>199.6</v>
      </c>
      <c r="M498">
        <v>0</v>
      </c>
      <c r="N498" t="s">
        <v>5</v>
      </c>
      <c r="O498" t="s">
        <v>16</v>
      </c>
      <c r="P498">
        <v>2023</v>
      </c>
      <c r="Q498" t="s">
        <v>7</v>
      </c>
      <c r="R498" t="s">
        <v>8</v>
      </c>
      <c r="S498" t="s">
        <v>611</v>
      </c>
      <c r="AK498">
        <v>60623</v>
      </c>
      <c r="AL498" t="s">
        <v>612</v>
      </c>
      <c r="AQ498">
        <v>11</v>
      </c>
      <c r="AR498" t="s">
        <v>11</v>
      </c>
      <c r="BF498">
        <v>2</v>
      </c>
      <c r="BG498" t="s">
        <v>613</v>
      </c>
      <c r="CX498" t="s">
        <v>13</v>
      </c>
      <c r="CZ498" t="s">
        <v>13</v>
      </c>
      <c r="DA498" t="s">
        <v>13</v>
      </c>
      <c r="DB498" t="s">
        <v>13</v>
      </c>
      <c r="DC498" t="s">
        <v>13</v>
      </c>
      <c r="DH498">
        <v>0</v>
      </c>
      <c r="DW498">
        <v>0</v>
      </c>
      <c r="DX498">
        <v>0</v>
      </c>
      <c r="DY498">
        <v>0</v>
      </c>
      <c r="DZ498">
        <v>0</v>
      </c>
      <c r="EA498">
        <v>199.6</v>
      </c>
      <c r="EB498">
        <v>0</v>
      </c>
      <c r="EC498">
        <v>0</v>
      </c>
      <c r="ED498">
        <v>199.6</v>
      </c>
      <c r="EE498">
        <v>199.6</v>
      </c>
      <c r="EF498">
        <v>199.6</v>
      </c>
      <c r="EG498">
        <v>189.2</v>
      </c>
      <c r="EH498">
        <v>0</v>
      </c>
      <c r="EI498">
        <v>10.4</v>
      </c>
    </row>
    <row r="499" spans="1:139" x14ac:dyDescent="0.3">
      <c r="A499" t="s">
        <v>0</v>
      </c>
      <c r="B499" t="s">
        <v>608</v>
      </c>
      <c r="C499" t="s">
        <v>609</v>
      </c>
      <c r="D499" t="s">
        <v>36</v>
      </c>
      <c r="E499" t="s">
        <v>35</v>
      </c>
      <c r="F499">
        <v>226</v>
      </c>
      <c r="G499">
        <v>2070</v>
      </c>
      <c r="H499" s="1">
        <v>45180</v>
      </c>
      <c r="I499">
        <v>0</v>
      </c>
      <c r="J499">
        <v>0</v>
      </c>
      <c r="K499">
        <v>1215.22</v>
      </c>
      <c r="L499">
        <v>1215.22</v>
      </c>
      <c r="M499">
        <v>0</v>
      </c>
      <c r="N499" t="s">
        <v>5</v>
      </c>
      <c r="O499" t="s">
        <v>16</v>
      </c>
      <c r="P499">
        <v>2023</v>
      </c>
      <c r="Q499" t="s">
        <v>7</v>
      </c>
      <c r="R499" t="s">
        <v>8</v>
      </c>
      <c r="S499" t="s">
        <v>611</v>
      </c>
      <c r="AK499">
        <v>60623</v>
      </c>
      <c r="AL499" t="s">
        <v>612</v>
      </c>
      <c r="AQ499">
        <v>11</v>
      </c>
      <c r="AR499" t="s">
        <v>11</v>
      </c>
      <c r="BF499">
        <v>2</v>
      </c>
      <c r="BG499" t="s">
        <v>613</v>
      </c>
      <c r="CX499" t="s">
        <v>13</v>
      </c>
      <c r="CZ499" t="s">
        <v>13</v>
      </c>
      <c r="DA499" t="s">
        <v>13</v>
      </c>
      <c r="DB499" t="s">
        <v>13</v>
      </c>
      <c r="DC499" t="s">
        <v>13</v>
      </c>
      <c r="DH499">
        <v>0</v>
      </c>
      <c r="DW499">
        <v>0</v>
      </c>
      <c r="DX499">
        <v>0</v>
      </c>
      <c r="DY499">
        <v>0</v>
      </c>
      <c r="DZ499">
        <v>0</v>
      </c>
      <c r="EA499">
        <v>1215.22</v>
      </c>
      <c r="EB499">
        <v>0</v>
      </c>
      <c r="EC499">
        <v>0</v>
      </c>
      <c r="ED499">
        <v>1215.22</v>
      </c>
      <c r="EE499">
        <v>1215.22</v>
      </c>
      <c r="EF499">
        <v>1215.22</v>
      </c>
      <c r="EG499">
        <v>1151.8599999999999</v>
      </c>
      <c r="EH499">
        <v>0</v>
      </c>
      <c r="EI499">
        <v>63.36</v>
      </c>
    </row>
    <row r="500" spans="1:139" x14ac:dyDescent="0.3">
      <c r="A500" t="s">
        <v>0</v>
      </c>
      <c r="B500" t="s">
        <v>608</v>
      </c>
      <c r="C500" t="s">
        <v>609</v>
      </c>
      <c r="D500" t="s">
        <v>31</v>
      </c>
      <c r="E500" t="s">
        <v>35</v>
      </c>
      <c r="F500">
        <v>226</v>
      </c>
      <c r="G500">
        <v>2075</v>
      </c>
      <c r="H500" s="1">
        <v>45180</v>
      </c>
      <c r="I500">
        <v>0</v>
      </c>
      <c r="J500">
        <v>0</v>
      </c>
      <c r="K500">
        <v>20.49</v>
      </c>
      <c r="L500">
        <v>20.49</v>
      </c>
      <c r="M500">
        <v>0</v>
      </c>
      <c r="N500" t="s">
        <v>5</v>
      </c>
      <c r="O500" t="s">
        <v>16</v>
      </c>
      <c r="P500">
        <v>2023</v>
      </c>
      <c r="Q500" t="s">
        <v>7</v>
      </c>
      <c r="R500" t="s">
        <v>8</v>
      </c>
      <c r="S500" t="s">
        <v>611</v>
      </c>
      <c r="AK500">
        <v>60623</v>
      </c>
      <c r="AL500" t="s">
        <v>612</v>
      </c>
      <c r="AQ500">
        <v>11</v>
      </c>
      <c r="AR500" t="s">
        <v>11</v>
      </c>
      <c r="BF500">
        <v>2</v>
      </c>
      <c r="BG500" t="s">
        <v>613</v>
      </c>
      <c r="CX500" t="s">
        <v>13</v>
      </c>
      <c r="CZ500" t="s">
        <v>13</v>
      </c>
      <c r="DA500" t="s">
        <v>13</v>
      </c>
      <c r="DB500" t="s">
        <v>13</v>
      </c>
      <c r="DC500" t="s">
        <v>13</v>
      </c>
      <c r="DH500">
        <v>0</v>
      </c>
      <c r="DW500">
        <v>0</v>
      </c>
      <c r="DX500">
        <v>0</v>
      </c>
      <c r="DY500">
        <v>0</v>
      </c>
      <c r="DZ500">
        <v>0</v>
      </c>
      <c r="EA500">
        <v>20.49</v>
      </c>
      <c r="EB500">
        <v>0</v>
      </c>
      <c r="EC500">
        <v>0</v>
      </c>
      <c r="ED500">
        <v>20.49</v>
      </c>
      <c r="EE500">
        <v>20.49</v>
      </c>
      <c r="EF500">
        <v>20.49</v>
      </c>
      <c r="EG500">
        <v>19.420000000000002</v>
      </c>
      <c r="EH500">
        <v>0</v>
      </c>
      <c r="EI500">
        <v>1.07</v>
      </c>
    </row>
    <row r="501" spans="1:139" x14ac:dyDescent="0.3">
      <c r="A501" t="s">
        <v>0</v>
      </c>
      <c r="B501" t="s">
        <v>608</v>
      </c>
      <c r="C501" t="s">
        <v>609</v>
      </c>
      <c r="D501" t="s">
        <v>31</v>
      </c>
      <c r="E501" t="s">
        <v>35</v>
      </c>
      <c r="F501">
        <v>226</v>
      </c>
      <c r="G501">
        <v>2076</v>
      </c>
      <c r="H501" s="1">
        <v>45180</v>
      </c>
      <c r="I501">
        <v>0</v>
      </c>
      <c r="J501">
        <v>0</v>
      </c>
      <c r="K501">
        <v>12.02</v>
      </c>
      <c r="L501">
        <v>12.02</v>
      </c>
      <c r="M501">
        <v>0</v>
      </c>
      <c r="N501" t="s">
        <v>5</v>
      </c>
      <c r="O501" t="s">
        <v>16</v>
      </c>
      <c r="P501">
        <v>2023</v>
      </c>
      <c r="Q501" t="s">
        <v>7</v>
      </c>
      <c r="R501" t="s">
        <v>8</v>
      </c>
      <c r="S501" t="s">
        <v>611</v>
      </c>
      <c r="AK501">
        <v>60623</v>
      </c>
      <c r="AL501" t="s">
        <v>612</v>
      </c>
      <c r="AQ501">
        <v>11</v>
      </c>
      <c r="AR501" t="s">
        <v>11</v>
      </c>
      <c r="BF501">
        <v>2</v>
      </c>
      <c r="BG501" t="s">
        <v>613</v>
      </c>
      <c r="CX501" t="s">
        <v>13</v>
      </c>
      <c r="CZ501" t="s">
        <v>13</v>
      </c>
      <c r="DA501" t="s">
        <v>13</v>
      </c>
      <c r="DB501" t="s">
        <v>13</v>
      </c>
      <c r="DC501" t="s">
        <v>13</v>
      </c>
      <c r="DH501">
        <v>0</v>
      </c>
      <c r="DW501">
        <v>0</v>
      </c>
      <c r="DX501">
        <v>0</v>
      </c>
      <c r="DY501">
        <v>0</v>
      </c>
      <c r="DZ501">
        <v>0</v>
      </c>
      <c r="EA501">
        <v>12.02</v>
      </c>
      <c r="EB501">
        <v>0</v>
      </c>
      <c r="EC501">
        <v>0</v>
      </c>
      <c r="ED501">
        <v>12.02</v>
      </c>
      <c r="EE501">
        <v>12.02</v>
      </c>
      <c r="EF501">
        <v>12.02</v>
      </c>
      <c r="EG501">
        <v>11.39</v>
      </c>
      <c r="EH501">
        <v>0</v>
      </c>
      <c r="EI501">
        <v>0.63</v>
      </c>
    </row>
    <row r="502" spans="1:139" x14ac:dyDescent="0.3">
      <c r="A502" t="s">
        <v>0</v>
      </c>
      <c r="B502" t="s">
        <v>608</v>
      </c>
      <c r="C502" t="s">
        <v>609</v>
      </c>
      <c r="D502" t="s">
        <v>31</v>
      </c>
      <c r="E502" t="s">
        <v>35</v>
      </c>
      <c r="F502">
        <v>226</v>
      </c>
      <c r="G502">
        <v>2077</v>
      </c>
      <c r="H502" s="1">
        <v>45180</v>
      </c>
      <c r="I502">
        <v>0</v>
      </c>
      <c r="J502">
        <v>0</v>
      </c>
      <c r="K502">
        <v>327.58</v>
      </c>
      <c r="L502">
        <v>327.58</v>
      </c>
      <c r="M502">
        <v>0</v>
      </c>
      <c r="N502" t="s">
        <v>5</v>
      </c>
      <c r="O502" t="s">
        <v>16</v>
      </c>
      <c r="P502">
        <v>2023</v>
      </c>
      <c r="Q502" t="s">
        <v>7</v>
      </c>
      <c r="R502" t="s">
        <v>8</v>
      </c>
      <c r="S502" t="s">
        <v>611</v>
      </c>
      <c r="AK502">
        <v>60623</v>
      </c>
      <c r="AL502" t="s">
        <v>612</v>
      </c>
      <c r="AQ502">
        <v>11</v>
      </c>
      <c r="AR502" t="s">
        <v>11</v>
      </c>
      <c r="BF502">
        <v>2</v>
      </c>
      <c r="BG502" t="s">
        <v>613</v>
      </c>
      <c r="CX502" t="s">
        <v>13</v>
      </c>
      <c r="CZ502" t="s">
        <v>13</v>
      </c>
      <c r="DA502" t="s">
        <v>13</v>
      </c>
      <c r="DB502" t="s">
        <v>13</v>
      </c>
      <c r="DC502" t="s">
        <v>13</v>
      </c>
      <c r="DH502">
        <v>0</v>
      </c>
      <c r="DW502">
        <v>0</v>
      </c>
      <c r="DX502">
        <v>0</v>
      </c>
      <c r="DY502">
        <v>0</v>
      </c>
      <c r="DZ502">
        <v>0</v>
      </c>
      <c r="EA502">
        <v>327.58</v>
      </c>
      <c r="EB502">
        <v>0</v>
      </c>
      <c r="EC502">
        <v>0</v>
      </c>
      <c r="ED502">
        <v>327.58</v>
      </c>
      <c r="EE502">
        <v>327.58</v>
      </c>
      <c r="EF502">
        <v>327.58</v>
      </c>
      <c r="EG502">
        <v>310.5</v>
      </c>
      <c r="EH502">
        <v>0</v>
      </c>
      <c r="EI502">
        <v>17.079999999999998</v>
      </c>
    </row>
    <row r="503" spans="1:139" x14ac:dyDescent="0.3">
      <c r="A503" t="s">
        <v>0</v>
      </c>
      <c r="B503" t="s">
        <v>608</v>
      </c>
      <c r="C503" t="s">
        <v>609</v>
      </c>
      <c r="D503" t="s">
        <v>28</v>
      </c>
      <c r="E503" t="s">
        <v>35</v>
      </c>
      <c r="F503">
        <v>226</v>
      </c>
      <c r="G503">
        <v>2079</v>
      </c>
      <c r="H503" s="1">
        <v>45180</v>
      </c>
      <c r="I503">
        <v>0</v>
      </c>
      <c r="J503">
        <v>0</v>
      </c>
      <c r="K503">
        <v>1005.45</v>
      </c>
      <c r="L503">
        <v>1005.45</v>
      </c>
      <c r="M503">
        <v>0</v>
      </c>
      <c r="N503" t="s">
        <v>5</v>
      </c>
      <c r="O503" t="s">
        <v>16</v>
      </c>
      <c r="P503">
        <v>2023</v>
      </c>
      <c r="Q503" t="s">
        <v>7</v>
      </c>
      <c r="R503" t="s">
        <v>8</v>
      </c>
      <c r="S503" t="s">
        <v>611</v>
      </c>
      <c r="AK503">
        <v>60623</v>
      </c>
      <c r="AL503" t="s">
        <v>612</v>
      </c>
      <c r="AQ503">
        <v>11</v>
      </c>
      <c r="AR503" t="s">
        <v>11</v>
      </c>
      <c r="BF503">
        <v>2</v>
      </c>
      <c r="BG503" t="s">
        <v>613</v>
      </c>
      <c r="CX503" t="s">
        <v>13</v>
      </c>
      <c r="CZ503" t="s">
        <v>13</v>
      </c>
      <c r="DA503" t="s">
        <v>13</v>
      </c>
      <c r="DB503" t="s">
        <v>13</v>
      </c>
      <c r="DC503" t="s">
        <v>13</v>
      </c>
      <c r="DH503">
        <v>0</v>
      </c>
      <c r="DW503">
        <v>0</v>
      </c>
      <c r="DX503">
        <v>0</v>
      </c>
      <c r="DY503">
        <v>0</v>
      </c>
      <c r="DZ503">
        <v>0</v>
      </c>
      <c r="EA503">
        <v>1005.45</v>
      </c>
      <c r="EB503">
        <v>0</v>
      </c>
      <c r="EC503">
        <v>0</v>
      </c>
      <c r="ED503">
        <v>1005.45</v>
      </c>
      <c r="EE503">
        <v>1005.45</v>
      </c>
      <c r="EF503">
        <v>1005.45</v>
      </c>
      <c r="EG503">
        <v>953.03</v>
      </c>
      <c r="EH503">
        <v>0</v>
      </c>
      <c r="EI503">
        <v>52.42</v>
      </c>
    </row>
    <row r="504" spans="1:139" x14ac:dyDescent="0.3">
      <c r="A504" t="s">
        <v>0</v>
      </c>
      <c r="B504" t="s">
        <v>608</v>
      </c>
      <c r="C504" t="s">
        <v>609</v>
      </c>
      <c r="D504" t="s">
        <v>28</v>
      </c>
      <c r="E504" t="s">
        <v>35</v>
      </c>
      <c r="F504">
        <v>226</v>
      </c>
      <c r="G504">
        <v>2080</v>
      </c>
      <c r="H504" s="1">
        <v>45180</v>
      </c>
      <c r="I504">
        <v>0</v>
      </c>
      <c r="J504">
        <v>0</v>
      </c>
      <c r="K504">
        <v>125.38</v>
      </c>
      <c r="L504">
        <v>125.38</v>
      </c>
      <c r="M504">
        <v>0</v>
      </c>
      <c r="N504" t="s">
        <v>5</v>
      </c>
      <c r="O504" t="s">
        <v>16</v>
      </c>
      <c r="P504">
        <v>2023</v>
      </c>
      <c r="Q504" t="s">
        <v>7</v>
      </c>
      <c r="R504" t="s">
        <v>8</v>
      </c>
      <c r="S504" t="s">
        <v>611</v>
      </c>
      <c r="AK504">
        <v>60623</v>
      </c>
      <c r="AL504" t="s">
        <v>612</v>
      </c>
      <c r="AQ504">
        <v>11</v>
      </c>
      <c r="AR504" t="s">
        <v>11</v>
      </c>
      <c r="BF504">
        <v>2</v>
      </c>
      <c r="BG504" t="s">
        <v>613</v>
      </c>
      <c r="CX504" t="s">
        <v>13</v>
      </c>
      <c r="CZ504" t="s">
        <v>13</v>
      </c>
      <c r="DA504" t="s">
        <v>13</v>
      </c>
      <c r="DB504" t="s">
        <v>13</v>
      </c>
      <c r="DC504" t="s">
        <v>13</v>
      </c>
      <c r="DH504">
        <v>0</v>
      </c>
      <c r="DW504">
        <v>0</v>
      </c>
      <c r="DX504">
        <v>0</v>
      </c>
      <c r="DY504">
        <v>0</v>
      </c>
      <c r="DZ504">
        <v>0</v>
      </c>
      <c r="EA504">
        <v>125.38</v>
      </c>
      <c r="EB504">
        <v>0</v>
      </c>
      <c r="EC504">
        <v>0</v>
      </c>
      <c r="ED504">
        <v>125.38</v>
      </c>
      <c r="EE504">
        <v>125.38</v>
      </c>
      <c r="EF504">
        <v>125.38</v>
      </c>
      <c r="EG504">
        <v>118.85</v>
      </c>
      <c r="EH504">
        <v>0</v>
      </c>
      <c r="EI504">
        <v>6.53</v>
      </c>
    </row>
    <row r="505" spans="1:139" x14ac:dyDescent="0.3">
      <c r="A505" t="s">
        <v>0</v>
      </c>
      <c r="B505" t="s">
        <v>608</v>
      </c>
      <c r="C505" t="s">
        <v>609</v>
      </c>
      <c r="D505" t="s">
        <v>614</v>
      </c>
      <c r="E505" t="s">
        <v>35</v>
      </c>
      <c r="F505">
        <v>226</v>
      </c>
      <c r="G505">
        <v>2081</v>
      </c>
      <c r="H505" s="1">
        <v>45180</v>
      </c>
      <c r="I505">
        <v>0</v>
      </c>
      <c r="J505">
        <v>0</v>
      </c>
      <c r="K505">
        <v>165.57</v>
      </c>
      <c r="L505">
        <v>165.57</v>
      </c>
      <c r="M505">
        <v>0</v>
      </c>
      <c r="N505" t="s">
        <v>5</v>
      </c>
      <c r="O505" t="s">
        <v>16</v>
      </c>
      <c r="P505">
        <v>2023</v>
      </c>
      <c r="Q505" t="s">
        <v>7</v>
      </c>
      <c r="R505" t="s">
        <v>8</v>
      </c>
      <c r="S505" t="s">
        <v>611</v>
      </c>
      <c r="AK505">
        <v>60623</v>
      </c>
      <c r="AL505" t="s">
        <v>612</v>
      </c>
      <c r="AQ505">
        <v>11</v>
      </c>
      <c r="AR505" t="s">
        <v>11</v>
      </c>
      <c r="BF505">
        <v>2</v>
      </c>
      <c r="BG505" t="s">
        <v>613</v>
      </c>
      <c r="CX505" t="s">
        <v>13</v>
      </c>
      <c r="CZ505" t="s">
        <v>13</v>
      </c>
      <c r="DA505" t="s">
        <v>13</v>
      </c>
      <c r="DB505" t="s">
        <v>13</v>
      </c>
      <c r="DC505" t="s">
        <v>13</v>
      </c>
      <c r="DH505">
        <v>0</v>
      </c>
      <c r="DW505">
        <v>0</v>
      </c>
      <c r="DX505">
        <v>0</v>
      </c>
      <c r="DY505">
        <v>0</v>
      </c>
      <c r="DZ505">
        <v>0</v>
      </c>
      <c r="EA505">
        <v>165.57</v>
      </c>
      <c r="EB505">
        <v>0</v>
      </c>
      <c r="EC505">
        <v>0</v>
      </c>
      <c r="ED505">
        <v>165.57</v>
      </c>
      <c r="EE505">
        <v>165.57</v>
      </c>
      <c r="EF505">
        <v>165.57</v>
      </c>
      <c r="EG505">
        <v>156.94</v>
      </c>
      <c r="EH505">
        <v>0</v>
      </c>
      <c r="EI505">
        <v>8.6300000000000008</v>
      </c>
    </row>
    <row r="506" spans="1:139" x14ac:dyDescent="0.3">
      <c r="A506" t="s">
        <v>0</v>
      </c>
      <c r="B506" t="s">
        <v>608</v>
      </c>
      <c r="C506" t="s">
        <v>609</v>
      </c>
      <c r="D506" t="s">
        <v>614</v>
      </c>
      <c r="E506" t="s">
        <v>35</v>
      </c>
      <c r="F506">
        <v>226</v>
      </c>
      <c r="G506">
        <v>2082</v>
      </c>
      <c r="H506" s="1">
        <v>45180</v>
      </c>
      <c r="I506">
        <v>0</v>
      </c>
      <c r="J506">
        <v>0</v>
      </c>
      <c r="K506">
        <v>2829.1</v>
      </c>
      <c r="L506">
        <v>2829.1</v>
      </c>
      <c r="M506">
        <v>0</v>
      </c>
      <c r="N506" t="s">
        <v>5</v>
      </c>
      <c r="O506" t="s">
        <v>16</v>
      </c>
      <c r="P506">
        <v>2023</v>
      </c>
      <c r="Q506" t="s">
        <v>7</v>
      </c>
      <c r="R506" t="s">
        <v>8</v>
      </c>
      <c r="S506" t="s">
        <v>611</v>
      </c>
      <c r="AK506">
        <v>60623</v>
      </c>
      <c r="AL506" t="s">
        <v>612</v>
      </c>
      <c r="AQ506">
        <v>11</v>
      </c>
      <c r="AR506" t="s">
        <v>11</v>
      </c>
      <c r="BF506">
        <v>2</v>
      </c>
      <c r="BG506" t="s">
        <v>613</v>
      </c>
      <c r="CX506" t="s">
        <v>13</v>
      </c>
      <c r="CZ506" t="s">
        <v>13</v>
      </c>
      <c r="DA506" t="s">
        <v>13</v>
      </c>
      <c r="DB506" t="s">
        <v>13</v>
      </c>
      <c r="DC506" t="s">
        <v>13</v>
      </c>
      <c r="DH506">
        <v>0</v>
      </c>
      <c r="DW506">
        <v>0</v>
      </c>
      <c r="DX506">
        <v>0</v>
      </c>
      <c r="DY506">
        <v>0</v>
      </c>
      <c r="DZ506">
        <v>0</v>
      </c>
      <c r="EA506">
        <v>2829.1</v>
      </c>
      <c r="EB506">
        <v>0</v>
      </c>
      <c r="EC506">
        <v>0</v>
      </c>
      <c r="ED506">
        <v>2829.1</v>
      </c>
      <c r="EE506">
        <v>2829.1</v>
      </c>
      <c r="EF506">
        <v>2829.1</v>
      </c>
      <c r="EG506">
        <v>2681.61</v>
      </c>
      <c r="EH506">
        <v>0</v>
      </c>
      <c r="EI506">
        <v>147.49</v>
      </c>
    </row>
    <row r="507" spans="1:139" x14ac:dyDescent="0.3">
      <c r="A507" t="s">
        <v>0</v>
      </c>
      <c r="B507" t="s">
        <v>608</v>
      </c>
      <c r="C507" t="s">
        <v>609</v>
      </c>
      <c r="D507" t="s">
        <v>39</v>
      </c>
      <c r="E507" t="s">
        <v>35</v>
      </c>
      <c r="F507">
        <v>226</v>
      </c>
      <c r="G507">
        <v>2083</v>
      </c>
      <c r="H507" s="1">
        <v>45180</v>
      </c>
      <c r="I507">
        <v>0</v>
      </c>
      <c r="J507">
        <v>0</v>
      </c>
      <c r="K507">
        <v>78.17</v>
      </c>
      <c r="L507">
        <v>78.17</v>
      </c>
      <c r="M507">
        <v>0</v>
      </c>
      <c r="N507" t="s">
        <v>5</v>
      </c>
      <c r="O507" t="s">
        <v>16</v>
      </c>
      <c r="P507">
        <v>2023</v>
      </c>
      <c r="Q507" t="s">
        <v>7</v>
      </c>
      <c r="R507" t="s">
        <v>8</v>
      </c>
      <c r="S507" t="s">
        <v>611</v>
      </c>
      <c r="AK507">
        <v>60623</v>
      </c>
      <c r="AL507" t="s">
        <v>612</v>
      </c>
      <c r="AQ507">
        <v>11</v>
      </c>
      <c r="AR507" t="s">
        <v>11</v>
      </c>
      <c r="BF507">
        <v>2</v>
      </c>
      <c r="BG507" t="s">
        <v>613</v>
      </c>
      <c r="CX507" t="s">
        <v>13</v>
      </c>
      <c r="CZ507" t="s">
        <v>13</v>
      </c>
      <c r="DA507" t="s">
        <v>13</v>
      </c>
      <c r="DB507" t="s">
        <v>13</v>
      </c>
      <c r="DC507" t="s">
        <v>13</v>
      </c>
      <c r="DH507">
        <v>0</v>
      </c>
      <c r="DW507">
        <v>0</v>
      </c>
      <c r="DX507">
        <v>0</v>
      </c>
      <c r="DY507">
        <v>0</v>
      </c>
      <c r="DZ507">
        <v>0</v>
      </c>
      <c r="EA507">
        <v>78.17</v>
      </c>
      <c r="EB507">
        <v>0</v>
      </c>
      <c r="EC507">
        <v>0</v>
      </c>
      <c r="ED507">
        <v>78.17</v>
      </c>
      <c r="EE507">
        <v>78.17</v>
      </c>
      <c r="EF507">
        <v>78.17</v>
      </c>
      <c r="EG507">
        <v>74.099999999999994</v>
      </c>
      <c r="EH507">
        <v>0</v>
      </c>
      <c r="EI507">
        <v>4.07</v>
      </c>
    </row>
    <row r="508" spans="1:139" x14ac:dyDescent="0.3">
      <c r="A508" t="s">
        <v>0</v>
      </c>
      <c r="B508" t="s">
        <v>608</v>
      </c>
      <c r="C508" t="s">
        <v>609</v>
      </c>
      <c r="D508" t="s">
        <v>39</v>
      </c>
      <c r="E508" t="s">
        <v>35</v>
      </c>
      <c r="F508">
        <v>226</v>
      </c>
      <c r="G508">
        <v>2084</v>
      </c>
      <c r="H508" s="1">
        <v>45180</v>
      </c>
      <c r="I508">
        <v>0</v>
      </c>
      <c r="J508">
        <v>0</v>
      </c>
      <c r="K508">
        <v>161.86000000000001</v>
      </c>
      <c r="L508">
        <v>161.86000000000001</v>
      </c>
      <c r="M508">
        <v>0</v>
      </c>
      <c r="N508" t="s">
        <v>5</v>
      </c>
      <c r="O508" t="s">
        <v>16</v>
      </c>
      <c r="P508">
        <v>2023</v>
      </c>
      <c r="Q508" t="s">
        <v>7</v>
      </c>
      <c r="R508" t="s">
        <v>8</v>
      </c>
      <c r="S508" t="s">
        <v>611</v>
      </c>
      <c r="AK508">
        <v>60623</v>
      </c>
      <c r="AL508" t="s">
        <v>612</v>
      </c>
      <c r="AQ508">
        <v>11</v>
      </c>
      <c r="AR508" t="s">
        <v>11</v>
      </c>
      <c r="BF508">
        <v>2</v>
      </c>
      <c r="BG508" t="s">
        <v>613</v>
      </c>
      <c r="CX508" t="s">
        <v>13</v>
      </c>
      <c r="CZ508" t="s">
        <v>13</v>
      </c>
      <c r="DA508" t="s">
        <v>13</v>
      </c>
      <c r="DB508" t="s">
        <v>13</v>
      </c>
      <c r="DC508" t="s">
        <v>13</v>
      </c>
      <c r="DH508">
        <v>0</v>
      </c>
      <c r="DW508">
        <v>0</v>
      </c>
      <c r="DX508">
        <v>0</v>
      </c>
      <c r="DY508">
        <v>0</v>
      </c>
      <c r="DZ508">
        <v>0</v>
      </c>
      <c r="EA508">
        <v>161.86000000000001</v>
      </c>
      <c r="EB508">
        <v>0</v>
      </c>
      <c r="EC508">
        <v>0</v>
      </c>
      <c r="ED508">
        <v>161.86000000000001</v>
      </c>
      <c r="EE508">
        <v>161.86000000000001</v>
      </c>
      <c r="EF508">
        <v>161.86000000000001</v>
      </c>
      <c r="EG508">
        <v>153.43</v>
      </c>
      <c r="EH508">
        <v>0</v>
      </c>
      <c r="EI508">
        <v>8.43</v>
      </c>
    </row>
    <row r="509" spans="1:139" x14ac:dyDescent="0.3">
      <c r="A509" t="s">
        <v>0</v>
      </c>
      <c r="B509" t="s">
        <v>608</v>
      </c>
      <c r="C509" t="s">
        <v>609</v>
      </c>
      <c r="D509" t="s">
        <v>47</v>
      </c>
      <c r="E509" t="s">
        <v>35</v>
      </c>
      <c r="F509">
        <v>228</v>
      </c>
      <c r="G509">
        <v>2089</v>
      </c>
      <c r="H509" s="1">
        <v>45181</v>
      </c>
      <c r="I509">
        <v>0</v>
      </c>
      <c r="J509">
        <v>0</v>
      </c>
      <c r="K509">
        <v>126.36</v>
      </c>
      <c r="L509">
        <v>126.36</v>
      </c>
      <c r="M509">
        <v>0</v>
      </c>
      <c r="N509" t="s">
        <v>5</v>
      </c>
      <c r="O509" t="s">
        <v>16</v>
      </c>
      <c r="P509">
        <v>2023</v>
      </c>
      <c r="Q509" t="s">
        <v>7</v>
      </c>
      <c r="R509" t="s">
        <v>8</v>
      </c>
      <c r="S509" t="s">
        <v>611</v>
      </c>
      <c r="AK509">
        <v>60623</v>
      </c>
      <c r="AL509" t="s">
        <v>612</v>
      </c>
      <c r="AQ509">
        <v>11</v>
      </c>
      <c r="AR509" t="s">
        <v>11</v>
      </c>
      <c r="BF509">
        <v>2</v>
      </c>
      <c r="BG509" t="s">
        <v>613</v>
      </c>
      <c r="CX509" t="s">
        <v>13</v>
      </c>
      <c r="CZ509" t="s">
        <v>13</v>
      </c>
      <c r="DA509" t="s">
        <v>13</v>
      </c>
      <c r="DB509" t="s">
        <v>13</v>
      </c>
      <c r="DC509" t="s">
        <v>13</v>
      </c>
      <c r="DH509">
        <v>0</v>
      </c>
      <c r="DW509">
        <v>0</v>
      </c>
      <c r="DX509">
        <v>0</v>
      </c>
      <c r="DY509">
        <v>0</v>
      </c>
      <c r="DZ509">
        <v>0</v>
      </c>
      <c r="EA509">
        <v>126.36</v>
      </c>
      <c r="EB509">
        <v>0</v>
      </c>
      <c r="EC509">
        <v>0</v>
      </c>
      <c r="ED509">
        <v>126.36</v>
      </c>
      <c r="EE509">
        <v>126.36</v>
      </c>
      <c r="EF509">
        <v>126.36</v>
      </c>
      <c r="EG509">
        <v>105.3</v>
      </c>
      <c r="EH509">
        <v>0</v>
      </c>
      <c r="EI509">
        <v>21.06</v>
      </c>
    </row>
    <row r="510" spans="1:139" x14ac:dyDescent="0.3">
      <c r="A510" t="s">
        <v>0</v>
      </c>
      <c r="B510" t="s">
        <v>608</v>
      </c>
      <c r="C510" t="s">
        <v>609</v>
      </c>
      <c r="D510" t="s">
        <v>36</v>
      </c>
      <c r="E510" t="s">
        <v>35</v>
      </c>
      <c r="F510">
        <v>228</v>
      </c>
      <c r="G510">
        <v>2090</v>
      </c>
      <c r="H510" s="1">
        <v>45181</v>
      </c>
      <c r="I510">
        <v>0</v>
      </c>
      <c r="J510">
        <v>0</v>
      </c>
      <c r="K510">
        <v>828.79</v>
      </c>
      <c r="L510">
        <v>828.79</v>
      </c>
      <c r="M510">
        <v>0</v>
      </c>
      <c r="N510" t="s">
        <v>5</v>
      </c>
      <c r="O510" t="s">
        <v>16</v>
      </c>
      <c r="P510">
        <v>2023</v>
      </c>
      <c r="Q510" t="s">
        <v>7</v>
      </c>
      <c r="R510" t="s">
        <v>8</v>
      </c>
      <c r="S510" t="s">
        <v>611</v>
      </c>
      <c r="AK510">
        <v>60623</v>
      </c>
      <c r="AL510" t="s">
        <v>612</v>
      </c>
      <c r="AQ510">
        <v>11</v>
      </c>
      <c r="AR510" t="s">
        <v>11</v>
      </c>
      <c r="BF510">
        <v>2</v>
      </c>
      <c r="BG510" t="s">
        <v>613</v>
      </c>
      <c r="CX510" t="s">
        <v>13</v>
      </c>
      <c r="CZ510" t="s">
        <v>13</v>
      </c>
      <c r="DA510" t="s">
        <v>13</v>
      </c>
      <c r="DB510" t="s">
        <v>13</v>
      </c>
      <c r="DC510" t="s">
        <v>13</v>
      </c>
      <c r="DH510">
        <v>0</v>
      </c>
      <c r="DW510">
        <v>0</v>
      </c>
      <c r="DX510">
        <v>0</v>
      </c>
      <c r="DY510">
        <v>0</v>
      </c>
      <c r="DZ510">
        <v>0</v>
      </c>
      <c r="EA510">
        <v>828.79</v>
      </c>
      <c r="EB510">
        <v>0</v>
      </c>
      <c r="EC510">
        <v>0</v>
      </c>
      <c r="ED510">
        <v>828.79</v>
      </c>
      <c r="EE510">
        <v>828.79</v>
      </c>
      <c r="EF510">
        <v>828.79</v>
      </c>
      <c r="EG510">
        <v>785.59</v>
      </c>
      <c r="EH510">
        <v>0</v>
      </c>
      <c r="EI510">
        <v>43.2</v>
      </c>
    </row>
    <row r="511" spans="1:139" x14ac:dyDescent="0.3">
      <c r="A511" t="s">
        <v>0</v>
      </c>
      <c r="B511" t="s">
        <v>608</v>
      </c>
      <c r="C511" t="s">
        <v>609</v>
      </c>
      <c r="D511" t="s">
        <v>36</v>
      </c>
      <c r="E511" t="s">
        <v>35</v>
      </c>
      <c r="F511">
        <v>228</v>
      </c>
      <c r="G511">
        <v>2091</v>
      </c>
      <c r="H511" s="1">
        <v>45181</v>
      </c>
      <c r="I511">
        <v>0</v>
      </c>
      <c r="J511">
        <v>0</v>
      </c>
      <c r="K511">
        <v>560.16</v>
      </c>
      <c r="L511">
        <v>560.16</v>
      </c>
      <c r="M511">
        <v>0</v>
      </c>
      <c r="N511" t="s">
        <v>5</v>
      </c>
      <c r="O511" t="s">
        <v>16</v>
      </c>
      <c r="P511">
        <v>2023</v>
      </c>
      <c r="Q511" t="s">
        <v>7</v>
      </c>
      <c r="R511" t="s">
        <v>8</v>
      </c>
      <c r="S511" t="s">
        <v>611</v>
      </c>
      <c r="AK511">
        <v>60623</v>
      </c>
      <c r="AL511" t="s">
        <v>612</v>
      </c>
      <c r="AQ511">
        <v>11</v>
      </c>
      <c r="AR511" t="s">
        <v>11</v>
      </c>
      <c r="BF511">
        <v>2</v>
      </c>
      <c r="BG511" t="s">
        <v>613</v>
      </c>
      <c r="CX511" t="s">
        <v>13</v>
      </c>
      <c r="CZ511" t="s">
        <v>13</v>
      </c>
      <c r="DA511" t="s">
        <v>13</v>
      </c>
      <c r="DB511" t="s">
        <v>13</v>
      </c>
      <c r="DC511" t="s">
        <v>13</v>
      </c>
      <c r="DH511">
        <v>0</v>
      </c>
      <c r="DW511">
        <v>0</v>
      </c>
      <c r="DX511">
        <v>0</v>
      </c>
      <c r="DY511">
        <v>0</v>
      </c>
      <c r="DZ511">
        <v>0</v>
      </c>
      <c r="EA511">
        <v>560.16</v>
      </c>
      <c r="EB511">
        <v>0</v>
      </c>
      <c r="EC511">
        <v>0</v>
      </c>
      <c r="ED511">
        <v>560.16</v>
      </c>
      <c r="EE511">
        <v>560.16</v>
      </c>
      <c r="EF511">
        <v>560.16</v>
      </c>
      <c r="EG511">
        <v>530.95000000000005</v>
      </c>
      <c r="EH511">
        <v>0</v>
      </c>
      <c r="EI511">
        <v>29.21</v>
      </c>
    </row>
    <row r="512" spans="1:139" x14ac:dyDescent="0.3">
      <c r="A512" t="s">
        <v>0</v>
      </c>
      <c r="B512" t="s">
        <v>608</v>
      </c>
      <c r="C512" t="s">
        <v>609</v>
      </c>
      <c r="D512" t="s">
        <v>462</v>
      </c>
      <c r="E512" t="s">
        <v>35</v>
      </c>
      <c r="F512">
        <v>228</v>
      </c>
      <c r="G512">
        <v>2096</v>
      </c>
      <c r="H512" s="1">
        <v>45181</v>
      </c>
      <c r="I512">
        <v>0</v>
      </c>
      <c r="J512">
        <v>0</v>
      </c>
      <c r="K512">
        <v>229.07</v>
      </c>
      <c r="L512">
        <v>229.07</v>
      </c>
      <c r="M512">
        <v>0</v>
      </c>
      <c r="N512" t="s">
        <v>5</v>
      </c>
      <c r="O512" t="s">
        <v>16</v>
      </c>
      <c r="P512">
        <v>2023</v>
      </c>
      <c r="Q512" t="s">
        <v>7</v>
      </c>
      <c r="R512" t="s">
        <v>8</v>
      </c>
      <c r="S512" t="s">
        <v>611</v>
      </c>
      <c r="AK512">
        <v>60623</v>
      </c>
      <c r="AL512" t="s">
        <v>612</v>
      </c>
      <c r="AQ512">
        <v>11</v>
      </c>
      <c r="AR512" t="s">
        <v>11</v>
      </c>
      <c r="BF512">
        <v>2</v>
      </c>
      <c r="BG512" t="s">
        <v>613</v>
      </c>
      <c r="CX512" t="s">
        <v>13</v>
      </c>
      <c r="CZ512" t="s">
        <v>13</v>
      </c>
      <c r="DA512" t="s">
        <v>13</v>
      </c>
      <c r="DB512" t="s">
        <v>13</v>
      </c>
      <c r="DC512" t="s">
        <v>13</v>
      </c>
      <c r="DH512">
        <v>0</v>
      </c>
      <c r="DW512">
        <v>0</v>
      </c>
      <c r="DX512">
        <v>0</v>
      </c>
      <c r="DY512">
        <v>0</v>
      </c>
      <c r="DZ512">
        <v>0</v>
      </c>
      <c r="EA512">
        <v>229.07</v>
      </c>
      <c r="EB512">
        <v>0</v>
      </c>
      <c r="EC512">
        <v>0</v>
      </c>
      <c r="ED512">
        <v>229.07</v>
      </c>
      <c r="EE512">
        <v>229.07</v>
      </c>
      <c r="EF512">
        <v>229.07</v>
      </c>
      <c r="EG512">
        <v>217.13</v>
      </c>
      <c r="EH512">
        <v>0</v>
      </c>
      <c r="EI512">
        <v>11.94</v>
      </c>
    </row>
    <row r="513" spans="1:139" x14ac:dyDescent="0.3">
      <c r="A513" t="s">
        <v>0</v>
      </c>
      <c r="B513" t="s">
        <v>608</v>
      </c>
      <c r="C513" t="s">
        <v>609</v>
      </c>
      <c r="D513" t="s">
        <v>462</v>
      </c>
      <c r="E513" t="s">
        <v>35</v>
      </c>
      <c r="F513">
        <v>228</v>
      </c>
      <c r="G513">
        <v>2097</v>
      </c>
      <c r="H513" s="1">
        <v>45181</v>
      </c>
      <c r="I513">
        <v>0</v>
      </c>
      <c r="J513">
        <v>0</v>
      </c>
      <c r="K513">
        <v>1048.0999999999999</v>
      </c>
      <c r="L513">
        <v>1048.0999999999999</v>
      </c>
      <c r="M513">
        <v>0</v>
      </c>
      <c r="N513" t="s">
        <v>5</v>
      </c>
      <c r="O513" t="s">
        <v>16</v>
      </c>
      <c r="P513">
        <v>2023</v>
      </c>
      <c r="Q513" t="s">
        <v>7</v>
      </c>
      <c r="R513" t="s">
        <v>8</v>
      </c>
      <c r="S513" t="s">
        <v>611</v>
      </c>
      <c r="AK513">
        <v>60623</v>
      </c>
      <c r="AL513" t="s">
        <v>612</v>
      </c>
      <c r="AQ513">
        <v>11</v>
      </c>
      <c r="AR513" t="s">
        <v>11</v>
      </c>
      <c r="BF513">
        <v>2</v>
      </c>
      <c r="BG513" t="s">
        <v>613</v>
      </c>
      <c r="CX513" t="s">
        <v>13</v>
      </c>
      <c r="CZ513" t="s">
        <v>13</v>
      </c>
      <c r="DA513" t="s">
        <v>13</v>
      </c>
      <c r="DB513" t="s">
        <v>13</v>
      </c>
      <c r="DC513" t="s">
        <v>13</v>
      </c>
      <c r="DH513">
        <v>0</v>
      </c>
      <c r="DW513">
        <v>0</v>
      </c>
      <c r="DX513">
        <v>0</v>
      </c>
      <c r="DY513">
        <v>0</v>
      </c>
      <c r="DZ513">
        <v>0</v>
      </c>
      <c r="EA513">
        <v>1048.0999999999999</v>
      </c>
      <c r="EB513">
        <v>0</v>
      </c>
      <c r="EC513">
        <v>0</v>
      </c>
      <c r="ED513">
        <v>1048.0999999999999</v>
      </c>
      <c r="EE513">
        <v>1048.0999999999999</v>
      </c>
      <c r="EF513">
        <v>1048.0999999999999</v>
      </c>
      <c r="EG513">
        <v>993.46</v>
      </c>
      <c r="EH513">
        <v>0</v>
      </c>
      <c r="EI513">
        <v>54.64</v>
      </c>
    </row>
    <row r="514" spans="1:139" x14ac:dyDescent="0.3">
      <c r="A514" t="s">
        <v>0</v>
      </c>
      <c r="B514" t="s">
        <v>608</v>
      </c>
      <c r="C514" t="s">
        <v>609</v>
      </c>
      <c r="D514" t="s">
        <v>28</v>
      </c>
      <c r="E514" t="s">
        <v>35</v>
      </c>
      <c r="F514">
        <v>228</v>
      </c>
      <c r="G514">
        <v>2099</v>
      </c>
      <c r="H514" s="1">
        <v>45181</v>
      </c>
      <c r="I514">
        <v>0</v>
      </c>
      <c r="J514">
        <v>0</v>
      </c>
      <c r="K514">
        <v>29.88</v>
      </c>
      <c r="L514">
        <v>29.88</v>
      </c>
      <c r="M514">
        <v>0</v>
      </c>
      <c r="N514" t="s">
        <v>5</v>
      </c>
      <c r="O514" t="s">
        <v>16</v>
      </c>
      <c r="P514">
        <v>2023</v>
      </c>
      <c r="Q514" t="s">
        <v>7</v>
      </c>
      <c r="R514" t="s">
        <v>8</v>
      </c>
      <c r="S514" t="s">
        <v>611</v>
      </c>
      <c r="AK514">
        <v>60623</v>
      </c>
      <c r="AL514" t="s">
        <v>612</v>
      </c>
      <c r="AQ514">
        <v>11</v>
      </c>
      <c r="AR514" t="s">
        <v>11</v>
      </c>
      <c r="BF514">
        <v>2</v>
      </c>
      <c r="BG514" t="s">
        <v>613</v>
      </c>
      <c r="CX514" t="s">
        <v>13</v>
      </c>
      <c r="CZ514" t="s">
        <v>13</v>
      </c>
      <c r="DA514" t="s">
        <v>13</v>
      </c>
      <c r="DB514" t="s">
        <v>13</v>
      </c>
      <c r="DC514" t="s">
        <v>13</v>
      </c>
      <c r="DH514">
        <v>0</v>
      </c>
      <c r="DW514">
        <v>0</v>
      </c>
      <c r="DX514">
        <v>0</v>
      </c>
      <c r="DY514">
        <v>0</v>
      </c>
      <c r="DZ514">
        <v>0</v>
      </c>
      <c r="EA514">
        <v>29.88</v>
      </c>
      <c r="EB514">
        <v>0</v>
      </c>
      <c r="EC514">
        <v>0</v>
      </c>
      <c r="ED514">
        <v>29.88</v>
      </c>
      <c r="EE514">
        <v>29.88</v>
      </c>
      <c r="EF514">
        <v>29.88</v>
      </c>
      <c r="EG514">
        <v>28.32</v>
      </c>
      <c r="EH514">
        <v>0</v>
      </c>
      <c r="EI514">
        <v>1.56</v>
      </c>
    </row>
    <row r="515" spans="1:139" x14ac:dyDescent="0.3">
      <c r="A515" t="s">
        <v>0</v>
      </c>
      <c r="B515" t="s">
        <v>608</v>
      </c>
      <c r="C515" t="s">
        <v>609</v>
      </c>
      <c r="D515" t="s">
        <v>28</v>
      </c>
      <c r="E515" t="s">
        <v>35</v>
      </c>
      <c r="F515">
        <v>228</v>
      </c>
      <c r="G515">
        <v>2100</v>
      </c>
      <c r="H515" s="1">
        <v>45181</v>
      </c>
      <c r="I515">
        <v>0</v>
      </c>
      <c r="J515">
        <v>0</v>
      </c>
      <c r="K515">
        <v>1044.0899999999999</v>
      </c>
      <c r="L515">
        <v>1044.0899999999999</v>
      </c>
      <c r="M515">
        <v>0</v>
      </c>
      <c r="N515" t="s">
        <v>5</v>
      </c>
      <c r="O515" t="s">
        <v>16</v>
      </c>
      <c r="P515">
        <v>2023</v>
      </c>
      <c r="Q515" t="s">
        <v>7</v>
      </c>
      <c r="R515" t="s">
        <v>8</v>
      </c>
      <c r="S515" t="s">
        <v>611</v>
      </c>
      <c r="AK515">
        <v>60623</v>
      </c>
      <c r="AL515" t="s">
        <v>612</v>
      </c>
      <c r="AQ515">
        <v>11</v>
      </c>
      <c r="AR515" t="s">
        <v>11</v>
      </c>
      <c r="BF515">
        <v>2</v>
      </c>
      <c r="BG515" t="s">
        <v>613</v>
      </c>
      <c r="CX515" t="s">
        <v>13</v>
      </c>
      <c r="CZ515" t="s">
        <v>13</v>
      </c>
      <c r="DA515" t="s">
        <v>13</v>
      </c>
      <c r="DB515" t="s">
        <v>13</v>
      </c>
      <c r="DC515" t="s">
        <v>13</v>
      </c>
      <c r="DH515">
        <v>0</v>
      </c>
      <c r="DW515">
        <v>0</v>
      </c>
      <c r="DX515">
        <v>0</v>
      </c>
      <c r="DY515">
        <v>0</v>
      </c>
      <c r="DZ515">
        <v>0</v>
      </c>
      <c r="EA515">
        <v>1044.0899999999999</v>
      </c>
      <c r="EB515">
        <v>0</v>
      </c>
      <c r="EC515">
        <v>0</v>
      </c>
      <c r="ED515">
        <v>1044.0899999999999</v>
      </c>
      <c r="EE515">
        <v>1044.0899999999999</v>
      </c>
      <c r="EF515">
        <v>1044.0899999999999</v>
      </c>
      <c r="EG515">
        <v>989.66</v>
      </c>
      <c r="EH515">
        <v>0</v>
      </c>
      <c r="EI515">
        <v>54.43</v>
      </c>
    </row>
    <row r="516" spans="1:139" x14ac:dyDescent="0.3">
      <c r="A516" t="s">
        <v>0</v>
      </c>
      <c r="B516" t="s">
        <v>608</v>
      </c>
      <c r="C516" t="s">
        <v>609</v>
      </c>
      <c r="D516" t="s">
        <v>28</v>
      </c>
      <c r="E516" t="s">
        <v>35</v>
      </c>
      <c r="F516">
        <v>228</v>
      </c>
      <c r="G516">
        <v>2101</v>
      </c>
      <c r="H516" s="1">
        <v>45181</v>
      </c>
      <c r="I516">
        <v>0</v>
      </c>
      <c r="J516">
        <v>0</v>
      </c>
      <c r="K516">
        <v>912.23</v>
      </c>
      <c r="L516">
        <v>912.23</v>
      </c>
      <c r="M516">
        <v>0</v>
      </c>
      <c r="N516" t="s">
        <v>5</v>
      </c>
      <c r="O516" t="s">
        <v>16</v>
      </c>
      <c r="P516">
        <v>2023</v>
      </c>
      <c r="Q516" t="s">
        <v>7</v>
      </c>
      <c r="R516" t="s">
        <v>8</v>
      </c>
      <c r="S516" t="s">
        <v>611</v>
      </c>
      <c r="AK516">
        <v>60623</v>
      </c>
      <c r="AL516" t="s">
        <v>612</v>
      </c>
      <c r="AQ516">
        <v>11</v>
      </c>
      <c r="AR516" t="s">
        <v>11</v>
      </c>
      <c r="BF516">
        <v>2</v>
      </c>
      <c r="BG516" t="s">
        <v>613</v>
      </c>
      <c r="CX516" t="s">
        <v>13</v>
      </c>
      <c r="CZ516" t="s">
        <v>13</v>
      </c>
      <c r="DA516" t="s">
        <v>13</v>
      </c>
      <c r="DB516" t="s">
        <v>13</v>
      </c>
      <c r="DC516" t="s">
        <v>13</v>
      </c>
      <c r="DH516">
        <v>0</v>
      </c>
      <c r="DW516">
        <v>0</v>
      </c>
      <c r="DX516">
        <v>0</v>
      </c>
      <c r="DY516">
        <v>0</v>
      </c>
      <c r="DZ516">
        <v>0</v>
      </c>
      <c r="EA516">
        <v>912.23</v>
      </c>
      <c r="EB516">
        <v>0</v>
      </c>
      <c r="EC516">
        <v>0</v>
      </c>
      <c r="ED516">
        <v>912.23</v>
      </c>
      <c r="EE516">
        <v>912.23</v>
      </c>
      <c r="EF516">
        <v>912.23</v>
      </c>
      <c r="EG516">
        <v>864.67</v>
      </c>
      <c r="EH516">
        <v>0</v>
      </c>
      <c r="EI516">
        <v>47.56</v>
      </c>
    </row>
    <row r="517" spans="1:139" x14ac:dyDescent="0.3">
      <c r="A517" t="s">
        <v>0</v>
      </c>
      <c r="B517" t="s">
        <v>608</v>
      </c>
      <c r="C517" t="s">
        <v>609</v>
      </c>
      <c r="D517" t="s">
        <v>614</v>
      </c>
      <c r="E517" t="s">
        <v>35</v>
      </c>
      <c r="F517">
        <v>228</v>
      </c>
      <c r="G517">
        <v>2105</v>
      </c>
      <c r="H517" s="1">
        <v>45181</v>
      </c>
      <c r="I517">
        <v>0</v>
      </c>
      <c r="J517">
        <v>0</v>
      </c>
      <c r="K517">
        <v>102.8</v>
      </c>
      <c r="L517">
        <v>102.8</v>
      </c>
      <c r="M517">
        <v>0</v>
      </c>
      <c r="N517" t="s">
        <v>5</v>
      </c>
      <c r="O517" t="s">
        <v>16</v>
      </c>
      <c r="P517">
        <v>2023</v>
      </c>
      <c r="Q517" t="s">
        <v>7</v>
      </c>
      <c r="R517" t="s">
        <v>8</v>
      </c>
      <c r="S517" t="s">
        <v>611</v>
      </c>
      <c r="AK517">
        <v>60623</v>
      </c>
      <c r="AL517" t="s">
        <v>612</v>
      </c>
      <c r="AQ517">
        <v>11</v>
      </c>
      <c r="AR517" t="s">
        <v>11</v>
      </c>
      <c r="BF517">
        <v>2</v>
      </c>
      <c r="BG517" t="s">
        <v>613</v>
      </c>
      <c r="CX517" t="s">
        <v>13</v>
      </c>
      <c r="CZ517" t="s">
        <v>13</v>
      </c>
      <c r="DA517" t="s">
        <v>13</v>
      </c>
      <c r="DB517" t="s">
        <v>13</v>
      </c>
      <c r="DC517" t="s">
        <v>13</v>
      </c>
      <c r="DH517">
        <v>0</v>
      </c>
      <c r="DW517">
        <v>0</v>
      </c>
      <c r="DX517">
        <v>0</v>
      </c>
      <c r="DY517">
        <v>0</v>
      </c>
      <c r="DZ517">
        <v>0</v>
      </c>
      <c r="EA517">
        <v>102.8</v>
      </c>
      <c r="EB517">
        <v>0</v>
      </c>
      <c r="EC517">
        <v>0</v>
      </c>
      <c r="ED517">
        <v>102.8</v>
      </c>
      <c r="EE517">
        <v>102.8</v>
      </c>
      <c r="EF517">
        <v>102.8</v>
      </c>
      <c r="EG517">
        <v>97.44</v>
      </c>
      <c r="EH517">
        <v>0</v>
      </c>
      <c r="EI517">
        <v>5.36</v>
      </c>
    </row>
    <row r="518" spans="1:139" x14ac:dyDescent="0.3">
      <c r="A518" t="s">
        <v>0</v>
      </c>
      <c r="B518" t="s">
        <v>608</v>
      </c>
      <c r="C518" t="s">
        <v>609</v>
      </c>
      <c r="D518" t="s">
        <v>39</v>
      </c>
      <c r="E518" t="s">
        <v>35</v>
      </c>
      <c r="F518">
        <v>228</v>
      </c>
      <c r="G518">
        <v>2107</v>
      </c>
      <c r="H518" s="1">
        <v>45181</v>
      </c>
      <c r="I518">
        <v>0</v>
      </c>
      <c r="J518">
        <v>0</v>
      </c>
      <c r="K518">
        <v>91.82</v>
      </c>
      <c r="L518">
        <v>91.82</v>
      </c>
      <c r="M518">
        <v>0</v>
      </c>
      <c r="N518" t="s">
        <v>5</v>
      </c>
      <c r="O518" t="s">
        <v>16</v>
      </c>
      <c r="P518">
        <v>2023</v>
      </c>
      <c r="Q518" t="s">
        <v>7</v>
      </c>
      <c r="R518" t="s">
        <v>8</v>
      </c>
      <c r="S518" t="s">
        <v>611</v>
      </c>
      <c r="AK518">
        <v>60623</v>
      </c>
      <c r="AL518" t="s">
        <v>612</v>
      </c>
      <c r="AQ518">
        <v>11</v>
      </c>
      <c r="AR518" t="s">
        <v>11</v>
      </c>
      <c r="BF518">
        <v>2</v>
      </c>
      <c r="BG518" t="s">
        <v>613</v>
      </c>
      <c r="CX518" t="s">
        <v>13</v>
      </c>
      <c r="CZ518" t="s">
        <v>13</v>
      </c>
      <c r="DA518" t="s">
        <v>13</v>
      </c>
      <c r="DB518" t="s">
        <v>13</v>
      </c>
      <c r="DC518" t="s">
        <v>13</v>
      </c>
      <c r="DH518">
        <v>0</v>
      </c>
      <c r="DW518">
        <v>0</v>
      </c>
      <c r="DX518">
        <v>0</v>
      </c>
      <c r="DY518">
        <v>0</v>
      </c>
      <c r="DZ518">
        <v>0</v>
      </c>
      <c r="EA518">
        <v>91.82</v>
      </c>
      <c r="EB518">
        <v>0</v>
      </c>
      <c r="EC518">
        <v>0</v>
      </c>
      <c r="ED518">
        <v>91.82</v>
      </c>
      <c r="EE518">
        <v>91.82</v>
      </c>
      <c r="EF518">
        <v>91.82</v>
      </c>
      <c r="EG518">
        <v>87.03</v>
      </c>
      <c r="EH518">
        <v>0</v>
      </c>
      <c r="EI518">
        <v>4.79</v>
      </c>
    </row>
    <row r="519" spans="1:139" x14ac:dyDescent="0.3">
      <c r="A519" t="s">
        <v>0</v>
      </c>
      <c r="B519" t="s">
        <v>608</v>
      </c>
      <c r="C519" t="s">
        <v>609</v>
      </c>
      <c r="D519" t="s">
        <v>39</v>
      </c>
      <c r="E519" t="s">
        <v>35</v>
      </c>
      <c r="F519">
        <v>228</v>
      </c>
      <c r="G519">
        <v>2108</v>
      </c>
      <c r="H519" s="1">
        <v>45181</v>
      </c>
      <c r="I519">
        <v>0</v>
      </c>
      <c r="J519">
        <v>0</v>
      </c>
      <c r="K519">
        <v>1021.81</v>
      </c>
      <c r="L519">
        <v>1021.81</v>
      </c>
      <c r="M519">
        <v>0</v>
      </c>
      <c r="N519" t="s">
        <v>5</v>
      </c>
      <c r="O519" t="s">
        <v>16</v>
      </c>
      <c r="P519">
        <v>2023</v>
      </c>
      <c r="Q519" t="s">
        <v>7</v>
      </c>
      <c r="R519" t="s">
        <v>8</v>
      </c>
      <c r="S519" t="s">
        <v>611</v>
      </c>
      <c r="AK519">
        <v>60623</v>
      </c>
      <c r="AL519" t="s">
        <v>612</v>
      </c>
      <c r="AQ519">
        <v>11</v>
      </c>
      <c r="AR519" t="s">
        <v>11</v>
      </c>
      <c r="BF519">
        <v>2</v>
      </c>
      <c r="BG519" t="s">
        <v>613</v>
      </c>
      <c r="CX519" t="s">
        <v>13</v>
      </c>
      <c r="CZ519" t="s">
        <v>13</v>
      </c>
      <c r="DA519" t="s">
        <v>13</v>
      </c>
      <c r="DB519" t="s">
        <v>13</v>
      </c>
      <c r="DC519" t="s">
        <v>13</v>
      </c>
      <c r="DH519">
        <v>0</v>
      </c>
      <c r="DW519">
        <v>0</v>
      </c>
      <c r="DX519">
        <v>0</v>
      </c>
      <c r="DY519">
        <v>0</v>
      </c>
      <c r="DZ519">
        <v>0</v>
      </c>
      <c r="EA519">
        <v>1021.81</v>
      </c>
      <c r="EB519">
        <v>0</v>
      </c>
      <c r="EC519">
        <v>0</v>
      </c>
      <c r="ED519">
        <v>1021.81</v>
      </c>
      <c r="EE519">
        <v>1021.81</v>
      </c>
      <c r="EF519">
        <v>1021.81</v>
      </c>
      <c r="EG519">
        <v>968.54</v>
      </c>
      <c r="EH519">
        <v>0</v>
      </c>
      <c r="EI519">
        <v>53.27</v>
      </c>
    </row>
    <row r="520" spans="1:139" x14ac:dyDescent="0.3">
      <c r="A520" t="s">
        <v>0</v>
      </c>
      <c r="B520" t="s">
        <v>608</v>
      </c>
      <c r="C520" t="s">
        <v>609</v>
      </c>
      <c r="D520" t="s">
        <v>39</v>
      </c>
      <c r="E520" t="s">
        <v>35</v>
      </c>
      <c r="F520">
        <v>228</v>
      </c>
      <c r="G520">
        <v>2109</v>
      </c>
      <c r="H520" s="1">
        <v>45181</v>
      </c>
      <c r="I520">
        <v>0</v>
      </c>
      <c r="J520">
        <v>0</v>
      </c>
      <c r="K520">
        <v>304.86</v>
      </c>
      <c r="L520">
        <v>304.86</v>
      </c>
      <c r="M520">
        <v>0</v>
      </c>
      <c r="N520" t="s">
        <v>5</v>
      </c>
      <c r="O520" t="s">
        <v>16</v>
      </c>
      <c r="P520">
        <v>2023</v>
      </c>
      <c r="Q520" t="s">
        <v>7</v>
      </c>
      <c r="R520" t="s">
        <v>8</v>
      </c>
      <c r="S520" t="s">
        <v>611</v>
      </c>
      <c r="AK520">
        <v>60623</v>
      </c>
      <c r="AL520" t="s">
        <v>612</v>
      </c>
      <c r="AQ520">
        <v>11</v>
      </c>
      <c r="AR520" t="s">
        <v>11</v>
      </c>
      <c r="BF520">
        <v>2</v>
      </c>
      <c r="BG520" t="s">
        <v>613</v>
      </c>
      <c r="CX520" t="s">
        <v>13</v>
      </c>
      <c r="CZ520" t="s">
        <v>13</v>
      </c>
      <c r="DA520" t="s">
        <v>13</v>
      </c>
      <c r="DB520" t="s">
        <v>13</v>
      </c>
      <c r="DC520" t="s">
        <v>13</v>
      </c>
      <c r="DH520">
        <v>0</v>
      </c>
      <c r="DW520">
        <v>0</v>
      </c>
      <c r="DX520">
        <v>0</v>
      </c>
      <c r="DY520">
        <v>0</v>
      </c>
      <c r="DZ520">
        <v>0</v>
      </c>
      <c r="EA520">
        <v>304.86</v>
      </c>
      <c r="EB520">
        <v>0</v>
      </c>
      <c r="EC520">
        <v>0</v>
      </c>
      <c r="ED520">
        <v>304.86</v>
      </c>
      <c r="EE520">
        <v>304.86</v>
      </c>
      <c r="EF520">
        <v>304.86</v>
      </c>
      <c r="EG520">
        <v>288.95999999999998</v>
      </c>
      <c r="EH520">
        <v>0</v>
      </c>
      <c r="EI520">
        <v>15.9</v>
      </c>
    </row>
    <row r="521" spans="1:139" x14ac:dyDescent="0.3">
      <c r="A521" t="s">
        <v>0</v>
      </c>
      <c r="B521" t="s">
        <v>608</v>
      </c>
      <c r="C521" t="s">
        <v>609</v>
      </c>
      <c r="D521" t="s">
        <v>36</v>
      </c>
      <c r="E521" t="s">
        <v>35</v>
      </c>
      <c r="F521">
        <v>235</v>
      </c>
      <c r="G521">
        <v>2133</v>
      </c>
      <c r="H521" s="1">
        <v>45187</v>
      </c>
      <c r="I521">
        <v>0</v>
      </c>
      <c r="J521">
        <v>0</v>
      </c>
      <c r="K521">
        <v>831.01</v>
      </c>
      <c r="L521">
        <v>831.01</v>
      </c>
      <c r="M521">
        <v>0</v>
      </c>
      <c r="N521" t="s">
        <v>5</v>
      </c>
      <c r="O521" t="s">
        <v>16</v>
      </c>
      <c r="P521">
        <v>2023</v>
      </c>
      <c r="Q521" t="s">
        <v>7</v>
      </c>
      <c r="R521" t="s">
        <v>8</v>
      </c>
      <c r="S521" t="s">
        <v>611</v>
      </c>
      <c r="AK521">
        <v>60623</v>
      </c>
      <c r="AL521" t="s">
        <v>612</v>
      </c>
      <c r="AQ521">
        <v>11</v>
      </c>
      <c r="AR521" t="s">
        <v>11</v>
      </c>
      <c r="BF521">
        <v>2</v>
      </c>
      <c r="BG521" t="s">
        <v>613</v>
      </c>
      <c r="CX521" t="s">
        <v>13</v>
      </c>
      <c r="CZ521" t="s">
        <v>13</v>
      </c>
      <c r="DA521" t="s">
        <v>13</v>
      </c>
      <c r="DB521" t="s">
        <v>13</v>
      </c>
      <c r="DC521" t="s">
        <v>13</v>
      </c>
      <c r="DH521">
        <v>0</v>
      </c>
      <c r="DW521">
        <v>0</v>
      </c>
      <c r="DX521">
        <v>0</v>
      </c>
      <c r="DY521">
        <v>0</v>
      </c>
      <c r="DZ521">
        <v>0</v>
      </c>
      <c r="EA521">
        <v>831.01</v>
      </c>
      <c r="EB521">
        <v>0</v>
      </c>
      <c r="EC521">
        <v>0</v>
      </c>
      <c r="ED521">
        <v>831.01</v>
      </c>
      <c r="EE521">
        <v>831.01</v>
      </c>
      <c r="EF521">
        <v>831.01</v>
      </c>
      <c r="EG521">
        <v>787.69</v>
      </c>
      <c r="EH521">
        <v>0</v>
      </c>
      <c r="EI521">
        <v>43.32</v>
      </c>
    </row>
    <row r="522" spans="1:139" x14ac:dyDescent="0.3">
      <c r="A522" t="s">
        <v>0</v>
      </c>
      <c r="B522" t="s">
        <v>608</v>
      </c>
      <c r="C522" t="s">
        <v>609</v>
      </c>
      <c r="D522" t="s">
        <v>36</v>
      </c>
      <c r="E522" t="s">
        <v>35</v>
      </c>
      <c r="F522">
        <v>235</v>
      </c>
      <c r="G522">
        <v>2134</v>
      </c>
      <c r="H522" s="1">
        <v>45187</v>
      </c>
      <c r="I522">
        <v>0</v>
      </c>
      <c r="J522">
        <v>0</v>
      </c>
      <c r="K522">
        <v>501.09</v>
      </c>
      <c r="L522">
        <v>501.09</v>
      </c>
      <c r="M522">
        <v>0</v>
      </c>
      <c r="N522" t="s">
        <v>5</v>
      </c>
      <c r="O522" t="s">
        <v>16</v>
      </c>
      <c r="P522">
        <v>2023</v>
      </c>
      <c r="Q522" t="s">
        <v>7</v>
      </c>
      <c r="R522" t="s">
        <v>8</v>
      </c>
      <c r="S522" t="s">
        <v>611</v>
      </c>
      <c r="AK522">
        <v>60623</v>
      </c>
      <c r="AL522" t="s">
        <v>612</v>
      </c>
      <c r="AQ522">
        <v>11</v>
      </c>
      <c r="AR522" t="s">
        <v>11</v>
      </c>
      <c r="BF522">
        <v>2</v>
      </c>
      <c r="BG522" t="s">
        <v>613</v>
      </c>
      <c r="CX522" t="s">
        <v>13</v>
      </c>
      <c r="CZ522" t="s">
        <v>13</v>
      </c>
      <c r="DA522" t="s">
        <v>13</v>
      </c>
      <c r="DB522" t="s">
        <v>13</v>
      </c>
      <c r="DC522" t="s">
        <v>13</v>
      </c>
      <c r="DH522">
        <v>0</v>
      </c>
      <c r="DW522">
        <v>0</v>
      </c>
      <c r="DX522">
        <v>0</v>
      </c>
      <c r="DY522">
        <v>0</v>
      </c>
      <c r="DZ522">
        <v>0</v>
      </c>
      <c r="EA522">
        <v>501.09</v>
      </c>
      <c r="EB522">
        <v>0</v>
      </c>
      <c r="EC522">
        <v>0</v>
      </c>
      <c r="ED522">
        <v>501.09</v>
      </c>
      <c r="EE522">
        <v>501.09</v>
      </c>
      <c r="EF522">
        <v>501.09</v>
      </c>
      <c r="EG522">
        <v>474.97</v>
      </c>
      <c r="EH522">
        <v>0</v>
      </c>
      <c r="EI522">
        <v>26.12</v>
      </c>
    </row>
    <row r="523" spans="1:139" x14ac:dyDescent="0.3">
      <c r="A523" t="s">
        <v>0</v>
      </c>
      <c r="B523" t="s">
        <v>608</v>
      </c>
      <c r="C523" t="s">
        <v>609</v>
      </c>
      <c r="D523" t="s">
        <v>310</v>
      </c>
      <c r="E523" t="s">
        <v>35</v>
      </c>
      <c r="F523">
        <v>235</v>
      </c>
      <c r="G523">
        <v>2135</v>
      </c>
      <c r="H523" s="1">
        <v>45187</v>
      </c>
      <c r="I523">
        <v>0</v>
      </c>
      <c r="J523">
        <v>0</v>
      </c>
      <c r="K523">
        <v>3715.42</v>
      </c>
      <c r="L523">
        <v>3715.42</v>
      </c>
      <c r="M523">
        <v>0</v>
      </c>
      <c r="N523" t="s">
        <v>5</v>
      </c>
      <c r="O523" t="s">
        <v>16</v>
      </c>
      <c r="P523">
        <v>2023</v>
      </c>
      <c r="Q523" t="s">
        <v>7</v>
      </c>
      <c r="R523" t="s">
        <v>8</v>
      </c>
      <c r="S523" t="s">
        <v>611</v>
      </c>
      <c r="AK523">
        <v>60623</v>
      </c>
      <c r="AL523" t="s">
        <v>612</v>
      </c>
      <c r="AQ523">
        <v>11</v>
      </c>
      <c r="AR523" t="s">
        <v>11</v>
      </c>
      <c r="BF523">
        <v>2</v>
      </c>
      <c r="BG523" t="s">
        <v>613</v>
      </c>
      <c r="CX523" t="s">
        <v>13</v>
      </c>
      <c r="CZ523" t="s">
        <v>13</v>
      </c>
      <c r="DA523" t="s">
        <v>13</v>
      </c>
      <c r="DB523" t="s">
        <v>13</v>
      </c>
      <c r="DC523" t="s">
        <v>13</v>
      </c>
      <c r="DH523">
        <v>0</v>
      </c>
      <c r="DW523">
        <v>0</v>
      </c>
      <c r="DX523">
        <v>0</v>
      </c>
      <c r="DY523">
        <v>0</v>
      </c>
      <c r="DZ523">
        <v>0</v>
      </c>
      <c r="EA523">
        <v>3715.42</v>
      </c>
      <c r="EB523">
        <v>0</v>
      </c>
      <c r="EC523">
        <v>0</v>
      </c>
      <c r="ED523">
        <v>3715.42</v>
      </c>
      <c r="EE523">
        <v>3715.42</v>
      </c>
      <c r="EF523">
        <v>3715.42</v>
      </c>
      <c r="EG523">
        <v>3521.72</v>
      </c>
      <c r="EH523">
        <v>0</v>
      </c>
      <c r="EI523">
        <v>193.7</v>
      </c>
    </row>
    <row r="524" spans="1:139" x14ac:dyDescent="0.3">
      <c r="A524" t="s">
        <v>0</v>
      </c>
      <c r="B524" t="s">
        <v>608</v>
      </c>
      <c r="C524" t="s">
        <v>609</v>
      </c>
      <c r="D524" t="s">
        <v>462</v>
      </c>
      <c r="E524" t="s">
        <v>35</v>
      </c>
      <c r="F524">
        <v>235</v>
      </c>
      <c r="G524">
        <v>2136</v>
      </c>
      <c r="H524" s="1">
        <v>45187</v>
      </c>
      <c r="I524">
        <v>0</v>
      </c>
      <c r="J524">
        <v>0</v>
      </c>
      <c r="K524">
        <v>844.12</v>
      </c>
      <c r="L524">
        <v>844.12</v>
      </c>
      <c r="M524">
        <v>0</v>
      </c>
      <c r="N524" t="s">
        <v>5</v>
      </c>
      <c r="O524" t="s">
        <v>16</v>
      </c>
      <c r="P524">
        <v>2023</v>
      </c>
      <c r="Q524" t="s">
        <v>7</v>
      </c>
      <c r="R524" t="s">
        <v>8</v>
      </c>
      <c r="S524" t="s">
        <v>611</v>
      </c>
      <c r="AK524">
        <v>60623</v>
      </c>
      <c r="AL524" t="s">
        <v>612</v>
      </c>
      <c r="AQ524">
        <v>11</v>
      </c>
      <c r="AR524" t="s">
        <v>11</v>
      </c>
      <c r="BF524">
        <v>2</v>
      </c>
      <c r="BG524" t="s">
        <v>613</v>
      </c>
      <c r="CX524" t="s">
        <v>13</v>
      </c>
      <c r="CZ524" t="s">
        <v>13</v>
      </c>
      <c r="DA524" t="s">
        <v>13</v>
      </c>
      <c r="DB524" t="s">
        <v>13</v>
      </c>
      <c r="DC524" t="s">
        <v>13</v>
      </c>
      <c r="DH524">
        <v>0</v>
      </c>
      <c r="DW524">
        <v>0</v>
      </c>
      <c r="DX524">
        <v>0</v>
      </c>
      <c r="DY524">
        <v>0</v>
      </c>
      <c r="DZ524">
        <v>0</v>
      </c>
      <c r="EA524">
        <v>844.12</v>
      </c>
      <c r="EB524">
        <v>0</v>
      </c>
      <c r="EC524">
        <v>0</v>
      </c>
      <c r="ED524">
        <v>844.12</v>
      </c>
      <c r="EE524">
        <v>844.12</v>
      </c>
      <c r="EF524">
        <v>844.12</v>
      </c>
      <c r="EG524">
        <v>800.12</v>
      </c>
      <c r="EH524">
        <v>0</v>
      </c>
      <c r="EI524">
        <v>44</v>
      </c>
    </row>
    <row r="525" spans="1:139" x14ac:dyDescent="0.3">
      <c r="A525" t="s">
        <v>0</v>
      </c>
      <c r="B525" t="s">
        <v>608</v>
      </c>
      <c r="C525" t="s">
        <v>609</v>
      </c>
      <c r="D525" t="s">
        <v>462</v>
      </c>
      <c r="E525" t="s">
        <v>35</v>
      </c>
      <c r="F525">
        <v>235</v>
      </c>
      <c r="G525">
        <v>2137</v>
      </c>
      <c r="H525" s="1">
        <v>45187</v>
      </c>
      <c r="I525">
        <v>0</v>
      </c>
      <c r="J525">
        <v>0</v>
      </c>
      <c r="K525">
        <v>542.72</v>
      </c>
      <c r="L525">
        <v>542.72</v>
      </c>
      <c r="M525">
        <v>0</v>
      </c>
      <c r="N525" t="s">
        <v>5</v>
      </c>
      <c r="O525" t="s">
        <v>16</v>
      </c>
      <c r="P525">
        <v>2023</v>
      </c>
      <c r="Q525" t="s">
        <v>7</v>
      </c>
      <c r="R525" t="s">
        <v>8</v>
      </c>
      <c r="S525" t="s">
        <v>611</v>
      </c>
      <c r="AK525">
        <v>60623</v>
      </c>
      <c r="AL525" t="s">
        <v>612</v>
      </c>
      <c r="AQ525">
        <v>11</v>
      </c>
      <c r="AR525" t="s">
        <v>11</v>
      </c>
      <c r="BF525">
        <v>2</v>
      </c>
      <c r="BG525" t="s">
        <v>613</v>
      </c>
      <c r="CX525" t="s">
        <v>13</v>
      </c>
      <c r="CZ525" t="s">
        <v>13</v>
      </c>
      <c r="DA525" t="s">
        <v>13</v>
      </c>
      <c r="DB525" t="s">
        <v>13</v>
      </c>
      <c r="DC525" t="s">
        <v>13</v>
      </c>
      <c r="DH525">
        <v>0</v>
      </c>
      <c r="DW525">
        <v>0</v>
      </c>
      <c r="DX525">
        <v>0</v>
      </c>
      <c r="DY525">
        <v>0</v>
      </c>
      <c r="DZ525">
        <v>0</v>
      </c>
      <c r="EA525">
        <v>542.72</v>
      </c>
      <c r="EB525">
        <v>0</v>
      </c>
      <c r="EC525">
        <v>0</v>
      </c>
      <c r="ED525">
        <v>542.72</v>
      </c>
      <c r="EE525">
        <v>542.72</v>
      </c>
      <c r="EF525">
        <v>542.72</v>
      </c>
      <c r="EG525">
        <v>514.42999999999995</v>
      </c>
      <c r="EH525">
        <v>0</v>
      </c>
      <c r="EI525">
        <v>28.29</v>
      </c>
    </row>
    <row r="526" spans="1:139" x14ac:dyDescent="0.3">
      <c r="A526" t="s">
        <v>0</v>
      </c>
      <c r="B526" t="s">
        <v>608</v>
      </c>
      <c r="C526" t="s">
        <v>609</v>
      </c>
      <c r="D526" t="s">
        <v>462</v>
      </c>
      <c r="E526" t="s">
        <v>35</v>
      </c>
      <c r="F526">
        <v>235</v>
      </c>
      <c r="G526">
        <v>2138</v>
      </c>
      <c r="H526" s="1">
        <v>45187</v>
      </c>
      <c r="I526">
        <v>0</v>
      </c>
      <c r="J526">
        <v>0</v>
      </c>
      <c r="K526">
        <v>1021.29</v>
      </c>
      <c r="L526">
        <v>1021.29</v>
      </c>
      <c r="M526">
        <v>0</v>
      </c>
      <c r="N526" t="s">
        <v>5</v>
      </c>
      <c r="O526" t="s">
        <v>16</v>
      </c>
      <c r="P526">
        <v>2023</v>
      </c>
      <c r="Q526" t="s">
        <v>7</v>
      </c>
      <c r="R526" t="s">
        <v>8</v>
      </c>
      <c r="S526" t="s">
        <v>611</v>
      </c>
      <c r="AK526">
        <v>60623</v>
      </c>
      <c r="AL526" t="s">
        <v>612</v>
      </c>
      <c r="AQ526">
        <v>11</v>
      </c>
      <c r="AR526" t="s">
        <v>11</v>
      </c>
      <c r="BF526">
        <v>2</v>
      </c>
      <c r="BG526" t="s">
        <v>613</v>
      </c>
      <c r="CX526" t="s">
        <v>13</v>
      </c>
      <c r="CZ526" t="s">
        <v>13</v>
      </c>
      <c r="DA526" t="s">
        <v>13</v>
      </c>
      <c r="DB526" t="s">
        <v>13</v>
      </c>
      <c r="DC526" t="s">
        <v>13</v>
      </c>
      <c r="DH526">
        <v>0</v>
      </c>
      <c r="DW526">
        <v>0</v>
      </c>
      <c r="DX526">
        <v>0</v>
      </c>
      <c r="DY526">
        <v>0</v>
      </c>
      <c r="DZ526">
        <v>0</v>
      </c>
      <c r="EA526">
        <v>1021.29</v>
      </c>
      <c r="EB526">
        <v>0</v>
      </c>
      <c r="EC526">
        <v>0</v>
      </c>
      <c r="ED526">
        <v>1021.29</v>
      </c>
      <c r="EE526">
        <v>1021.29</v>
      </c>
      <c r="EF526">
        <v>1021.29</v>
      </c>
      <c r="EG526">
        <v>968.05</v>
      </c>
      <c r="EH526">
        <v>0</v>
      </c>
      <c r="EI526">
        <v>53.24</v>
      </c>
    </row>
    <row r="527" spans="1:139" x14ac:dyDescent="0.3">
      <c r="A527" t="s">
        <v>0</v>
      </c>
      <c r="B527" t="s">
        <v>608</v>
      </c>
      <c r="C527" t="s">
        <v>609</v>
      </c>
      <c r="D527" t="s">
        <v>28</v>
      </c>
      <c r="E527" t="s">
        <v>35</v>
      </c>
      <c r="F527">
        <v>235</v>
      </c>
      <c r="G527">
        <v>2139</v>
      </c>
      <c r="H527" s="1">
        <v>45187</v>
      </c>
      <c r="I527">
        <v>0</v>
      </c>
      <c r="J527">
        <v>0</v>
      </c>
      <c r="K527">
        <v>1366.99</v>
      </c>
      <c r="L527">
        <v>1366.99</v>
      </c>
      <c r="M527">
        <v>0</v>
      </c>
      <c r="N527" t="s">
        <v>5</v>
      </c>
      <c r="O527" t="s">
        <v>16</v>
      </c>
      <c r="P527">
        <v>2023</v>
      </c>
      <c r="Q527" t="s">
        <v>7</v>
      </c>
      <c r="R527" t="s">
        <v>8</v>
      </c>
      <c r="S527" t="s">
        <v>611</v>
      </c>
      <c r="AK527">
        <v>60623</v>
      </c>
      <c r="AL527" t="s">
        <v>612</v>
      </c>
      <c r="AQ527">
        <v>11</v>
      </c>
      <c r="AR527" t="s">
        <v>11</v>
      </c>
      <c r="BF527">
        <v>2</v>
      </c>
      <c r="BG527" t="s">
        <v>613</v>
      </c>
      <c r="CX527" t="s">
        <v>13</v>
      </c>
      <c r="CZ527" t="s">
        <v>13</v>
      </c>
      <c r="DA527" t="s">
        <v>13</v>
      </c>
      <c r="DB527" t="s">
        <v>13</v>
      </c>
      <c r="DC527" t="s">
        <v>13</v>
      </c>
      <c r="DH527">
        <v>0</v>
      </c>
      <c r="DW527">
        <v>0</v>
      </c>
      <c r="DX527">
        <v>0</v>
      </c>
      <c r="DY527">
        <v>0</v>
      </c>
      <c r="DZ527">
        <v>0</v>
      </c>
      <c r="EA527">
        <v>1366.99</v>
      </c>
      <c r="EB527">
        <v>0</v>
      </c>
      <c r="EC527">
        <v>0</v>
      </c>
      <c r="ED527">
        <v>1366.99</v>
      </c>
      <c r="EE527">
        <v>1366.99</v>
      </c>
      <c r="EF527">
        <v>1366.99</v>
      </c>
      <c r="EG527">
        <v>1295.73</v>
      </c>
      <c r="EH527">
        <v>0</v>
      </c>
      <c r="EI527">
        <v>71.260000000000005</v>
      </c>
    </row>
    <row r="528" spans="1:139" x14ac:dyDescent="0.3">
      <c r="A528" t="s">
        <v>0</v>
      </c>
      <c r="B528" t="s">
        <v>608</v>
      </c>
      <c r="C528" t="s">
        <v>609</v>
      </c>
      <c r="D528" t="s">
        <v>28</v>
      </c>
      <c r="E528" t="s">
        <v>35</v>
      </c>
      <c r="F528">
        <v>235</v>
      </c>
      <c r="G528">
        <v>2140</v>
      </c>
      <c r="H528" s="1">
        <v>45187</v>
      </c>
      <c r="I528">
        <v>0</v>
      </c>
      <c r="J528">
        <v>0</v>
      </c>
      <c r="K528">
        <v>535.09</v>
      </c>
      <c r="L528">
        <v>535.09</v>
      </c>
      <c r="M528">
        <v>0</v>
      </c>
      <c r="N528" t="s">
        <v>5</v>
      </c>
      <c r="O528" t="s">
        <v>16</v>
      </c>
      <c r="P528">
        <v>2023</v>
      </c>
      <c r="Q528" t="s">
        <v>7</v>
      </c>
      <c r="R528" t="s">
        <v>8</v>
      </c>
      <c r="S528" t="s">
        <v>611</v>
      </c>
      <c r="AK528">
        <v>60623</v>
      </c>
      <c r="AL528" t="s">
        <v>612</v>
      </c>
      <c r="AQ528">
        <v>11</v>
      </c>
      <c r="AR528" t="s">
        <v>11</v>
      </c>
      <c r="BF528">
        <v>2</v>
      </c>
      <c r="BG528" t="s">
        <v>613</v>
      </c>
      <c r="CX528" t="s">
        <v>13</v>
      </c>
      <c r="CZ528" t="s">
        <v>13</v>
      </c>
      <c r="DA528" t="s">
        <v>13</v>
      </c>
      <c r="DB528" t="s">
        <v>13</v>
      </c>
      <c r="DC528" t="s">
        <v>13</v>
      </c>
      <c r="DH528">
        <v>0</v>
      </c>
      <c r="DW528">
        <v>0</v>
      </c>
      <c r="DX528">
        <v>0</v>
      </c>
      <c r="DY528">
        <v>0</v>
      </c>
      <c r="DZ528">
        <v>0</v>
      </c>
      <c r="EA528">
        <v>535.09</v>
      </c>
      <c r="EB528">
        <v>0</v>
      </c>
      <c r="EC528">
        <v>0</v>
      </c>
      <c r="ED528">
        <v>535.09</v>
      </c>
      <c r="EE528">
        <v>535.09</v>
      </c>
      <c r="EF528">
        <v>535.09</v>
      </c>
      <c r="EG528">
        <v>507.19</v>
      </c>
      <c r="EH528">
        <v>0</v>
      </c>
      <c r="EI528">
        <v>27.9</v>
      </c>
    </row>
    <row r="529" spans="1:139" x14ac:dyDescent="0.3">
      <c r="A529" t="s">
        <v>0</v>
      </c>
      <c r="B529" t="s">
        <v>608</v>
      </c>
      <c r="C529" t="s">
        <v>609</v>
      </c>
      <c r="D529" t="s">
        <v>28</v>
      </c>
      <c r="E529" t="s">
        <v>35</v>
      </c>
      <c r="F529">
        <v>235</v>
      </c>
      <c r="G529">
        <v>2141</v>
      </c>
      <c r="H529" s="1">
        <v>45187</v>
      </c>
      <c r="I529">
        <v>0</v>
      </c>
      <c r="J529">
        <v>0</v>
      </c>
      <c r="K529">
        <v>144.12</v>
      </c>
      <c r="L529">
        <v>144.12</v>
      </c>
      <c r="M529">
        <v>0</v>
      </c>
      <c r="N529" t="s">
        <v>5</v>
      </c>
      <c r="O529" t="s">
        <v>16</v>
      </c>
      <c r="P529">
        <v>2023</v>
      </c>
      <c r="Q529" t="s">
        <v>7</v>
      </c>
      <c r="R529" t="s">
        <v>8</v>
      </c>
      <c r="S529" t="s">
        <v>611</v>
      </c>
      <c r="AK529">
        <v>60623</v>
      </c>
      <c r="AL529" t="s">
        <v>612</v>
      </c>
      <c r="AQ529">
        <v>11</v>
      </c>
      <c r="AR529" t="s">
        <v>11</v>
      </c>
      <c r="BF529">
        <v>2</v>
      </c>
      <c r="BG529" t="s">
        <v>613</v>
      </c>
      <c r="CX529" t="s">
        <v>13</v>
      </c>
      <c r="CZ529" t="s">
        <v>13</v>
      </c>
      <c r="DA529" t="s">
        <v>13</v>
      </c>
      <c r="DB529" t="s">
        <v>13</v>
      </c>
      <c r="DC529" t="s">
        <v>13</v>
      </c>
      <c r="DH529">
        <v>0</v>
      </c>
      <c r="DW529">
        <v>0</v>
      </c>
      <c r="DX529">
        <v>0</v>
      </c>
      <c r="DY529">
        <v>0</v>
      </c>
      <c r="DZ529">
        <v>0</v>
      </c>
      <c r="EA529">
        <v>144.12</v>
      </c>
      <c r="EB529">
        <v>0</v>
      </c>
      <c r="EC529">
        <v>0</v>
      </c>
      <c r="ED529">
        <v>144.12</v>
      </c>
      <c r="EE529">
        <v>144.12</v>
      </c>
      <c r="EF529">
        <v>144.12</v>
      </c>
      <c r="EG529">
        <v>136.6</v>
      </c>
      <c r="EH529">
        <v>0</v>
      </c>
      <c r="EI529">
        <v>7.52</v>
      </c>
    </row>
    <row r="530" spans="1:139" x14ac:dyDescent="0.3">
      <c r="A530" t="s">
        <v>0</v>
      </c>
      <c r="B530" t="s">
        <v>608</v>
      </c>
      <c r="C530" t="s">
        <v>609</v>
      </c>
      <c r="D530" t="s">
        <v>28</v>
      </c>
      <c r="E530" t="s">
        <v>35</v>
      </c>
      <c r="F530">
        <v>235</v>
      </c>
      <c r="G530">
        <v>2142</v>
      </c>
      <c r="H530" s="1">
        <v>45187</v>
      </c>
      <c r="I530">
        <v>0</v>
      </c>
      <c r="J530">
        <v>0</v>
      </c>
      <c r="K530">
        <v>217.06</v>
      </c>
      <c r="L530">
        <v>217.06</v>
      </c>
      <c r="M530">
        <v>0</v>
      </c>
      <c r="N530" t="s">
        <v>5</v>
      </c>
      <c r="O530" t="s">
        <v>16</v>
      </c>
      <c r="P530">
        <v>2023</v>
      </c>
      <c r="Q530" t="s">
        <v>7</v>
      </c>
      <c r="R530" t="s">
        <v>8</v>
      </c>
      <c r="S530" t="s">
        <v>611</v>
      </c>
      <c r="AK530">
        <v>60623</v>
      </c>
      <c r="AL530" t="s">
        <v>612</v>
      </c>
      <c r="AQ530">
        <v>11</v>
      </c>
      <c r="AR530" t="s">
        <v>11</v>
      </c>
      <c r="BF530">
        <v>2</v>
      </c>
      <c r="BG530" t="s">
        <v>613</v>
      </c>
      <c r="CX530" t="s">
        <v>13</v>
      </c>
      <c r="CZ530" t="s">
        <v>13</v>
      </c>
      <c r="DA530" t="s">
        <v>13</v>
      </c>
      <c r="DB530" t="s">
        <v>13</v>
      </c>
      <c r="DC530" t="s">
        <v>13</v>
      </c>
      <c r="DH530">
        <v>0</v>
      </c>
      <c r="DW530">
        <v>0</v>
      </c>
      <c r="DX530">
        <v>0</v>
      </c>
      <c r="DY530">
        <v>0</v>
      </c>
      <c r="DZ530">
        <v>0</v>
      </c>
      <c r="EA530">
        <v>217.06</v>
      </c>
      <c r="EB530">
        <v>0</v>
      </c>
      <c r="EC530">
        <v>0</v>
      </c>
      <c r="ED530">
        <v>217.06</v>
      </c>
      <c r="EE530">
        <v>217.06</v>
      </c>
      <c r="EF530">
        <v>217.06</v>
      </c>
      <c r="EG530">
        <v>205.74</v>
      </c>
      <c r="EH530">
        <v>0</v>
      </c>
      <c r="EI530">
        <v>11.32</v>
      </c>
    </row>
    <row r="531" spans="1:139" x14ac:dyDescent="0.3">
      <c r="A531" t="s">
        <v>0</v>
      </c>
      <c r="B531" t="s">
        <v>608</v>
      </c>
      <c r="C531" t="s">
        <v>609</v>
      </c>
      <c r="D531" t="s">
        <v>28</v>
      </c>
      <c r="E531" t="s">
        <v>35</v>
      </c>
      <c r="F531">
        <v>235</v>
      </c>
      <c r="G531">
        <v>2143</v>
      </c>
      <c r="H531" s="1">
        <v>45187</v>
      </c>
      <c r="I531">
        <v>0</v>
      </c>
      <c r="J531">
        <v>0</v>
      </c>
      <c r="K531">
        <v>400.14</v>
      </c>
      <c r="L531">
        <v>400.14</v>
      </c>
      <c r="M531">
        <v>0</v>
      </c>
      <c r="N531" t="s">
        <v>5</v>
      </c>
      <c r="O531" t="s">
        <v>16</v>
      </c>
      <c r="P531">
        <v>2023</v>
      </c>
      <c r="Q531" t="s">
        <v>7</v>
      </c>
      <c r="R531" t="s">
        <v>8</v>
      </c>
      <c r="S531" t="s">
        <v>611</v>
      </c>
      <c r="AK531">
        <v>60623</v>
      </c>
      <c r="AL531" t="s">
        <v>612</v>
      </c>
      <c r="AQ531">
        <v>11</v>
      </c>
      <c r="AR531" t="s">
        <v>11</v>
      </c>
      <c r="BF531">
        <v>2</v>
      </c>
      <c r="BG531" t="s">
        <v>613</v>
      </c>
      <c r="CX531" t="s">
        <v>13</v>
      </c>
      <c r="CZ531" t="s">
        <v>13</v>
      </c>
      <c r="DA531" t="s">
        <v>13</v>
      </c>
      <c r="DB531" t="s">
        <v>13</v>
      </c>
      <c r="DC531" t="s">
        <v>13</v>
      </c>
      <c r="DH531">
        <v>0</v>
      </c>
      <c r="DW531">
        <v>0</v>
      </c>
      <c r="DX531">
        <v>0</v>
      </c>
      <c r="DY531">
        <v>0</v>
      </c>
      <c r="DZ531">
        <v>0</v>
      </c>
      <c r="EA531">
        <v>400.14</v>
      </c>
      <c r="EB531">
        <v>0</v>
      </c>
      <c r="EC531">
        <v>0</v>
      </c>
      <c r="ED531">
        <v>400.14</v>
      </c>
      <c r="EE531">
        <v>400.14</v>
      </c>
      <c r="EF531">
        <v>400.14</v>
      </c>
      <c r="EG531">
        <v>379.28</v>
      </c>
      <c r="EH531">
        <v>0</v>
      </c>
      <c r="EI531">
        <v>20.86</v>
      </c>
    </row>
    <row r="532" spans="1:139" x14ac:dyDescent="0.3">
      <c r="A532" t="s">
        <v>0</v>
      </c>
      <c r="B532" t="s">
        <v>608</v>
      </c>
      <c r="C532" t="s">
        <v>609</v>
      </c>
      <c r="D532" t="s">
        <v>614</v>
      </c>
      <c r="E532" t="s">
        <v>35</v>
      </c>
      <c r="F532">
        <v>235</v>
      </c>
      <c r="G532">
        <v>2144</v>
      </c>
      <c r="H532" s="1">
        <v>45187</v>
      </c>
      <c r="I532">
        <v>0</v>
      </c>
      <c r="J532">
        <v>0</v>
      </c>
      <c r="K532">
        <v>3192.45</v>
      </c>
      <c r="L532">
        <v>3192.45</v>
      </c>
      <c r="M532">
        <v>0</v>
      </c>
      <c r="N532" t="s">
        <v>5</v>
      </c>
      <c r="O532" t="s">
        <v>16</v>
      </c>
      <c r="P532">
        <v>2023</v>
      </c>
      <c r="Q532" t="s">
        <v>7</v>
      </c>
      <c r="R532" t="s">
        <v>8</v>
      </c>
      <c r="S532" t="s">
        <v>611</v>
      </c>
      <c r="AK532">
        <v>60623</v>
      </c>
      <c r="AL532" t="s">
        <v>612</v>
      </c>
      <c r="AQ532">
        <v>11</v>
      </c>
      <c r="AR532" t="s">
        <v>11</v>
      </c>
      <c r="BF532">
        <v>2</v>
      </c>
      <c r="BG532" t="s">
        <v>613</v>
      </c>
      <c r="CX532" t="s">
        <v>13</v>
      </c>
      <c r="CZ532" t="s">
        <v>13</v>
      </c>
      <c r="DA532" t="s">
        <v>13</v>
      </c>
      <c r="DB532" t="s">
        <v>13</v>
      </c>
      <c r="DC532" t="s">
        <v>13</v>
      </c>
      <c r="DH532">
        <v>0</v>
      </c>
      <c r="DW532">
        <v>0</v>
      </c>
      <c r="DX532">
        <v>0</v>
      </c>
      <c r="DY532">
        <v>0</v>
      </c>
      <c r="DZ532">
        <v>0</v>
      </c>
      <c r="EA532">
        <v>3192.45</v>
      </c>
      <c r="EB532">
        <v>0</v>
      </c>
      <c r="EC532">
        <v>0</v>
      </c>
      <c r="ED532">
        <v>3192.45</v>
      </c>
      <c r="EE532">
        <v>3192.45</v>
      </c>
      <c r="EF532">
        <v>3192.45</v>
      </c>
      <c r="EG532">
        <v>3026.02</v>
      </c>
      <c r="EH532">
        <v>0</v>
      </c>
      <c r="EI532">
        <v>166.43</v>
      </c>
    </row>
    <row r="533" spans="1:139" x14ac:dyDescent="0.3">
      <c r="A533" t="s">
        <v>0</v>
      </c>
      <c r="B533" t="s">
        <v>608</v>
      </c>
      <c r="C533" t="s">
        <v>609</v>
      </c>
      <c r="D533" t="s">
        <v>614</v>
      </c>
      <c r="E533" t="s">
        <v>35</v>
      </c>
      <c r="F533">
        <v>235</v>
      </c>
      <c r="G533">
        <v>2145</v>
      </c>
      <c r="H533" s="1">
        <v>45187</v>
      </c>
      <c r="I533">
        <v>0</v>
      </c>
      <c r="J533">
        <v>0</v>
      </c>
      <c r="K533">
        <v>159.13999999999999</v>
      </c>
      <c r="L533">
        <v>159.13999999999999</v>
      </c>
      <c r="M533">
        <v>0</v>
      </c>
      <c r="N533" t="s">
        <v>5</v>
      </c>
      <c r="O533" t="s">
        <v>16</v>
      </c>
      <c r="P533">
        <v>2023</v>
      </c>
      <c r="Q533" t="s">
        <v>7</v>
      </c>
      <c r="R533" t="s">
        <v>8</v>
      </c>
      <c r="S533" t="s">
        <v>611</v>
      </c>
      <c r="AK533">
        <v>60623</v>
      </c>
      <c r="AL533" t="s">
        <v>612</v>
      </c>
      <c r="AQ533">
        <v>11</v>
      </c>
      <c r="AR533" t="s">
        <v>11</v>
      </c>
      <c r="BF533">
        <v>2</v>
      </c>
      <c r="BG533" t="s">
        <v>613</v>
      </c>
      <c r="CX533" t="s">
        <v>13</v>
      </c>
      <c r="CZ533" t="s">
        <v>13</v>
      </c>
      <c r="DA533" t="s">
        <v>13</v>
      </c>
      <c r="DB533" t="s">
        <v>13</v>
      </c>
      <c r="DC533" t="s">
        <v>13</v>
      </c>
      <c r="DH533">
        <v>0</v>
      </c>
      <c r="DW533">
        <v>0</v>
      </c>
      <c r="DX533">
        <v>0</v>
      </c>
      <c r="DY533">
        <v>0</v>
      </c>
      <c r="DZ533">
        <v>0</v>
      </c>
      <c r="EA533">
        <v>159.13999999999999</v>
      </c>
      <c r="EB533">
        <v>0</v>
      </c>
      <c r="EC533">
        <v>0</v>
      </c>
      <c r="ED533">
        <v>159.13999999999999</v>
      </c>
      <c r="EE533">
        <v>159.13999999999999</v>
      </c>
      <c r="EF533">
        <v>159.13999999999999</v>
      </c>
      <c r="EG533">
        <v>150.84</v>
      </c>
      <c r="EH533">
        <v>0</v>
      </c>
      <c r="EI533">
        <v>8.3000000000000007</v>
      </c>
    </row>
    <row r="534" spans="1:139" x14ac:dyDescent="0.3">
      <c r="A534" t="s">
        <v>0</v>
      </c>
      <c r="B534" t="s">
        <v>608</v>
      </c>
      <c r="C534" t="s">
        <v>609</v>
      </c>
      <c r="D534" t="s">
        <v>614</v>
      </c>
      <c r="E534" t="s">
        <v>35</v>
      </c>
      <c r="F534">
        <v>235</v>
      </c>
      <c r="G534">
        <v>2146</v>
      </c>
      <c r="H534" s="1">
        <v>45187</v>
      </c>
      <c r="I534">
        <v>0</v>
      </c>
      <c r="J534">
        <v>0</v>
      </c>
      <c r="K534">
        <v>2270.34</v>
      </c>
      <c r="L534">
        <v>2270.34</v>
      </c>
      <c r="M534">
        <v>0</v>
      </c>
      <c r="N534" t="s">
        <v>5</v>
      </c>
      <c r="O534" t="s">
        <v>16</v>
      </c>
      <c r="P534">
        <v>2023</v>
      </c>
      <c r="Q534" t="s">
        <v>7</v>
      </c>
      <c r="R534" t="s">
        <v>8</v>
      </c>
      <c r="S534" t="s">
        <v>611</v>
      </c>
      <c r="AK534">
        <v>60623</v>
      </c>
      <c r="AL534" t="s">
        <v>612</v>
      </c>
      <c r="AQ534">
        <v>11</v>
      </c>
      <c r="AR534" t="s">
        <v>11</v>
      </c>
      <c r="BF534">
        <v>2</v>
      </c>
      <c r="BG534" t="s">
        <v>613</v>
      </c>
      <c r="CX534" t="s">
        <v>13</v>
      </c>
      <c r="CZ534" t="s">
        <v>13</v>
      </c>
      <c r="DA534" t="s">
        <v>13</v>
      </c>
      <c r="DB534" t="s">
        <v>13</v>
      </c>
      <c r="DC534" t="s">
        <v>13</v>
      </c>
      <c r="DH534">
        <v>0</v>
      </c>
      <c r="DW534">
        <v>0</v>
      </c>
      <c r="DX534">
        <v>0</v>
      </c>
      <c r="DY534">
        <v>0</v>
      </c>
      <c r="DZ534">
        <v>0</v>
      </c>
      <c r="EA534">
        <v>2270.34</v>
      </c>
      <c r="EB534">
        <v>0</v>
      </c>
      <c r="EC534">
        <v>0</v>
      </c>
      <c r="ED534">
        <v>2270.34</v>
      </c>
      <c r="EE534">
        <v>2270.34</v>
      </c>
      <c r="EF534">
        <v>2270.34</v>
      </c>
      <c r="EG534">
        <v>2151.9899999999998</v>
      </c>
      <c r="EH534">
        <v>0</v>
      </c>
      <c r="EI534">
        <v>118.35</v>
      </c>
    </row>
    <row r="535" spans="1:139" x14ac:dyDescent="0.3">
      <c r="A535" t="s">
        <v>0</v>
      </c>
      <c r="B535" t="s">
        <v>608</v>
      </c>
      <c r="C535" t="s">
        <v>609</v>
      </c>
      <c r="D535" t="s">
        <v>30</v>
      </c>
      <c r="E535" t="s">
        <v>35</v>
      </c>
      <c r="F535">
        <v>241</v>
      </c>
      <c r="G535">
        <v>2203</v>
      </c>
      <c r="H535" s="1">
        <v>45188</v>
      </c>
      <c r="I535">
        <v>0</v>
      </c>
      <c r="J535">
        <v>0</v>
      </c>
      <c r="K535">
        <v>804.06</v>
      </c>
      <c r="L535">
        <v>804.06</v>
      </c>
      <c r="M535">
        <v>0</v>
      </c>
      <c r="N535" t="s">
        <v>5</v>
      </c>
      <c r="O535" t="s">
        <v>16</v>
      </c>
      <c r="P535">
        <v>2023</v>
      </c>
      <c r="Q535" t="s">
        <v>7</v>
      </c>
      <c r="R535" t="s">
        <v>8</v>
      </c>
      <c r="S535" t="s">
        <v>611</v>
      </c>
      <c r="AK535">
        <v>60623</v>
      </c>
      <c r="AL535" t="s">
        <v>612</v>
      </c>
      <c r="AQ535">
        <v>11</v>
      </c>
      <c r="AR535" t="s">
        <v>11</v>
      </c>
      <c r="BF535">
        <v>2</v>
      </c>
      <c r="BG535" t="s">
        <v>613</v>
      </c>
      <c r="CX535" t="s">
        <v>13</v>
      </c>
      <c r="CZ535" t="s">
        <v>13</v>
      </c>
      <c r="DA535" t="s">
        <v>13</v>
      </c>
      <c r="DB535" t="s">
        <v>13</v>
      </c>
      <c r="DC535" t="s">
        <v>13</v>
      </c>
      <c r="DH535">
        <v>0</v>
      </c>
      <c r="DW535">
        <v>0</v>
      </c>
      <c r="DX535">
        <v>0</v>
      </c>
      <c r="DY535">
        <v>0</v>
      </c>
      <c r="DZ535">
        <v>0</v>
      </c>
      <c r="EA535">
        <v>804.06</v>
      </c>
      <c r="EB535">
        <v>0</v>
      </c>
      <c r="EC535">
        <v>0</v>
      </c>
      <c r="ED535">
        <v>804.06</v>
      </c>
      <c r="EE535">
        <v>804.06</v>
      </c>
      <c r="EF535">
        <v>804.06</v>
      </c>
      <c r="EG535">
        <v>762.15</v>
      </c>
      <c r="EH535">
        <v>0</v>
      </c>
      <c r="EI535">
        <v>41.91</v>
      </c>
    </row>
    <row r="536" spans="1:139" x14ac:dyDescent="0.3">
      <c r="A536" t="s">
        <v>0</v>
      </c>
      <c r="B536" t="s">
        <v>608</v>
      </c>
      <c r="C536" t="s">
        <v>609</v>
      </c>
      <c r="D536" t="s">
        <v>462</v>
      </c>
      <c r="E536" t="s">
        <v>35</v>
      </c>
      <c r="F536">
        <v>241</v>
      </c>
      <c r="G536">
        <v>2212</v>
      </c>
      <c r="H536" s="1">
        <v>45188</v>
      </c>
      <c r="I536">
        <v>0</v>
      </c>
      <c r="J536">
        <v>0</v>
      </c>
      <c r="K536">
        <v>1731.73</v>
      </c>
      <c r="L536">
        <v>1731.73</v>
      </c>
      <c r="M536">
        <v>0</v>
      </c>
      <c r="N536" t="s">
        <v>5</v>
      </c>
      <c r="O536" t="s">
        <v>16</v>
      </c>
      <c r="P536">
        <v>2023</v>
      </c>
      <c r="Q536" t="s">
        <v>7</v>
      </c>
      <c r="R536" t="s">
        <v>8</v>
      </c>
      <c r="S536" t="s">
        <v>611</v>
      </c>
      <c r="AK536">
        <v>60623</v>
      </c>
      <c r="AL536" t="s">
        <v>612</v>
      </c>
      <c r="AQ536">
        <v>11</v>
      </c>
      <c r="AR536" t="s">
        <v>11</v>
      </c>
      <c r="BF536">
        <v>2</v>
      </c>
      <c r="BG536" t="s">
        <v>613</v>
      </c>
      <c r="CX536" t="s">
        <v>13</v>
      </c>
      <c r="CZ536" t="s">
        <v>13</v>
      </c>
      <c r="DA536" t="s">
        <v>13</v>
      </c>
      <c r="DB536" t="s">
        <v>13</v>
      </c>
      <c r="DC536" t="s">
        <v>13</v>
      </c>
      <c r="DH536">
        <v>0</v>
      </c>
      <c r="DW536">
        <v>0</v>
      </c>
      <c r="DX536">
        <v>0</v>
      </c>
      <c r="DY536">
        <v>0</v>
      </c>
      <c r="DZ536">
        <v>0</v>
      </c>
      <c r="EA536">
        <v>1731.73</v>
      </c>
      <c r="EB536">
        <v>0</v>
      </c>
      <c r="EC536">
        <v>0</v>
      </c>
      <c r="ED536">
        <v>1731.73</v>
      </c>
      <c r="EE536">
        <v>1731.73</v>
      </c>
      <c r="EF536">
        <v>1731.73</v>
      </c>
      <c r="EG536">
        <v>1641.45</v>
      </c>
      <c r="EH536">
        <v>0</v>
      </c>
      <c r="EI536">
        <v>90.28</v>
      </c>
    </row>
    <row r="537" spans="1:139" x14ac:dyDescent="0.3">
      <c r="A537" t="s">
        <v>0</v>
      </c>
      <c r="B537" t="s">
        <v>608</v>
      </c>
      <c r="C537" t="s">
        <v>609</v>
      </c>
      <c r="D537" t="s">
        <v>30</v>
      </c>
      <c r="E537" t="s">
        <v>35</v>
      </c>
      <c r="F537">
        <v>245</v>
      </c>
      <c r="G537">
        <v>2244</v>
      </c>
      <c r="H537" s="1">
        <v>45194</v>
      </c>
      <c r="I537">
        <v>0</v>
      </c>
      <c r="J537">
        <v>0</v>
      </c>
      <c r="K537">
        <v>492.46</v>
      </c>
      <c r="L537">
        <v>492.46</v>
      </c>
      <c r="M537">
        <v>0</v>
      </c>
      <c r="N537" t="s">
        <v>5</v>
      </c>
      <c r="O537" t="s">
        <v>16</v>
      </c>
      <c r="P537">
        <v>2023</v>
      </c>
      <c r="Q537" t="s">
        <v>7</v>
      </c>
      <c r="R537" t="s">
        <v>8</v>
      </c>
      <c r="S537" t="s">
        <v>611</v>
      </c>
      <c r="AK537">
        <v>60623</v>
      </c>
      <c r="AL537" t="s">
        <v>612</v>
      </c>
      <c r="AQ537">
        <v>11</v>
      </c>
      <c r="AR537" t="s">
        <v>11</v>
      </c>
      <c r="BF537">
        <v>2</v>
      </c>
      <c r="BG537" t="s">
        <v>613</v>
      </c>
      <c r="CX537" t="s">
        <v>13</v>
      </c>
      <c r="CZ537" t="s">
        <v>13</v>
      </c>
      <c r="DA537" t="s">
        <v>13</v>
      </c>
      <c r="DB537" t="s">
        <v>13</v>
      </c>
      <c r="DC537" t="s">
        <v>13</v>
      </c>
      <c r="DH537">
        <v>0</v>
      </c>
      <c r="DW537">
        <v>0</v>
      </c>
      <c r="DX537">
        <v>0</v>
      </c>
      <c r="DY537">
        <v>0</v>
      </c>
      <c r="DZ537">
        <v>0</v>
      </c>
      <c r="EA537">
        <v>492.46</v>
      </c>
      <c r="EB537">
        <v>0</v>
      </c>
      <c r="EC537">
        <v>0</v>
      </c>
      <c r="ED537">
        <v>492.46</v>
      </c>
      <c r="EE537">
        <v>492.46</v>
      </c>
      <c r="EF537">
        <v>492.46</v>
      </c>
      <c r="EG537">
        <v>466.78</v>
      </c>
      <c r="EH537">
        <v>0</v>
      </c>
      <c r="EI537">
        <v>25.68</v>
      </c>
    </row>
    <row r="538" spans="1:139" x14ac:dyDescent="0.3">
      <c r="A538" t="s">
        <v>0</v>
      </c>
      <c r="B538" t="s">
        <v>608</v>
      </c>
      <c r="C538" t="s">
        <v>609</v>
      </c>
      <c r="D538" t="s">
        <v>36</v>
      </c>
      <c r="E538" t="s">
        <v>35</v>
      </c>
      <c r="F538">
        <v>245</v>
      </c>
      <c r="G538">
        <v>2245</v>
      </c>
      <c r="H538" s="1">
        <v>45194</v>
      </c>
      <c r="I538">
        <v>0</v>
      </c>
      <c r="J538">
        <v>0</v>
      </c>
      <c r="K538">
        <v>605.83000000000004</v>
      </c>
      <c r="L538">
        <v>605.83000000000004</v>
      </c>
      <c r="M538">
        <v>0</v>
      </c>
      <c r="N538" t="s">
        <v>5</v>
      </c>
      <c r="O538" t="s">
        <v>16</v>
      </c>
      <c r="P538">
        <v>2023</v>
      </c>
      <c r="Q538" t="s">
        <v>7</v>
      </c>
      <c r="R538" t="s">
        <v>8</v>
      </c>
      <c r="S538" t="s">
        <v>611</v>
      </c>
      <c r="AK538">
        <v>60623</v>
      </c>
      <c r="AL538" t="s">
        <v>612</v>
      </c>
      <c r="AQ538">
        <v>11</v>
      </c>
      <c r="AR538" t="s">
        <v>11</v>
      </c>
      <c r="BF538">
        <v>2</v>
      </c>
      <c r="BG538" t="s">
        <v>613</v>
      </c>
      <c r="CX538" t="s">
        <v>13</v>
      </c>
      <c r="CZ538" t="s">
        <v>13</v>
      </c>
      <c r="DA538" t="s">
        <v>13</v>
      </c>
      <c r="DB538" t="s">
        <v>13</v>
      </c>
      <c r="DC538" t="s">
        <v>13</v>
      </c>
      <c r="DH538">
        <v>0</v>
      </c>
      <c r="DW538">
        <v>0</v>
      </c>
      <c r="DX538">
        <v>0</v>
      </c>
      <c r="DY538">
        <v>0</v>
      </c>
      <c r="DZ538">
        <v>0</v>
      </c>
      <c r="EA538">
        <v>605.83000000000004</v>
      </c>
      <c r="EB538">
        <v>0</v>
      </c>
      <c r="EC538">
        <v>0</v>
      </c>
      <c r="ED538">
        <v>605.83000000000004</v>
      </c>
      <c r="EE538">
        <v>605.83000000000004</v>
      </c>
      <c r="EF538">
        <v>605.83000000000004</v>
      </c>
      <c r="EG538">
        <v>574.24</v>
      </c>
      <c r="EH538">
        <v>0</v>
      </c>
      <c r="EI538">
        <v>31.59</v>
      </c>
    </row>
    <row r="539" spans="1:139" x14ac:dyDescent="0.3">
      <c r="A539" t="s">
        <v>0</v>
      </c>
      <c r="B539" t="s">
        <v>608</v>
      </c>
      <c r="C539" t="s">
        <v>609</v>
      </c>
      <c r="D539" t="s">
        <v>36</v>
      </c>
      <c r="E539" t="s">
        <v>35</v>
      </c>
      <c r="F539">
        <v>245</v>
      </c>
      <c r="G539">
        <v>2246</v>
      </c>
      <c r="H539" s="1">
        <v>45194</v>
      </c>
      <c r="I539">
        <v>0</v>
      </c>
      <c r="J539">
        <v>0</v>
      </c>
      <c r="K539">
        <v>254.99</v>
      </c>
      <c r="L539">
        <v>254.99</v>
      </c>
      <c r="M539">
        <v>0</v>
      </c>
      <c r="N539" t="s">
        <v>5</v>
      </c>
      <c r="O539" t="s">
        <v>16</v>
      </c>
      <c r="P539">
        <v>2023</v>
      </c>
      <c r="Q539" t="s">
        <v>7</v>
      </c>
      <c r="R539" t="s">
        <v>8</v>
      </c>
      <c r="S539" t="s">
        <v>611</v>
      </c>
      <c r="AK539">
        <v>60623</v>
      </c>
      <c r="AL539" t="s">
        <v>612</v>
      </c>
      <c r="AQ539">
        <v>11</v>
      </c>
      <c r="AR539" t="s">
        <v>11</v>
      </c>
      <c r="BF539">
        <v>2</v>
      </c>
      <c r="BG539" t="s">
        <v>613</v>
      </c>
      <c r="CX539" t="s">
        <v>13</v>
      </c>
      <c r="CZ539" t="s">
        <v>13</v>
      </c>
      <c r="DA539" t="s">
        <v>13</v>
      </c>
      <c r="DB539" t="s">
        <v>13</v>
      </c>
      <c r="DC539" t="s">
        <v>13</v>
      </c>
      <c r="DH539">
        <v>0</v>
      </c>
      <c r="DW539">
        <v>0</v>
      </c>
      <c r="DX539">
        <v>0</v>
      </c>
      <c r="DY539">
        <v>0</v>
      </c>
      <c r="DZ539">
        <v>0</v>
      </c>
      <c r="EA539">
        <v>254.99</v>
      </c>
      <c r="EB539">
        <v>0</v>
      </c>
      <c r="EC539">
        <v>0</v>
      </c>
      <c r="ED539">
        <v>254.99</v>
      </c>
      <c r="EE539">
        <v>254.99</v>
      </c>
      <c r="EF539">
        <v>254.99</v>
      </c>
      <c r="EG539">
        <v>241.69</v>
      </c>
      <c r="EH539">
        <v>0</v>
      </c>
      <c r="EI539">
        <v>13.3</v>
      </c>
    </row>
    <row r="540" spans="1:139" x14ac:dyDescent="0.3">
      <c r="A540" t="s">
        <v>0</v>
      </c>
      <c r="B540" t="s">
        <v>608</v>
      </c>
      <c r="C540" t="s">
        <v>609</v>
      </c>
      <c r="D540" t="s">
        <v>310</v>
      </c>
      <c r="E540" t="s">
        <v>35</v>
      </c>
      <c r="F540">
        <v>245</v>
      </c>
      <c r="G540">
        <v>2248</v>
      </c>
      <c r="H540" s="1">
        <v>45194</v>
      </c>
      <c r="I540">
        <v>0</v>
      </c>
      <c r="J540">
        <v>0</v>
      </c>
      <c r="K540">
        <v>855.39</v>
      </c>
      <c r="L540">
        <v>855.39</v>
      </c>
      <c r="M540">
        <v>0</v>
      </c>
      <c r="N540" t="s">
        <v>5</v>
      </c>
      <c r="O540" t="s">
        <v>16</v>
      </c>
      <c r="P540">
        <v>2023</v>
      </c>
      <c r="Q540" t="s">
        <v>7</v>
      </c>
      <c r="R540" t="s">
        <v>8</v>
      </c>
      <c r="S540" t="s">
        <v>611</v>
      </c>
      <c r="AK540">
        <v>60623</v>
      </c>
      <c r="AL540" t="s">
        <v>612</v>
      </c>
      <c r="AQ540">
        <v>11</v>
      </c>
      <c r="AR540" t="s">
        <v>11</v>
      </c>
      <c r="BF540">
        <v>2</v>
      </c>
      <c r="BG540" t="s">
        <v>613</v>
      </c>
      <c r="CX540" t="s">
        <v>13</v>
      </c>
      <c r="CZ540" t="s">
        <v>13</v>
      </c>
      <c r="DA540" t="s">
        <v>13</v>
      </c>
      <c r="DB540" t="s">
        <v>13</v>
      </c>
      <c r="DC540" t="s">
        <v>13</v>
      </c>
      <c r="DH540">
        <v>0</v>
      </c>
      <c r="DW540">
        <v>0</v>
      </c>
      <c r="DX540">
        <v>0</v>
      </c>
      <c r="DY540">
        <v>0</v>
      </c>
      <c r="DZ540">
        <v>0</v>
      </c>
      <c r="EA540">
        <v>855.39</v>
      </c>
      <c r="EB540">
        <v>0</v>
      </c>
      <c r="EC540">
        <v>0</v>
      </c>
      <c r="ED540">
        <v>855.39</v>
      </c>
      <c r="EE540">
        <v>855.39</v>
      </c>
      <c r="EF540">
        <v>855.39</v>
      </c>
      <c r="EG540">
        <v>810.8</v>
      </c>
      <c r="EH540">
        <v>0</v>
      </c>
      <c r="EI540">
        <v>44.59</v>
      </c>
    </row>
    <row r="541" spans="1:139" x14ac:dyDescent="0.3">
      <c r="A541" t="s">
        <v>0</v>
      </c>
      <c r="B541" t="s">
        <v>608</v>
      </c>
      <c r="C541" t="s">
        <v>609</v>
      </c>
      <c r="D541" t="s">
        <v>462</v>
      </c>
      <c r="E541" t="s">
        <v>35</v>
      </c>
      <c r="F541">
        <v>245</v>
      </c>
      <c r="G541">
        <v>2250</v>
      </c>
      <c r="H541" s="1">
        <v>45194</v>
      </c>
      <c r="I541">
        <v>0</v>
      </c>
      <c r="J541">
        <v>0</v>
      </c>
      <c r="K541">
        <v>1704.34</v>
      </c>
      <c r="L541">
        <v>1704.34</v>
      </c>
      <c r="M541">
        <v>0</v>
      </c>
      <c r="N541" t="s">
        <v>5</v>
      </c>
      <c r="O541" t="s">
        <v>16</v>
      </c>
      <c r="P541">
        <v>2023</v>
      </c>
      <c r="Q541" t="s">
        <v>7</v>
      </c>
      <c r="R541" t="s">
        <v>8</v>
      </c>
      <c r="S541" t="s">
        <v>611</v>
      </c>
      <c r="AK541">
        <v>60623</v>
      </c>
      <c r="AL541" t="s">
        <v>612</v>
      </c>
      <c r="AQ541">
        <v>11</v>
      </c>
      <c r="AR541" t="s">
        <v>11</v>
      </c>
      <c r="BF541">
        <v>2</v>
      </c>
      <c r="BG541" t="s">
        <v>613</v>
      </c>
      <c r="CX541" t="s">
        <v>13</v>
      </c>
      <c r="CZ541" t="s">
        <v>13</v>
      </c>
      <c r="DA541" t="s">
        <v>13</v>
      </c>
      <c r="DB541" t="s">
        <v>13</v>
      </c>
      <c r="DC541" t="s">
        <v>13</v>
      </c>
      <c r="DH541">
        <v>0</v>
      </c>
      <c r="DW541">
        <v>0</v>
      </c>
      <c r="DX541">
        <v>0</v>
      </c>
      <c r="DY541">
        <v>0</v>
      </c>
      <c r="DZ541">
        <v>0</v>
      </c>
      <c r="EA541">
        <v>1704.34</v>
      </c>
      <c r="EB541">
        <v>0</v>
      </c>
      <c r="EC541">
        <v>0</v>
      </c>
      <c r="ED541">
        <v>1704.34</v>
      </c>
      <c r="EE541">
        <v>1704.34</v>
      </c>
      <c r="EF541">
        <v>1704.34</v>
      </c>
      <c r="EG541">
        <v>1615.48</v>
      </c>
      <c r="EH541">
        <v>0</v>
      </c>
      <c r="EI541">
        <v>88.86</v>
      </c>
    </row>
    <row r="542" spans="1:139" x14ac:dyDescent="0.3">
      <c r="A542" t="s">
        <v>0</v>
      </c>
      <c r="B542" t="s">
        <v>608</v>
      </c>
      <c r="C542" t="s">
        <v>609</v>
      </c>
      <c r="D542" t="s">
        <v>462</v>
      </c>
      <c r="E542" t="s">
        <v>35</v>
      </c>
      <c r="F542">
        <v>245</v>
      </c>
      <c r="G542">
        <v>2251</v>
      </c>
      <c r="H542" s="1">
        <v>45194</v>
      </c>
      <c r="I542">
        <v>0</v>
      </c>
      <c r="J542">
        <v>0</v>
      </c>
      <c r="K542">
        <v>821.47</v>
      </c>
      <c r="L542">
        <v>821.47</v>
      </c>
      <c r="M542">
        <v>0</v>
      </c>
      <c r="N542" t="s">
        <v>5</v>
      </c>
      <c r="O542" t="s">
        <v>16</v>
      </c>
      <c r="P542">
        <v>2023</v>
      </c>
      <c r="Q542" t="s">
        <v>7</v>
      </c>
      <c r="R542" t="s">
        <v>8</v>
      </c>
      <c r="S542" t="s">
        <v>611</v>
      </c>
      <c r="AK542">
        <v>60623</v>
      </c>
      <c r="AL542" t="s">
        <v>612</v>
      </c>
      <c r="AQ542">
        <v>11</v>
      </c>
      <c r="AR542" t="s">
        <v>11</v>
      </c>
      <c r="BF542">
        <v>2</v>
      </c>
      <c r="BG542" t="s">
        <v>613</v>
      </c>
      <c r="CX542" t="s">
        <v>13</v>
      </c>
      <c r="CZ542" t="s">
        <v>13</v>
      </c>
      <c r="DA542" t="s">
        <v>13</v>
      </c>
      <c r="DB542" t="s">
        <v>13</v>
      </c>
      <c r="DC542" t="s">
        <v>13</v>
      </c>
      <c r="DH542">
        <v>0</v>
      </c>
      <c r="DW542">
        <v>0</v>
      </c>
      <c r="DX542">
        <v>0</v>
      </c>
      <c r="DY542">
        <v>0</v>
      </c>
      <c r="DZ542">
        <v>0</v>
      </c>
      <c r="EA542">
        <v>821.47</v>
      </c>
      <c r="EB542">
        <v>0</v>
      </c>
      <c r="EC542">
        <v>0</v>
      </c>
      <c r="ED542">
        <v>821.47</v>
      </c>
      <c r="EE542">
        <v>821.47</v>
      </c>
      <c r="EF542">
        <v>821.47</v>
      </c>
      <c r="EG542">
        <v>778.65</v>
      </c>
      <c r="EH542">
        <v>0</v>
      </c>
      <c r="EI542">
        <v>42.82</v>
      </c>
    </row>
    <row r="543" spans="1:139" x14ac:dyDescent="0.3">
      <c r="A543" t="s">
        <v>0</v>
      </c>
      <c r="B543" t="s">
        <v>608</v>
      </c>
      <c r="C543" t="s">
        <v>609</v>
      </c>
      <c r="D543" t="s">
        <v>28</v>
      </c>
      <c r="E543" t="s">
        <v>35</v>
      </c>
      <c r="F543">
        <v>245</v>
      </c>
      <c r="G543">
        <v>2252</v>
      </c>
      <c r="H543" s="1">
        <v>45194</v>
      </c>
      <c r="I543">
        <v>0</v>
      </c>
      <c r="J543">
        <v>0</v>
      </c>
      <c r="K543">
        <v>450.07</v>
      </c>
      <c r="L543">
        <v>450.07</v>
      </c>
      <c r="M543">
        <v>0</v>
      </c>
      <c r="N543" t="s">
        <v>5</v>
      </c>
      <c r="O543" t="s">
        <v>16</v>
      </c>
      <c r="P543">
        <v>2023</v>
      </c>
      <c r="Q543" t="s">
        <v>7</v>
      </c>
      <c r="R543" t="s">
        <v>8</v>
      </c>
      <c r="S543" t="s">
        <v>611</v>
      </c>
      <c r="AK543">
        <v>60623</v>
      </c>
      <c r="AL543" t="s">
        <v>612</v>
      </c>
      <c r="AQ543">
        <v>11</v>
      </c>
      <c r="AR543" t="s">
        <v>11</v>
      </c>
      <c r="BF543">
        <v>2</v>
      </c>
      <c r="BG543" t="s">
        <v>613</v>
      </c>
      <c r="CX543" t="s">
        <v>13</v>
      </c>
      <c r="CZ543" t="s">
        <v>13</v>
      </c>
      <c r="DA543" t="s">
        <v>13</v>
      </c>
      <c r="DB543" t="s">
        <v>13</v>
      </c>
      <c r="DC543" t="s">
        <v>13</v>
      </c>
      <c r="DH543">
        <v>0</v>
      </c>
      <c r="DW543">
        <v>0</v>
      </c>
      <c r="DX543">
        <v>0</v>
      </c>
      <c r="DY543">
        <v>0</v>
      </c>
      <c r="DZ543">
        <v>0</v>
      </c>
      <c r="EA543">
        <v>450.07</v>
      </c>
      <c r="EB543">
        <v>0</v>
      </c>
      <c r="EC543">
        <v>0</v>
      </c>
      <c r="ED543">
        <v>450.07</v>
      </c>
      <c r="EE543">
        <v>450.07</v>
      </c>
      <c r="EF543">
        <v>450.07</v>
      </c>
      <c r="EG543">
        <v>426.6</v>
      </c>
      <c r="EH543">
        <v>0</v>
      </c>
      <c r="EI543">
        <v>23.47</v>
      </c>
    </row>
    <row r="544" spans="1:139" x14ac:dyDescent="0.3">
      <c r="A544" t="s">
        <v>0</v>
      </c>
      <c r="B544" t="s">
        <v>608</v>
      </c>
      <c r="C544" t="s">
        <v>609</v>
      </c>
      <c r="D544" t="s">
        <v>28</v>
      </c>
      <c r="E544" t="s">
        <v>35</v>
      </c>
      <c r="F544">
        <v>245</v>
      </c>
      <c r="G544">
        <v>2253</v>
      </c>
      <c r="H544" s="1">
        <v>45194</v>
      </c>
      <c r="I544">
        <v>0</v>
      </c>
      <c r="J544">
        <v>0</v>
      </c>
      <c r="K544">
        <v>218.32</v>
      </c>
      <c r="L544">
        <v>218.32</v>
      </c>
      <c r="M544">
        <v>0</v>
      </c>
      <c r="N544" t="s">
        <v>5</v>
      </c>
      <c r="O544" t="s">
        <v>16</v>
      </c>
      <c r="P544">
        <v>2023</v>
      </c>
      <c r="Q544" t="s">
        <v>7</v>
      </c>
      <c r="R544" t="s">
        <v>8</v>
      </c>
      <c r="S544" t="s">
        <v>611</v>
      </c>
      <c r="AK544">
        <v>60623</v>
      </c>
      <c r="AL544" t="s">
        <v>612</v>
      </c>
      <c r="AQ544">
        <v>11</v>
      </c>
      <c r="AR544" t="s">
        <v>11</v>
      </c>
      <c r="BF544">
        <v>2</v>
      </c>
      <c r="BG544" t="s">
        <v>613</v>
      </c>
      <c r="CX544" t="s">
        <v>13</v>
      </c>
      <c r="CZ544" t="s">
        <v>13</v>
      </c>
      <c r="DA544" t="s">
        <v>13</v>
      </c>
      <c r="DB544" t="s">
        <v>13</v>
      </c>
      <c r="DC544" t="s">
        <v>13</v>
      </c>
      <c r="DH544">
        <v>0</v>
      </c>
      <c r="DW544">
        <v>0</v>
      </c>
      <c r="DX544">
        <v>0</v>
      </c>
      <c r="DY544">
        <v>0</v>
      </c>
      <c r="DZ544">
        <v>0</v>
      </c>
      <c r="EA544">
        <v>218.32</v>
      </c>
      <c r="EB544">
        <v>0</v>
      </c>
      <c r="EC544">
        <v>0</v>
      </c>
      <c r="ED544">
        <v>218.32</v>
      </c>
      <c r="EE544">
        <v>218.32</v>
      </c>
      <c r="EF544">
        <v>218.32</v>
      </c>
      <c r="EG544">
        <v>206.93</v>
      </c>
      <c r="EH544">
        <v>0</v>
      </c>
      <c r="EI544">
        <v>11.39</v>
      </c>
    </row>
    <row r="545" spans="1:139" x14ac:dyDescent="0.3">
      <c r="A545" t="s">
        <v>0</v>
      </c>
      <c r="B545" t="s">
        <v>608</v>
      </c>
      <c r="C545" t="s">
        <v>609</v>
      </c>
      <c r="D545" t="s">
        <v>28</v>
      </c>
      <c r="E545" t="s">
        <v>35</v>
      </c>
      <c r="F545">
        <v>245</v>
      </c>
      <c r="G545">
        <v>2254</v>
      </c>
      <c r="H545" s="1">
        <v>45194</v>
      </c>
      <c r="I545">
        <v>0</v>
      </c>
      <c r="J545">
        <v>0</v>
      </c>
      <c r="K545">
        <v>708.95</v>
      </c>
      <c r="L545">
        <v>708.95</v>
      </c>
      <c r="M545">
        <v>0</v>
      </c>
      <c r="N545" t="s">
        <v>5</v>
      </c>
      <c r="O545" t="s">
        <v>16</v>
      </c>
      <c r="P545">
        <v>2023</v>
      </c>
      <c r="Q545" t="s">
        <v>7</v>
      </c>
      <c r="R545" t="s">
        <v>8</v>
      </c>
      <c r="S545" t="s">
        <v>611</v>
      </c>
      <c r="AK545">
        <v>60623</v>
      </c>
      <c r="AL545" t="s">
        <v>612</v>
      </c>
      <c r="AQ545">
        <v>11</v>
      </c>
      <c r="AR545" t="s">
        <v>11</v>
      </c>
      <c r="BF545">
        <v>2</v>
      </c>
      <c r="BG545" t="s">
        <v>613</v>
      </c>
      <c r="CX545" t="s">
        <v>13</v>
      </c>
      <c r="CZ545" t="s">
        <v>13</v>
      </c>
      <c r="DA545" t="s">
        <v>13</v>
      </c>
      <c r="DB545" t="s">
        <v>13</v>
      </c>
      <c r="DC545" t="s">
        <v>13</v>
      </c>
      <c r="DH545">
        <v>0</v>
      </c>
      <c r="DW545">
        <v>0</v>
      </c>
      <c r="DX545">
        <v>0</v>
      </c>
      <c r="DY545">
        <v>0</v>
      </c>
      <c r="DZ545">
        <v>0</v>
      </c>
      <c r="EA545">
        <v>708.95</v>
      </c>
      <c r="EB545">
        <v>0</v>
      </c>
      <c r="EC545">
        <v>0</v>
      </c>
      <c r="ED545">
        <v>708.95</v>
      </c>
      <c r="EE545">
        <v>708.95</v>
      </c>
      <c r="EF545">
        <v>708.95</v>
      </c>
      <c r="EG545">
        <v>671.99</v>
      </c>
      <c r="EH545">
        <v>0</v>
      </c>
      <c r="EI545">
        <v>36.96</v>
      </c>
    </row>
    <row r="546" spans="1:139" x14ac:dyDescent="0.3">
      <c r="A546" t="s">
        <v>0</v>
      </c>
      <c r="B546" t="s">
        <v>608</v>
      </c>
      <c r="C546" t="s">
        <v>609</v>
      </c>
      <c r="D546" t="s">
        <v>28</v>
      </c>
      <c r="E546" t="s">
        <v>35</v>
      </c>
      <c r="F546">
        <v>245</v>
      </c>
      <c r="G546">
        <v>2255</v>
      </c>
      <c r="H546" s="1">
        <v>45194</v>
      </c>
      <c r="I546">
        <v>0</v>
      </c>
      <c r="J546">
        <v>0</v>
      </c>
      <c r="K546">
        <v>117.82</v>
      </c>
      <c r="L546">
        <v>117.82</v>
      </c>
      <c r="M546">
        <v>0</v>
      </c>
      <c r="N546" t="s">
        <v>5</v>
      </c>
      <c r="O546" t="s">
        <v>16</v>
      </c>
      <c r="P546">
        <v>2023</v>
      </c>
      <c r="Q546" t="s">
        <v>7</v>
      </c>
      <c r="R546" t="s">
        <v>8</v>
      </c>
      <c r="S546" t="s">
        <v>611</v>
      </c>
      <c r="AK546">
        <v>60623</v>
      </c>
      <c r="AL546" t="s">
        <v>612</v>
      </c>
      <c r="AQ546">
        <v>11</v>
      </c>
      <c r="AR546" t="s">
        <v>11</v>
      </c>
      <c r="BF546">
        <v>2</v>
      </c>
      <c r="BG546" t="s">
        <v>613</v>
      </c>
      <c r="CX546" t="s">
        <v>13</v>
      </c>
      <c r="CZ546" t="s">
        <v>13</v>
      </c>
      <c r="DA546" t="s">
        <v>13</v>
      </c>
      <c r="DB546" t="s">
        <v>13</v>
      </c>
      <c r="DC546" t="s">
        <v>13</v>
      </c>
      <c r="DH546">
        <v>0</v>
      </c>
      <c r="DW546">
        <v>0</v>
      </c>
      <c r="DX546">
        <v>0</v>
      </c>
      <c r="DY546">
        <v>0</v>
      </c>
      <c r="DZ546">
        <v>0</v>
      </c>
      <c r="EA546">
        <v>117.82</v>
      </c>
      <c r="EB546">
        <v>0</v>
      </c>
      <c r="EC546">
        <v>0</v>
      </c>
      <c r="ED546">
        <v>117.82</v>
      </c>
      <c r="EE546">
        <v>117.82</v>
      </c>
      <c r="EF546">
        <v>117.82</v>
      </c>
      <c r="EG546">
        <v>111.68</v>
      </c>
      <c r="EH546">
        <v>0</v>
      </c>
      <c r="EI546">
        <v>6.14</v>
      </c>
    </row>
    <row r="547" spans="1:139" x14ac:dyDescent="0.3">
      <c r="A547" t="s">
        <v>0</v>
      </c>
      <c r="B547" t="s">
        <v>608</v>
      </c>
      <c r="C547" t="s">
        <v>609</v>
      </c>
      <c r="D547" t="s">
        <v>615</v>
      </c>
      <c r="E547" t="s">
        <v>35</v>
      </c>
      <c r="F547">
        <v>245</v>
      </c>
      <c r="G547">
        <v>2257</v>
      </c>
      <c r="H547" s="1">
        <v>45194</v>
      </c>
      <c r="I547">
        <v>0</v>
      </c>
      <c r="J547">
        <v>0</v>
      </c>
      <c r="K547">
        <v>902.5</v>
      </c>
      <c r="L547">
        <v>902.5</v>
      </c>
      <c r="M547">
        <v>0</v>
      </c>
      <c r="N547" t="s">
        <v>5</v>
      </c>
      <c r="O547" t="s">
        <v>16</v>
      </c>
      <c r="P547">
        <v>2023</v>
      </c>
      <c r="Q547" t="s">
        <v>7</v>
      </c>
      <c r="R547" t="s">
        <v>8</v>
      </c>
      <c r="S547" t="s">
        <v>611</v>
      </c>
      <c r="AK547">
        <v>60623</v>
      </c>
      <c r="AL547" t="s">
        <v>612</v>
      </c>
      <c r="AQ547">
        <v>11</v>
      </c>
      <c r="AR547" t="s">
        <v>11</v>
      </c>
      <c r="BF547">
        <v>2</v>
      </c>
      <c r="BG547" t="s">
        <v>613</v>
      </c>
      <c r="CX547" t="s">
        <v>13</v>
      </c>
      <c r="CZ547" t="s">
        <v>13</v>
      </c>
      <c r="DA547" t="s">
        <v>13</v>
      </c>
      <c r="DB547" t="s">
        <v>13</v>
      </c>
      <c r="DC547" t="s">
        <v>13</v>
      </c>
      <c r="DH547">
        <v>0</v>
      </c>
      <c r="DW547">
        <v>0</v>
      </c>
      <c r="DX547">
        <v>0</v>
      </c>
      <c r="DY547">
        <v>0</v>
      </c>
      <c r="DZ547">
        <v>0</v>
      </c>
      <c r="EA547">
        <v>902.5</v>
      </c>
      <c r="EB547">
        <v>0</v>
      </c>
      <c r="EC547">
        <v>0</v>
      </c>
      <c r="ED547">
        <v>902.5</v>
      </c>
      <c r="EE547">
        <v>902.5</v>
      </c>
      <c r="EF547">
        <v>902.5</v>
      </c>
      <c r="EG547">
        <v>855.45</v>
      </c>
      <c r="EH547">
        <v>0</v>
      </c>
      <c r="EI547">
        <v>47.05</v>
      </c>
    </row>
    <row r="548" spans="1:139" x14ac:dyDescent="0.3">
      <c r="A548" t="s">
        <v>0</v>
      </c>
      <c r="B548" t="s">
        <v>608</v>
      </c>
      <c r="C548" t="s">
        <v>609</v>
      </c>
      <c r="D548" t="s">
        <v>614</v>
      </c>
      <c r="E548" t="s">
        <v>35</v>
      </c>
      <c r="F548">
        <v>245</v>
      </c>
      <c r="G548">
        <v>2258</v>
      </c>
      <c r="H548" s="1">
        <v>45194</v>
      </c>
      <c r="I548">
        <v>0</v>
      </c>
      <c r="J548">
        <v>0</v>
      </c>
      <c r="K548">
        <v>1367.37</v>
      </c>
      <c r="L548">
        <v>1367.37</v>
      </c>
      <c r="M548">
        <v>0</v>
      </c>
      <c r="N548" t="s">
        <v>5</v>
      </c>
      <c r="O548" t="s">
        <v>16</v>
      </c>
      <c r="P548">
        <v>2023</v>
      </c>
      <c r="Q548" t="s">
        <v>7</v>
      </c>
      <c r="R548" t="s">
        <v>8</v>
      </c>
      <c r="S548" t="s">
        <v>611</v>
      </c>
      <c r="AK548">
        <v>60623</v>
      </c>
      <c r="AL548" t="s">
        <v>612</v>
      </c>
      <c r="AQ548">
        <v>11</v>
      </c>
      <c r="AR548" t="s">
        <v>11</v>
      </c>
      <c r="BF548">
        <v>2</v>
      </c>
      <c r="BG548" t="s">
        <v>613</v>
      </c>
      <c r="CX548" t="s">
        <v>13</v>
      </c>
      <c r="CZ548" t="s">
        <v>13</v>
      </c>
      <c r="DA548" t="s">
        <v>13</v>
      </c>
      <c r="DB548" t="s">
        <v>13</v>
      </c>
      <c r="DC548" t="s">
        <v>13</v>
      </c>
      <c r="DH548">
        <v>0</v>
      </c>
      <c r="DW548">
        <v>0</v>
      </c>
      <c r="DX548">
        <v>0</v>
      </c>
      <c r="DY548">
        <v>0</v>
      </c>
      <c r="DZ548">
        <v>0</v>
      </c>
      <c r="EA548">
        <v>1367.37</v>
      </c>
      <c r="EB548">
        <v>0</v>
      </c>
      <c r="EC548">
        <v>0</v>
      </c>
      <c r="ED548">
        <v>1367.37</v>
      </c>
      <c r="EE548">
        <v>1367.37</v>
      </c>
      <c r="EF548">
        <v>1367.37</v>
      </c>
      <c r="EG548">
        <v>1296.08</v>
      </c>
      <c r="EH548">
        <v>0</v>
      </c>
      <c r="EI548">
        <v>71.290000000000006</v>
      </c>
    </row>
    <row r="549" spans="1:139" x14ac:dyDescent="0.3">
      <c r="A549" t="s">
        <v>0</v>
      </c>
      <c r="B549" t="s">
        <v>608</v>
      </c>
      <c r="C549" t="s">
        <v>609</v>
      </c>
      <c r="D549" t="s">
        <v>39</v>
      </c>
      <c r="E549" t="s">
        <v>35</v>
      </c>
      <c r="F549">
        <v>245</v>
      </c>
      <c r="G549">
        <v>2259</v>
      </c>
      <c r="H549" s="1">
        <v>45194</v>
      </c>
      <c r="I549">
        <v>0</v>
      </c>
      <c r="J549">
        <v>0</v>
      </c>
      <c r="K549">
        <v>222.45</v>
      </c>
      <c r="L549">
        <v>222.45</v>
      </c>
      <c r="M549">
        <v>0</v>
      </c>
      <c r="N549" t="s">
        <v>5</v>
      </c>
      <c r="O549" t="s">
        <v>16</v>
      </c>
      <c r="P549">
        <v>2023</v>
      </c>
      <c r="Q549" t="s">
        <v>7</v>
      </c>
      <c r="R549" t="s">
        <v>8</v>
      </c>
      <c r="S549" t="s">
        <v>611</v>
      </c>
      <c r="AK549">
        <v>60623</v>
      </c>
      <c r="AL549" t="s">
        <v>612</v>
      </c>
      <c r="AQ549">
        <v>11</v>
      </c>
      <c r="AR549" t="s">
        <v>11</v>
      </c>
      <c r="BF549">
        <v>2</v>
      </c>
      <c r="BG549" t="s">
        <v>613</v>
      </c>
      <c r="CX549" t="s">
        <v>13</v>
      </c>
      <c r="CZ549" t="s">
        <v>13</v>
      </c>
      <c r="DA549" t="s">
        <v>13</v>
      </c>
      <c r="DB549" t="s">
        <v>13</v>
      </c>
      <c r="DC549" t="s">
        <v>13</v>
      </c>
      <c r="DH549">
        <v>0</v>
      </c>
      <c r="DW549">
        <v>0</v>
      </c>
      <c r="DX549">
        <v>0</v>
      </c>
      <c r="DY549">
        <v>0</v>
      </c>
      <c r="DZ549">
        <v>0</v>
      </c>
      <c r="EA549">
        <v>222.45</v>
      </c>
      <c r="EB549">
        <v>0</v>
      </c>
      <c r="EC549">
        <v>0</v>
      </c>
      <c r="ED549">
        <v>222.45</v>
      </c>
      <c r="EE549">
        <v>222.45</v>
      </c>
      <c r="EF549">
        <v>222.45</v>
      </c>
      <c r="EG549">
        <v>210.85</v>
      </c>
      <c r="EH549">
        <v>0</v>
      </c>
      <c r="EI549">
        <v>11.6</v>
      </c>
    </row>
    <row r="550" spans="1:139" x14ac:dyDescent="0.3">
      <c r="A550" t="s">
        <v>0</v>
      </c>
      <c r="B550" t="s">
        <v>608</v>
      </c>
      <c r="C550" t="s">
        <v>609</v>
      </c>
      <c r="D550" t="s">
        <v>39</v>
      </c>
      <c r="E550" t="s">
        <v>35</v>
      </c>
      <c r="F550">
        <v>245</v>
      </c>
      <c r="G550">
        <v>2260</v>
      </c>
      <c r="H550" s="1">
        <v>45194</v>
      </c>
      <c r="I550">
        <v>0</v>
      </c>
      <c r="J550">
        <v>0</v>
      </c>
      <c r="K550">
        <v>36.31</v>
      </c>
      <c r="L550">
        <v>36.31</v>
      </c>
      <c r="M550">
        <v>0</v>
      </c>
      <c r="N550" t="s">
        <v>5</v>
      </c>
      <c r="O550" t="s">
        <v>16</v>
      </c>
      <c r="P550">
        <v>2023</v>
      </c>
      <c r="Q550" t="s">
        <v>7</v>
      </c>
      <c r="R550" t="s">
        <v>8</v>
      </c>
      <c r="S550" t="s">
        <v>611</v>
      </c>
      <c r="AK550">
        <v>60623</v>
      </c>
      <c r="AL550" t="s">
        <v>612</v>
      </c>
      <c r="AQ550">
        <v>11</v>
      </c>
      <c r="AR550" t="s">
        <v>11</v>
      </c>
      <c r="BF550">
        <v>2</v>
      </c>
      <c r="BG550" t="s">
        <v>613</v>
      </c>
      <c r="CX550" t="s">
        <v>13</v>
      </c>
      <c r="CZ550" t="s">
        <v>13</v>
      </c>
      <c r="DA550" t="s">
        <v>13</v>
      </c>
      <c r="DB550" t="s">
        <v>13</v>
      </c>
      <c r="DC550" t="s">
        <v>13</v>
      </c>
      <c r="DH550">
        <v>0</v>
      </c>
      <c r="DW550">
        <v>0</v>
      </c>
      <c r="DX550">
        <v>0</v>
      </c>
      <c r="DY550">
        <v>0</v>
      </c>
      <c r="DZ550">
        <v>0</v>
      </c>
      <c r="EA550">
        <v>36.31</v>
      </c>
      <c r="EB550">
        <v>0</v>
      </c>
      <c r="EC550">
        <v>0</v>
      </c>
      <c r="ED550">
        <v>36.31</v>
      </c>
      <c r="EE550">
        <v>36.31</v>
      </c>
      <c r="EF550">
        <v>36.31</v>
      </c>
      <c r="EG550">
        <v>34.42</v>
      </c>
      <c r="EH550">
        <v>0</v>
      </c>
      <c r="EI550">
        <v>1.89</v>
      </c>
    </row>
    <row r="551" spans="1:139" x14ac:dyDescent="0.3">
      <c r="A551" t="s">
        <v>0</v>
      </c>
      <c r="B551" t="s">
        <v>608</v>
      </c>
      <c r="C551" t="s">
        <v>609</v>
      </c>
      <c r="D551" t="s">
        <v>39</v>
      </c>
      <c r="E551" t="s">
        <v>35</v>
      </c>
      <c r="F551">
        <v>245</v>
      </c>
      <c r="G551">
        <v>2261</v>
      </c>
      <c r="H551" s="1">
        <v>45194</v>
      </c>
      <c r="I551">
        <v>0</v>
      </c>
      <c r="J551">
        <v>0</v>
      </c>
      <c r="K551">
        <v>355.23</v>
      </c>
      <c r="L551">
        <v>355.23</v>
      </c>
      <c r="M551">
        <v>0</v>
      </c>
      <c r="N551" t="s">
        <v>5</v>
      </c>
      <c r="O551" t="s">
        <v>16</v>
      </c>
      <c r="P551">
        <v>2023</v>
      </c>
      <c r="Q551" t="s">
        <v>7</v>
      </c>
      <c r="R551" t="s">
        <v>8</v>
      </c>
      <c r="S551" t="s">
        <v>611</v>
      </c>
      <c r="AK551">
        <v>60623</v>
      </c>
      <c r="AL551" t="s">
        <v>612</v>
      </c>
      <c r="AQ551">
        <v>11</v>
      </c>
      <c r="AR551" t="s">
        <v>11</v>
      </c>
      <c r="BF551">
        <v>2</v>
      </c>
      <c r="BG551" t="s">
        <v>613</v>
      </c>
      <c r="CX551" t="s">
        <v>13</v>
      </c>
      <c r="CZ551" t="s">
        <v>13</v>
      </c>
      <c r="DA551" t="s">
        <v>13</v>
      </c>
      <c r="DB551" t="s">
        <v>13</v>
      </c>
      <c r="DC551" t="s">
        <v>13</v>
      </c>
      <c r="DH551">
        <v>0</v>
      </c>
      <c r="DW551">
        <v>0</v>
      </c>
      <c r="DX551">
        <v>0</v>
      </c>
      <c r="DY551">
        <v>0</v>
      </c>
      <c r="DZ551">
        <v>0</v>
      </c>
      <c r="EA551">
        <v>355.23</v>
      </c>
      <c r="EB551">
        <v>0</v>
      </c>
      <c r="EC551">
        <v>0</v>
      </c>
      <c r="ED551">
        <v>355.23</v>
      </c>
      <c r="EE551">
        <v>355.23</v>
      </c>
      <c r="EF551">
        <v>355.23</v>
      </c>
      <c r="EG551">
        <v>336.71</v>
      </c>
      <c r="EH551">
        <v>0</v>
      </c>
      <c r="EI551">
        <v>18.52</v>
      </c>
    </row>
    <row r="552" spans="1:139" x14ac:dyDescent="0.3">
      <c r="A552" t="s">
        <v>0</v>
      </c>
      <c r="B552" t="s">
        <v>608</v>
      </c>
      <c r="C552" t="s">
        <v>609</v>
      </c>
      <c r="D552" t="s">
        <v>39</v>
      </c>
      <c r="E552" t="s">
        <v>35</v>
      </c>
      <c r="F552">
        <v>245</v>
      </c>
      <c r="G552">
        <v>2262</v>
      </c>
      <c r="H552" s="1">
        <v>45194</v>
      </c>
      <c r="I552">
        <v>0</v>
      </c>
      <c r="J552">
        <v>0</v>
      </c>
      <c r="K552">
        <v>96.91</v>
      </c>
      <c r="L552">
        <v>96.91</v>
      </c>
      <c r="M552">
        <v>0</v>
      </c>
      <c r="N552" t="s">
        <v>5</v>
      </c>
      <c r="O552" t="s">
        <v>16</v>
      </c>
      <c r="P552">
        <v>2023</v>
      </c>
      <c r="Q552" t="s">
        <v>7</v>
      </c>
      <c r="R552" t="s">
        <v>8</v>
      </c>
      <c r="S552" t="s">
        <v>611</v>
      </c>
      <c r="AK552">
        <v>60623</v>
      </c>
      <c r="AL552" t="s">
        <v>612</v>
      </c>
      <c r="AQ552">
        <v>11</v>
      </c>
      <c r="AR552" t="s">
        <v>11</v>
      </c>
      <c r="BF552">
        <v>2</v>
      </c>
      <c r="BG552" t="s">
        <v>613</v>
      </c>
      <c r="CX552" t="s">
        <v>13</v>
      </c>
      <c r="CZ552" t="s">
        <v>13</v>
      </c>
      <c r="DA552" t="s">
        <v>13</v>
      </c>
      <c r="DB552" t="s">
        <v>13</v>
      </c>
      <c r="DC552" t="s">
        <v>13</v>
      </c>
      <c r="DH552">
        <v>0</v>
      </c>
      <c r="DW552">
        <v>0</v>
      </c>
      <c r="DX552">
        <v>0</v>
      </c>
      <c r="DY552">
        <v>0</v>
      </c>
      <c r="DZ552">
        <v>0</v>
      </c>
      <c r="EA552">
        <v>96.91</v>
      </c>
      <c r="EB552">
        <v>0</v>
      </c>
      <c r="EC552">
        <v>0</v>
      </c>
      <c r="ED552">
        <v>96.91</v>
      </c>
      <c r="EE552">
        <v>96.91</v>
      </c>
      <c r="EF552">
        <v>96.91</v>
      </c>
      <c r="EG552">
        <v>91.86</v>
      </c>
      <c r="EH552">
        <v>0</v>
      </c>
      <c r="EI552">
        <v>5.05</v>
      </c>
    </row>
    <row r="553" spans="1:139" x14ac:dyDescent="0.3">
      <c r="A553" t="s">
        <v>0</v>
      </c>
      <c r="B553" t="s">
        <v>608</v>
      </c>
      <c r="C553" t="s">
        <v>609</v>
      </c>
      <c r="D553" t="s">
        <v>39</v>
      </c>
      <c r="E553" t="s">
        <v>35</v>
      </c>
      <c r="F553">
        <v>245</v>
      </c>
      <c r="G553">
        <v>2263</v>
      </c>
      <c r="H553" s="1">
        <v>45194</v>
      </c>
      <c r="I553">
        <v>0</v>
      </c>
      <c r="J553">
        <v>0</v>
      </c>
      <c r="K553">
        <v>8.57</v>
      </c>
      <c r="L553">
        <v>8.57</v>
      </c>
      <c r="M553">
        <v>0</v>
      </c>
      <c r="N553" t="s">
        <v>5</v>
      </c>
      <c r="O553" t="s">
        <v>16</v>
      </c>
      <c r="P553">
        <v>2023</v>
      </c>
      <c r="Q553" t="s">
        <v>7</v>
      </c>
      <c r="R553" t="s">
        <v>8</v>
      </c>
      <c r="S553" t="s">
        <v>611</v>
      </c>
      <c r="AK553">
        <v>60623</v>
      </c>
      <c r="AL553" t="s">
        <v>612</v>
      </c>
      <c r="AQ553">
        <v>11</v>
      </c>
      <c r="AR553" t="s">
        <v>11</v>
      </c>
      <c r="BF553">
        <v>2</v>
      </c>
      <c r="BG553" t="s">
        <v>613</v>
      </c>
      <c r="CX553" t="s">
        <v>13</v>
      </c>
      <c r="CZ553" t="s">
        <v>13</v>
      </c>
      <c r="DA553" t="s">
        <v>13</v>
      </c>
      <c r="DB553" t="s">
        <v>13</v>
      </c>
      <c r="DC553" t="s">
        <v>13</v>
      </c>
      <c r="DH553">
        <v>0</v>
      </c>
      <c r="DW553">
        <v>0</v>
      </c>
      <c r="DX553">
        <v>0</v>
      </c>
      <c r="DY553">
        <v>0</v>
      </c>
      <c r="DZ553">
        <v>0</v>
      </c>
      <c r="EA553">
        <v>8.57</v>
      </c>
      <c r="EB553">
        <v>0</v>
      </c>
      <c r="EC553">
        <v>0</v>
      </c>
      <c r="ED553">
        <v>8.57</v>
      </c>
      <c r="EE553">
        <v>8.57</v>
      </c>
      <c r="EF553">
        <v>8.57</v>
      </c>
      <c r="EG553">
        <v>8.1199999999999992</v>
      </c>
      <c r="EH553">
        <v>0</v>
      </c>
      <c r="EI553">
        <v>0.45</v>
      </c>
    </row>
    <row r="554" spans="1:139" x14ac:dyDescent="0.3">
      <c r="A554" t="s">
        <v>0</v>
      </c>
      <c r="B554" t="s">
        <v>608</v>
      </c>
      <c r="C554" t="s">
        <v>609</v>
      </c>
      <c r="D554" t="s">
        <v>39</v>
      </c>
      <c r="E554" t="s">
        <v>35</v>
      </c>
      <c r="F554">
        <v>245</v>
      </c>
      <c r="G554">
        <v>2264</v>
      </c>
      <c r="H554" s="1">
        <v>45194</v>
      </c>
      <c r="I554">
        <v>0</v>
      </c>
      <c r="J554">
        <v>0</v>
      </c>
      <c r="K554">
        <v>14.04</v>
      </c>
      <c r="L554">
        <v>14.04</v>
      </c>
      <c r="M554">
        <v>0</v>
      </c>
      <c r="N554" t="s">
        <v>5</v>
      </c>
      <c r="O554" t="s">
        <v>16</v>
      </c>
      <c r="P554">
        <v>2023</v>
      </c>
      <c r="Q554" t="s">
        <v>7</v>
      </c>
      <c r="R554" t="s">
        <v>8</v>
      </c>
      <c r="S554" t="s">
        <v>611</v>
      </c>
      <c r="AK554">
        <v>60623</v>
      </c>
      <c r="AL554" t="s">
        <v>612</v>
      </c>
      <c r="AQ554">
        <v>11</v>
      </c>
      <c r="AR554" t="s">
        <v>11</v>
      </c>
      <c r="BF554">
        <v>2</v>
      </c>
      <c r="BG554" t="s">
        <v>613</v>
      </c>
      <c r="CX554" t="s">
        <v>13</v>
      </c>
      <c r="CZ554" t="s">
        <v>13</v>
      </c>
      <c r="DA554" t="s">
        <v>13</v>
      </c>
      <c r="DB554" t="s">
        <v>13</v>
      </c>
      <c r="DC554" t="s">
        <v>13</v>
      </c>
      <c r="DH554">
        <v>0</v>
      </c>
      <c r="DW554">
        <v>0</v>
      </c>
      <c r="DX554">
        <v>0</v>
      </c>
      <c r="DY554">
        <v>0</v>
      </c>
      <c r="DZ554">
        <v>0</v>
      </c>
      <c r="EA554">
        <v>14.04</v>
      </c>
      <c r="EB554">
        <v>0</v>
      </c>
      <c r="EC554">
        <v>0</v>
      </c>
      <c r="ED554">
        <v>14.04</v>
      </c>
      <c r="EE554">
        <v>14.04</v>
      </c>
      <c r="EF554">
        <v>14.04</v>
      </c>
      <c r="EG554">
        <v>13.31</v>
      </c>
      <c r="EH554">
        <v>0</v>
      </c>
      <c r="EI554">
        <v>0.73</v>
      </c>
    </row>
    <row r="555" spans="1:139" x14ac:dyDescent="0.3">
      <c r="A555" t="s">
        <v>0</v>
      </c>
      <c r="B555" t="s">
        <v>608</v>
      </c>
      <c r="C555" t="s">
        <v>609</v>
      </c>
      <c r="D555" t="s">
        <v>39</v>
      </c>
      <c r="E555" t="s">
        <v>35</v>
      </c>
      <c r="F555">
        <v>245</v>
      </c>
      <c r="G555">
        <v>2265</v>
      </c>
      <c r="H555" s="1">
        <v>45194</v>
      </c>
      <c r="I555">
        <v>0</v>
      </c>
      <c r="J555">
        <v>0</v>
      </c>
      <c r="K555">
        <v>14.86</v>
      </c>
      <c r="L555">
        <v>14.86</v>
      </c>
      <c r="M555">
        <v>0</v>
      </c>
      <c r="N555" t="s">
        <v>5</v>
      </c>
      <c r="O555" t="s">
        <v>16</v>
      </c>
      <c r="P555">
        <v>2023</v>
      </c>
      <c r="Q555" t="s">
        <v>7</v>
      </c>
      <c r="R555" t="s">
        <v>8</v>
      </c>
      <c r="S555" t="s">
        <v>611</v>
      </c>
      <c r="AK555">
        <v>60623</v>
      </c>
      <c r="AL555" t="s">
        <v>612</v>
      </c>
      <c r="AQ555">
        <v>11</v>
      </c>
      <c r="AR555" t="s">
        <v>11</v>
      </c>
      <c r="BF555">
        <v>2</v>
      </c>
      <c r="BG555" t="s">
        <v>613</v>
      </c>
      <c r="CX555" t="s">
        <v>13</v>
      </c>
      <c r="CZ555" t="s">
        <v>13</v>
      </c>
      <c r="DA555" t="s">
        <v>13</v>
      </c>
      <c r="DB555" t="s">
        <v>13</v>
      </c>
      <c r="DC555" t="s">
        <v>13</v>
      </c>
      <c r="DH555">
        <v>0</v>
      </c>
      <c r="DW555">
        <v>0</v>
      </c>
      <c r="DX555">
        <v>0</v>
      </c>
      <c r="DY555">
        <v>0</v>
      </c>
      <c r="DZ555">
        <v>0</v>
      </c>
      <c r="EA555">
        <v>14.86</v>
      </c>
      <c r="EB555">
        <v>0</v>
      </c>
      <c r="EC555">
        <v>0</v>
      </c>
      <c r="ED555">
        <v>14.86</v>
      </c>
      <c r="EE555">
        <v>14.86</v>
      </c>
      <c r="EF555">
        <v>14.86</v>
      </c>
      <c r="EG555">
        <v>14.08</v>
      </c>
      <c r="EH555">
        <v>0</v>
      </c>
      <c r="EI555">
        <v>0.78</v>
      </c>
    </row>
    <row r="556" spans="1:139" x14ac:dyDescent="0.3">
      <c r="A556" t="s">
        <v>0</v>
      </c>
      <c r="B556" t="s">
        <v>608</v>
      </c>
      <c r="C556" t="s">
        <v>609</v>
      </c>
      <c r="D556" t="s">
        <v>39</v>
      </c>
      <c r="E556" t="s">
        <v>35</v>
      </c>
      <c r="F556">
        <v>245</v>
      </c>
      <c r="G556">
        <v>2266</v>
      </c>
      <c r="H556" s="1">
        <v>45194</v>
      </c>
      <c r="I556">
        <v>0</v>
      </c>
      <c r="J556">
        <v>0</v>
      </c>
      <c r="K556">
        <v>163.92</v>
      </c>
      <c r="L556">
        <v>163.92</v>
      </c>
      <c r="M556">
        <v>0</v>
      </c>
      <c r="N556" t="s">
        <v>5</v>
      </c>
      <c r="O556" t="s">
        <v>16</v>
      </c>
      <c r="P556">
        <v>2023</v>
      </c>
      <c r="Q556" t="s">
        <v>7</v>
      </c>
      <c r="R556" t="s">
        <v>8</v>
      </c>
      <c r="S556" t="s">
        <v>611</v>
      </c>
      <c r="AK556">
        <v>60623</v>
      </c>
      <c r="AL556" t="s">
        <v>612</v>
      </c>
      <c r="AQ556">
        <v>11</v>
      </c>
      <c r="AR556" t="s">
        <v>11</v>
      </c>
      <c r="BF556">
        <v>2</v>
      </c>
      <c r="BG556" t="s">
        <v>613</v>
      </c>
      <c r="CX556" t="s">
        <v>13</v>
      </c>
      <c r="CZ556" t="s">
        <v>13</v>
      </c>
      <c r="DA556" t="s">
        <v>13</v>
      </c>
      <c r="DB556" t="s">
        <v>13</v>
      </c>
      <c r="DC556" t="s">
        <v>13</v>
      </c>
      <c r="DH556">
        <v>0</v>
      </c>
      <c r="DW556">
        <v>0</v>
      </c>
      <c r="DX556">
        <v>0</v>
      </c>
      <c r="DY556">
        <v>0</v>
      </c>
      <c r="DZ556">
        <v>0</v>
      </c>
      <c r="EA556">
        <v>163.92</v>
      </c>
      <c r="EB556">
        <v>0</v>
      </c>
      <c r="EC556">
        <v>0</v>
      </c>
      <c r="ED556">
        <v>163.92</v>
      </c>
      <c r="EE556">
        <v>163.92</v>
      </c>
      <c r="EF556">
        <v>163.92</v>
      </c>
      <c r="EG556">
        <v>155.37</v>
      </c>
      <c r="EH556">
        <v>0</v>
      </c>
      <c r="EI556">
        <v>8.5500000000000007</v>
      </c>
    </row>
    <row r="557" spans="1:139" x14ac:dyDescent="0.3">
      <c r="A557" t="s">
        <v>0</v>
      </c>
      <c r="B557" t="s">
        <v>608</v>
      </c>
      <c r="C557" t="s">
        <v>609</v>
      </c>
      <c r="D557" t="s">
        <v>39</v>
      </c>
      <c r="E557" t="s">
        <v>35</v>
      </c>
      <c r="F557">
        <v>245</v>
      </c>
      <c r="G557">
        <v>2267</v>
      </c>
      <c r="H557" s="1">
        <v>45194</v>
      </c>
      <c r="I557">
        <v>0</v>
      </c>
      <c r="J557">
        <v>0</v>
      </c>
      <c r="K557">
        <v>382.17</v>
      </c>
      <c r="L557">
        <v>382.17</v>
      </c>
      <c r="M557">
        <v>0</v>
      </c>
      <c r="N557" t="s">
        <v>5</v>
      </c>
      <c r="O557" t="s">
        <v>16</v>
      </c>
      <c r="P557">
        <v>2023</v>
      </c>
      <c r="Q557" t="s">
        <v>7</v>
      </c>
      <c r="R557" t="s">
        <v>8</v>
      </c>
      <c r="S557" t="s">
        <v>611</v>
      </c>
      <c r="AK557">
        <v>60623</v>
      </c>
      <c r="AL557" t="s">
        <v>612</v>
      </c>
      <c r="AQ557">
        <v>11</v>
      </c>
      <c r="AR557" t="s">
        <v>11</v>
      </c>
      <c r="BF557">
        <v>2</v>
      </c>
      <c r="BG557" t="s">
        <v>613</v>
      </c>
      <c r="CX557" t="s">
        <v>13</v>
      </c>
      <c r="CZ557" t="s">
        <v>13</v>
      </c>
      <c r="DA557" t="s">
        <v>13</v>
      </c>
      <c r="DB557" t="s">
        <v>13</v>
      </c>
      <c r="DC557" t="s">
        <v>13</v>
      </c>
      <c r="DH557">
        <v>0</v>
      </c>
      <c r="DW557">
        <v>0</v>
      </c>
      <c r="DX557">
        <v>0</v>
      </c>
      <c r="DY557">
        <v>0</v>
      </c>
      <c r="DZ557">
        <v>0</v>
      </c>
      <c r="EA557">
        <v>382.17</v>
      </c>
      <c r="EB557">
        <v>0</v>
      </c>
      <c r="EC557">
        <v>0</v>
      </c>
      <c r="ED557">
        <v>382.17</v>
      </c>
      <c r="EE557">
        <v>382.17</v>
      </c>
      <c r="EF557">
        <v>382.17</v>
      </c>
      <c r="EG557">
        <v>362.25</v>
      </c>
      <c r="EH557">
        <v>0</v>
      </c>
      <c r="EI557">
        <v>19.920000000000002</v>
      </c>
    </row>
    <row r="558" spans="1:139" x14ac:dyDescent="0.3">
      <c r="A558" t="s">
        <v>0</v>
      </c>
      <c r="B558" t="s">
        <v>608</v>
      </c>
      <c r="C558" t="s">
        <v>609</v>
      </c>
      <c r="D558" t="s">
        <v>39</v>
      </c>
      <c r="E558" t="s">
        <v>35</v>
      </c>
      <c r="F558">
        <v>245</v>
      </c>
      <c r="G558">
        <v>2268</v>
      </c>
      <c r="H558" s="1">
        <v>45194</v>
      </c>
      <c r="I558">
        <v>0</v>
      </c>
      <c r="J558">
        <v>0</v>
      </c>
      <c r="K558">
        <v>59.9</v>
      </c>
      <c r="L558">
        <v>59.9</v>
      </c>
      <c r="M558">
        <v>0</v>
      </c>
      <c r="N558" t="s">
        <v>5</v>
      </c>
      <c r="O558" t="s">
        <v>16</v>
      </c>
      <c r="P558">
        <v>2023</v>
      </c>
      <c r="Q558" t="s">
        <v>7</v>
      </c>
      <c r="R558" t="s">
        <v>8</v>
      </c>
      <c r="S558" t="s">
        <v>611</v>
      </c>
      <c r="AK558">
        <v>60623</v>
      </c>
      <c r="AL558" t="s">
        <v>612</v>
      </c>
      <c r="AQ558">
        <v>11</v>
      </c>
      <c r="AR558" t="s">
        <v>11</v>
      </c>
      <c r="BF558">
        <v>2</v>
      </c>
      <c r="BG558" t="s">
        <v>613</v>
      </c>
      <c r="CX558" t="s">
        <v>13</v>
      </c>
      <c r="CZ558" t="s">
        <v>13</v>
      </c>
      <c r="DA558" t="s">
        <v>13</v>
      </c>
      <c r="DB558" t="s">
        <v>13</v>
      </c>
      <c r="DC558" t="s">
        <v>13</v>
      </c>
      <c r="DH558">
        <v>0</v>
      </c>
      <c r="DW558">
        <v>0</v>
      </c>
      <c r="DX558">
        <v>0</v>
      </c>
      <c r="DY558">
        <v>0</v>
      </c>
      <c r="DZ558">
        <v>0</v>
      </c>
      <c r="EA558">
        <v>59.9</v>
      </c>
      <c r="EB558">
        <v>0</v>
      </c>
      <c r="EC558">
        <v>0</v>
      </c>
      <c r="ED558">
        <v>59.9</v>
      </c>
      <c r="EE558">
        <v>59.9</v>
      </c>
      <c r="EF558">
        <v>59.9</v>
      </c>
      <c r="EG558">
        <v>56.78</v>
      </c>
      <c r="EH558">
        <v>0</v>
      </c>
      <c r="EI558">
        <v>3.12</v>
      </c>
    </row>
    <row r="559" spans="1:139" x14ac:dyDescent="0.3">
      <c r="A559" t="s">
        <v>0</v>
      </c>
      <c r="B559" t="s">
        <v>608</v>
      </c>
      <c r="C559" t="s">
        <v>609</v>
      </c>
      <c r="D559" t="s">
        <v>462</v>
      </c>
      <c r="E559" t="s">
        <v>35</v>
      </c>
      <c r="F559">
        <v>255</v>
      </c>
      <c r="G559">
        <v>2318</v>
      </c>
      <c r="H559" s="1">
        <v>45202</v>
      </c>
      <c r="I559">
        <v>0</v>
      </c>
      <c r="J559">
        <v>0</v>
      </c>
      <c r="K559">
        <v>1139.8599999999999</v>
      </c>
      <c r="L559">
        <v>1139.8599999999999</v>
      </c>
      <c r="M559">
        <v>0</v>
      </c>
      <c r="N559" t="s">
        <v>5</v>
      </c>
      <c r="O559" t="s">
        <v>16</v>
      </c>
      <c r="P559">
        <v>2023</v>
      </c>
      <c r="Q559" t="s">
        <v>7</v>
      </c>
      <c r="R559" t="s">
        <v>8</v>
      </c>
      <c r="S559" t="s">
        <v>611</v>
      </c>
      <c r="AK559">
        <v>60623</v>
      </c>
      <c r="AL559" t="s">
        <v>612</v>
      </c>
      <c r="AQ559">
        <v>11</v>
      </c>
      <c r="AR559" t="s">
        <v>11</v>
      </c>
      <c r="BF559">
        <v>2</v>
      </c>
      <c r="BG559" t="s">
        <v>613</v>
      </c>
      <c r="CX559" t="s">
        <v>13</v>
      </c>
      <c r="CZ559" t="s">
        <v>13</v>
      </c>
      <c r="DA559" t="s">
        <v>13</v>
      </c>
      <c r="DB559" t="s">
        <v>13</v>
      </c>
      <c r="DC559" t="s">
        <v>13</v>
      </c>
      <c r="DH559">
        <v>0</v>
      </c>
      <c r="DW559">
        <v>0</v>
      </c>
      <c r="DX559">
        <v>0</v>
      </c>
      <c r="DY559">
        <v>0</v>
      </c>
      <c r="DZ559">
        <v>0</v>
      </c>
      <c r="EA559">
        <v>1139.8599999999999</v>
      </c>
      <c r="EB559">
        <v>0</v>
      </c>
      <c r="EC559">
        <v>0</v>
      </c>
      <c r="ED559">
        <v>1139.8599999999999</v>
      </c>
      <c r="EE559">
        <v>1139.8599999999999</v>
      </c>
      <c r="EF559">
        <v>1139.8599999999999</v>
      </c>
      <c r="EG559">
        <v>1080.44</v>
      </c>
      <c r="EH559">
        <v>0</v>
      </c>
      <c r="EI559">
        <v>59.42</v>
      </c>
    </row>
    <row r="560" spans="1:139" x14ac:dyDescent="0.3">
      <c r="A560" t="s">
        <v>0</v>
      </c>
      <c r="B560" t="s">
        <v>608</v>
      </c>
      <c r="C560" t="s">
        <v>609</v>
      </c>
      <c r="D560" t="s">
        <v>462</v>
      </c>
      <c r="E560" t="s">
        <v>35</v>
      </c>
      <c r="F560">
        <v>255</v>
      </c>
      <c r="G560">
        <v>2319</v>
      </c>
      <c r="H560" s="1">
        <v>45202</v>
      </c>
      <c r="I560">
        <v>0</v>
      </c>
      <c r="J560">
        <v>0</v>
      </c>
      <c r="K560">
        <v>1475.68</v>
      </c>
      <c r="L560">
        <v>1475.68</v>
      </c>
      <c r="M560">
        <v>0</v>
      </c>
      <c r="N560" t="s">
        <v>5</v>
      </c>
      <c r="O560" t="s">
        <v>16</v>
      </c>
      <c r="P560">
        <v>2023</v>
      </c>
      <c r="Q560" t="s">
        <v>7</v>
      </c>
      <c r="R560" t="s">
        <v>8</v>
      </c>
      <c r="S560" t="s">
        <v>611</v>
      </c>
      <c r="AK560">
        <v>60623</v>
      </c>
      <c r="AL560" t="s">
        <v>612</v>
      </c>
      <c r="AQ560">
        <v>11</v>
      </c>
      <c r="AR560" t="s">
        <v>11</v>
      </c>
      <c r="BF560">
        <v>2</v>
      </c>
      <c r="BG560" t="s">
        <v>613</v>
      </c>
      <c r="CX560" t="s">
        <v>13</v>
      </c>
      <c r="CZ560" t="s">
        <v>13</v>
      </c>
      <c r="DA560" t="s">
        <v>13</v>
      </c>
      <c r="DB560" t="s">
        <v>13</v>
      </c>
      <c r="DC560" t="s">
        <v>13</v>
      </c>
      <c r="DH560">
        <v>0</v>
      </c>
      <c r="DW560">
        <v>0</v>
      </c>
      <c r="DX560">
        <v>0</v>
      </c>
      <c r="DY560">
        <v>0</v>
      </c>
      <c r="DZ560">
        <v>0</v>
      </c>
      <c r="EA560">
        <v>1475.68</v>
      </c>
      <c r="EB560">
        <v>0</v>
      </c>
      <c r="EC560">
        <v>0</v>
      </c>
      <c r="ED560">
        <v>1475.68</v>
      </c>
      <c r="EE560">
        <v>1475.68</v>
      </c>
      <c r="EF560">
        <v>1475.68</v>
      </c>
      <c r="EG560">
        <v>1398.75</v>
      </c>
      <c r="EH560">
        <v>0</v>
      </c>
      <c r="EI560">
        <v>76.930000000000007</v>
      </c>
    </row>
    <row r="561" spans="1:139" x14ac:dyDescent="0.3">
      <c r="A561" t="s">
        <v>0</v>
      </c>
      <c r="B561" t="s">
        <v>608</v>
      </c>
      <c r="C561" t="s">
        <v>609</v>
      </c>
      <c r="D561" t="s">
        <v>462</v>
      </c>
      <c r="E561" t="s">
        <v>35</v>
      </c>
      <c r="F561">
        <v>255</v>
      </c>
      <c r="G561">
        <v>2320</v>
      </c>
      <c r="H561" s="1">
        <v>45202</v>
      </c>
      <c r="I561">
        <v>0</v>
      </c>
      <c r="J561">
        <v>0</v>
      </c>
      <c r="K561">
        <v>2106.2800000000002</v>
      </c>
      <c r="L561">
        <v>2106.2800000000002</v>
      </c>
      <c r="M561">
        <v>0</v>
      </c>
      <c r="N561" t="s">
        <v>5</v>
      </c>
      <c r="O561" t="s">
        <v>16</v>
      </c>
      <c r="P561">
        <v>2023</v>
      </c>
      <c r="Q561" t="s">
        <v>7</v>
      </c>
      <c r="R561" t="s">
        <v>8</v>
      </c>
      <c r="S561" t="s">
        <v>611</v>
      </c>
      <c r="AK561">
        <v>60623</v>
      </c>
      <c r="AL561" t="s">
        <v>612</v>
      </c>
      <c r="AQ561">
        <v>11</v>
      </c>
      <c r="AR561" t="s">
        <v>11</v>
      </c>
      <c r="BF561">
        <v>2</v>
      </c>
      <c r="BG561" t="s">
        <v>613</v>
      </c>
      <c r="CX561" t="s">
        <v>13</v>
      </c>
      <c r="CZ561" t="s">
        <v>13</v>
      </c>
      <c r="DA561" t="s">
        <v>13</v>
      </c>
      <c r="DB561" t="s">
        <v>13</v>
      </c>
      <c r="DC561" t="s">
        <v>13</v>
      </c>
      <c r="DH561">
        <v>0</v>
      </c>
      <c r="DW561">
        <v>0</v>
      </c>
      <c r="DX561">
        <v>0</v>
      </c>
      <c r="DY561">
        <v>0</v>
      </c>
      <c r="DZ561">
        <v>0</v>
      </c>
      <c r="EA561">
        <v>2106.2800000000002</v>
      </c>
      <c r="EB561">
        <v>0</v>
      </c>
      <c r="EC561">
        <v>0</v>
      </c>
      <c r="ED561">
        <v>2106.2800000000002</v>
      </c>
      <c r="EE561">
        <v>2106.2800000000002</v>
      </c>
      <c r="EF561">
        <v>2106.2800000000002</v>
      </c>
      <c r="EG561">
        <v>1996.47</v>
      </c>
      <c r="EH561">
        <v>0</v>
      </c>
      <c r="EI561">
        <v>109.81</v>
      </c>
    </row>
    <row r="562" spans="1:139" x14ac:dyDescent="0.3">
      <c r="A562" t="s">
        <v>0</v>
      </c>
      <c r="B562" t="s">
        <v>608</v>
      </c>
      <c r="C562" t="s">
        <v>609</v>
      </c>
      <c r="D562" t="s">
        <v>462</v>
      </c>
      <c r="E562" t="s">
        <v>35</v>
      </c>
      <c r="F562">
        <v>255</v>
      </c>
      <c r="G562">
        <v>2321</v>
      </c>
      <c r="H562" s="1">
        <v>45202</v>
      </c>
      <c r="I562">
        <v>0</v>
      </c>
      <c r="J562">
        <v>0</v>
      </c>
      <c r="K562">
        <v>613.21</v>
      </c>
      <c r="L562">
        <v>613.21</v>
      </c>
      <c r="M562">
        <v>0</v>
      </c>
      <c r="N562" t="s">
        <v>5</v>
      </c>
      <c r="O562" t="s">
        <v>16</v>
      </c>
      <c r="P562">
        <v>2023</v>
      </c>
      <c r="Q562" t="s">
        <v>7</v>
      </c>
      <c r="R562" t="s">
        <v>8</v>
      </c>
      <c r="S562" t="s">
        <v>611</v>
      </c>
      <c r="AK562">
        <v>60623</v>
      </c>
      <c r="AL562" t="s">
        <v>612</v>
      </c>
      <c r="AQ562">
        <v>11</v>
      </c>
      <c r="AR562" t="s">
        <v>11</v>
      </c>
      <c r="BF562">
        <v>2</v>
      </c>
      <c r="BG562" t="s">
        <v>613</v>
      </c>
      <c r="CX562" t="s">
        <v>13</v>
      </c>
      <c r="CZ562" t="s">
        <v>13</v>
      </c>
      <c r="DA562" t="s">
        <v>13</v>
      </c>
      <c r="DB562" t="s">
        <v>13</v>
      </c>
      <c r="DC562" t="s">
        <v>13</v>
      </c>
      <c r="DH562">
        <v>0</v>
      </c>
      <c r="DW562">
        <v>0</v>
      </c>
      <c r="DX562">
        <v>0</v>
      </c>
      <c r="DY562">
        <v>0</v>
      </c>
      <c r="DZ562">
        <v>0</v>
      </c>
      <c r="EA562">
        <v>613.21</v>
      </c>
      <c r="EB562">
        <v>0</v>
      </c>
      <c r="EC562">
        <v>0</v>
      </c>
      <c r="ED562">
        <v>613.21</v>
      </c>
      <c r="EE562">
        <v>613.21</v>
      </c>
      <c r="EF562">
        <v>613.21</v>
      </c>
      <c r="EG562">
        <v>581.24</v>
      </c>
      <c r="EH562">
        <v>0</v>
      </c>
      <c r="EI562">
        <v>31.97</v>
      </c>
    </row>
    <row r="563" spans="1:139" x14ac:dyDescent="0.3">
      <c r="A563" t="s">
        <v>0</v>
      </c>
      <c r="B563" t="s">
        <v>608</v>
      </c>
      <c r="C563" t="s">
        <v>609</v>
      </c>
      <c r="D563" t="s">
        <v>39</v>
      </c>
      <c r="E563" t="s">
        <v>35</v>
      </c>
      <c r="F563">
        <v>257</v>
      </c>
      <c r="G563">
        <v>2340</v>
      </c>
      <c r="H563" s="1">
        <v>45204</v>
      </c>
      <c r="I563">
        <v>0</v>
      </c>
      <c r="J563">
        <v>0</v>
      </c>
      <c r="K563">
        <v>465.36</v>
      </c>
      <c r="L563">
        <v>465.36</v>
      </c>
      <c r="M563">
        <v>0</v>
      </c>
      <c r="N563" t="s">
        <v>5</v>
      </c>
      <c r="O563" t="s">
        <v>16</v>
      </c>
      <c r="P563">
        <v>2023</v>
      </c>
      <c r="Q563" t="s">
        <v>7</v>
      </c>
      <c r="R563" t="s">
        <v>8</v>
      </c>
      <c r="S563" t="s">
        <v>611</v>
      </c>
      <c r="AK563">
        <v>60623</v>
      </c>
      <c r="AL563" t="s">
        <v>612</v>
      </c>
      <c r="AQ563">
        <v>11</v>
      </c>
      <c r="AR563" t="s">
        <v>11</v>
      </c>
      <c r="BF563">
        <v>2</v>
      </c>
      <c r="BG563" t="s">
        <v>613</v>
      </c>
      <c r="CX563" t="s">
        <v>13</v>
      </c>
      <c r="CZ563" t="s">
        <v>13</v>
      </c>
      <c r="DA563" t="s">
        <v>13</v>
      </c>
      <c r="DB563" t="s">
        <v>13</v>
      </c>
      <c r="DC563" t="s">
        <v>13</v>
      </c>
      <c r="DH563">
        <v>0</v>
      </c>
      <c r="DW563">
        <v>0</v>
      </c>
      <c r="DX563">
        <v>0</v>
      </c>
      <c r="DY563">
        <v>0</v>
      </c>
      <c r="DZ563">
        <v>0</v>
      </c>
      <c r="EA563">
        <v>465.36</v>
      </c>
      <c r="EB563">
        <v>0</v>
      </c>
      <c r="EC563">
        <v>0</v>
      </c>
      <c r="ED563">
        <v>465.36</v>
      </c>
      <c r="EE563">
        <v>465.36</v>
      </c>
      <c r="EF563">
        <v>465.36</v>
      </c>
      <c r="EG563">
        <v>441.1</v>
      </c>
      <c r="EH563">
        <v>0</v>
      </c>
      <c r="EI563">
        <v>24.26</v>
      </c>
    </row>
    <row r="564" spans="1:139" x14ac:dyDescent="0.3">
      <c r="A564" t="s">
        <v>0</v>
      </c>
      <c r="B564" t="s">
        <v>608</v>
      </c>
      <c r="C564" t="s">
        <v>609</v>
      </c>
      <c r="D564" t="s">
        <v>36</v>
      </c>
      <c r="E564" t="s">
        <v>35</v>
      </c>
      <c r="F564">
        <v>261</v>
      </c>
      <c r="G564">
        <v>2355</v>
      </c>
      <c r="H564" s="1">
        <v>45208</v>
      </c>
      <c r="I564">
        <v>0</v>
      </c>
      <c r="J564">
        <v>0</v>
      </c>
      <c r="K564">
        <v>396.07</v>
      </c>
      <c r="L564">
        <v>396.07</v>
      </c>
      <c r="M564">
        <v>0</v>
      </c>
      <c r="N564" t="s">
        <v>5</v>
      </c>
      <c r="O564" t="s">
        <v>16</v>
      </c>
      <c r="P564">
        <v>2023</v>
      </c>
      <c r="Q564" t="s">
        <v>7</v>
      </c>
      <c r="R564" t="s">
        <v>8</v>
      </c>
      <c r="S564" t="s">
        <v>611</v>
      </c>
      <c r="AK564">
        <v>60623</v>
      </c>
      <c r="AL564" t="s">
        <v>612</v>
      </c>
      <c r="AQ564">
        <v>11</v>
      </c>
      <c r="AR564" t="s">
        <v>11</v>
      </c>
      <c r="BF564">
        <v>2</v>
      </c>
      <c r="BG564" t="s">
        <v>613</v>
      </c>
      <c r="CX564" t="s">
        <v>13</v>
      </c>
      <c r="CZ564" t="s">
        <v>13</v>
      </c>
      <c r="DA564" t="s">
        <v>13</v>
      </c>
      <c r="DB564" t="s">
        <v>13</v>
      </c>
      <c r="DC564" t="s">
        <v>13</v>
      </c>
      <c r="DH564">
        <v>0</v>
      </c>
      <c r="DW564">
        <v>0</v>
      </c>
      <c r="DX564">
        <v>0</v>
      </c>
      <c r="DY564">
        <v>0</v>
      </c>
      <c r="DZ564">
        <v>0</v>
      </c>
      <c r="EA564">
        <v>396.07</v>
      </c>
      <c r="EB564">
        <v>0</v>
      </c>
      <c r="EC564">
        <v>0</v>
      </c>
      <c r="ED564">
        <v>396.07</v>
      </c>
      <c r="EE564">
        <v>396.07</v>
      </c>
      <c r="EF564">
        <v>396.07</v>
      </c>
      <c r="EG564">
        <v>375.41</v>
      </c>
      <c r="EH564">
        <v>0</v>
      </c>
      <c r="EI564">
        <v>20.66</v>
      </c>
    </row>
    <row r="565" spans="1:139" x14ac:dyDescent="0.3">
      <c r="A565" t="s">
        <v>0</v>
      </c>
      <c r="B565" t="s">
        <v>608</v>
      </c>
      <c r="C565" t="s">
        <v>609</v>
      </c>
      <c r="D565" t="s">
        <v>36</v>
      </c>
      <c r="E565" t="s">
        <v>35</v>
      </c>
      <c r="F565">
        <v>261</v>
      </c>
      <c r="G565">
        <v>2356</v>
      </c>
      <c r="H565" s="1">
        <v>45208</v>
      </c>
      <c r="I565">
        <v>0</v>
      </c>
      <c r="J565">
        <v>0</v>
      </c>
      <c r="K565">
        <v>1154.8</v>
      </c>
      <c r="L565">
        <v>1154.8</v>
      </c>
      <c r="M565">
        <v>0</v>
      </c>
      <c r="N565" t="s">
        <v>5</v>
      </c>
      <c r="O565" t="s">
        <v>16</v>
      </c>
      <c r="P565">
        <v>2023</v>
      </c>
      <c r="Q565" t="s">
        <v>7</v>
      </c>
      <c r="R565" t="s">
        <v>8</v>
      </c>
      <c r="S565" t="s">
        <v>611</v>
      </c>
      <c r="AK565">
        <v>60623</v>
      </c>
      <c r="AL565" t="s">
        <v>612</v>
      </c>
      <c r="AQ565">
        <v>11</v>
      </c>
      <c r="AR565" t="s">
        <v>11</v>
      </c>
      <c r="BF565">
        <v>2</v>
      </c>
      <c r="BG565" t="s">
        <v>613</v>
      </c>
      <c r="CX565" t="s">
        <v>13</v>
      </c>
      <c r="CZ565" t="s">
        <v>13</v>
      </c>
      <c r="DA565" t="s">
        <v>13</v>
      </c>
      <c r="DB565" t="s">
        <v>13</v>
      </c>
      <c r="DC565" t="s">
        <v>13</v>
      </c>
      <c r="DH565">
        <v>0</v>
      </c>
      <c r="DW565">
        <v>0</v>
      </c>
      <c r="DX565">
        <v>0</v>
      </c>
      <c r="DY565">
        <v>0</v>
      </c>
      <c r="DZ565">
        <v>0</v>
      </c>
      <c r="EA565">
        <v>1154.8</v>
      </c>
      <c r="EB565">
        <v>0</v>
      </c>
      <c r="EC565">
        <v>0</v>
      </c>
      <c r="ED565">
        <v>1154.8</v>
      </c>
      <c r="EE565">
        <v>1154.8</v>
      </c>
      <c r="EF565">
        <v>1154.8</v>
      </c>
      <c r="EG565">
        <v>1094.5899999999999</v>
      </c>
      <c r="EH565">
        <v>0</v>
      </c>
      <c r="EI565">
        <v>60.21</v>
      </c>
    </row>
    <row r="566" spans="1:139" x14ac:dyDescent="0.3">
      <c r="A566" t="s">
        <v>0</v>
      </c>
      <c r="B566" t="s">
        <v>608</v>
      </c>
      <c r="C566" t="s">
        <v>609</v>
      </c>
      <c r="D566" t="s">
        <v>28</v>
      </c>
      <c r="E566" t="s">
        <v>35</v>
      </c>
      <c r="F566">
        <v>261</v>
      </c>
      <c r="G566">
        <v>2361</v>
      </c>
      <c r="H566" s="1">
        <v>45208</v>
      </c>
      <c r="I566">
        <v>0</v>
      </c>
      <c r="J566">
        <v>0</v>
      </c>
      <c r="K566">
        <v>995.31</v>
      </c>
      <c r="L566">
        <v>995.31</v>
      </c>
      <c r="M566">
        <v>0</v>
      </c>
      <c r="N566" t="s">
        <v>5</v>
      </c>
      <c r="O566" t="s">
        <v>16</v>
      </c>
      <c r="P566">
        <v>2023</v>
      </c>
      <c r="Q566" t="s">
        <v>7</v>
      </c>
      <c r="R566" t="s">
        <v>8</v>
      </c>
      <c r="S566" t="s">
        <v>611</v>
      </c>
      <c r="AK566">
        <v>60623</v>
      </c>
      <c r="AL566" t="s">
        <v>612</v>
      </c>
      <c r="AQ566">
        <v>11</v>
      </c>
      <c r="AR566" t="s">
        <v>11</v>
      </c>
      <c r="BF566">
        <v>2</v>
      </c>
      <c r="BG566" t="s">
        <v>613</v>
      </c>
      <c r="CX566" t="s">
        <v>13</v>
      </c>
      <c r="CZ566" t="s">
        <v>13</v>
      </c>
      <c r="DA566" t="s">
        <v>13</v>
      </c>
      <c r="DB566" t="s">
        <v>13</v>
      </c>
      <c r="DC566" t="s">
        <v>13</v>
      </c>
      <c r="DH566">
        <v>0</v>
      </c>
      <c r="DW566">
        <v>0</v>
      </c>
      <c r="DX566">
        <v>0</v>
      </c>
      <c r="DY566">
        <v>0</v>
      </c>
      <c r="DZ566">
        <v>0</v>
      </c>
      <c r="EA566">
        <v>995.31</v>
      </c>
      <c r="EB566">
        <v>0</v>
      </c>
      <c r="EC566">
        <v>0</v>
      </c>
      <c r="ED566">
        <v>995.31</v>
      </c>
      <c r="EE566">
        <v>995.31</v>
      </c>
      <c r="EF566">
        <v>995.31</v>
      </c>
      <c r="EG566">
        <v>943.42</v>
      </c>
      <c r="EH566">
        <v>0</v>
      </c>
      <c r="EI566">
        <v>51.89</v>
      </c>
    </row>
    <row r="567" spans="1:139" x14ac:dyDescent="0.3">
      <c r="A567" t="s">
        <v>0</v>
      </c>
      <c r="B567" t="s">
        <v>608</v>
      </c>
      <c r="C567" t="s">
        <v>609</v>
      </c>
      <c r="D567" t="s">
        <v>28</v>
      </c>
      <c r="E567" t="s">
        <v>35</v>
      </c>
      <c r="F567">
        <v>261</v>
      </c>
      <c r="G567">
        <v>2362</v>
      </c>
      <c r="H567" s="1">
        <v>45208</v>
      </c>
      <c r="I567">
        <v>0</v>
      </c>
      <c r="J567">
        <v>0</v>
      </c>
      <c r="K567">
        <v>246.09</v>
      </c>
      <c r="L567">
        <v>246.09</v>
      </c>
      <c r="M567">
        <v>0</v>
      </c>
      <c r="N567" t="s">
        <v>5</v>
      </c>
      <c r="O567" t="s">
        <v>16</v>
      </c>
      <c r="P567">
        <v>2023</v>
      </c>
      <c r="Q567" t="s">
        <v>7</v>
      </c>
      <c r="R567" t="s">
        <v>8</v>
      </c>
      <c r="S567" t="s">
        <v>611</v>
      </c>
      <c r="AK567">
        <v>60623</v>
      </c>
      <c r="AL567" t="s">
        <v>612</v>
      </c>
      <c r="AQ567">
        <v>11</v>
      </c>
      <c r="AR567" t="s">
        <v>11</v>
      </c>
      <c r="BF567">
        <v>2</v>
      </c>
      <c r="BG567" t="s">
        <v>613</v>
      </c>
      <c r="CX567" t="s">
        <v>13</v>
      </c>
      <c r="CZ567" t="s">
        <v>13</v>
      </c>
      <c r="DA567" t="s">
        <v>13</v>
      </c>
      <c r="DB567" t="s">
        <v>13</v>
      </c>
      <c r="DC567" t="s">
        <v>13</v>
      </c>
      <c r="DH567">
        <v>0</v>
      </c>
      <c r="DW567">
        <v>0</v>
      </c>
      <c r="DX567">
        <v>0</v>
      </c>
      <c r="DY567">
        <v>0</v>
      </c>
      <c r="DZ567">
        <v>0</v>
      </c>
      <c r="EA567">
        <v>246.09</v>
      </c>
      <c r="EB567">
        <v>0</v>
      </c>
      <c r="EC567">
        <v>0</v>
      </c>
      <c r="ED567">
        <v>246.09</v>
      </c>
      <c r="EE567">
        <v>246.09</v>
      </c>
      <c r="EF567">
        <v>246.09</v>
      </c>
      <c r="EG567">
        <v>233.26</v>
      </c>
      <c r="EH567">
        <v>0</v>
      </c>
      <c r="EI567">
        <v>12.83</v>
      </c>
    </row>
    <row r="568" spans="1:139" x14ac:dyDescent="0.3">
      <c r="A568" t="s">
        <v>0</v>
      </c>
      <c r="B568" t="s">
        <v>608</v>
      </c>
      <c r="C568" t="s">
        <v>609</v>
      </c>
      <c r="D568" t="s">
        <v>28</v>
      </c>
      <c r="E568" t="s">
        <v>35</v>
      </c>
      <c r="F568">
        <v>261</v>
      </c>
      <c r="G568">
        <v>2363</v>
      </c>
      <c r="H568" s="1">
        <v>45208</v>
      </c>
      <c r="I568">
        <v>0</v>
      </c>
      <c r="J568">
        <v>0</v>
      </c>
      <c r="K568">
        <v>713.76</v>
      </c>
      <c r="L568">
        <v>713.76</v>
      </c>
      <c r="M568">
        <v>0</v>
      </c>
      <c r="N568" t="s">
        <v>5</v>
      </c>
      <c r="O568" t="s">
        <v>16</v>
      </c>
      <c r="P568">
        <v>2023</v>
      </c>
      <c r="Q568" t="s">
        <v>7</v>
      </c>
      <c r="R568" t="s">
        <v>8</v>
      </c>
      <c r="S568" t="s">
        <v>611</v>
      </c>
      <c r="AK568">
        <v>60623</v>
      </c>
      <c r="AL568" t="s">
        <v>612</v>
      </c>
      <c r="AQ568">
        <v>11</v>
      </c>
      <c r="AR568" t="s">
        <v>11</v>
      </c>
      <c r="BF568">
        <v>2</v>
      </c>
      <c r="BG568" t="s">
        <v>613</v>
      </c>
      <c r="CX568" t="s">
        <v>13</v>
      </c>
      <c r="CZ568" t="s">
        <v>13</v>
      </c>
      <c r="DA568" t="s">
        <v>13</v>
      </c>
      <c r="DB568" t="s">
        <v>13</v>
      </c>
      <c r="DC568" t="s">
        <v>13</v>
      </c>
      <c r="DH568">
        <v>0</v>
      </c>
      <c r="DW568">
        <v>0</v>
      </c>
      <c r="DX568">
        <v>0</v>
      </c>
      <c r="DY568">
        <v>0</v>
      </c>
      <c r="DZ568">
        <v>0</v>
      </c>
      <c r="EA568">
        <v>713.76</v>
      </c>
      <c r="EB568">
        <v>0</v>
      </c>
      <c r="EC568">
        <v>0</v>
      </c>
      <c r="ED568">
        <v>713.76</v>
      </c>
      <c r="EE568">
        <v>713.76</v>
      </c>
      <c r="EF568">
        <v>713.76</v>
      </c>
      <c r="EG568">
        <v>676.55</v>
      </c>
      <c r="EH568">
        <v>0</v>
      </c>
      <c r="EI568">
        <v>37.21</v>
      </c>
    </row>
    <row r="569" spans="1:139" x14ac:dyDescent="0.3">
      <c r="A569" t="s">
        <v>0</v>
      </c>
      <c r="B569" t="s">
        <v>608</v>
      </c>
      <c r="C569" t="s">
        <v>609</v>
      </c>
      <c r="D569" t="s">
        <v>28</v>
      </c>
      <c r="E569" t="s">
        <v>35</v>
      </c>
      <c r="F569">
        <v>261</v>
      </c>
      <c r="G569">
        <v>2364</v>
      </c>
      <c r="H569" s="1">
        <v>45208</v>
      </c>
      <c r="I569">
        <v>0</v>
      </c>
      <c r="J569">
        <v>0</v>
      </c>
      <c r="K569">
        <v>918.99</v>
      </c>
      <c r="L569">
        <v>918.99</v>
      </c>
      <c r="M569">
        <v>0</v>
      </c>
      <c r="N569" t="s">
        <v>5</v>
      </c>
      <c r="O569" t="s">
        <v>16</v>
      </c>
      <c r="P569">
        <v>2023</v>
      </c>
      <c r="Q569" t="s">
        <v>7</v>
      </c>
      <c r="R569" t="s">
        <v>8</v>
      </c>
      <c r="S569" t="s">
        <v>611</v>
      </c>
      <c r="AK569">
        <v>60623</v>
      </c>
      <c r="AL569" t="s">
        <v>612</v>
      </c>
      <c r="AQ569">
        <v>11</v>
      </c>
      <c r="AR569" t="s">
        <v>11</v>
      </c>
      <c r="BF569">
        <v>2</v>
      </c>
      <c r="BG569" t="s">
        <v>613</v>
      </c>
      <c r="CX569" t="s">
        <v>13</v>
      </c>
      <c r="CZ569" t="s">
        <v>13</v>
      </c>
      <c r="DA569" t="s">
        <v>13</v>
      </c>
      <c r="DB569" t="s">
        <v>13</v>
      </c>
      <c r="DC569" t="s">
        <v>13</v>
      </c>
      <c r="DH569">
        <v>0</v>
      </c>
      <c r="DW569">
        <v>0</v>
      </c>
      <c r="DX569">
        <v>0</v>
      </c>
      <c r="DY569">
        <v>0</v>
      </c>
      <c r="DZ569">
        <v>0</v>
      </c>
      <c r="EA569">
        <v>918.99</v>
      </c>
      <c r="EB569">
        <v>0</v>
      </c>
      <c r="EC569">
        <v>0</v>
      </c>
      <c r="ED569">
        <v>918.99</v>
      </c>
      <c r="EE569">
        <v>918.99</v>
      </c>
      <c r="EF569">
        <v>918.99</v>
      </c>
      <c r="EG569">
        <v>871.08</v>
      </c>
      <c r="EH569">
        <v>0</v>
      </c>
      <c r="EI569">
        <v>47.91</v>
      </c>
    </row>
    <row r="570" spans="1:139" x14ac:dyDescent="0.3">
      <c r="A570" t="s">
        <v>0</v>
      </c>
      <c r="B570" t="s">
        <v>608</v>
      </c>
      <c r="C570" t="s">
        <v>609</v>
      </c>
      <c r="D570" t="s">
        <v>28</v>
      </c>
      <c r="E570" t="s">
        <v>35</v>
      </c>
      <c r="F570">
        <v>261</v>
      </c>
      <c r="G570">
        <v>2365</v>
      </c>
      <c r="H570" s="1">
        <v>45208</v>
      </c>
      <c r="I570">
        <v>0</v>
      </c>
      <c r="J570">
        <v>0</v>
      </c>
      <c r="K570">
        <v>1764.12</v>
      </c>
      <c r="L570">
        <v>1764.12</v>
      </c>
      <c r="M570">
        <v>0</v>
      </c>
      <c r="N570" t="s">
        <v>5</v>
      </c>
      <c r="O570" t="s">
        <v>16</v>
      </c>
      <c r="P570">
        <v>2023</v>
      </c>
      <c r="Q570" t="s">
        <v>7</v>
      </c>
      <c r="R570" t="s">
        <v>8</v>
      </c>
      <c r="S570" t="s">
        <v>611</v>
      </c>
      <c r="AK570">
        <v>60623</v>
      </c>
      <c r="AL570" t="s">
        <v>612</v>
      </c>
      <c r="AQ570">
        <v>11</v>
      </c>
      <c r="AR570" t="s">
        <v>11</v>
      </c>
      <c r="BF570">
        <v>2</v>
      </c>
      <c r="BG570" t="s">
        <v>613</v>
      </c>
      <c r="CX570" t="s">
        <v>13</v>
      </c>
      <c r="CZ570" t="s">
        <v>13</v>
      </c>
      <c r="DA570" t="s">
        <v>13</v>
      </c>
      <c r="DB570" t="s">
        <v>13</v>
      </c>
      <c r="DC570" t="s">
        <v>13</v>
      </c>
      <c r="DH570">
        <v>0</v>
      </c>
      <c r="DW570">
        <v>0</v>
      </c>
      <c r="DX570">
        <v>0</v>
      </c>
      <c r="DY570">
        <v>0</v>
      </c>
      <c r="DZ570">
        <v>0</v>
      </c>
      <c r="EA570">
        <v>1764.12</v>
      </c>
      <c r="EB570">
        <v>0</v>
      </c>
      <c r="EC570">
        <v>0</v>
      </c>
      <c r="ED570">
        <v>1764.12</v>
      </c>
      <c r="EE570">
        <v>1764.12</v>
      </c>
      <c r="EF570">
        <v>1764.12</v>
      </c>
      <c r="EG570">
        <v>1672.16</v>
      </c>
      <c r="EH570">
        <v>0</v>
      </c>
      <c r="EI570">
        <v>91.96</v>
      </c>
    </row>
    <row r="571" spans="1:139" x14ac:dyDescent="0.3">
      <c r="A571" t="s">
        <v>0</v>
      </c>
      <c r="B571" t="s">
        <v>608</v>
      </c>
      <c r="C571" t="s">
        <v>609</v>
      </c>
      <c r="D571" t="s">
        <v>28</v>
      </c>
      <c r="E571" t="s">
        <v>35</v>
      </c>
      <c r="F571">
        <v>261</v>
      </c>
      <c r="G571">
        <v>2366</v>
      </c>
      <c r="H571" s="1">
        <v>45208</v>
      </c>
      <c r="I571">
        <v>0</v>
      </c>
      <c r="J571">
        <v>0</v>
      </c>
      <c r="K571">
        <v>41.32</v>
      </c>
      <c r="L571">
        <v>41.32</v>
      </c>
      <c r="M571">
        <v>0</v>
      </c>
      <c r="N571" t="s">
        <v>5</v>
      </c>
      <c r="O571" t="s">
        <v>16</v>
      </c>
      <c r="P571">
        <v>2023</v>
      </c>
      <c r="Q571" t="s">
        <v>7</v>
      </c>
      <c r="R571" t="s">
        <v>8</v>
      </c>
      <c r="S571" t="s">
        <v>611</v>
      </c>
      <c r="AK571">
        <v>60623</v>
      </c>
      <c r="AL571" t="s">
        <v>612</v>
      </c>
      <c r="AQ571">
        <v>11</v>
      </c>
      <c r="AR571" t="s">
        <v>11</v>
      </c>
      <c r="BF571">
        <v>2</v>
      </c>
      <c r="BG571" t="s">
        <v>613</v>
      </c>
      <c r="CX571" t="s">
        <v>13</v>
      </c>
      <c r="CZ571" t="s">
        <v>13</v>
      </c>
      <c r="DA571" t="s">
        <v>13</v>
      </c>
      <c r="DB571" t="s">
        <v>13</v>
      </c>
      <c r="DC571" t="s">
        <v>13</v>
      </c>
      <c r="DH571">
        <v>0</v>
      </c>
      <c r="DW571">
        <v>0</v>
      </c>
      <c r="DX571">
        <v>0</v>
      </c>
      <c r="DY571">
        <v>0</v>
      </c>
      <c r="DZ571">
        <v>0</v>
      </c>
      <c r="EA571">
        <v>41.32</v>
      </c>
      <c r="EB571">
        <v>0</v>
      </c>
      <c r="EC571">
        <v>0</v>
      </c>
      <c r="ED571">
        <v>41.32</v>
      </c>
      <c r="EE571">
        <v>41.32</v>
      </c>
      <c r="EF571">
        <v>41.32</v>
      </c>
      <c r="EG571">
        <v>39.17</v>
      </c>
      <c r="EH571">
        <v>0</v>
      </c>
      <c r="EI571">
        <v>2.15</v>
      </c>
    </row>
    <row r="572" spans="1:139" x14ac:dyDescent="0.3">
      <c r="A572" t="s">
        <v>0</v>
      </c>
      <c r="B572" t="s">
        <v>608</v>
      </c>
      <c r="C572" t="s">
        <v>609</v>
      </c>
      <c r="D572" t="s">
        <v>28</v>
      </c>
      <c r="E572" t="s">
        <v>35</v>
      </c>
      <c r="F572">
        <v>261</v>
      </c>
      <c r="G572">
        <v>2367</v>
      </c>
      <c r="H572" s="1">
        <v>45208</v>
      </c>
      <c r="I572">
        <v>0</v>
      </c>
      <c r="J572">
        <v>0</v>
      </c>
      <c r="K572">
        <v>3208.09</v>
      </c>
      <c r="L572">
        <v>3208.09</v>
      </c>
      <c r="M572">
        <v>0</v>
      </c>
      <c r="N572" t="s">
        <v>5</v>
      </c>
      <c r="O572" t="s">
        <v>16</v>
      </c>
      <c r="P572">
        <v>2023</v>
      </c>
      <c r="Q572" t="s">
        <v>7</v>
      </c>
      <c r="R572" t="s">
        <v>8</v>
      </c>
      <c r="S572" t="s">
        <v>611</v>
      </c>
      <c r="AK572">
        <v>60623</v>
      </c>
      <c r="AL572" t="s">
        <v>612</v>
      </c>
      <c r="AQ572">
        <v>11</v>
      </c>
      <c r="AR572" t="s">
        <v>11</v>
      </c>
      <c r="BF572">
        <v>2</v>
      </c>
      <c r="BG572" t="s">
        <v>613</v>
      </c>
      <c r="CX572" t="s">
        <v>13</v>
      </c>
      <c r="CZ572" t="s">
        <v>13</v>
      </c>
      <c r="DA572" t="s">
        <v>13</v>
      </c>
      <c r="DB572" t="s">
        <v>13</v>
      </c>
      <c r="DC572" t="s">
        <v>13</v>
      </c>
      <c r="DH572">
        <v>0</v>
      </c>
      <c r="DW572">
        <v>0</v>
      </c>
      <c r="DX572">
        <v>0</v>
      </c>
      <c r="DY572">
        <v>0</v>
      </c>
      <c r="DZ572">
        <v>0</v>
      </c>
      <c r="EA572">
        <v>3208.09</v>
      </c>
      <c r="EB572">
        <v>0</v>
      </c>
      <c r="EC572">
        <v>0</v>
      </c>
      <c r="ED572">
        <v>3208.09</v>
      </c>
      <c r="EE572">
        <v>3208.09</v>
      </c>
      <c r="EF572">
        <v>3208.09</v>
      </c>
      <c r="EG572">
        <v>3040.85</v>
      </c>
      <c r="EH572">
        <v>0</v>
      </c>
      <c r="EI572">
        <v>167.24</v>
      </c>
    </row>
    <row r="573" spans="1:139" x14ac:dyDescent="0.3">
      <c r="A573" t="s">
        <v>0</v>
      </c>
      <c r="B573" t="s">
        <v>608</v>
      </c>
      <c r="C573" t="s">
        <v>609</v>
      </c>
      <c r="D573" t="s">
        <v>614</v>
      </c>
      <c r="E573" t="s">
        <v>35</v>
      </c>
      <c r="F573">
        <v>261</v>
      </c>
      <c r="G573">
        <v>2368</v>
      </c>
      <c r="H573" s="1">
        <v>45208</v>
      </c>
      <c r="I573">
        <v>0</v>
      </c>
      <c r="J573">
        <v>0</v>
      </c>
      <c r="K573">
        <v>1284.92</v>
      </c>
      <c r="L573">
        <v>1284.92</v>
      </c>
      <c r="M573">
        <v>0</v>
      </c>
      <c r="N573" t="s">
        <v>5</v>
      </c>
      <c r="O573" t="s">
        <v>16</v>
      </c>
      <c r="P573">
        <v>2023</v>
      </c>
      <c r="Q573" t="s">
        <v>7</v>
      </c>
      <c r="R573" t="s">
        <v>8</v>
      </c>
      <c r="S573" t="s">
        <v>611</v>
      </c>
      <c r="AK573">
        <v>60623</v>
      </c>
      <c r="AL573" t="s">
        <v>612</v>
      </c>
      <c r="AQ573">
        <v>11</v>
      </c>
      <c r="AR573" t="s">
        <v>11</v>
      </c>
      <c r="BF573">
        <v>2</v>
      </c>
      <c r="BG573" t="s">
        <v>613</v>
      </c>
      <c r="CX573" t="s">
        <v>13</v>
      </c>
      <c r="CZ573" t="s">
        <v>13</v>
      </c>
      <c r="DA573" t="s">
        <v>13</v>
      </c>
      <c r="DB573" t="s">
        <v>13</v>
      </c>
      <c r="DC573" t="s">
        <v>13</v>
      </c>
      <c r="DH573">
        <v>0</v>
      </c>
      <c r="DW573">
        <v>0</v>
      </c>
      <c r="DX573">
        <v>0</v>
      </c>
      <c r="DY573">
        <v>0</v>
      </c>
      <c r="DZ573">
        <v>0</v>
      </c>
      <c r="EA573">
        <v>1284.92</v>
      </c>
      <c r="EB573">
        <v>0</v>
      </c>
      <c r="EC573">
        <v>0</v>
      </c>
      <c r="ED573">
        <v>1284.92</v>
      </c>
      <c r="EE573">
        <v>1284.92</v>
      </c>
      <c r="EF573">
        <v>1284.92</v>
      </c>
      <c r="EG573">
        <v>1217.94</v>
      </c>
      <c r="EH573">
        <v>0</v>
      </c>
      <c r="EI573">
        <v>66.98</v>
      </c>
    </row>
    <row r="574" spans="1:139" x14ac:dyDescent="0.3">
      <c r="A574" t="s">
        <v>0</v>
      </c>
      <c r="B574" t="s">
        <v>608</v>
      </c>
      <c r="C574" t="s">
        <v>609</v>
      </c>
      <c r="D574" t="s">
        <v>614</v>
      </c>
      <c r="E574" t="s">
        <v>35</v>
      </c>
      <c r="F574">
        <v>261</v>
      </c>
      <c r="G574">
        <v>2369</v>
      </c>
      <c r="H574" s="1">
        <v>45208</v>
      </c>
      <c r="I574">
        <v>0</v>
      </c>
      <c r="J574">
        <v>0</v>
      </c>
      <c r="K574">
        <v>253.4</v>
      </c>
      <c r="L574">
        <v>253.4</v>
      </c>
      <c r="M574">
        <v>0</v>
      </c>
      <c r="N574" t="s">
        <v>5</v>
      </c>
      <c r="O574" t="s">
        <v>16</v>
      </c>
      <c r="P574">
        <v>2023</v>
      </c>
      <c r="Q574" t="s">
        <v>7</v>
      </c>
      <c r="R574" t="s">
        <v>8</v>
      </c>
      <c r="S574" t="s">
        <v>611</v>
      </c>
      <c r="AK574">
        <v>60623</v>
      </c>
      <c r="AL574" t="s">
        <v>612</v>
      </c>
      <c r="AQ574">
        <v>11</v>
      </c>
      <c r="AR574" t="s">
        <v>11</v>
      </c>
      <c r="BF574">
        <v>2</v>
      </c>
      <c r="BG574" t="s">
        <v>613</v>
      </c>
      <c r="CX574" t="s">
        <v>13</v>
      </c>
      <c r="CZ574" t="s">
        <v>13</v>
      </c>
      <c r="DA574" t="s">
        <v>13</v>
      </c>
      <c r="DB574" t="s">
        <v>13</v>
      </c>
      <c r="DC574" t="s">
        <v>13</v>
      </c>
      <c r="DH574">
        <v>0</v>
      </c>
      <c r="DW574">
        <v>0</v>
      </c>
      <c r="DX574">
        <v>0</v>
      </c>
      <c r="DY574">
        <v>0</v>
      </c>
      <c r="DZ574">
        <v>0</v>
      </c>
      <c r="EA574">
        <v>253.4</v>
      </c>
      <c r="EB574">
        <v>0</v>
      </c>
      <c r="EC574">
        <v>0</v>
      </c>
      <c r="ED574">
        <v>253.4</v>
      </c>
      <c r="EE574">
        <v>253.4</v>
      </c>
      <c r="EF574">
        <v>253.4</v>
      </c>
      <c r="EG574">
        <v>240.19</v>
      </c>
      <c r="EH574">
        <v>0</v>
      </c>
      <c r="EI574">
        <v>13.21</v>
      </c>
    </row>
    <row r="575" spans="1:139" x14ac:dyDescent="0.3">
      <c r="A575" t="s">
        <v>0</v>
      </c>
      <c r="B575" t="s">
        <v>608</v>
      </c>
      <c r="C575" t="s">
        <v>609</v>
      </c>
      <c r="D575" t="s">
        <v>614</v>
      </c>
      <c r="E575" t="s">
        <v>35</v>
      </c>
      <c r="F575">
        <v>261</v>
      </c>
      <c r="G575">
        <v>2370</v>
      </c>
      <c r="H575" s="1">
        <v>45208</v>
      </c>
      <c r="I575">
        <v>0</v>
      </c>
      <c r="J575">
        <v>0</v>
      </c>
      <c r="K575">
        <v>3427.78</v>
      </c>
      <c r="L575">
        <v>3427.78</v>
      </c>
      <c r="M575">
        <v>0</v>
      </c>
      <c r="N575" t="s">
        <v>5</v>
      </c>
      <c r="O575" t="s">
        <v>16</v>
      </c>
      <c r="P575">
        <v>2023</v>
      </c>
      <c r="Q575" t="s">
        <v>7</v>
      </c>
      <c r="R575" t="s">
        <v>8</v>
      </c>
      <c r="S575" t="s">
        <v>611</v>
      </c>
      <c r="AK575">
        <v>60623</v>
      </c>
      <c r="AL575" t="s">
        <v>612</v>
      </c>
      <c r="AQ575">
        <v>11</v>
      </c>
      <c r="AR575" t="s">
        <v>11</v>
      </c>
      <c r="BF575">
        <v>2</v>
      </c>
      <c r="BG575" t="s">
        <v>613</v>
      </c>
      <c r="CX575" t="s">
        <v>13</v>
      </c>
      <c r="CZ575" t="s">
        <v>13</v>
      </c>
      <c r="DA575" t="s">
        <v>13</v>
      </c>
      <c r="DB575" t="s">
        <v>13</v>
      </c>
      <c r="DC575" t="s">
        <v>13</v>
      </c>
      <c r="DH575">
        <v>0</v>
      </c>
      <c r="DW575">
        <v>0</v>
      </c>
      <c r="DX575">
        <v>0</v>
      </c>
      <c r="DY575">
        <v>0</v>
      </c>
      <c r="DZ575">
        <v>0</v>
      </c>
      <c r="EA575">
        <v>3427.78</v>
      </c>
      <c r="EB575">
        <v>0</v>
      </c>
      <c r="EC575">
        <v>0</v>
      </c>
      <c r="ED575">
        <v>3427.78</v>
      </c>
      <c r="EE575">
        <v>3427.78</v>
      </c>
      <c r="EF575">
        <v>3427.78</v>
      </c>
      <c r="EG575">
        <v>3249.08</v>
      </c>
      <c r="EH575">
        <v>0</v>
      </c>
      <c r="EI575">
        <v>178.7</v>
      </c>
    </row>
    <row r="576" spans="1:139" x14ac:dyDescent="0.3">
      <c r="A576" t="s">
        <v>0</v>
      </c>
      <c r="B576" t="s">
        <v>608</v>
      </c>
      <c r="C576" t="s">
        <v>609</v>
      </c>
      <c r="D576" t="s">
        <v>30</v>
      </c>
      <c r="E576" t="s">
        <v>35</v>
      </c>
      <c r="F576">
        <v>264</v>
      </c>
      <c r="G576">
        <v>2386</v>
      </c>
      <c r="H576" s="1">
        <v>45211</v>
      </c>
      <c r="I576">
        <v>0</v>
      </c>
      <c r="J576">
        <v>0</v>
      </c>
      <c r="K576">
        <v>1043.49</v>
      </c>
      <c r="L576">
        <v>1043.49</v>
      </c>
      <c r="M576">
        <v>0</v>
      </c>
      <c r="N576" t="s">
        <v>5</v>
      </c>
      <c r="O576" t="s">
        <v>16</v>
      </c>
      <c r="P576">
        <v>2023</v>
      </c>
      <c r="Q576" t="s">
        <v>7</v>
      </c>
      <c r="R576" t="s">
        <v>8</v>
      </c>
      <c r="S576" t="s">
        <v>611</v>
      </c>
      <c r="AK576">
        <v>60623</v>
      </c>
      <c r="AL576" t="s">
        <v>612</v>
      </c>
      <c r="AQ576">
        <v>11</v>
      </c>
      <c r="AR576" t="s">
        <v>11</v>
      </c>
      <c r="BF576">
        <v>2</v>
      </c>
      <c r="BG576" t="s">
        <v>613</v>
      </c>
      <c r="CX576" t="s">
        <v>13</v>
      </c>
      <c r="CZ576" t="s">
        <v>13</v>
      </c>
      <c r="DA576" t="s">
        <v>13</v>
      </c>
      <c r="DB576" t="s">
        <v>13</v>
      </c>
      <c r="DC576" t="s">
        <v>13</v>
      </c>
      <c r="DH576">
        <v>0</v>
      </c>
      <c r="DW576">
        <v>0</v>
      </c>
      <c r="DX576">
        <v>0</v>
      </c>
      <c r="DY576">
        <v>0</v>
      </c>
      <c r="DZ576">
        <v>0</v>
      </c>
      <c r="EA576">
        <v>1043.49</v>
      </c>
      <c r="EB576">
        <v>0</v>
      </c>
      <c r="EC576">
        <v>0</v>
      </c>
      <c r="ED576">
        <v>1043.49</v>
      </c>
      <c r="EE576">
        <v>1043.49</v>
      </c>
      <c r="EF576">
        <v>1043.49</v>
      </c>
      <c r="EG576">
        <v>989.1</v>
      </c>
      <c r="EH576">
        <v>0</v>
      </c>
      <c r="EI576">
        <v>54.39</v>
      </c>
    </row>
    <row r="577" spans="1:139" x14ac:dyDescent="0.3">
      <c r="A577" t="s">
        <v>0</v>
      </c>
      <c r="B577" t="s">
        <v>608</v>
      </c>
      <c r="C577" t="s">
        <v>609</v>
      </c>
      <c r="D577" t="s">
        <v>30</v>
      </c>
      <c r="E577" t="s">
        <v>35</v>
      </c>
      <c r="F577">
        <v>264</v>
      </c>
      <c r="G577">
        <v>2387</v>
      </c>
      <c r="H577" s="1">
        <v>45211</v>
      </c>
      <c r="I577">
        <v>0</v>
      </c>
      <c r="J577">
        <v>0</v>
      </c>
      <c r="K577">
        <v>749.73</v>
      </c>
      <c r="L577">
        <v>749.73</v>
      </c>
      <c r="M577">
        <v>0</v>
      </c>
      <c r="N577" t="s">
        <v>5</v>
      </c>
      <c r="O577" t="s">
        <v>16</v>
      </c>
      <c r="P577">
        <v>2023</v>
      </c>
      <c r="Q577" t="s">
        <v>7</v>
      </c>
      <c r="R577" t="s">
        <v>8</v>
      </c>
      <c r="S577" t="s">
        <v>611</v>
      </c>
      <c r="AK577">
        <v>60623</v>
      </c>
      <c r="AL577" t="s">
        <v>612</v>
      </c>
      <c r="AQ577">
        <v>11</v>
      </c>
      <c r="AR577" t="s">
        <v>11</v>
      </c>
      <c r="BF577">
        <v>2</v>
      </c>
      <c r="BG577" t="s">
        <v>613</v>
      </c>
      <c r="CX577" t="s">
        <v>13</v>
      </c>
      <c r="CZ577" t="s">
        <v>13</v>
      </c>
      <c r="DA577" t="s">
        <v>13</v>
      </c>
      <c r="DB577" t="s">
        <v>13</v>
      </c>
      <c r="DC577" t="s">
        <v>13</v>
      </c>
      <c r="DH577">
        <v>0</v>
      </c>
      <c r="DW577">
        <v>0</v>
      </c>
      <c r="DX577">
        <v>0</v>
      </c>
      <c r="DY577">
        <v>0</v>
      </c>
      <c r="DZ577">
        <v>0</v>
      </c>
      <c r="EA577">
        <v>749.73</v>
      </c>
      <c r="EB577">
        <v>0</v>
      </c>
      <c r="EC577">
        <v>0</v>
      </c>
      <c r="ED577">
        <v>749.73</v>
      </c>
      <c r="EE577">
        <v>749.73</v>
      </c>
      <c r="EF577">
        <v>749.73</v>
      </c>
      <c r="EG577">
        <v>710.64</v>
      </c>
      <c r="EH577">
        <v>0</v>
      </c>
      <c r="EI577">
        <v>39.090000000000003</v>
      </c>
    </row>
    <row r="578" spans="1:139" x14ac:dyDescent="0.3">
      <c r="A578" t="s">
        <v>0</v>
      </c>
      <c r="B578" t="s">
        <v>608</v>
      </c>
      <c r="C578" t="s">
        <v>609</v>
      </c>
      <c r="D578" t="s">
        <v>36</v>
      </c>
      <c r="E578" t="s">
        <v>35</v>
      </c>
      <c r="F578">
        <v>264</v>
      </c>
      <c r="G578">
        <v>2388</v>
      </c>
      <c r="H578" s="1">
        <v>45211</v>
      </c>
      <c r="I578">
        <v>0</v>
      </c>
      <c r="J578">
        <v>0</v>
      </c>
      <c r="K578">
        <v>393.28</v>
      </c>
      <c r="L578">
        <v>393.28</v>
      </c>
      <c r="M578">
        <v>0</v>
      </c>
      <c r="N578" t="s">
        <v>5</v>
      </c>
      <c r="O578" t="s">
        <v>16</v>
      </c>
      <c r="P578">
        <v>2023</v>
      </c>
      <c r="Q578" t="s">
        <v>7</v>
      </c>
      <c r="R578" t="s">
        <v>8</v>
      </c>
      <c r="S578" t="s">
        <v>611</v>
      </c>
      <c r="AK578">
        <v>60623</v>
      </c>
      <c r="AL578" t="s">
        <v>612</v>
      </c>
      <c r="AQ578">
        <v>11</v>
      </c>
      <c r="AR578" t="s">
        <v>11</v>
      </c>
      <c r="BF578">
        <v>2</v>
      </c>
      <c r="BG578" t="s">
        <v>613</v>
      </c>
      <c r="CX578" t="s">
        <v>13</v>
      </c>
      <c r="CZ578" t="s">
        <v>13</v>
      </c>
      <c r="DA578" t="s">
        <v>13</v>
      </c>
      <c r="DB578" t="s">
        <v>13</v>
      </c>
      <c r="DC578" t="s">
        <v>13</v>
      </c>
      <c r="DH578">
        <v>0</v>
      </c>
      <c r="DW578">
        <v>0</v>
      </c>
      <c r="DX578">
        <v>0</v>
      </c>
      <c r="DY578">
        <v>0</v>
      </c>
      <c r="DZ578">
        <v>0</v>
      </c>
      <c r="EA578">
        <v>393.28</v>
      </c>
      <c r="EB578">
        <v>0</v>
      </c>
      <c r="EC578">
        <v>0</v>
      </c>
      <c r="ED578">
        <v>393.28</v>
      </c>
      <c r="EE578">
        <v>393.28</v>
      </c>
      <c r="EF578">
        <v>393.28</v>
      </c>
      <c r="EG578">
        <v>372.77</v>
      </c>
      <c r="EH578">
        <v>0</v>
      </c>
      <c r="EI578">
        <v>20.51</v>
      </c>
    </row>
    <row r="579" spans="1:139" x14ac:dyDescent="0.3">
      <c r="A579" t="s">
        <v>0</v>
      </c>
      <c r="B579" t="s">
        <v>608</v>
      </c>
      <c r="C579" t="s">
        <v>609</v>
      </c>
      <c r="D579" t="s">
        <v>36</v>
      </c>
      <c r="E579" t="s">
        <v>35</v>
      </c>
      <c r="F579">
        <v>264</v>
      </c>
      <c r="G579">
        <v>2389</v>
      </c>
      <c r="H579" s="1">
        <v>45211</v>
      </c>
      <c r="I579">
        <v>0</v>
      </c>
      <c r="J579">
        <v>0</v>
      </c>
      <c r="K579">
        <v>411.33</v>
      </c>
      <c r="L579">
        <v>411.33</v>
      </c>
      <c r="M579">
        <v>0</v>
      </c>
      <c r="N579" t="s">
        <v>5</v>
      </c>
      <c r="O579" t="s">
        <v>16</v>
      </c>
      <c r="P579">
        <v>2023</v>
      </c>
      <c r="Q579" t="s">
        <v>7</v>
      </c>
      <c r="R579" t="s">
        <v>8</v>
      </c>
      <c r="S579" t="s">
        <v>611</v>
      </c>
      <c r="AK579">
        <v>60623</v>
      </c>
      <c r="AL579" t="s">
        <v>612</v>
      </c>
      <c r="AQ579">
        <v>11</v>
      </c>
      <c r="AR579" t="s">
        <v>11</v>
      </c>
      <c r="BF579">
        <v>2</v>
      </c>
      <c r="BG579" t="s">
        <v>613</v>
      </c>
      <c r="CX579" t="s">
        <v>13</v>
      </c>
      <c r="CZ579" t="s">
        <v>13</v>
      </c>
      <c r="DA579" t="s">
        <v>13</v>
      </c>
      <c r="DB579" t="s">
        <v>13</v>
      </c>
      <c r="DC579" t="s">
        <v>13</v>
      </c>
      <c r="DH579">
        <v>0</v>
      </c>
      <c r="DW579">
        <v>0</v>
      </c>
      <c r="DX579">
        <v>0</v>
      </c>
      <c r="DY579">
        <v>0</v>
      </c>
      <c r="DZ579">
        <v>0</v>
      </c>
      <c r="EA579">
        <v>411.33</v>
      </c>
      <c r="EB579">
        <v>0</v>
      </c>
      <c r="EC579">
        <v>0</v>
      </c>
      <c r="ED579">
        <v>411.33</v>
      </c>
      <c r="EE579">
        <v>411.33</v>
      </c>
      <c r="EF579">
        <v>411.33</v>
      </c>
      <c r="EG579">
        <v>389.89</v>
      </c>
      <c r="EH579">
        <v>0</v>
      </c>
      <c r="EI579">
        <v>21.44</v>
      </c>
    </row>
    <row r="580" spans="1:139" x14ac:dyDescent="0.3">
      <c r="A580" t="s">
        <v>0</v>
      </c>
      <c r="B580" t="s">
        <v>608</v>
      </c>
      <c r="C580" t="s">
        <v>609</v>
      </c>
      <c r="D580" t="s">
        <v>36</v>
      </c>
      <c r="E580" t="s">
        <v>35</v>
      </c>
      <c r="F580">
        <v>264</v>
      </c>
      <c r="G580">
        <v>2390</v>
      </c>
      <c r="H580" s="1">
        <v>45211</v>
      </c>
      <c r="I580">
        <v>0</v>
      </c>
      <c r="J580">
        <v>0</v>
      </c>
      <c r="K580">
        <v>662.47</v>
      </c>
      <c r="L580">
        <v>662.47</v>
      </c>
      <c r="M580">
        <v>0</v>
      </c>
      <c r="N580" t="s">
        <v>5</v>
      </c>
      <c r="O580" t="s">
        <v>16</v>
      </c>
      <c r="P580">
        <v>2023</v>
      </c>
      <c r="Q580" t="s">
        <v>7</v>
      </c>
      <c r="R580" t="s">
        <v>8</v>
      </c>
      <c r="S580" t="s">
        <v>611</v>
      </c>
      <c r="AK580">
        <v>60623</v>
      </c>
      <c r="AL580" t="s">
        <v>612</v>
      </c>
      <c r="AQ580">
        <v>11</v>
      </c>
      <c r="AR580" t="s">
        <v>11</v>
      </c>
      <c r="BF580">
        <v>2</v>
      </c>
      <c r="BG580" t="s">
        <v>613</v>
      </c>
      <c r="CX580" t="s">
        <v>13</v>
      </c>
      <c r="CZ580" t="s">
        <v>13</v>
      </c>
      <c r="DA580" t="s">
        <v>13</v>
      </c>
      <c r="DB580" t="s">
        <v>13</v>
      </c>
      <c r="DC580" t="s">
        <v>13</v>
      </c>
      <c r="DH580">
        <v>0</v>
      </c>
      <c r="DW580">
        <v>0</v>
      </c>
      <c r="DX580">
        <v>0</v>
      </c>
      <c r="DY580">
        <v>0</v>
      </c>
      <c r="DZ580">
        <v>0</v>
      </c>
      <c r="EA580">
        <v>662.47</v>
      </c>
      <c r="EB580">
        <v>0</v>
      </c>
      <c r="EC580">
        <v>0</v>
      </c>
      <c r="ED580">
        <v>662.47</v>
      </c>
      <c r="EE580">
        <v>662.47</v>
      </c>
      <c r="EF580">
        <v>662.47</v>
      </c>
      <c r="EG580">
        <v>627.92999999999995</v>
      </c>
      <c r="EH580">
        <v>0</v>
      </c>
      <c r="EI580">
        <v>34.54</v>
      </c>
    </row>
    <row r="581" spans="1:139" x14ac:dyDescent="0.3">
      <c r="A581" t="s">
        <v>0</v>
      </c>
      <c r="B581" t="s">
        <v>608</v>
      </c>
      <c r="C581" t="s">
        <v>609</v>
      </c>
      <c r="D581" t="s">
        <v>310</v>
      </c>
      <c r="E581" t="s">
        <v>35</v>
      </c>
      <c r="F581">
        <v>264</v>
      </c>
      <c r="G581">
        <v>2393</v>
      </c>
      <c r="H581" s="1">
        <v>45211</v>
      </c>
      <c r="I581">
        <v>0</v>
      </c>
      <c r="J581">
        <v>0</v>
      </c>
      <c r="K581">
        <v>1791.64</v>
      </c>
      <c r="L581">
        <v>1791.64</v>
      </c>
      <c r="M581">
        <v>0</v>
      </c>
      <c r="N581" t="s">
        <v>5</v>
      </c>
      <c r="O581" t="s">
        <v>16</v>
      </c>
      <c r="P581">
        <v>2023</v>
      </c>
      <c r="Q581" t="s">
        <v>7</v>
      </c>
      <c r="R581" t="s">
        <v>8</v>
      </c>
      <c r="S581" t="s">
        <v>611</v>
      </c>
      <c r="AK581">
        <v>60623</v>
      </c>
      <c r="AL581" t="s">
        <v>612</v>
      </c>
      <c r="AQ581">
        <v>11</v>
      </c>
      <c r="AR581" t="s">
        <v>11</v>
      </c>
      <c r="BF581">
        <v>2</v>
      </c>
      <c r="BG581" t="s">
        <v>613</v>
      </c>
      <c r="CX581" t="s">
        <v>13</v>
      </c>
      <c r="CZ581" t="s">
        <v>13</v>
      </c>
      <c r="DA581" t="s">
        <v>13</v>
      </c>
      <c r="DB581" t="s">
        <v>13</v>
      </c>
      <c r="DC581" t="s">
        <v>13</v>
      </c>
      <c r="DH581">
        <v>0</v>
      </c>
      <c r="DW581">
        <v>0</v>
      </c>
      <c r="DX581">
        <v>0</v>
      </c>
      <c r="DY581">
        <v>0</v>
      </c>
      <c r="DZ581">
        <v>0</v>
      </c>
      <c r="EA581">
        <v>1791.64</v>
      </c>
      <c r="EB581">
        <v>0</v>
      </c>
      <c r="EC581">
        <v>0</v>
      </c>
      <c r="ED581">
        <v>1791.64</v>
      </c>
      <c r="EE581">
        <v>1791.64</v>
      </c>
      <c r="EF581">
        <v>1791.64</v>
      </c>
      <c r="EG581">
        <v>1698.24</v>
      </c>
      <c r="EH581">
        <v>0</v>
      </c>
      <c r="EI581">
        <v>93.4</v>
      </c>
    </row>
    <row r="582" spans="1:139" x14ac:dyDescent="0.3">
      <c r="A582" t="s">
        <v>0</v>
      </c>
      <c r="B582" t="s">
        <v>608</v>
      </c>
      <c r="C582" t="s">
        <v>609</v>
      </c>
      <c r="D582" t="s">
        <v>31</v>
      </c>
      <c r="E582" t="s">
        <v>35</v>
      </c>
      <c r="F582">
        <v>264</v>
      </c>
      <c r="G582">
        <v>2397</v>
      </c>
      <c r="H582" s="1">
        <v>45211</v>
      </c>
      <c r="I582">
        <v>0</v>
      </c>
      <c r="J582">
        <v>0</v>
      </c>
      <c r="K582">
        <v>11.18</v>
      </c>
      <c r="L582">
        <v>11.18</v>
      </c>
      <c r="M582">
        <v>0</v>
      </c>
      <c r="N582" t="s">
        <v>5</v>
      </c>
      <c r="O582" t="s">
        <v>16</v>
      </c>
      <c r="P582">
        <v>2023</v>
      </c>
      <c r="Q582" t="s">
        <v>7</v>
      </c>
      <c r="R582" t="s">
        <v>8</v>
      </c>
      <c r="S582" t="s">
        <v>611</v>
      </c>
      <c r="AK582">
        <v>60623</v>
      </c>
      <c r="AL582" t="s">
        <v>612</v>
      </c>
      <c r="AQ582">
        <v>11</v>
      </c>
      <c r="AR582" t="s">
        <v>11</v>
      </c>
      <c r="BF582">
        <v>2</v>
      </c>
      <c r="BG582" t="s">
        <v>613</v>
      </c>
      <c r="CX582" t="s">
        <v>13</v>
      </c>
      <c r="CZ582" t="s">
        <v>13</v>
      </c>
      <c r="DA582" t="s">
        <v>13</v>
      </c>
      <c r="DB582" t="s">
        <v>13</v>
      </c>
      <c r="DC582" t="s">
        <v>13</v>
      </c>
      <c r="DH582">
        <v>0</v>
      </c>
      <c r="DW582">
        <v>0</v>
      </c>
      <c r="DX582">
        <v>0</v>
      </c>
      <c r="DY582">
        <v>0</v>
      </c>
      <c r="DZ582">
        <v>0</v>
      </c>
      <c r="EA582">
        <v>11.18</v>
      </c>
      <c r="EB582">
        <v>0</v>
      </c>
      <c r="EC582">
        <v>0</v>
      </c>
      <c r="ED582">
        <v>11.18</v>
      </c>
      <c r="EE582">
        <v>11.18</v>
      </c>
      <c r="EF582">
        <v>11.18</v>
      </c>
      <c r="EG582">
        <v>10.6</v>
      </c>
      <c r="EH582">
        <v>0</v>
      </c>
      <c r="EI582">
        <v>0.57999999999999996</v>
      </c>
    </row>
    <row r="583" spans="1:139" x14ac:dyDescent="0.3">
      <c r="A583" t="s">
        <v>0</v>
      </c>
      <c r="B583" t="s">
        <v>608</v>
      </c>
      <c r="C583" t="s">
        <v>609</v>
      </c>
      <c r="D583" t="s">
        <v>39</v>
      </c>
      <c r="E583" t="s">
        <v>35</v>
      </c>
      <c r="F583">
        <v>264</v>
      </c>
      <c r="G583">
        <v>2399</v>
      </c>
      <c r="H583" s="1">
        <v>45211</v>
      </c>
      <c r="I583">
        <v>0</v>
      </c>
      <c r="J583">
        <v>0</v>
      </c>
      <c r="K583">
        <v>47.5</v>
      </c>
      <c r="L583">
        <v>47.5</v>
      </c>
      <c r="M583">
        <v>0</v>
      </c>
      <c r="N583" t="s">
        <v>5</v>
      </c>
      <c r="O583" t="s">
        <v>16</v>
      </c>
      <c r="P583">
        <v>2023</v>
      </c>
      <c r="Q583" t="s">
        <v>7</v>
      </c>
      <c r="R583" t="s">
        <v>8</v>
      </c>
      <c r="S583" t="s">
        <v>611</v>
      </c>
      <c r="AK583">
        <v>60623</v>
      </c>
      <c r="AL583" t="s">
        <v>612</v>
      </c>
      <c r="AQ583">
        <v>11</v>
      </c>
      <c r="AR583" t="s">
        <v>11</v>
      </c>
      <c r="BF583">
        <v>2</v>
      </c>
      <c r="BG583" t="s">
        <v>613</v>
      </c>
      <c r="CX583" t="s">
        <v>13</v>
      </c>
      <c r="CZ583" t="s">
        <v>13</v>
      </c>
      <c r="DA583" t="s">
        <v>13</v>
      </c>
      <c r="DB583" t="s">
        <v>13</v>
      </c>
      <c r="DC583" t="s">
        <v>13</v>
      </c>
      <c r="DH583">
        <v>0</v>
      </c>
      <c r="DW583">
        <v>0</v>
      </c>
      <c r="DX583">
        <v>0</v>
      </c>
      <c r="DY583">
        <v>0</v>
      </c>
      <c r="DZ583">
        <v>0</v>
      </c>
      <c r="EA583">
        <v>47.5</v>
      </c>
      <c r="EB583">
        <v>0</v>
      </c>
      <c r="EC583">
        <v>0</v>
      </c>
      <c r="ED583">
        <v>47.5</v>
      </c>
      <c r="EE583">
        <v>47.5</v>
      </c>
      <c r="EF583">
        <v>47.5</v>
      </c>
      <c r="EG583">
        <v>45.02</v>
      </c>
      <c r="EH583">
        <v>0</v>
      </c>
      <c r="EI583">
        <v>2.48</v>
      </c>
    </row>
    <row r="584" spans="1:139" x14ac:dyDescent="0.3">
      <c r="A584" t="s">
        <v>0</v>
      </c>
      <c r="B584" t="s">
        <v>608</v>
      </c>
      <c r="C584" t="s">
        <v>609</v>
      </c>
      <c r="D584" t="s">
        <v>39</v>
      </c>
      <c r="E584" t="s">
        <v>35</v>
      </c>
      <c r="F584">
        <v>264</v>
      </c>
      <c r="G584">
        <v>2400</v>
      </c>
      <c r="H584" s="1">
        <v>45211</v>
      </c>
      <c r="I584">
        <v>0</v>
      </c>
      <c r="J584">
        <v>0</v>
      </c>
      <c r="K584">
        <v>1930.39</v>
      </c>
      <c r="L584">
        <v>1930.39</v>
      </c>
      <c r="M584">
        <v>0</v>
      </c>
      <c r="N584" t="s">
        <v>5</v>
      </c>
      <c r="O584" t="s">
        <v>16</v>
      </c>
      <c r="P584">
        <v>2023</v>
      </c>
      <c r="Q584" t="s">
        <v>7</v>
      </c>
      <c r="R584" t="s">
        <v>8</v>
      </c>
      <c r="S584" t="s">
        <v>611</v>
      </c>
      <c r="AK584">
        <v>60623</v>
      </c>
      <c r="AL584" t="s">
        <v>612</v>
      </c>
      <c r="AQ584">
        <v>11</v>
      </c>
      <c r="AR584" t="s">
        <v>11</v>
      </c>
      <c r="BF584">
        <v>2</v>
      </c>
      <c r="BG584" t="s">
        <v>613</v>
      </c>
      <c r="CX584" t="s">
        <v>13</v>
      </c>
      <c r="CZ584" t="s">
        <v>13</v>
      </c>
      <c r="DA584" t="s">
        <v>13</v>
      </c>
      <c r="DB584" t="s">
        <v>13</v>
      </c>
      <c r="DC584" t="s">
        <v>13</v>
      </c>
      <c r="DH584">
        <v>0</v>
      </c>
      <c r="DW584">
        <v>0</v>
      </c>
      <c r="DX584">
        <v>0</v>
      </c>
      <c r="DY584">
        <v>0</v>
      </c>
      <c r="DZ584">
        <v>0</v>
      </c>
      <c r="EA584">
        <v>1930.39</v>
      </c>
      <c r="EB584">
        <v>0</v>
      </c>
      <c r="EC584">
        <v>0</v>
      </c>
      <c r="ED584">
        <v>1930.39</v>
      </c>
      <c r="EE584">
        <v>1930.39</v>
      </c>
      <c r="EF584">
        <v>1930.39</v>
      </c>
      <c r="EG584">
        <v>1829.75</v>
      </c>
      <c r="EH584">
        <v>0</v>
      </c>
      <c r="EI584">
        <v>100.64</v>
      </c>
    </row>
    <row r="585" spans="1:139" x14ac:dyDescent="0.3">
      <c r="A585" t="s">
        <v>0</v>
      </c>
      <c r="B585" t="s">
        <v>608</v>
      </c>
      <c r="C585" t="s">
        <v>609</v>
      </c>
      <c r="D585" t="s">
        <v>39</v>
      </c>
      <c r="E585" t="s">
        <v>35</v>
      </c>
      <c r="F585">
        <v>264</v>
      </c>
      <c r="G585">
        <v>2401</v>
      </c>
      <c r="H585" s="1">
        <v>45211</v>
      </c>
      <c r="I585">
        <v>0</v>
      </c>
      <c r="J585">
        <v>0</v>
      </c>
      <c r="K585">
        <v>107.36</v>
      </c>
      <c r="L585">
        <v>107.36</v>
      </c>
      <c r="M585">
        <v>0</v>
      </c>
      <c r="N585" t="s">
        <v>5</v>
      </c>
      <c r="O585" t="s">
        <v>16</v>
      </c>
      <c r="P585">
        <v>2023</v>
      </c>
      <c r="Q585" t="s">
        <v>7</v>
      </c>
      <c r="R585" t="s">
        <v>8</v>
      </c>
      <c r="S585" t="s">
        <v>611</v>
      </c>
      <c r="AK585">
        <v>60623</v>
      </c>
      <c r="AL585" t="s">
        <v>612</v>
      </c>
      <c r="AQ585">
        <v>11</v>
      </c>
      <c r="AR585" t="s">
        <v>11</v>
      </c>
      <c r="BF585">
        <v>2</v>
      </c>
      <c r="BG585" t="s">
        <v>613</v>
      </c>
      <c r="CX585" t="s">
        <v>13</v>
      </c>
      <c r="CZ585" t="s">
        <v>13</v>
      </c>
      <c r="DA585" t="s">
        <v>13</v>
      </c>
      <c r="DB585" t="s">
        <v>13</v>
      </c>
      <c r="DC585" t="s">
        <v>13</v>
      </c>
      <c r="DH585">
        <v>0</v>
      </c>
      <c r="DW585">
        <v>0</v>
      </c>
      <c r="DX585">
        <v>0</v>
      </c>
      <c r="DY585">
        <v>0</v>
      </c>
      <c r="DZ585">
        <v>0</v>
      </c>
      <c r="EA585">
        <v>107.36</v>
      </c>
      <c r="EB585">
        <v>0</v>
      </c>
      <c r="EC585">
        <v>0</v>
      </c>
      <c r="ED585">
        <v>107.36</v>
      </c>
      <c r="EE585">
        <v>107.36</v>
      </c>
      <c r="EF585">
        <v>107.36</v>
      </c>
      <c r="EG585">
        <v>101.77</v>
      </c>
      <c r="EH585">
        <v>0</v>
      </c>
      <c r="EI585">
        <v>5.59</v>
      </c>
    </row>
    <row r="586" spans="1:139" x14ac:dyDescent="0.3">
      <c r="A586" t="s">
        <v>0</v>
      </c>
      <c r="B586" t="s">
        <v>608</v>
      </c>
      <c r="C586" t="s">
        <v>609</v>
      </c>
      <c r="D586" t="s">
        <v>39</v>
      </c>
      <c r="E586" t="s">
        <v>35</v>
      </c>
      <c r="F586">
        <v>264</v>
      </c>
      <c r="G586">
        <v>2402</v>
      </c>
      <c r="H586" s="1">
        <v>45211</v>
      </c>
      <c r="I586">
        <v>0</v>
      </c>
      <c r="J586">
        <v>0</v>
      </c>
      <c r="K586">
        <v>944.31</v>
      </c>
      <c r="L586">
        <v>944.31</v>
      </c>
      <c r="M586">
        <v>0</v>
      </c>
      <c r="N586" t="s">
        <v>5</v>
      </c>
      <c r="O586" t="s">
        <v>16</v>
      </c>
      <c r="P586">
        <v>2023</v>
      </c>
      <c r="Q586" t="s">
        <v>7</v>
      </c>
      <c r="R586" t="s">
        <v>8</v>
      </c>
      <c r="S586" t="s">
        <v>611</v>
      </c>
      <c r="AK586">
        <v>60623</v>
      </c>
      <c r="AL586" t="s">
        <v>612</v>
      </c>
      <c r="AQ586">
        <v>11</v>
      </c>
      <c r="AR586" t="s">
        <v>11</v>
      </c>
      <c r="BF586">
        <v>2</v>
      </c>
      <c r="BG586" t="s">
        <v>613</v>
      </c>
      <c r="CX586" t="s">
        <v>13</v>
      </c>
      <c r="CZ586" t="s">
        <v>13</v>
      </c>
      <c r="DA586" t="s">
        <v>13</v>
      </c>
      <c r="DB586" t="s">
        <v>13</v>
      </c>
      <c r="DC586" t="s">
        <v>13</v>
      </c>
      <c r="DH586">
        <v>0</v>
      </c>
      <c r="DW586">
        <v>0</v>
      </c>
      <c r="DX586">
        <v>0</v>
      </c>
      <c r="DY586">
        <v>0</v>
      </c>
      <c r="DZ586">
        <v>0</v>
      </c>
      <c r="EA586">
        <v>944.31</v>
      </c>
      <c r="EB586">
        <v>0</v>
      </c>
      <c r="EC586">
        <v>0</v>
      </c>
      <c r="ED586">
        <v>944.31</v>
      </c>
      <c r="EE586">
        <v>944.31</v>
      </c>
      <c r="EF586">
        <v>944.31</v>
      </c>
      <c r="EG586">
        <v>895.09</v>
      </c>
      <c r="EH586">
        <v>0</v>
      </c>
      <c r="EI586">
        <v>49.22</v>
      </c>
    </row>
    <row r="587" spans="1:139" x14ac:dyDescent="0.3">
      <c r="A587" t="s">
        <v>0</v>
      </c>
      <c r="B587" t="s">
        <v>608</v>
      </c>
      <c r="C587" t="s">
        <v>609</v>
      </c>
      <c r="D587" t="s">
        <v>39</v>
      </c>
      <c r="E587" t="s">
        <v>35</v>
      </c>
      <c r="F587">
        <v>264</v>
      </c>
      <c r="G587">
        <v>2403</v>
      </c>
      <c r="H587" s="1">
        <v>45211</v>
      </c>
      <c r="I587">
        <v>0</v>
      </c>
      <c r="J587">
        <v>0</v>
      </c>
      <c r="K587">
        <v>472.11</v>
      </c>
      <c r="L587">
        <v>472.11</v>
      </c>
      <c r="M587">
        <v>0</v>
      </c>
      <c r="N587" t="s">
        <v>5</v>
      </c>
      <c r="O587" t="s">
        <v>16</v>
      </c>
      <c r="P587">
        <v>2023</v>
      </c>
      <c r="Q587" t="s">
        <v>7</v>
      </c>
      <c r="R587" t="s">
        <v>8</v>
      </c>
      <c r="S587" t="s">
        <v>611</v>
      </c>
      <c r="AK587">
        <v>60623</v>
      </c>
      <c r="AL587" t="s">
        <v>612</v>
      </c>
      <c r="AQ587">
        <v>11</v>
      </c>
      <c r="AR587" t="s">
        <v>11</v>
      </c>
      <c r="BF587">
        <v>2</v>
      </c>
      <c r="BG587" t="s">
        <v>613</v>
      </c>
      <c r="CX587" t="s">
        <v>13</v>
      </c>
      <c r="CZ587" t="s">
        <v>13</v>
      </c>
      <c r="DA587" t="s">
        <v>13</v>
      </c>
      <c r="DB587" t="s">
        <v>13</v>
      </c>
      <c r="DC587" t="s">
        <v>13</v>
      </c>
      <c r="DH587">
        <v>0</v>
      </c>
      <c r="DW587">
        <v>0</v>
      </c>
      <c r="DX587">
        <v>0</v>
      </c>
      <c r="DY587">
        <v>0</v>
      </c>
      <c r="DZ587">
        <v>0</v>
      </c>
      <c r="EA587">
        <v>472.11</v>
      </c>
      <c r="EB587">
        <v>0</v>
      </c>
      <c r="EC587">
        <v>0</v>
      </c>
      <c r="ED587">
        <v>472.11</v>
      </c>
      <c r="EE587">
        <v>472.11</v>
      </c>
      <c r="EF587">
        <v>472.11</v>
      </c>
      <c r="EG587">
        <v>447.49</v>
      </c>
      <c r="EH587">
        <v>0</v>
      </c>
      <c r="EI587">
        <v>24.62</v>
      </c>
    </row>
    <row r="588" spans="1:139" x14ac:dyDescent="0.3">
      <c r="A588" t="s">
        <v>0</v>
      </c>
      <c r="B588" t="s">
        <v>608</v>
      </c>
      <c r="C588" t="s">
        <v>609</v>
      </c>
      <c r="D588" t="s">
        <v>47</v>
      </c>
      <c r="E588" t="s">
        <v>35</v>
      </c>
      <c r="F588">
        <v>267</v>
      </c>
      <c r="G588">
        <v>2412</v>
      </c>
      <c r="H588" s="1">
        <v>45215</v>
      </c>
      <c r="I588">
        <v>0</v>
      </c>
      <c r="J588">
        <v>0</v>
      </c>
      <c r="K588">
        <v>178.68</v>
      </c>
      <c r="L588">
        <v>178.68</v>
      </c>
      <c r="M588">
        <v>0</v>
      </c>
      <c r="N588" t="s">
        <v>5</v>
      </c>
      <c r="O588" t="s">
        <v>16</v>
      </c>
      <c r="P588">
        <v>2023</v>
      </c>
      <c r="Q588" t="s">
        <v>7</v>
      </c>
      <c r="R588" t="s">
        <v>8</v>
      </c>
      <c r="S588" t="s">
        <v>611</v>
      </c>
      <c r="AK588">
        <v>60623</v>
      </c>
      <c r="AL588" t="s">
        <v>612</v>
      </c>
      <c r="AQ588">
        <v>11</v>
      </c>
      <c r="AR588" t="s">
        <v>11</v>
      </c>
      <c r="BF588">
        <v>2</v>
      </c>
      <c r="BG588" t="s">
        <v>613</v>
      </c>
      <c r="CX588" t="s">
        <v>13</v>
      </c>
      <c r="CZ588" t="s">
        <v>13</v>
      </c>
      <c r="DA588" t="s">
        <v>13</v>
      </c>
      <c r="DB588" t="s">
        <v>13</v>
      </c>
      <c r="DC588" t="s">
        <v>13</v>
      </c>
      <c r="DH588">
        <v>0</v>
      </c>
      <c r="DW588">
        <v>0</v>
      </c>
      <c r="DX588">
        <v>0</v>
      </c>
      <c r="DY588">
        <v>0</v>
      </c>
      <c r="DZ588">
        <v>0</v>
      </c>
      <c r="EA588">
        <v>178.68</v>
      </c>
      <c r="EB588">
        <v>0</v>
      </c>
      <c r="EC588">
        <v>0</v>
      </c>
      <c r="ED588">
        <v>178.68</v>
      </c>
      <c r="EE588">
        <v>178.68</v>
      </c>
      <c r="EF588">
        <v>178.68</v>
      </c>
      <c r="EG588">
        <v>148.9</v>
      </c>
      <c r="EH588">
        <v>0</v>
      </c>
      <c r="EI588">
        <v>29.78</v>
      </c>
    </row>
    <row r="589" spans="1:139" x14ac:dyDescent="0.3">
      <c r="A589" t="s">
        <v>0</v>
      </c>
      <c r="B589" t="s">
        <v>608</v>
      </c>
      <c r="C589" t="s">
        <v>609</v>
      </c>
      <c r="D589" t="s">
        <v>30</v>
      </c>
      <c r="E589" t="s">
        <v>35</v>
      </c>
      <c r="F589">
        <v>267</v>
      </c>
      <c r="G589">
        <v>2413</v>
      </c>
      <c r="H589" s="1">
        <v>45215</v>
      </c>
      <c r="I589">
        <v>0</v>
      </c>
      <c r="J589">
        <v>0</v>
      </c>
      <c r="K589">
        <v>900.45</v>
      </c>
      <c r="L589">
        <v>900.45</v>
      </c>
      <c r="M589">
        <v>0</v>
      </c>
      <c r="N589" t="s">
        <v>5</v>
      </c>
      <c r="O589" t="s">
        <v>16</v>
      </c>
      <c r="P589">
        <v>2023</v>
      </c>
      <c r="Q589" t="s">
        <v>7</v>
      </c>
      <c r="R589" t="s">
        <v>8</v>
      </c>
      <c r="S589" t="s">
        <v>611</v>
      </c>
      <c r="AK589">
        <v>60623</v>
      </c>
      <c r="AL589" t="s">
        <v>612</v>
      </c>
      <c r="AQ589">
        <v>11</v>
      </c>
      <c r="AR589" t="s">
        <v>11</v>
      </c>
      <c r="BF589">
        <v>2</v>
      </c>
      <c r="BG589" t="s">
        <v>613</v>
      </c>
      <c r="CX589" t="s">
        <v>13</v>
      </c>
      <c r="CZ589" t="s">
        <v>13</v>
      </c>
      <c r="DA589" t="s">
        <v>13</v>
      </c>
      <c r="DB589" t="s">
        <v>13</v>
      </c>
      <c r="DC589" t="s">
        <v>13</v>
      </c>
      <c r="DH589">
        <v>0</v>
      </c>
      <c r="DW589">
        <v>0</v>
      </c>
      <c r="DX589">
        <v>0</v>
      </c>
      <c r="DY589">
        <v>0</v>
      </c>
      <c r="DZ589">
        <v>0</v>
      </c>
      <c r="EA589">
        <v>900.45</v>
      </c>
      <c r="EB589">
        <v>0</v>
      </c>
      <c r="EC589">
        <v>0</v>
      </c>
      <c r="ED589">
        <v>900.45</v>
      </c>
      <c r="EE589">
        <v>900.45</v>
      </c>
      <c r="EF589">
        <v>900.45</v>
      </c>
      <c r="EG589">
        <v>853.51</v>
      </c>
      <c r="EH589">
        <v>0</v>
      </c>
      <c r="EI589">
        <v>46.94</v>
      </c>
    </row>
    <row r="590" spans="1:139" x14ac:dyDescent="0.3">
      <c r="A590" t="s">
        <v>0</v>
      </c>
      <c r="B590" t="s">
        <v>608</v>
      </c>
      <c r="C590" t="s">
        <v>609</v>
      </c>
      <c r="D590" t="s">
        <v>36</v>
      </c>
      <c r="E590" t="s">
        <v>35</v>
      </c>
      <c r="F590">
        <v>267</v>
      </c>
      <c r="G590">
        <v>2414</v>
      </c>
      <c r="H590" s="1">
        <v>45215</v>
      </c>
      <c r="I590">
        <v>0</v>
      </c>
      <c r="J590">
        <v>0</v>
      </c>
      <c r="K590">
        <v>179.8</v>
      </c>
      <c r="L590">
        <v>179.8</v>
      </c>
      <c r="M590">
        <v>0</v>
      </c>
      <c r="N590" t="s">
        <v>5</v>
      </c>
      <c r="O590" t="s">
        <v>16</v>
      </c>
      <c r="P590">
        <v>2023</v>
      </c>
      <c r="Q590" t="s">
        <v>7</v>
      </c>
      <c r="R590" t="s">
        <v>8</v>
      </c>
      <c r="S590" t="s">
        <v>611</v>
      </c>
      <c r="AK590">
        <v>60623</v>
      </c>
      <c r="AL590" t="s">
        <v>612</v>
      </c>
      <c r="AQ590">
        <v>11</v>
      </c>
      <c r="AR590" t="s">
        <v>11</v>
      </c>
      <c r="BF590">
        <v>2</v>
      </c>
      <c r="BG590" t="s">
        <v>613</v>
      </c>
      <c r="CX590" t="s">
        <v>13</v>
      </c>
      <c r="CZ590" t="s">
        <v>13</v>
      </c>
      <c r="DA590" t="s">
        <v>13</v>
      </c>
      <c r="DB590" t="s">
        <v>13</v>
      </c>
      <c r="DC590" t="s">
        <v>13</v>
      </c>
      <c r="DH590">
        <v>0</v>
      </c>
      <c r="DW590">
        <v>0</v>
      </c>
      <c r="DX590">
        <v>0</v>
      </c>
      <c r="DY590">
        <v>0</v>
      </c>
      <c r="DZ590">
        <v>0</v>
      </c>
      <c r="EA590">
        <v>179.8</v>
      </c>
      <c r="EB590">
        <v>0</v>
      </c>
      <c r="EC590">
        <v>0</v>
      </c>
      <c r="ED590">
        <v>179.8</v>
      </c>
      <c r="EE590">
        <v>179.8</v>
      </c>
      <c r="EF590">
        <v>179.8</v>
      </c>
      <c r="EG590">
        <v>170.43</v>
      </c>
      <c r="EH590">
        <v>0</v>
      </c>
      <c r="EI590">
        <v>9.3699999999999992</v>
      </c>
    </row>
    <row r="591" spans="1:139" x14ac:dyDescent="0.3">
      <c r="A591" t="s">
        <v>0</v>
      </c>
      <c r="B591" t="s">
        <v>608</v>
      </c>
      <c r="C591" t="s">
        <v>609</v>
      </c>
      <c r="D591" t="s">
        <v>36</v>
      </c>
      <c r="E591" t="s">
        <v>35</v>
      </c>
      <c r="F591">
        <v>267</v>
      </c>
      <c r="G591">
        <v>2415</v>
      </c>
      <c r="H591" s="1">
        <v>45215</v>
      </c>
      <c r="I591">
        <v>0</v>
      </c>
      <c r="J591">
        <v>0</v>
      </c>
      <c r="K591">
        <v>1029.33</v>
      </c>
      <c r="L591">
        <v>1029.33</v>
      </c>
      <c r="M591">
        <v>0</v>
      </c>
      <c r="N591" t="s">
        <v>5</v>
      </c>
      <c r="O591" t="s">
        <v>16</v>
      </c>
      <c r="P591">
        <v>2023</v>
      </c>
      <c r="Q591" t="s">
        <v>7</v>
      </c>
      <c r="R591" t="s">
        <v>8</v>
      </c>
      <c r="S591" t="s">
        <v>611</v>
      </c>
      <c r="AK591">
        <v>60623</v>
      </c>
      <c r="AL591" t="s">
        <v>612</v>
      </c>
      <c r="AQ591">
        <v>11</v>
      </c>
      <c r="AR591" t="s">
        <v>11</v>
      </c>
      <c r="BF591">
        <v>2</v>
      </c>
      <c r="BG591" t="s">
        <v>613</v>
      </c>
      <c r="CX591" t="s">
        <v>13</v>
      </c>
      <c r="CZ591" t="s">
        <v>13</v>
      </c>
      <c r="DA591" t="s">
        <v>13</v>
      </c>
      <c r="DB591" t="s">
        <v>13</v>
      </c>
      <c r="DC591" t="s">
        <v>13</v>
      </c>
      <c r="DH591">
        <v>0</v>
      </c>
      <c r="DW591">
        <v>0</v>
      </c>
      <c r="DX591">
        <v>0</v>
      </c>
      <c r="DY591">
        <v>0</v>
      </c>
      <c r="DZ591">
        <v>0</v>
      </c>
      <c r="EA591">
        <v>1029.33</v>
      </c>
      <c r="EB591">
        <v>0</v>
      </c>
      <c r="EC591">
        <v>0</v>
      </c>
      <c r="ED591">
        <v>1029.33</v>
      </c>
      <c r="EE591">
        <v>1029.33</v>
      </c>
      <c r="EF591">
        <v>1029.33</v>
      </c>
      <c r="EG591">
        <v>975.67</v>
      </c>
      <c r="EH591">
        <v>0</v>
      </c>
      <c r="EI591">
        <v>53.66</v>
      </c>
    </row>
    <row r="592" spans="1:139" x14ac:dyDescent="0.3">
      <c r="A592" t="s">
        <v>0</v>
      </c>
      <c r="B592" t="s">
        <v>608</v>
      </c>
      <c r="C592" t="s">
        <v>609</v>
      </c>
      <c r="D592" t="s">
        <v>310</v>
      </c>
      <c r="E592" t="s">
        <v>35</v>
      </c>
      <c r="F592">
        <v>267</v>
      </c>
      <c r="G592">
        <v>2416</v>
      </c>
      <c r="H592" s="1">
        <v>45215</v>
      </c>
      <c r="I592">
        <v>0</v>
      </c>
      <c r="J592">
        <v>0</v>
      </c>
      <c r="K592">
        <v>3977.6</v>
      </c>
      <c r="L592">
        <v>3977.6</v>
      </c>
      <c r="M592">
        <v>0</v>
      </c>
      <c r="N592" t="s">
        <v>5</v>
      </c>
      <c r="O592" t="s">
        <v>16</v>
      </c>
      <c r="P592">
        <v>2023</v>
      </c>
      <c r="Q592" t="s">
        <v>7</v>
      </c>
      <c r="R592" t="s">
        <v>8</v>
      </c>
      <c r="S592" t="s">
        <v>611</v>
      </c>
      <c r="AK592">
        <v>60623</v>
      </c>
      <c r="AL592" t="s">
        <v>612</v>
      </c>
      <c r="AQ592">
        <v>11</v>
      </c>
      <c r="AR592" t="s">
        <v>11</v>
      </c>
      <c r="BF592">
        <v>2</v>
      </c>
      <c r="BG592" t="s">
        <v>613</v>
      </c>
      <c r="CX592" t="s">
        <v>13</v>
      </c>
      <c r="CZ592" t="s">
        <v>13</v>
      </c>
      <c r="DA592" t="s">
        <v>13</v>
      </c>
      <c r="DB592" t="s">
        <v>13</v>
      </c>
      <c r="DC592" t="s">
        <v>13</v>
      </c>
      <c r="DH592">
        <v>0</v>
      </c>
      <c r="DW592">
        <v>0</v>
      </c>
      <c r="DX592">
        <v>0</v>
      </c>
      <c r="DY592">
        <v>0</v>
      </c>
      <c r="DZ592">
        <v>0</v>
      </c>
      <c r="EA592">
        <v>3977.6</v>
      </c>
      <c r="EB592">
        <v>0</v>
      </c>
      <c r="EC592">
        <v>0</v>
      </c>
      <c r="ED592">
        <v>3977.6</v>
      </c>
      <c r="EE592">
        <v>3977.6</v>
      </c>
      <c r="EF592">
        <v>3977.6</v>
      </c>
      <c r="EG592">
        <v>3770.23</v>
      </c>
      <c r="EH592">
        <v>0</v>
      </c>
      <c r="EI592">
        <v>207.37</v>
      </c>
    </row>
    <row r="593" spans="1:139" x14ac:dyDescent="0.3">
      <c r="A593" t="s">
        <v>0</v>
      </c>
      <c r="B593" t="s">
        <v>608</v>
      </c>
      <c r="C593" t="s">
        <v>609</v>
      </c>
      <c r="D593" t="s">
        <v>310</v>
      </c>
      <c r="E593" t="s">
        <v>35</v>
      </c>
      <c r="F593">
        <v>267</v>
      </c>
      <c r="G593">
        <v>2417</v>
      </c>
      <c r="H593" s="1">
        <v>45215</v>
      </c>
      <c r="I593">
        <v>0</v>
      </c>
      <c r="J593">
        <v>0</v>
      </c>
      <c r="K593">
        <v>3412.08</v>
      </c>
      <c r="L593">
        <v>3412.08</v>
      </c>
      <c r="M593">
        <v>0</v>
      </c>
      <c r="N593" t="s">
        <v>5</v>
      </c>
      <c r="O593" t="s">
        <v>16</v>
      </c>
      <c r="P593">
        <v>2023</v>
      </c>
      <c r="Q593" t="s">
        <v>7</v>
      </c>
      <c r="R593" t="s">
        <v>8</v>
      </c>
      <c r="S593" t="s">
        <v>611</v>
      </c>
      <c r="AK593">
        <v>60623</v>
      </c>
      <c r="AL593" t="s">
        <v>612</v>
      </c>
      <c r="AQ593">
        <v>11</v>
      </c>
      <c r="AR593" t="s">
        <v>11</v>
      </c>
      <c r="BF593">
        <v>2</v>
      </c>
      <c r="BG593" t="s">
        <v>613</v>
      </c>
      <c r="CX593" t="s">
        <v>13</v>
      </c>
      <c r="CZ593" t="s">
        <v>13</v>
      </c>
      <c r="DA593" t="s">
        <v>13</v>
      </c>
      <c r="DB593" t="s">
        <v>13</v>
      </c>
      <c r="DC593" t="s">
        <v>13</v>
      </c>
      <c r="DH593">
        <v>0</v>
      </c>
      <c r="DW593">
        <v>0</v>
      </c>
      <c r="DX593">
        <v>0</v>
      </c>
      <c r="DY593">
        <v>0</v>
      </c>
      <c r="DZ593">
        <v>0</v>
      </c>
      <c r="EA593">
        <v>3412.08</v>
      </c>
      <c r="EB593">
        <v>0</v>
      </c>
      <c r="EC593">
        <v>0</v>
      </c>
      <c r="ED593">
        <v>3412.08</v>
      </c>
      <c r="EE593">
        <v>3412.08</v>
      </c>
      <c r="EF593">
        <v>3412.08</v>
      </c>
      <c r="EG593">
        <v>3234.19</v>
      </c>
      <c r="EH593">
        <v>0</v>
      </c>
      <c r="EI593">
        <v>177.89</v>
      </c>
    </row>
    <row r="594" spans="1:139" x14ac:dyDescent="0.3">
      <c r="A594" t="s">
        <v>0</v>
      </c>
      <c r="B594" t="s">
        <v>608</v>
      </c>
      <c r="C594" t="s">
        <v>609</v>
      </c>
      <c r="D594" t="s">
        <v>310</v>
      </c>
      <c r="E594" t="s">
        <v>35</v>
      </c>
      <c r="F594">
        <v>267</v>
      </c>
      <c r="G594">
        <v>2418</v>
      </c>
      <c r="H594" s="1">
        <v>45215</v>
      </c>
      <c r="I594">
        <v>0</v>
      </c>
      <c r="J594">
        <v>0</v>
      </c>
      <c r="K594">
        <v>1304.3599999999999</v>
      </c>
      <c r="L594">
        <v>1304.3599999999999</v>
      </c>
      <c r="M594">
        <v>0</v>
      </c>
      <c r="N594" t="s">
        <v>5</v>
      </c>
      <c r="O594" t="s">
        <v>16</v>
      </c>
      <c r="P594">
        <v>2023</v>
      </c>
      <c r="Q594" t="s">
        <v>7</v>
      </c>
      <c r="R594" t="s">
        <v>8</v>
      </c>
      <c r="S594" t="s">
        <v>611</v>
      </c>
      <c r="AK594">
        <v>60623</v>
      </c>
      <c r="AL594" t="s">
        <v>612</v>
      </c>
      <c r="AQ594">
        <v>11</v>
      </c>
      <c r="AR594" t="s">
        <v>11</v>
      </c>
      <c r="BF594">
        <v>2</v>
      </c>
      <c r="BG594" t="s">
        <v>613</v>
      </c>
      <c r="CX594" t="s">
        <v>13</v>
      </c>
      <c r="CZ594" t="s">
        <v>13</v>
      </c>
      <c r="DA594" t="s">
        <v>13</v>
      </c>
      <c r="DB594" t="s">
        <v>13</v>
      </c>
      <c r="DC594" t="s">
        <v>13</v>
      </c>
      <c r="DH594">
        <v>0</v>
      </c>
      <c r="DW594">
        <v>0</v>
      </c>
      <c r="DX594">
        <v>0</v>
      </c>
      <c r="DY594">
        <v>0</v>
      </c>
      <c r="DZ594">
        <v>0</v>
      </c>
      <c r="EA594">
        <v>1304.3599999999999</v>
      </c>
      <c r="EB594">
        <v>0</v>
      </c>
      <c r="EC594">
        <v>0</v>
      </c>
      <c r="ED594">
        <v>1304.3599999999999</v>
      </c>
      <c r="EE594">
        <v>1304.3599999999999</v>
      </c>
      <c r="EF594">
        <v>1304.3599999999999</v>
      </c>
      <c r="EG594">
        <v>1236.3499999999999</v>
      </c>
      <c r="EH594">
        <v>0</v>
      </c>
      <c r="EI594">
        <v>68.010000000000005</v>
      </c>
    </row>
    <row r="595" spans="1:139" x14ac:dyDescent="0.3">
      <c r="A595" t="s">
        <v>0</v>
      </c>
      <c r="B595" t="s">
        <v>608</v>
      </c>
      <c r="C595" t="s">
        <v>609</v>
      </c>
      <c r="D595" t="s">
        <v>310</v>
      </c>
      <c r="E595" t="s">
        <v>35</v>
      </c>
      <c r="F595">
        <v>267</v>
      </c>
      <c r="G595">
        <v>2419</v>
      </c>
      <c r="H595" s="1">
        <v>45215</v>
      </c>
      <c r="I595">
        <v>0</v>
      </c>
      <c r="J595">
        <v>0</v>
      </c>
      <c r="K595">
        <v>1243.07</v>
      </c>
      <c r="L595">
        <v>1243.07</v>
      </c>
      <c r="M595">
        <v>0</v>
      </c>
      <c r="N595" t="s">
        <v>5</v>
      </c>
      <c r="O595" t="s">
        <v>16</v>
      </c>
      <c r="P595">
        <v>2023</v>
      </c>
      <c r="Q595" t="s">
        <v>7</v>
      </c>
      <c r="R595" t="s">
        <v>8</v>
      </c>
      <c r="S595" t="s">
        <v>611</v>
      </c>
      <c r="AK595">
        <v>60623</v>
      </c>
      <c r="AL595" t="s">
        <v>612</v>
      </c>
      <c r="AQ595">
        <v>11</v>
      </c>
      <c r="AR595" t="s">
        <v>11</v>
      </c>
      <c r="BF595">
        <v>2</v>
      </c>
      <c r="BG595" t="s">
        <v>613</v>
      </c>
      <c r="CX595" t="s">
        <v>13</v>
      </c>
      <c r="CZ595" t="s">
        <v>13</v>
      </c>
      <c r="DA595" t="s">
        <v>13</v>
      </c>
      <c r="DB595" t="s">
        <v>13</v>
      </c>
      <c r="DC595" t="s">
        <v>13</v>
      </c>
      <c r="DH595">
        <v>0</v>
      </c>
      <c r="DW595">
        <v>0</v>
      </c>
      <c r="DX595">
        <v>0</v>
      </c>
      <c r="DY595">
        <v>0</v>
      </c>
      <c r="DZ595">
        <v>0</v>
      </c>
      <c r="EA595">
        <v>1243.07</v>
      </c>
      <c r="EB595">
        <v>0</v>
      </c>
      <c r="EC595">
        <v>0</v>
      </c>
      <c r="ED595">
        <v>1243.07</v>
      </c>
      <c r="EE595">
        <v>1243.07</v>
      </c>
      <c r="EF595">
        <v>1243.07</v>
      </c>
      <c r="EG595">
        <v>1178.26</v>
      </c>
      <c r="EH595">
        <v>0</v>
      </c>
      <c r="EI595">
        <v>64.81</v>
      </c>
    </row>
    <row r="596" spans="1:139" x14ac:dyDescent="0.3">
      <c r="A596" t="s">
        <v>0</v>
      </c>
      <c r="B596" t="s">
        <v>608</v>
      </c>
      <c r="C596" t="s">
        <v>609</v>
      </c>
      <c r="D596" t="s">
        <v>28</v>
      </c>
      <c r="E596" t="s">
        <v>35</v>
      </c>
      <c r="F596">
        <v>267</v>
      </c>
      <c r="G596">
        <v>2420</v>
      </c>
      <c r="H596" s="1">
        <v>45215</v>
      </c>
      <c r="I596">
        <v>0</v>
      </c>
      <c r="J596">
        <v>0</v>
      </c>
      <c r="K596">
        <v>44.76</v>
      </c>
      <c r="L596">
        <v>44.76</v>
      </c>
      <c r="M596">
        <v>0</v>
      </c>
      <c r="N596" t="s">
        <v>5</v>
      </c>
      <c r="O596" t="s">
        <v>16</v>
      </c>
      <c r="P596">
        <v>2023</v>
      </c>
      <c r="Q596" t="s">
        <v>7</v>
      </c>
      <c r="R596" t="s">
        <v>8</v>
      </c>
      <c r="S596" t="s">
        <v>611</v>
      </c>
      <c r="AK596">
        <v>60623</v>
      </c>
      <c r="AL596" t="s">
        <v>612</v>
      </c>
      <c r="AQ596">
        <v>11</v>
      </c>
      <c r="AR596" t="s">
        <v>11</v>
      </c>
      <c r="BF596">
        <v>2</v>
      </c>
      <c r="BG596" t="s">
        <v>613</v>
      </c>
      <c r="CX596" t="s">
        <v>13</v>
      </c>
      <c r="CZ596" t="s">
        <v>13</v>
      </c>
      <c r="DA596" t="s">
        <v>13</v>
      </c>
      <c r="DB596" t="s">
        <v>13</v>
      </c>
      <c r="DC596" t="s">
        <v>13</v>
      </c>
      <c r="DH596">
        <v>0</v>
      </c>
      <c r="DW596">
        <v>0</v>
      </c>
      <c r="DX596">
        <v>0</v>
      </c>
      <c r="DY596">
        <v>0</v>
      </c>
      <c r="DZ596">
        <v>0</v>
      </c>
      <c r="EA596">
        <v>44.76</v>
      </c>
      <c r="EB596">
        <v>0</v>
      </c>
      <c r="EC596">
        <v>0</v>
      </c>
      <c r="ED596">
        <v>44.76</v>
      </c>
      <c r="EE596">
        <v>44.76</v>
      </c>
      <c r="EF596">
        <v>44.76</v>
      </c>
      <c r="EG596">
        <v>42.43</v>
      </c>
      <c r="EH596">
        <v>0</v>
      </c>
      <c r="EI596">
        <v>2.33</v>
      </c>
    </row>
    <row r="597" spans="1:139" x14ac:dyDescent="0.3">
      <c r="A597" t="s">
        <v>0</v>
      </c>
      <c r="B597" t="s">
        <v>608</v>
      </c>
      <c r="C597" t="s">
        <v>609</v>
      </c>
      <c r="D597" t="s">
        <v>28</v>
      </c>
      <c r="E597" t="s">
        <v>35</v>
      </c>
      <c r="F597">
        <v>267</v>
      </c>
      <c r="G597">
        <v>2421</v>
      </c>
      <c r="H597" s="1">
        <v>45215</v>
      </c>
      <c r="I597">
        <v>0</v>
      </c>
      <c r="J597">
        <v>0</v>
      </c>
      <c r="K597">
        <v>295.77</v>
      </c>
      <c r="L597">
        <v>295.77</v>
      </c>
      <c r="M597">
        <v>0</v>
      </c>
      <c r="N597" t="s">
        <v>5</v>
      </c>
      <c r="O597" t="s">
        <v>16</v>
      </c>
      <c r="P597">
        <v>2023</v>
      </c>
      <c r="Q597" t="s">
        <v>7</v>
      </c>
      <c r="R597" t="s">
        <v>8</v>
      </c>
      <c r="S597" t="s">
        <v>611</v>
      </c>
      <c r="AK597">
        <v>60623</v>
      </c>
      <c r="AL597" t="s">
        <v>612</v>
      </c>
      <c r="AQ597">
        <v>11</v>
      </c>
      <c r="AR597" t="s">
        <v>11</v>
      </c>
      <c r="BF597">
        <v>2</v>
      </c>
      <c r="BG597" t="s">
        <v>613</v>
      </c>
      <c r="CX597" t="s">
        <v>13</v>
      </c>
      <c r="CZ597" t="s">
        <v>13</v>
      </c>
      <c r="DA597" t="s">
        <v>13</v>
      </c>
      <c r="DB597" t="s">
        <v>13</v>
      </c>
      <c r="DC597" t="s">
        <v>13</v>
      </c>
      <c r="DH597">
        <v>0</v>
      </c>
      <c r="DW597">
        <v>0</v>
      </c>
      <c r="DX597">
        <v>0</v>
      </c>
      <c r="DY597">
        <v>0</v>
      </c>
      <c r="DZ597">
        <v>0</v>
      </c>
      <c r="EA597">
        <v>295.77</v>
      </c>
      <c r="EB597">
        <v>0</v>
      </c>
      <c r="EC597">
        <v>0</v>
      </c>
      <c r="ED597">
        <v>295.77</v>
      </c>
      <c r="EE597">
        <v>295.77</v>
      </c>
      <c r="EF597">
        <v>295.77</v>
      </c>
      <c r="EG597">
        <v>280.35000000000002</v>
      </c>
      <c r="EH597">
        <v>0</v>
      </c>
      <c r="EI597">
        <v>15.42</v>
      </c>
    </row>
    <row r="598" spans="1:139" x14ac:dyDescent="0.3">
      <c r="A598" t="s">
        <v>0</v>
      </c>
      <c r="B598" t="s">
        <v>608</v>
      </c>
      <c r="C598" t="s">
        <v>609</v>
      </c>
      <c r="D598" t="s">
        <v>614</v>
      </c>
      <c r="E598" t="s">
        <v>35</v>
      </c>
      <c r="F598">
        <v>267</v>
      </c>
      <c r="G598">
        <v>2422</v>
      </c>
      <c r="H598" s="1">
        <v>45215</v>
      </c>
      <c r="I598">
        <v>0</v>
      </c>
      <c r="J598">
        <v>0</v>
      </c>
      <c r="K598">
        <v>2759.43</v>
      </c>
      <c r="L598">
        <v>2759.43</v>
      </c>
      <c r="M598">
        <v>0</v>
      </c>
      <c r="N598" t="s">
        <v>5</v>
      </c>
      <c r="O598" t="s">
        <v>16</v>
      </c>
      <c r="P598">
        <v>2023</v>
      </c>
      <c r="Q598" t="s">
        <v>7</v>
      </c>
      <c r="R598" t="s">
        <v>8</v>
      </c>
      <c r="S598" t="s">
        <v>611</v>
      </c>
      <c r="AK598">
        <v>60623</v>
      </c>
      <c r="AL598" t="s">
        <v>612</v>
      </c>
      <c r="AQ598">
        <v>11</v>
      </c>
      <c r="AR598" t="s">
        <v>11</v>
      </c>
      <c r="BF598">
        <v>2</v>
      </c>
      <c r="BG598" t="s">
        <v>613</v>
      </c>
      <c r="CX598" t="s">
        <v>13</v>
      </c>
      <c r="CZ598" t="s">
        <v>13</v>
      </c>
      <c r="DA598" t="s">
        <v>13</v>
      </c>
      <c r="DB598" t="s">
        <v>13</v>
      </c>
      <c r="DC598" t="s">
        <v>13</v>
      </c>
      <c r="DH598">
        <v>0</v>
      </c>
      <c r="DW598">
        <v>0</v>
      </c>
      <c r="DX598">
        <v>0</v>
      </c>
      <c r="DY598">
        <v>0</v>
      </c>
      <c r="DZ598">
        <v>0</v>
      </c>
      <c r="EA598">
        <v>2759.43</v>
      </c>
      <c r="EB598">
        <v>0</v>
      </c>
      <c r="EC598">
        <v>0</v>
      </c>
      <c r="ED598">
        <v>2759.43</v>
      </c>
      <c r="EE598">
        <v>2759.43</v>
      </c>
      <c r="EF598">
        <v>2759.43</v>
      </c>
      <c r="EG598">
        <v>2615.58</v>
      </c>
      <c r="EH598">
        <v>0</v>
      </c>
      <c r="EI598">
        <v>143.85</v>
      </c>
    </row>
    <row r="599" spans="1:139" x14ac:dyDescent="0.3">
      <c r="A599" t="s">
        <v>0</v>
      </c>
      <c r="B599" t="s">
        <v>608</v>
      </c>
      <c r="C599" t="s">
        <v>609</v>
      </c>
      <c r="D599" t="s">
        <v>31</v>
      </c>
      <c r="E599" t="s">
        <v>35</v>
      </c>
      <c r="F599">
        <v>268</v>
      </c>
      <c r="G599">
        <v>2440</v>
      </c>
      <c r="H599" s="1">
        <v>45215</v>
      </c>
      <c r="I599">
        <v>0</v>
      </c>
      <c r="J599">
        <v>0</v>
      </c>
      <c r="K599">
        <v>172.84</v>
      </c>
      <c r="L599">
        <v>172.84</v>
      </c>
      <c r="M599">
        <v>0</v>
      </c>
      <c r="N599" t="s">
        <v>5</v>
      </c>
      <c r="O599" t="s">
        <v>16</v>
      </c>
      <c r="P599">
        <v>2023</v>
      </c>
      <c r="Q599" t="s">
        <v>7</v>
      </c>
      <c r="R599" t="s">
        <v>8</v>
      </c>
      <c r="S599" t="s">
        <v>611</v>
      </c>
      <c r="AK599">
        <v>60623</v>
      </c>
      <c r="AL599" t="s">
        <v>612</v>
      </c>
      <c r="AQ599">
        <v>11</v>
      </c>
      <c r="AR599" t="s">
        <v>11</v>
      </c>
      <c r="BF599">
        <v>2</v>
      </c>
      <c r="BG599" t="s">
        <v>613</v>
      </c>
      <c r="CX599" t="s">
        <v>13</v>
      </c>
      <c r="CZ599" t="s">
        <v>13</v>
      </c>
      <c r="DA599" t="s">
        <v>13</v>
      </c>
      <c r="DB599" t="s">
        <v>13</v>
      </c>
      <c r="DC599" t="s">
        <v>13</v>
      </c>
      <c r="DH599">
        <v>0</v>
      </c>
      <c r="DW599">
        <v>0</v>
      </c>
      <c r="DX599">
        <v>0</v>
      </c>
      <c r="DY599">
        <v>0</v>
      </c>
      <c r="DZ599">
        <v>0</v>
      </c>
      <c r="EA599">
        <v>172.84</v>
      </c>
      <c r="EB599">
        <v>0</v>
      </c>
      <c r="EC599">
        <v>0</v>
      </c>
      <c r="ED599">
        <v>172.84</v>
      </c>
      <c r="EE599">
        <v>172.84</v>
      </c>
      <c r="EF599">
        <v>172.84</v>
      </c>
      <c r="EG599">
        <v>163.83000000000001</v>
      </c>
      <c r="EH599">
        <v>0</v>
      </c>
      <c r="EI599">
        <v>9.01</v>
      </c>
    </row>
    <row r="600" spans="1:139" x14ac:dyDescent="0.3">
      <c r="A600" t="s">
        <v>0</v>
      </c>
      <c r="B600" t="s">
        <v>608</v>
      </c>
      <c r="C600" t="s">
        <v>609</v>
      </c>
      <c r="D600" t="s">
        <v>30</v>
      </c>
      <c r="E600" t="s">
        <v>35</v>
      </c>
      <c r="F600">
        <v>272</v>
      </c>
      <c r="G600">
        <v>2460</v>
      </c>
      <c r="H600" s="1">
        <v>45216</v>
      </c>
      <c r="I600">
        <v>0</v>
      </c>
      <c r="J600">
        <v>0</v>
      </c>
      <c r="K600">
        <v>3548.81</v>
      </c>
      <c r="L600">
        <v>3548.81</v>
      </c>
      <c r="M600">
        <v>0</v>
      </c>
      <c r="N600" t="s">
        <v>5</v>
      </c>
      <c r="O600" t="s">
        <v>16</v>
      </c>
      <c r="P600">
        <v>2023</v>
      </c>
      <c r="Q600" t="s">
        <v>7</v>
      </c>
      <c r="R600" t="s">
        <v>8</v>
      </c>
      <c r="S600" t="s">
        <v>611</v>
      </c>
      <c r="AK600">
        <v>60623</v>
      </c>
      <c r="AL600" t="s">
        <v>612</v>
      </c>
      <c r="AQ600">
        <v>11</v>
      </c>
      <c r="AR600" t="s">
        <v>11</v>
      </c>
      <c r="BF600">
        <v>2</v>
      </c>
      <c r="BG600" t="s">
        <v>613</v>
      </c>
      <c r="CX600" t="s">
        <v>13</v>
      </c>
      <c r="CZ600" t="s">
        <v>13</v>
      </c>
      <c r="DA600" t="s">
        <v>13</v>
      </c>
      <c r="DB600" t="s">
        <v>13</v>
      </c>
      <c r="DC600" t="s">
        <v>13</v>
      </c>
      <c r="DH600">
        <v>0</v>
      </c>
      <c r="DW600">
        <v>0</v>
      </c>
      <c r="DX600">
        <v>0</v>
      </c>
      <c r="DY600">
        <v>0</v>
      </c>
      <c r="DZ600">
        <v>0</v>
      </c>
      <c r="EA600">
        <v>3548.81</v>
      </c>
      <c r="EB600">
        <v>0</v>
      </c>
      <c r="EC600">
        <v>0</v>
      </c>
      <c r="ED600">
        <v>3548.81</v>
      </c>
      <c r="EE600">
        <v>3548.81</v>
      </c>
      <c r="EF600">
        <v>3548.81</v>
      </c>
      <c r="EG600">
        <v>3363.8</v>
      </c>
      <c r="EH600">
        <v>0</v>
      </c>
      <c r="EI600">
        <v>185.01</v>
      </c>
    </row>
    <row r="601" spans="1:139" x14ac:dyDescent="0.3">
      <c r="A601" t="s">
        <v>0</v>
      </c>
      <c r="B601" t="s">
        <v>608</v>
      </c>
      <c r="C601" t="s">
        <v>609</v>
      </c>
      <c r="D601" t="s">
        <v>28</v>
      </c>
      <c r="E601" t="s">
        <v>35</v>
      </c>
      <c r="F601">
        <v>272</v>
      </c>
      <c r="G601">
        <v>2465</v>
      </c>
      <c r="H601" s="1">
        <v>45216</v>
      </c>
      <c r="I601">
        <v>0</v>
      </c>
      <c r="J601">
        <v>0</v>
      </c>
      <c r="K601">
        <v>3077.43</v>
      </c>
      <c r="L601">
        <v>3077.43</v>
      </c>
      <c r="M601">
        <v>0</v>
      </c>
      <c r="N601" t="s">
        <v>5</v>
      </c>
      <c r="O601" t="s">
        <v>16</v>
      </c>
      <c r="P601">
        <v>2023</v>
      </c>
      <c r="Q601" t="s">
        <v>7</v>
      </c>
      <c r="R601" t="s">
        <v>8</v>
      </c>
      <c r="S601" t="s">
        <v>611</v>
      </c>
      <c r="AK601">
        <v>60623</v>
      </c>
      <c r="AL601" t="s">
        <v>612</v>
      </c>
      <c r="AQ601">
        <v>11</v>
      </c>
      <c r="AR601" t="s">
        <v>11</v>
      </c>
      <c r="BF601">
        <v>2</v>
      </c>
      <c r="BG601" t="s">
        <v>613</v>
      </c>
      <c r="CX601" t="s">
        <v>13</v>
      </c>
      <c r="CZ601" t="s">
        <v>13</v>
      </c>
      <c r="DA601" t="s">
        <v>13</v>
      </c>
      <c r="DB601" t="s">
        <v>13</v>
      </c>
      <c r="DC601" t="s">
        <v>13</v>
      </c>
      <c r="DH601">
        <v>0</v>
      </c>
      <c r="DW601">
        <v>0</v>
      </c>
      <c r="DX601">
        <v>0</v>
      </c>
      <c r="DY601">
        <v>0</v>
      </c>
      <c r="DZ601">
        <v>0</v>
      </c>
      <c r="EA601">
        <v>3077.43</v>
      </c>
      <c r="EB601">
        <v>0</v>
      </c>
      <c r="EC601">
        <v>0</v>
      </c>
      <c r="ED601">
        <v>3077.43</v>
      </c>
      <c r="EE601">
        <v>3077.43</v>
      </c>
      <c r="EF601">
        <v>3077.43</v>
      </c>
      <c r="EG601">
        <v>2917</v>
      </c>
      <c r="EH601">
        <v>0</v>
      </c>
      <c r="EI601">
        <v>160.43</v>
      </c>
    </row>
    <row r="602" spans="1:139" x14ac:dyDescent="0.3">
      <c r="A602" t="s">
        <v>0</v>
      </c>
      <c r="B602" t="s">
        <v>608</v>
      </c>
      <c r="C602" t="s">
        <v>609</v>
      </c>
      <c r="D602" t="s">
        <v>28</v>
      </c>
      <c r="E602" t="s">
        <v>35</v>
      </c>
      <c r="F602">
        <v>272</v>
      </c>
      <c r="G602">
        <v>2466</v>
      </c>
      <c r="H602" s="1">
        <v>45216</v>
      </c>
      <c r="I602">
        <v>0</v>
      </c>
      <c r="J602">
        <v>0</v>
      </c>
      <c r="K602">
        <v>1095.1199999999999</v>
      </c>
      <c r="L602">
        <v>1095.1199999999999</v>
      </c>
      <c r="M602">
        <v>0</v>
      </c>
      <c r="N602" t="s">
        <v>5</v>
      </c>
      <c r="O602" t="s">
        <v>16</v>
      </c>
      <c r="P602">
        <v>2023</v>
      </c>
      <c r="Q602" t="s">
        <v>7</v>
      </c>
      <c r="R602" t="s">
        <v>8</v>
      </c>
      <c r="S602" t="s">
        <v>611</v>
      </c>
      <c r="AK602">
        <v>60623</v>
      </c>
      <c r="AL602" t="s">
        <v>612</v>
      </c>
      <c r="AQ602">
        <v>11</v>
      </c>
      <c r="AR602" t="s">
        <v>11</v>
      </c>
      <c r="BF602">
        <v>2</v>
      </c>
      <c r="BG602" t="s">
        <v>613</v>
      </c>
      <c r="CX602" t="s">
        <v>13</v>
      </c>
      <c r="CZ602" t="s">
        <v>13</v>
      </c>
      <c r="DA602" t="s">
        <v>13</v>
      </c>
      <c r="DB602" t="s">
        <v>13</v>
      </c>
      <c r="DC602" t="s">
        <v>13</v>
      </c>
      <c r="DH602">
        <v>0</v>
      </c>
      <c r="DW602">
        <v>0</v>
      </c>
      <c r="DX602">
        <v>0</v>
      </c>
      <c r="DY602">
        <v>0</v>
      </c>
      <c r="DZ602">
        <v>0</v>
      </c>
      <c r="EA602">
        <v>1095.1199999999999</v>
      </c>
      <c r="EB602">
        <v>0</v>
      </c>
      <c r="EC602">
        <v>0</v>
      </c>
      <c r="ED602">
        <v>1095.1199999999999</v>
      </c>
      <c r="EE602">
        <v>1095.1199999999999</v>
      </c>
      <c r="EF602">
        <v>1095.1199999999999</v>
      </c>
      <c r="EG602">
        <v>1038.03</v>
      </c>
      <c r="EH602">
        <v>0</v>
      </c>
      <c r="EI602">
        <v>57.09</v>
      </c>
    </row>
    <row r="603" spans="1:139" x14ac:dyDescent="0.3">
      <c r="A603" t="s">
        <v>0</v>
      </c>
      <c r="B603" t="s">
        <v>608</v>
      </c>
      <c r="C603" t="s">
        <v>609</v>
      </c>
      <c r="D603" t="s">
        <v>30</v>
      </c>
      <c r="E603" t="s">
        <v>35</v>
      </c>
      <c r="F603">
        <v>277</v>
      </c>
      <c r="G603">
        <v>2491</v>
      </c>
      <c r="H603" s="1">
        <v>45222</v>
      </c>
      <c r="I603">
        <v>0</v>
      </c>
      <c r="J603">
        <v>0</v>
      </c>
      <c r="K603">
        <v>770.79</v>
      </c>
      <c r="L603">
        <v>770.79</v>
      </c>
      <c r="M603">
        <v>0</v>
      </c>
      <c r="N603" t="s">
        <v>5</v>
      </c>
      <c r="O603" t="s">
        <v>16</v>
      </c>
      <c r="P603">
        <v>2023</v>
      </c>
      <c r="Q603" t="s">
        <v>7</v>
      </c>
      <c r="R603" t="s">
        <v>8</v>
      </c>
      <c r="S603" t="s">
        <v>611</v>
      </c>
      <c r="AK603">
        <v>60623</v>
      </c>
      <c r="AL603" t="s">
        <v>612</v>
      </c>
      <c r="AQ603">
        <v>11</v>
      </c>
      <c r="AR603" t="s">
        <v>11</v>
      </c>
      <c r="BF603">
        <v>2</v>
      </c>
      <c r="BG603" t="s">
        <v>613</v>
      </c>
      <c r="CX603" t="s">
        <v>13</v>
      </c>
      <c r="CZ603" t="s">
        <v>13</v>
      </c>
      <c r="DA603" t="s">
        <v>13</v>
      </c>
      <c r="DB603" t="s">
        <v>13</v>
      </c>
      <c r="DC603" t="s">
        <v>13</v>
      </c>
      <c r="DH603">
        <v>0</v>
      </c>
      <c r="DW603">
        <v>0</v>
      </c>
      <c r="DX603">
        <v>0</v>
      </c>
      <c r="DY603">
        <v>0</v>
      </c>
      <c r="DZ603">
        <v>0</v>
      </c>
      <c r="EA603">
        <v>770.79</v>
      </c>
      <c r="EB603">
        <v>0</v>
      </c>
      <c r="EC603">
        <v>0</v>
      </c>
      <c r="ED603">
        <v>770.79</v>
      </c>
      <c r="EE603">
        <v>770.79</v>
      </c>
      <c r="EF603">
        <v>770.79</v>
      </c>
      <c r="EG603">
        <v>730.6</v>
      </c>
      <c r="EH603">
        <v>0</v>
      </c>
      <c r="EI603">
        <v>40.19</v>
      </c>
    </row>
    <row r="604" spans="1:139" x14ac:dyDescent="0.3">
      <c r="A604" t="s">
        <v>0</v>
      </c>
      <c r="B604" t="s">
        <v>608</v>
      </c>
      <c r="C604" t="s">
        <v>609</v>
      </c>
      <c r="D604" t="s">
        <v>36</v>
      </c>
      <c r="E604" t="s">
        <v>35</v>
      </c>
      <c r="F604">
        <v>277</v>
      </c>
      <c r="G604">
        <v>2492</v>
      </c>
      <c r="H604" s="1">
        <v>45222</v>
      </c>
      <c r="I604">
        <v>0</v>
      </c>
      <c r="J604">
        <v>0</v>
      </c>
      <c r="K604">
        <v>505.05</v>
      </c>
      <c r="L604">
        <v>505.05</v>
      </c>
      <c r="M604">
        <v>0</v>
      </c>
      <c r="N604" t="s">
        <v>5</v>
      </c>
      <c r="O604" t="s">
        <v>16</v>
      </c>
      <c r="P604">
        <v>2023</v>
      </c>
      <c r="Q604" t="s">
        <v>7</v>
      </c>
      <c r="R604" t="s">
        <v>8</v>
      </c>
      <c r="S604" t="s">
        <v>611</v>
      </c>
      <c r="AK604">
        <v>60623</v>
      </c>
      <c r="AL604" t="s">
        <v>612</v>
      </c>
      <c r="AQ604">
        <v>11</v>
      </c>
      <c r="AR604" t="s">
        <v>11</v>
      </c>
      <c r="BF604">
        <v>2</v>
      </c>
      <c r="BG604" t="s">
        <v>613</v>
      </c>
      <c r="CX604" t="s">
        <v>13</v>
      </c>
      <c r="CZ604" t="s">
        <v>13</v>
      </c>
      <c r="DA604" t="s">
        <v>13</v>
      </c>
      <c r="DB604" t="s">
        <v>13</v>
      </c>
      <c r="DC604" t="s">
        <v>13</v>
      </c>
      <c r="DH604">
        <v>0</v>
      </c>
      <c r="DW604">
        <v>0</v>
      </c>
      <c r="DX604">
        <v>0</v>
      </c>
      <c r="DY604">
        <v>0</v>
      </c>
      <c r="DZ604">
        <v>0</v>
      </c>
      <c r="EA604">
        <v>505.05</v>
      </c>
      <c r="EB604">
        <v>0</v>
      </c>
      <c r="EC604">
        <v>0</v>
      </c>
      <c r="ED604">
        <v>505.05</v>
      </c>
      <c r="EE604">
        <v>505.05</v>
      </c>
      <c r="EF604">
        <v>505.05</v>
      </c>
      <c r="EG604">
        <v>478.72</v>
      </c>
      <c r="EH604">
        <v>0</v>
      </c>
      <c r="EI604">
        <v>26.33</v>
      </c>
    </row>
    <row r="605" spans="1:139" x14ac:dyDescent="0.3">
      <c r="A605" t="s">
        <v>0</v>
      </c>
      <c r="B605" t="s">
        <v>608</v>
      </c>
      <c r="C605" t="s">
        <v>609</v>
      </c>
      <c r="D605" t="s">
        <v>38</v>
      </c>
      <c r="E605" t="s">
        <v>35</v>
      </c>
      <c r="F605">
        <v>277</v>
      </c>
      <c r="G605">
        <v>2495</v>
      </c>
      <c r="H605" s="1">
        <v>45222</v>
      </c>
      <c r="I605">
        <v>0</v>
      </c>
      <c r="J605">
        <v>0</v>
      </c>
      <c r="K605">
        <v>112.41</v>
      </c>
      <c r="L605">
        <v>112.41</v>
      </c>
      <c r="M605">
        <v>0</v>
      </c>
      <c r="N605" t="s">
        <v>5</v>
      </c>
      <c r="O605" t="s">
        <v>16</v>
      </c>
      <c r="P605">
        <v>2023</v>
      </c>
      <c r="Q605" t="s">
        <v>7</v>
      </c>
      <c r="R605" t="s">
        <v>8</v>
      </c>
      <c r="S605" t="s">
        <v>611</v>
      </c>
      <c r="AK605">
        <v>60623</v>
      </c>
      <c r="AL605" t="s">
        <v>612</v>
      </c>
      <c r="AQ605">
        <v>11</v>
      </c>
      <c r="AR605" t="s">
        <v>11</v>
      </c>
      <c r="BF605">
        <v>2</v>
      </c>
      <c r="BG605" t="s">
        <v>613</v>
      </c>
      <c r="CX605" t="s">
        <v>13</v>
      </c>
      <c r="CZ605" t="s">
        <v>13</v>
      </c>
      <c r="DA605" t="s">
        <v>13</v>
      </c>
      <c r="DB605" t="s">
        <v>13</v>
      </c>
      <c r="DC605" t="s">
        <v>13</v>
      </c>
      <c r="DH605">
        <v>0</v>
      </c>
      <c r="DW605">
        <v>0</v>
      </c>
      <c r="DX605">
        <v>0</v>
      </c>
      <c r="DY605">
        <v>0</v>
      </c>
      <c r="DZ605">
        <v>0</v>
      </c>
      <c r="EA605">
        <v>112.41</v>
      </c>
      <c r="EB605">
        <v>0</v>
      </c>
      <c r="EC605">
        <v>0</v>
      </c>
      <c r="ED605">
        <v>112.41</v>
      </c>
      <c r="EE605">
        <v>112.41</v>
      </c>
      <c r="EF605">
        <v>112.41</v>
      </c>
      <c r="EG605">
        <v>106.55</v>
      </c>
      <c r="EH605">
        <v>0</v>
      </c>
      <c r="EI605">
        <v>5.86</v>
      </c>
    </row>
    <row r="606" spans="1:139" x14ac:dyDescent="0.3">
      <c r="A606" t="s">
        <v>0</v>
      </c>
      <c r="B606" t="s">
        <v>608</v>
      </c>
      <c r="C606" t="s">
        <v>609</v>
      </c>
      <c r="D606" t="s">
        <v>28</v>
      </c>
      <c r="E606" t="s">
        <v>35</v>
      </c>
      <c r="F606">
        <v>277</v>
      </c>
      <c r="G606">
        <v>2497</v>
      </c>
      <c r="H606" s="1">
        <v>45222</v>
      </c>
      <c r="I606">
        <v>0</v>
      </c>
      <c r="J606">
        <v>0</v>
      </c>
      <c r="K606">
        <v>1127.3399999999999</v>
      </c>
      <c r="L606">
        <v>1127.3399999999999</v>
      </c>
      <c r="M606">
        <v>0</v>
      </c>
      <c r="N606" t="s">
        <v>5</v>
      </c>
      <c r="O606" t="s">
        <v>16</v>
      </c>
      <c r="P606">
        <v>2023</v>
      </c>
      <c r="Q606" t="s">
        <v>7</v>
      </c>
      <c r="R606" t="s">
        <v>8</v>
      </c>
      <c r="S606" t="s">
        <v>611</v>
      </c>
      <c r="AK606">
        <v>60623</v>
      </c>
      <c r="AL606" t="s">
        <v>612</v>
      </c>
      <c r="AQ606">
        <v>11</v>
      </c>
      <c r="AR606" t="s">
        <v>11</v>
      </c>
      <c r="BF606">
        <v>2</v>
      </c>
      <c r="BG606" t="s">
        <v>613</v>
      </c>
      <c r="CX606" t="s">
        <v>13</v>
      </c>
      <c r="CZ606" t="s">
        <v>13</v>
      </c>
      <c r="DA606" t="s">
        <v>13</v>
      </c>
      <c r="DB606" t="s">
        <v>13</v>
      </c>
      <c r="DC606" t="s">
        <v>13</v>
      </c>
      <c r="DH606">
        <v>0</v>
      </c>
      <c r="DW606">
        <v>0</v>
      </c>
      <c r="DX606">
        <v>0</v>
      </c>
      <c r="DY606">
        <v>0</v>
      </c>
      <c r="DZ606">
        <v>0</v>
      </c>
      <c r="EA606">
        <v>1127.3399999999999</v>
      </c>
      <c r="EB606">
        <v>0</v>
      </c>
      <c r="EC606">
        <v>0</v>
      </c>
      <c r="ED606">
        <v>1127.3399999999999</v>
      </c>
      <c r="EE606">
        <v>1127.3399999999999</v>
      </c>
      <c r="EF606">
        <v>1127.3399999999999</v>
      </c>
      <c r="EG606">
        <v>1068.57</v>
      </c>
      <c r="EH606">
        <v>0</v>
      </c>
      <c r="EI606">
        <v>58.77</v>
      </c>
    </row>
    <row r="607" spans="1:139" x14ac:dyDescent="0.3">
      <c r="A607" t="s">
        <v>0</v>
      </c>
      <c r="B607" t="s">
        <v>608</v>
      </c>
      <c r="C607" t="s">
        <v>609</v>
      </c>
      <c r="D607" t="s">
        <v>28</v>
      </c>
      <c r="E607" t="s">
        <v>35</v>
      </c>
      <c r="F607">
        <v>277</v>
      </c>
      <c r="G607">
        <v>2498</v>
      </c>
      <c r="H607" s="1">
        <v>45222</v>
      </c>
      <c r="I607">
        <v>0</v>
      </c>
      <c r="J607">
        <v>0</v>
      </c>
      <c r="K607">
        <v>1223.25</v>
      </c>
      <c r="L607">
        <v>1223.25</v>
      </c>
      <c r="M607">
        <v>0</v>
      </c>
      <c r="N607" t="s">
        <v>5</v>
      </c>
      <c r="O607" t="s">
        <v>16</v>
      </c>
      <c r="P607">
        <v>2023</v>
      </c>
      <c r="Q607" t="s">
        <v>7</v>
      </c>
      <c r="R607" t="s">
        <v>8</v>
      </c>
      <c r="S607" t="s">
        <v>611</v>
      </c>
      <c r="AK607">
        <v>60623</v>
      </c>
      <c r="AL607" t="s">
        <v>612</v>
      </c>
      <c r="AQ607">
        <v>11</v>
      </c>
      <c r="AR607" t="s">
        <v>11</v>
      </c>
      <c r="BF607">
        <v>2</v>
      </c>
      <c r="BG607" t="s">
        <v>613</v>
      </c>
      <c r="CX607" t="s">
        <v>13</v>
      </c>
      <c r="CZ607" t="s">
        <v>13</v>
      </c>
      <c r="DA607" t="s">
        <v>13</v>
      </c>
      <c r="DB607" t="s">
        <v>13</v>
      </c>
      <c r="DC607" t="s">
        <v>13</v>
      </c>
      <c r="DH607">
        <v>0</v>
      </c>
      <c r="DW607">
        <v>0</v>
      </c>
      <c r="DX607">
        <v>0</v>
      </c>
      <c r="DY607">
        <v>0</v>
      </c>
      <c r="DZ607">
        <v>0</v>
      </c>
      <c r="EA607">
        <v>1223.25</v>
      </c>
      <c r="EB607">
        <v>0</v>
      </c>
      <c r="EC607">
        <v>0</v>
      </c>
      <c r="ED607">
        <v>1223.25</v>
      </c>
      <c r="EE607">
        <v>1223.25</v>
      </c>
      <c r="EF607">
        <v>1223.25</v>
      </c>
      <c r="EG607">
        <v>1159.48</v>
      </c>
      <c r="EH607">
        <v>0</v>
      </c>
      <c r="EI607">
        <v>63.77</v>
      </c>
    </row>
    <row r="608" spans="1:139" x14ac:dyDescent="0.3">
      <c r="A608" t="s">
        <v>0</v>
      </c>
      <c r="B608" t="s">
        <v>608</v>
      </c>
      <c r="C608" t="s">
        <v>609</v>
      </c>
      <c r="D608" t="s">
        <v>28</v>
      </c>
      <c r="E608" t="s">
        <v>35</v>
      </c>
      <c r="F608">
        <v>277</v>
      </c>
      <c r="G608">
        <v>2499</v>
      </c>
      <c r="H608" s="1">
        <v>45222</v>
      </c>
      <c r="I608">
        <v>0</v>
      </c>
      <c r="J608">
        <v>0</v>
      </c>
      <c r="K608">
        <v>113.53</v>
      </c>
      <c r="L608">
        <v>113.53</v>
      </c>
      <c r="M608">
        <v>0</v>
      </c>
      <c r="N608" t="s">
        <v>5</v>
      </c>
      <c r="O608" t="s">
        <v>16</v>
      </c>
      <c r="P608">
        <v>2023</v>
      </c>
      <c r="Q608" t="s">
        <v>7</v>
      </c>
      <c r="R608" t="s">
        <v>8</v>
      </c>
      <c r="S608" t="s">
        <v>611</v>
      </c>
      <c r="AK608">
        <v>60623</v>
      </c>
      <c r="AL608" t="s">
        <v>612</v>
      </c>
      <c r="AQ608">
        <v>11</v>
      </c>
      <c r="AR608" t="s">
        <v>11</v>
      </c>
      <c r="BF608">
        <v>2</v>
      </c>
      <c r="BG608" t="s">
        <v>613</v>
      </c>
      <c r="CX608" t="s">
        <v>13</v>
      </c>
      <c r="CZ608" t="s">
        <v>13</v>
      </c>
      <c r="DA608" t="s">
        <v>13</v>
      </c>
      <c r="DB608" t="s">
        <v>13</v>
      </c>
      <c r="DC608" t="s">
        <v>13</v>
      </c>
      <c r="DH608">
        <v>0</v>
      </c>
      <c r="DW608">
        <v>0</v>
      </c>
      <c r="DX608">
        <v>0</v>
      </c>
      <c r="DY608">
        <v>0</v>
      </c>
      <c r="DZ608">
        <v>0</v>
      </c>
      <c r="EA608">
        <v>113.53</v>
      </c>
      <c r="EB608">
        <v>0</v>
      </c>
      <c r="EC608">
        <v>0</v>
      </c>
      <c r="ED608">
        <v>113.53</v>
      </c>
      <c r="EE608">
        <v>113.53</v>
      </c>
      <c r="EF608">
        <v>113.53</v>
      </c>
      <c r="EG608">
        <v>107.61</v>
      </c>
      <c r="EH608">
        <v>0</v>
      </c>
      <c r="EI608">
        <v>5.92</v>
      </c>
    </row>
    <row r="609" spans="1:139" x14ac:dyDescent="0.3">
      <c r="A609" t="s">
        <v>0</v>
      </c>
      <c r="B609" t="s">
        <v>608</v>
      </c>
      <c r="C609" t="s">
        <v>609</v>
      </c>
      <c r="D609" t="s">
        <v>614</v>
      </c>
      <c r="E609" t="s">
        <v>35</v>
      </c>
      <c r="F609">
        <v>277</v>
      </c>
      <c r="G609">
        <v>2513</v>
      </c>
      <c r="H609" s="1">
        <v>45222</v>
      </c>
      <c r="I609">
        <v>0</v>
      </c>
      <c r="J609">
        <v>0</v>
      </c>
      <c r="K609">
        <v>4075.61</v>
      </c>
      <c r="L609">
        <v>4075.61</v>
      </c>
      <c r="M609">
        <v>0</v>
      </c>
      <c r="N609" t="s">
        <v>5</v>
      </c>
      <c r="O609" t="s">
        <v>16</v>
      </c>
      <c r="P609">
        <v>2023</v>
      </c>
      <c r="Q609" t="s">
        <v>7</v>
      </c>
      <c r="R609" t="s">
        <v>8</v>
      </c>
      <c r="S609" t="s">
        <v>611</v>
      </c>
      <c r="AK609">
        <v>60623</v>
      </c>
      <c r="AL609" t="s">
        <v>612</v>
      </c>
      <c r="AQ609">
        <v>11</v>
      </c>
      <c r="AR609" t="s">
        <v>11</v>
      </c>
      <c r="BF609">
        <v>2</v>
      </c>
      <c r="BG609" t="s">
        <v>613</v>
      </c>
      <c r="CX609" t="s">
        <v>13</v>
      </c>
      <c r="CZ609" t="s">
        <v>13</v>
      </c>
      <c r="DA609" t="s">
        <v>13</v>
      </c>
      <c r="DB609" t="s">
        <v>13</v>
      </c>
      <c r="DC609" t="s">
        <v>13</v>
      </c>
      <c r="DH609">
        <v>0</v>
      </c>
      <c r="DW609">
        <v>0</v>
      </c>
      <c r="DX609">
        <v>0</v>
      </c>
      <c r="DY609">
        <v>0</v>
      </c>
      <c r="DZ609">
        <v>0</v>
      </c>
      <c r="EA609">
        <v>4075.61</v>
      </c>
      <c r="EB609">
        <v>0</v>
      </c>
      <c r="EC609">
        <v>0</v>
      </c>
      <c r="ED609">
        <v>4075.61</v>
      </c>
      <c r="EE609">
        <v>4075.61</v>
      </c>
      <c r="EF609">
        <v>4075.61</v>
      </c>
      <c r="EG609">
        <v>3863.14</v>
      </c>
      <c r="EH609">
        <v>0</v>
      </c>
      <c r="EI609">
        <v>212.47</v>
      </c>
    </row>
    <row r="610" spans="1:139" x14ac:dyDescent="0.3">
      <c r="A610" t="s">
        <v>0</v>
      </c>
      <c r="B610" t="s">
        <v>608</v>
      </c>
      <c r="C610" t="s">
        <v>609</v>
      </c>
      <c r="D610" t="s">
        <v>39</v>
      </c>
      <c r="E610" t="s">
        <v>35</v>
      </c>
      <c r="F610">
        <v>277</v>
      </c>
      <c r="G610">
        <v>2514</v>
      </c>
      <c r="H610" s="1">
        <v>45222</v>
      </c>
      <c r="I610">
        <v>0</v>
      </c>
      <c r="J610">
        <v>0</v>
      </c>
      <c r="K610">
        <v>350.35</v>
      </c>
      <c r="L610">
        <v>350.35</v>
      </c>
      <c r="M610">
        <v>0</v>
      </c>
      <c r="N610" t="s">
        <v>5</v>
      </c>
      <c r="O610" t="s">
        <v>16</v>
      </c>
      <c r="P610">
        <v>2023</v>
      </c>
      <c r="Q610" t="s">
        <v>7</v>
      </c>
      <c r="R610" t="s">
        <v>8</v>
      </c>
      <c r="S610" t="s">
        <v>611</v>
      </c>
      <c r="AK610">
        <v>60623</v>
      </c>
      <c r="AL610" t="s">
        <v>612</v>
      </c>
      <c r="AQ610">
        <v>11</v>
      </c>
      <c r="AR610" t="s">
        <v>11</v>
      </c>
      <c r="BF610">
        <v>2</v>
      </c>
      <c r="BG610" t="s">
        <v>613</v>
      </c>
      <c r="CX610" t="s">
        <v>13</v>
      </c>
      <c r="CZ610" t="s">
        <v>13</v>
      </c>
      <c r="DA610" t="s">
        <v>13</v>
      </c>
      <c r="DB610" t="s">
        <v>13</v>
      </c>
      <c r="DC610" t="s">
        <v>13</v>
      </c>
      <c r="DH610">
        <v>0</v>
      </c>
      <c r="DW610">
        <v>0</v>
      </c>
      <c r="DX610">
        <v>0</v>
      </c>
      <c r="DY610">
        <v>0</v>
      </c>
      <c r="DZ610">
        <v>0</v>
      </c>
      <c r="EA610">
        <v>350.35</v>
      </c>
      <c r="EB610">
        <v>0</v>
      </c>
      <c r="EC610">
        <v>0</v>
      </c>
      <c r="ED610">
        <v>350.35</v>
      </c>
      <c r="EE610">
        <v>350.35</v>
      </c>
      <c r="EF610">
        <v>350.35</v>
      </c>
      <c r="EG610">
        <v>332.09</v>
      </c>
      <c r="EH610">
        <v>0</v>
      </c>
      <c r="EI610">
        <v>18.260000000000002</v>
      </c>
    </row>
    <row r="611" spans="1:139" x14ac:dyDescent="0.3">
      <c r="A611" t="s">
        <v>0</v>
      </c>
      <c r="B611" t="s">
        <v>608</v>
      </c>
      <c r="C611" t="s">
        <v>609</v>
      </c>
      <c r="D611" t="s">
        <v>30</v>
      </c>
      <c r="E611" t="s">
        <v>35</v>
      </c>
      <c r="F611">
        <v>280</v>
      </c>
      <c r="G611">
        <v>2539</v>
      </c>
      <c r="H611" s="1">
        <v>45226</v>
      </c>
      <c r="I611">
        <v>0</v>
      </c>
      <c r="J611">
        <v>0</v>
      </c>
      <c r="K611">
        <v>756.91</v>
      </c>
      <c r="L611">
        <v>756.91</v>
      </c>
      <c r="M611">
        <v>0</v>
      </c>
      <c r="N611" t="s">
        <v>5</v>
      </c>
      <c r="O611" t="s">
        <v>16</v>
      </c>
      <c r="P611">
        <v>2023</v>
      </c>
      <c r="Q611" t="s">
        <v>7</v>
      </c>
      <c r="R611" t="s">
        <v>8</v>
      </c>
      <c r="S611" t="s">
        <v>611</v>
      </c>
      <c r="AK611">
        <v>60623</v>
      </c>
      <c r="AL611" t="s">
        <v>612</v>
      </c>
      <c r="AQ611">
        <v>11</v>
      </c>
      <c r="AR611" t="s">
        <v>11</v>
      </c>
      <c r="BF611">
        <v>2</v>
      </c>
      <c r="BG611" t="s">
        <v>613</v>
      </c>
      <c r="CX611" t="s">
        <v>13</v>
      </c>
      <c r="CZ611" t="s">
        <v>13</v>
      </c>
      <c r="DA611" t="s">
        <v>13</v>
      </c>
      <c r="DB611" t="s">
        <v>13</v>
      </c>
      <c r="DC611" t="s">
        <v>13</v>
      </c>
      <c r="DH611">
        <v>0</v>
      </c>
      <c r="DW611">
        <v>0</v>
      </c>
      <c r="DX611">
        <v>0</v>
      </c>
      <c r="DY611">
        <v>0</v>
      </c>
      <c r="DZ611">
        <v>0</v>
      </c>
      <c r="EA611">
        <v>756.91</v>
      </c>
      <c r="EB611">
        <v>0</v>
      </c>
      <c r="EC611">
        <v>0</v>
      </c>
      <c r="ED611">
        <v>756.91</v>
      </c>
      <c r="EE611">
        <v>756.91</v>
      </c>
      <c r="EF611">
        <v>756.91</v>
      </c>
      <c r="EG611">
        <v>717.45</v>
      </c>
      <c r="EH611">
        <v>0</v>
      </c>
      <c r="EI611">
        <v>39.46</v>
      </c>
    </row>
    <row r="612" spans="1:139" x14ac:dyDescent="0.3">
      <c r="A612" t="s">
        <v>0</v>
      </c>
      <c r="B612" t="s">
        <v>608</v>
      </c>
      <c r="C612" t="s">
        <v>609</v>
      </c>
      <c r="D612" t="s">
        <v>36</v>
      </c>
      <c r="E612" t="s">
        <v>35</v>
      </c>
      <c r="F612">
        <v>280</v>
      </c>
      <c r="G612">
        <v>2540</v>
      </c>
      <c r="H612" s="1">
        <v>45226</v>
      </c>
      <c r="I612">
        <v>0</v>
      </c>
      <c r="J612">
        <v>0</v>
      </c>
      <c r="K612">
        <v>223.8</v>
      </c>
      <c r="L612">
        <v>223.8</v>
      </c>
      <c r="M612">
        <v>0</v>
      </c>
      <c r="N612" t="s">
        <v>5</v>
      </c>
      <c r="O612" t="s">
        <v>16</v>
      </c>
      <c r="P612">
        <v>2023</v>
      </c>
      <c r="Q612" t="s">
        <v>7</v>
      </c>
      <c r="R612" t="s">
        <v>8</v>
      </c>
      <c r="S612" t="s">
        <v>611</v>
      </c>
      <c r="AK612">
        <v>60623</v>
      </c>
      <c r="AL612" t="s">
        <v>612</v>
      </c>
      <c r="AQ612">
        <v>11</v>
      </c>
      <c r="AR612" t="s">
        <v>11</v>
      </c>
      <c r="BF612">
        <v>2</v>
      </c>
      <c r="BG612" t="s">
        <v>613</v>
      </c>
      <c r="CX612" t="s">
        <v>13</v>
      </c>
      <c r="CZ612" t="s">
        <v>13</v>
      </c>
      <c r="DA612" t="s">
        <v>13</v>
      </c>
      <c r="DB612" t="s">
        <v>13</v>
      </c>
      <c r="DC612" t="s">
        <v>13</v>
      </c>
      <c r="DH612">
        <v>0</v>
      </c>
      <c r="DW612">
        <v>0</v>
      </c>
      <c r="DX612">
        <v>0</v>
      </c>
      <c r="DY612">
        <v>0</v>
      </c>
      <c r="DZ612">
        <v>0</v>
      </c>
      <c r="EA612">
        <v>223.8</v>
      </c>
      <c r="EB612">
        <v>0</v>
      </c>
      <c r="EC612">
        <v>0</v>
      </c>
      <c r="ED612">
        <v>223.8</v>
      </c>
      <c r="EE612">
        <v>223.8</v>
      </c>
      <c r="EF612">
        <v>223.8</v>
      </c>
      <c r="EG612">
        <v>212.14</v>
      </c>
      <c r="EH612">
        <v>0</v>
      </c>
      <c r="EI612">
        <v>11.66</v>
      </c>
    </row>
    <row r="613" spans="1:139" x14ac:dyDescent="0.3">
      <c r="A613" t="s">
        <v>0</v>
      </c>
      <c r="B613" t="s">
        <v>608</v>
      </c>
      <c r="C613" t="s">
        <v>609</v>
      </c>
      <c r="D613" t="s">
        <v>36</v>
      </c>
      <c r="E613" t="s">
        <v>35</v>
      </c>
      <c r="F613">
        <v>280</v>
      </c>
      <c r="G613">
        <v>2541</v>
      </c>
      <c r="H613" s="1">
        <v>45226</v>
      </c>
      <c r="I613">
        <v>0</v>
      </c>
      <c r="J613">
        <v>0</v>
      </c>
      <c r="K613">
        <v>428.87</v>
      </c>
      <c r="L613">
        <v>428.87</v>
      </c>
      <c r="M613">
        <v>0</v>
      </c>
      <c r="N613" t="s">
        <v>5</v>
      </c>
      <c r="O613" t="s">
        <v>16</v>
      </c>
      <c r="P613">
        <v>2023</v>
      </c>
      <c r="Q613" t="s">
        <v>7</v>
      </c>
      <c r="R613" t="s">
        <v>8</v>
      </c>
      <c r="S613" t="s">
        <v>611</v>
      </c>
      <c r="AK613">
        <v>60623</v>
      </c>
      <c r="AL613" t="s">
        <v>612</v>
      </c>
      <c r="AQ613">
        <v>11</v>
      </c>
      <c r="AR613" t="s">
        <v>11</v>
      </c>
      <c r="BF613">
        <v>2</v>
      </c>
      <c r="BG613" t="s">
        <v>613</v>
      </c>
      <c r="CX613" t="s">
        <v>13</v>
      </c>
      <c r="CZ613" t="s">
        <v>13</v>
      </c>
      <c r="DA613" t="s">
        <v>13</v>
      </c>
      <c r="DB613" t="s">
        <v>13</v>
      </c>
      <c r="DC613" t="s">
        <v>13</v>
      </c>
      <c r="DH613">
        <v>0</v>
      </c>
      <c r="DW613">
        <v>0</v>
      </c>
      <c r="DX613">
        <v>0</v>
      </c>
      <c r="DY613">
        <v>0</v>
      </c>
      <c r="DZ613">
        <v>0</v>
      </c>
      <c r="EA613">
        <v>428.87</v>
      </c>
      <c r="EB613">
        <v>0</v>
      </c>
      <c r="EC613">
        <v>0</v>
      </c>
      <c r="ED613">
        <v>428.87</v>
      </c>
      <c r="EE613">
        <v>428.87</v>
      </c>
      <c r="EF613">
        <v>428.87</v>
      </c>
      <c r="EG613">
        <v>406.51</v>
      </c>
      <c r="EH613">
        <v>0</v>
      </c>
      <c r="EI613">
        <v>22.36</v>
      </c>
    </row>
    <row r="614" spans="1:139" x14ac:dyDescent="0.3">
      <c r="A614" t="s">
        <v>0</v>
      </c>
      <c r="B614" t="s">
        <v>608</v>
      </c>
      <c r="C614" t="s">
        <v>609</v>
      </c>
      <c r="D614" t="s">
        <v>310</v>
      </c>
      <c r="E614" t="s">
        <v>35</v>
      </c>
      <c r="F614">
        <v>280</v>
      </c>
      <c r="G614">
        <v>2542</v>
      </c>
      <c r="H614" s="1">
        <v>45226</v>
      </c>
      <c r="I614">
        <v>0</v>
      </c>
      <c r="J614">
        <v>0</v>
      </c>
      <c r="K614">
        <v>3054.36</v>
      </c>
      <c r="L614">
        <v>3054.36</v>
      </c>
      <c r="M614">
        <v>0</v>
      </c>
      <c r="N614" t="s">
        <v>5</v>
      </c>
      <c r="O614" t="s">
        <v>16</v>
      </c>
      <c r="P614">
        <v>2023</v>
      </c>
      <c r="Q614" t="s">
        <v>7</v>
      </c>
      <c r="R614" t="s">
        <v>8</v>
      </c>
      <c r="S614" t="s">
        <v>611</v>
      </c>
      <c r="AK614">
        <v>60623</v>
      </c>
      <c r="AL614" t="s">
        <v>612</v>
      </c>
      <c r="AQ614">
        <v>11</v>
      </c>
      <c r="AR614" t="s">
        <v>11</v>
      </c>
      <c r="BF614">
        <v>2</v>
      </c>
      <c r="BG614" t="s">
        <v>613</v>
      </c>
      <c r="CX614" t="s">
        <v>13</v>
      </c>
      <c r="CZ614" t="s">
        <v>13</v>
      </c>
      <c r="DA614" t="s">
        <v>13</v>
      </c>
      <c r="DB614" t="s">
        <v>13</v>
      </c>
      <c r="DC614" t="s">
        <v>13</v>
      </c>
      <c r="DH614">
        <v>0</v>
      </c>
      <c r="DW614">
        <v>0</v>
      </c>
      <c r="DX614">
        <v>0</v>
      </c>
      <c r="DY614">
        <v>0</v>
      </c>
      <c r="DZ614">
        <v>0</v>
      </c>
      <c r="EA614">
        <v>3054.36</v>
      </c>
      <c r="EB614">
        <v>0</v>
      </c>
      <c r="EC614">
        <v>0</v>
      </c>
      <c r="ED614">
        <v>3054.36</v>
      </c>
      <c r="EE614">
        <v>3054.36</v>
      </c>
      <c r="EF614">
        <v>3054.36</v>
      </c>
      <c r="EG614">
        <v>2895.13</v>
      </c>
      <c r="EH614">
        <v>0</v>
      </c>
      <c r="EI614">
        <v>159.22999999999999</v>
      </c>
    </row>
    <row r="615" spans="1:139" x14ac:dyDescent="0.3">
      <c r="A615" t="s">
        <v>0</v>
      </c>
      <c r="B615" t="s">
        <v>608</v>
      </c>
      <c r="C615" t="s">
        <v>609</v>
      </c>
      <c r="D615" t="s">
        <v>310</v>
      </c>
      <c r="E615" t="s">
        <v>35</v>
      </c>
      <c r="F615">
        <v>280</v>
      </c>
      <c r="G615">
        <v>2543</v>
      </c>
      <c r="H615" s="1">
        <v>45226</v>
      </c>
      <c r="I615">
        <v>0</v>
      </c>
      <c r="J615">
        <v>0</v>
      </c>
      <c r="K615">
        <v>3058.08</v>
      </c>
      <c r="L615">
        <v>3058.08</v>
      </c>
      <c r="M615">
        <v>0</v>
      </c>
      <c r="N615" t="s">
        <v>5</v>
      </c>
      <c r="O615" t="s">
        <v>16</v>
      </c>
      <c r="P615">
        <v>2023</v>
      </c>
      <c r="Q615" t="s">
        <v>7</v>
      </c>
      <c r="R615" t="s">
        <v>8</v>
      </c>
      <c r="S615" t="s">
        <v>611</v>
      </c>
      <c r="AK615">
        <v>60623</v>
      </c>
      <c r="AL615" t="s">
        <v>612</v>
      </c>
      <c r="AQ615">
        <v>11</v>
      </c>
      <c r="AR615" t="s">
        <v>11</v>
      </c>
      <c r="BF615">
        <v>2</v>
      </c>
      <c r="BG615" t="s">
        <v>613</v>
      </c>
      <c r="CX615" t="s">
        <v>13</v>
      </c>
      <c r="CZ615" t="s">
        <v>13</v>
      </c>
      <c r="DA615" t="s">
        <v>13</v>
      </c>
      <c r="DB615" t="s">
        <v>13</v>
      </c>
      <c r="DC615" t="s">
        <v>13</v>
      </c>
      <c r="DH615">
        <v>0</v>
      </c>
      <c r="DW615">
        <v>0</v>
      </c>
      <c r="DX615">
        <v>0</v>
      </c>
      <c r="DY615">
        <v>0</v>
      </c>
      <c r="DZ615">
        <v>0</v>
      </c>
      <c r="EA615">
        <v>3058.08</v>
      </c>
      <c r="EB615">
        <v>0</v>
      </c>
      <c r="EC615">
        <v>0</v>
      </c>
      <c r="ED615">
        <v>3058.08</v>
      </c>
      <c r="EE615">
        <v>3058.08</v>
      </c>
      <c r="EF615">
        <v>3058.08</v>
      </c>
      <c r="EG615">
        <v>2898.65</v>
      </c>
      <c r="EH615">
        <v>0</v>
      </c>
      <c r="EI615">
        <v>159.43</v>
      </c>
    </row>
    <row r="616" spans="1:139" x14ac:dyDescent="0.3">
      <c r="A616" t="s">
        <v>0</v>
      </c>
      <c r="B616" t="s">
        <v>608</v>
      </c>
      <c r="C616" t="s">
        <v>609</v>
      </c>
      <c r="D616" t="s">
        <v>310</v>
      </c>
      <c r="E616" t="s">
        <v>35</v>
      </c>
      <c r="F616">
        <v>280</v>
      </c>
      <c r="G616">
        <v>2544</v>
      </c>
      <c r="H616" s="1">
        <v>45226</v>
      </c>
      <c r="I616">
        <v>0</v>
      </c>
      <c r="J616">
        <v>0</v>
      </c>
      <c r="K616">
        <v>3117.22</v>
      </c>
      <c r="L616">
        <v>3117.22</v>
      </c>
      <c r="M616">
        <v>0</v>
      </c>
      <c r="N616" t="s">
        <v>5</v>
      </c>
      <c r="O616" t="s">
        <v>16</v>
      </c>
      <c r="P616">
        <v>2023</v>
      </c>
      <c r="Q616" t="s">
        <v>7</v>
      </c>
      <c r="R616" t="s">
        <v>8</v>
      </c>
      <c r="S616" t="s">
        <v>611</v>
      </c>
      <c r="AK616">
        <v>60623</v>
      </c>
      <c r="AL616" t="s">
        <v>612</v>
      </c>
      <c r="AQ616">
        <v>11</v>
      </c>
      <c r="AR616" t="s">
        <v>11</v>
      </c>
      <c r="BF616">
        <v>2</v>
      </c>
      <c r="BG616" t="s">
        <v>613</v>
      </c>
      <c r="CX616" t="s">
        <v>13</v>
      </c>
      <c r="CZ616" t="s">
        <v>13</v>
      </c>
      <c r="DA616" t="s">
        <v>13</v>
      </c>
      <c r="DB616" t="s">
        <v>13</v>
      </c>
      <c r="DC616" t="s">
        <v>13</v>
      </c>
      <c r="DH616">
        <v>0</v>
      </c>
      <c r="DW616">
        <v>0</v>
      </c>
      <c r="DX616">
        <v>0</v>
      </c>
      <c r="DY616">
        <v>0</v>
      </c>
      <c r="DZ616">
        <v>0</v>
      </c>
      <c r="EA616">
        <v>3117.22</v>
      </c>
      <c r="EB616">
        <v>0</v>
      </c>
      <c r="EC616">
        <v>0</v>
      </c>
      <c r="ED616">
        <v>3117.22</v>
      </c>
      <c r="EE616">
        <v>3117.22</v>
      </c>
      <c r="EF616">
        <v>3117.22</v>
      </c>
      <c r="EG616">
        <v>2954.71</v>
      </c>
      <c r="EH616">
        <v>0</v>
      </c>
      <c r="EI616">
        <v>162.51</v>
      </c>
    </row>
    <row r="617" spans="1:139" x14ac:dyDescent="0.3">
      <c r="A617" t="s">
        <v>0</v>
      </c>
      <c r="B617" t="s">
        <v>608</v>
      </c>
      <c r="C617" t="s">
        <v>609</v>
      </c>
      <c r="D617" t="s">
        <v>310</v>
      </c>
      <c r="E617" t="s">
        <v>35</v>
      </c>
      <c r="F617">
        <v>280</v>
      </c>
      <c r="G617">
        <v>2545</v>
      </c>
      <c r="H617" s="1">
        <v>45226</v>
      </c>
      <c r="I617">
        <v>0</v>
      </c>
      <c r="J617">
        <v>0</v>
      </c>
      <c r="K617">
        <v>1707.81</v>
      </c>
      <c r="L617">
        <v>1707.81</v>
      </c>
      <c r="M617">
        <v>0</v>
      </c>
      <c r="N617" t="s">
        <v>5</v>
      </c>
      <c r="O617" t="s">
        <v>16</v>
      </c>
      <c r="P617">
        <v>2023</v>
      </c>
      <c r="Q617" t="s">
        <v>7</v>
      </c>
      <c r="R617" t="s">
        <v>8</v>
      </c>
      <c r="S617" t="s">
        <v>611</v>
      </c>
      <c r="AK617">
        <v>60623</v>
      </c>
      <c r="AL617" t="s">
        <v>612</v>
      </c>
      <c r="AQ617">
        <v>11</v>
      </c>
      <c r="AR617" t="s">
        <v>11</v>
      </c>
      <c r="BF617">
        <v>2</v>
      </c>
      <c r="BG617" t="s">
        <v>613</v>
      </c>
      <c r="CX617" t="s">
        <v>13</v>
      </c>
      <c r="CZ617" t="s">
        <v>13</v>
      </c>
      <c r="DA617" t="s">
        <v>13</v>
      </c>
      <c r="DB617" t="s">
        <v>13</v>
      </c>
      <c r="DC617" t="s">
        <v>13</v>
      </c>
      <c r="DH617">
        <v>0</v>
      </c>
      <c r="DW617">
        <v>0</v>
      </c>
      <c r="DX617">
        <v>0</v>
      </c>
      <c r="DY617">
        <v>0</v>
      </c>
      <c r="DZ617">
        <v>0</v>
      </c>
      <c r="EA617">
        <v>1707.81</v>
      </c>
      <c r="EB617">
        <v>0</v>
      </c>
      <c r="EC617">
        <v>0</v>
      </c>
      <c r="ED617">
        <v>1707.81</v>
      </c>
      <c r="EE617">
        <v>1707.81</v>
      </c>
      <c r="EF617">
        <v>1707.81</v>
      </c>
      <c r="EG617">
        <v>1618.78</v>
      </c>
      <c r="EH617">
        <v>0</v>
      </c>
      <c r="EI617">
        <v>89.03</v>
      </c>
    </row>
    <row r="618" spans="1:139" x14ac:dyDescent="0.3">
      <c r="A618" t="s">
        <v>0</v>
      </c>
      <c r="B618" t="s">
        <v>608</v>
      </c>
      <c r="C618" t="s">
        <v>609</v>
      </c>
      <c r="D618" t="s">
        <v>28</v>
      </c>
      <c r="E618" t="s">
        <v>35</v>
      </c>
      <c r="F618">
        <v>280</v>
      </c>
      <c r="G618">
        <v>2547</v>
      </c>
      <c r="H618" s="1">
        <v>45226</v>
      </c>
      <c r="I618">
        <v>0</v>
      </c>
      <c r="J618">
        <v>0</v>
      </c>
      <c r="K618">
        <v>9.86</v>
      </c>
      <c r="L618">
        <v>9.86</v>
      </c>
      <c r="M618">
        <v>0</v>
      </c>
      <c r="N618" t="s">
        <v>5</v>
      </c>
      <c r="O618" t="s">
        <v>16</v>
      </c>
      <c r="P618">
        <v>2023</v>
      </c>
      <c r="Q618" t="s">
        <v>7</v>
      </c>
      <c r="R618" t="s">
        <v>8</v>
      </c>
      <c r="S618" t="s">
        <v>611</v>
      </c>
      <c r="AK618">
        <v>60623</v>
      </c>
      <c r="AL618" t="s">
        <v>612</v>
      </c>
      <c r="AQ618">
        <v>11</v>
      </c>
      <c r="AR618" t="s">
        <v>11</v>
      </c>
      <c r="BF618">
        <v>2</v>
      </c>
      <c r="BG618" t="s">
        <v>613</v>
      </c>
      <c r="CX618" t="s">
        <v>13</v>
      </c>
      <c r="CZ618" t="s">
        <v>13</v>
      </c>
      <c r="DA618" t="s">
        <v>13</v>
      </c>
      <c r="DB618" t="s">
        <v>13</v>
      </c>
      <c r="DC618" t="s">
        <v>13</v>
      </c>
      <c r="DH618">
        <v>0</v>
      </c>
      <c r="DW618">
        <v>0</v>
      </c>
      <c r="DX618">
        <v>0</v>
      </c>
      <c r="DY618">
        <v>0</v>
      </c>
      <c r="DZ618">
        <v>0</v>
      </c>
      <c r="EA618">
        <v>9.86</v>
      </c>
      <c r="EB618">
        <v>0</v>
      </c>
      <c r="EC618">
        <v>0</v>
      </c>
      <c r="ED618">
        <v>9.86</v>
      </c>
      <c r="EE618">
        <v>9.86</v>
      </c>
      <c r="EF618">
        <v>9.86</v>
      </c>
      <c r="EG618">
        <v>9.35</v>
      </c>
      <c r="EH618">
        <v>0</v>
      </c>
      <c r="EI618">
        <v>0.51</v>
      </c>
    </row>
    <row r="619" spans="1:139" x14ac:dyDescent="0.3">
      <c r="A619" t="s">
        <v>0</v>
      </c>
      <c r="B619" t="s">
        <v>608</v>
      </c>
      <c r="C619" t="s">
        <v>609</v>
      </c>
      <c r="D619" t="s">
        <v>28</v>
      </c>
      <c r="E619" t="s">
        <v>35</v>
      </c>
      <c r="F619">
        <v>280</v>
      </c>
      <c r="G619">
        <v>2548</v>
      </c>
      <c r="H619" s="1">
        <v>45226</v>
      </c>
      <c r="I619">
        <v>0</v>
      </c>
      <c r="J619">
        <v>0</v>
      </c>
      <c r="K619">
        <v>44.74</v>
      </c>
      <c r="L619">
        <v>44.74</v>
      </c>
      <c r="M619">
        <v>0</v>
      </c>
      <c r="N619" t="s">
        <v>5</v>
      </c>
      <c r="O619" t="s">
        <v>16</v>
      </c>
      <c r="P619">
        <v>2023</v>
      </c>
      <c r="Q619" t="s">
        <v>7</v>
      </c>
      <c r="R619" t="s">
        <v>8</v>
      </c>
      <c r="S619" t="s">
        <v>611</v>
      </c>
      <c r="AK619">
        <v>60623</v>
      </c>
      <c r="AL619" t="s">
        <v>612</v>
      </c>
      <c r="AQ619">
        <v>11</v>
      </c>
      <c r="AR619" t="s">
        <v>11</v>
      </c>
      <c r="BF619">
        <v>2</v>
      </c>
      <c r="BG619" t="s">
        <v>613</v>
      </c>
      <c r="CX619" t="s">
        <v>13</v>
      </c>
      <c r="CZ619" t="s">
        <v>13</v>
      </c>
      <c r="DA619" t="s">
        <v>13</v>
      </c>
      <c r="DB619" t="s">
        <v>13</v>
      </c>
      <c r="DC619" t="s">
        <v>13</v>
      </c>
      <c r="DH619">
        <v>0</v>
      </c>
      <c r="DW619">
        <v>0</v>
      </c>
      <c r="DX619">
        <v>0</v>
      </c>
      <c r="DY619">
        <v>0</v>
      </c>
      <c r="DZ619">
        <v>0</v>
      </c>
      <c r="EA619">
        <v>44.74</v>
      </c>
      <c r="EB619">
        <v>0</v>
      </c>
      <c r="EC619">
        <v>0</v>
      </c>
      <c r="ED619">
        <v>44.74</v>
      </c>
      <c r="EE619">
        <v>44.74</v>
      </c>
      <c r="EF619">
        <v>44.74</v>
      </c>
      <c r="EG619">
        <v>42.41</v>
      </c>
      <c r="EH619">
        <v>0</v>
      </c>
      <c r="EI619">
        <v>2.33</v>
      </c>
    </row>
    <row r="620" spans="1:139" x14ac:dyDescent="0.3">
      <c r="A620" t="s">
        <v>0</v>
      </c>
      <c r="B620" t="s">
        <v>608</v>
      </c>
      <c r="C620" t="s">
        <v>609</v>
      </c>
      <c r="D620" t="s">
        <v>28</v>
      </c>
      <c r="E620" t="s">
        <v>35</v>
      </c>
      <c r="F620">
        <v>280</v>
      </c>
      <c r="G620">
        <v>2549</v>
      </c>
      <c r="H620" s="1">
        <v>45226</v>
      </c>
      <c r="I620">
        <v>0</v>
      </c>
      <c r="J620">
        <v>0</v>
      </c>
      <c r="K620">
        <v>522.27</v>
      </c>
      <c r="L620">
        <v>522.27</v>
      </c>
      <c r="M620">
        <v>0</v>
      </c>
      <c r="N620" t="s">
        <v>5</v>
      </c>
      <c r="O620" t="s">
        <v>16</v>
      </c>
      <c r="P620">
        <v>2023</v>
      </c>
      <c r="Q620" t="s">
        <v>7</v>
      </c>
      <c r="R620" t="s">
        <v>8</v>
      </c>
      <c r="S620" t="s">
        <v>611</v>
      </c>
      <c r="AK620">
        <v>60623</v>
      </c>
      <c r="AL620" t="s">
        <v>612</v>
      </c>
      <c r="AQ620">
        <v>11</v>
      </c>
      <c r="AR620" t="s">
        <v>11</v>
      </c>
      <c r="BF620">
        <v>2</v>
      </c>
      <c r="BG620" t="s">
        <v>613</v>
      </c>
      <c r="CX620" t="s">
        <v>13</v>
      </c>
      <c r="CZ620" t="s">
        <v>13</v>
      </c>
      <c r="DA620" t="s">
        <v>13</v>
      </c>
      <c r="DB620" t="s">
        <v>13</v>
      </c>
      <c r="DC620" t="s">
        <v>13</v>
      </c>
      <c r="DH620">
        <v>0</v>
      </c>
      <c r="DW620">
        <v>0</v>
      </c>
      <c r="DX620">
        <v>0</v>
      </c>
      <c r="DY620">
        <v>0</v>
      </c>
      <c r="DZ620">
        <v>0</v>
      </c>
      <c r="EA620">
        <v>522.27</v>
      </c>
      <c r="EB620">
        <v>0</v>
      </c>
      <c r="EC620">
        <v>0</v>
      </c>
      <c r="ED620">
        <v>522.27</v>
      </c>
      <c r="EE620">
        <v>522.27</v>
      </c>
      <c r="EF620">
        <v>522.27</v>
      </c>
      <c r="EG620">
        <v>495.04</v>
      </c>
      <c r="EH620">
        <v>0</v>
      </c>
      <c r="EI620">
        <v>27.23</v>
      </c>
    </row>
    <row r="621" spans="1:139" x14ac:dyDescent="0.3">
      <c r="A621" t="s">
        <v>0</v>
      </c>
      <c r="B621" t="s">
        <v>608</v>
      </c>
      <c r="C621" t="s">
        <v>609</v>
      </c>
      <c r="D621" t="s">
        <v>28</v>
      </c>
      <c r="E621" t="s">
        <v>35</v>
      </c>
      <c r="F621">
        <v>280</v>
      </c>
      <c r="G621">
        <v>2550</v>
      </c>
      <c r="H621" s="1">
        <v>45226</v>
      </c>
      <c r="I621">
        <v>0</v>
      </c>
      <c r="J621">
        <v>0</v>
      </c>
      <c r="K621">
        <v>25.89</v>
      </c>
      <c r="L621">
        <v>25.89</v>
      </c>
      <c r="M621">
        <v>0</v>
      </c>
      <c r="N621" t="s">
        <v>5</v>
      </c>
      <c r="O621" t="s">
        <v>16</v>
      </c>
      <c r="P621">
        <v>2023</v>
      </c>
      <c r="Q621" t="s">
        <v>7</v>
      </c>
      <c r="R621" t="s">
        <v>8</v>
      </c>
      <c r="S621" t="s">
        <v>611</v>
      </c>
      <c r="AK621">
        <v>60623</v>
      </c>
      <c r="AL621" t="s">
        <v>612</v>
      </c>
      <c r="AQ621">
        <v>11</v>
      </c>
      <c r="AR621" t="s">
        <v>11</v>
      </c>
      <c r="BF621">
        <v>2</v>
      </c>
      <c r="BG621" t="s">
        <v>613</v>
      </c>
      <c r="CX621" t="s">
        <v>13</v>
      </c>
      <c r="CZ621" t="s">
        <v>13</v>
      </c>
      <c r="DA621" t="s">
        <v>13</v>
      </c>
      <c r="DB621" t="s">
        <v>13</v>
      </c>
      <c r="DC621" t="s">
        <v>13</v>
      </c>
      <c r="DH621">
        <v>0</v>
      </c>
      <c r="DW621">
        <v>0</v>
      </c>
      <c r="DX621">
        <v>0</v>
      </c>
      <c r="DY621">
        <v>0</v>
      </c>
      <c r="DZ621">
        <v>0</v>
      </c>
      <c r="EA621">
        <v>25.89</v>
      </c>
      <c r="EB621">
        <v>0</v>
      </c>
      <c r="EC621">
        <v>0</v>
      </c>
      <c r="ED621">
        <v>25.89</v>
      </c>
      <c r="EE621">
        <v>25.89</v>
      </c>
      <c r="EF621">
        <v>25.89</v>
      </c>
      <c r="EG621">
        <v>24.54</v>
      </c>
      <c r="EH621">
        <v>0</v>
      </c>
      <c r="EI621">
        <v>1.35</v>
      </c>
    </row>
    <row r="622" spans="1:139" x14ac:dyDescent="0.3">
      <c r="A622" t="s">
        <v>0</v>
      </c>
      <c r="B622" t="s">
        <v>608</v>
      </c>
      <c r="C622" t="s">
        <v>609</v>
      </c>
      <c r="D622" t="s">
        <v>614</v>
      </c>
      <c r="E622" t="s">
        <v>35</v>
      </c>
      <c r="F622">
        <v>280</v>
      </c>
      <c r="G622">
        <v>2551</v>
      </c>
      <c r="H622" s="1">
        <v>45226</v>
      </c>
      <c r="I622">
        <v>0</v>
      </c>
      <c r="J622">
        <v>0</v>
      </c>
      <c r="K622">
        <v>624.70000000000005</v>
      </c>
      <c r="L622">
        <v>624.70000000000005</v>
      </c>
      <c r="M622">
        <v>0</v>
      </c>
      <c r="N622" t="s">
        <v>5</v>
      </c>
      <c r="O622" t="s">
        <v>16</v>
      </c>
      <c r="P622">
        <v>2023</v>
      </c>
      <c r="Q622" t="s">
        <v>7</v>
      </c>
      <c r="R622" t="s">
        <v>8</v>
      </c>
      <c r="S622" t="s">
        <v>611</v>
      </c>
      <c r="AK622">
        <v>60623</v>
      </c>
      <c r="AL622" t="s">
        <v>612</v>
      </c>
      <c r="AQ622">
        <v>11</v>
      </c>
      <c r="AR622" t="s">
        <v>11</v>
      </c>
      <c r="BF622">
        <v>2</v>
      </c>
      <c r="BG622" t="s">
        <v>613</v>
      </c>
      <c r="CX622" t="s">
        <v>13</v>
      </c>
      <c r="CZ622" t="s">
        <v>13</v>
      </c>
      <c r="DA622" t="s">
        <v>13</v>
      </c>
      <c r="DB622" t="s">
        <v>13</v>
      </c>
      <c r="DC622" t="s">
        <v>13</v>
      </c>
      <c r="DH622">
        <v>0</v>
      </c>
      <c r="DW622">
        <v>0</v>
      </c>
      <c r="DX622">
        <v>0</v>
      </c>
      <c r="DY622">
        <v>0</v>
      </c>
      <c r="DZ622">
        <v>0</v>
      </c>
      <c r="EA622">
        <v>624.70000000000005</v>
      </c>
      <c r="EB622">
        <v>0</v>
      </c>
      <c r="EC622">
        <v>0</v>
      </c>
      <c r="ED622">
        <v>624.70000000000005</v>
      </c>
      <c r="EE622">
        <v>624.70000000000005</v>
      </c>
      <c r="EF622">
        <v>624.70000000000005</v>
      </c>
      <c r="EG622">
        <v>592.14</v>
      </c>
      <c r="EH622">
        <v>0</v>
      </c>
      <c r="EI622">
        <v>32.56</v>
      </c>
    </row>
    <row r="623" spans="1:139" x14ac:dyDescent="0.3">
      <c r="A623" t="s">
        <v>0</v>
      </c>
      <c r="B623" t="s">
        <v>608</v>
      </c>
      <c r="C623" t="s">
        <v>609</v>
      </c>
      <c r="D623" t="s">
        <v>39</v>
      </c>
      <c r="E623" t="s">
        <v>35</v>
      </c>
      <c r="F623">
        <v>280</v>
      </c>
      <c r="G623">
        <v>2552</v>
      </c>
      <c r="H623" s="1">
        <v>45226</v>
      </c>
      <c r="I623">
        <v>0</v>
      </c>
      <c r="J623">
        <v>0</v>
      </c>
      <c r="K623">
        <v>1325.87</v>
      </c>
      <c r="L623">
        <v>1325.87</v>
      </c>
      <c r="M623">
        <v>0</v>
      </c>
      <c r="N623" t="s">
        <v>5</v>
      </c>
      <c r="O623" t="s">
        <v>16</v>
      </c>
      <c r="P623">
        <v>2023</v>
      </c>
      <c r="Q623" t="s">
        <v>7</v>
      </c>
      <c r="R623" t="s">
        <v>8</v>
      </c>
      <c r="S623" t="s">
        <v>611</v>
      </c>
      <c r="AK623">
        <v>60623</v>
      </c>
      <c r="AL623" t="s">
        <v>612</v>
      </c>
      <c r="AQ623">
        <v>11</v>
      </c>
      <c r="AR623" t="s">
        <v>11</v>
      </c>
      <c r="BF623">
        <v>2</v>
      </c>
      <c r="BG623" t="s">
        <v>613</v>
      </c>
      <c r="CX623" t="s">
        <v>13</v>
      </c>
      <c r="CZ623" t="s">
        <v>13</v>
      </c>
      <c r="DA623" t="s">
        <v>13</v>
      </c>
      <c r="DB623" t="s">
        <v>13</v>
      </c>
      <c r="DC623" t="s">
        <v>13</v>
      </c>
      <c r="DH623">
        <v>0</v>
      </c>
      <c r="DW623">
        <v>0</v>
      </c>
      <c r="DX623">
        <v>0</v>
      </c>
      <c r="DY623">
        <v>0</v>
      </c>
      <c r="DZ623">
        <v>0</v>
      </c>
      <c r="EA623">
        <v>1325.87</v>
      </c>
      <c r="EB623">
        <v>0</v>
      </c>
      <c r="EC623">
        <v>0</v>
      </c>
      <c r="ED623">
        <v>1325.87</v>
      </c>
      <c r="EE623">
        <v>1325.87</v>
      </c>
      <c r="EF623">
        <v>1325.87</v>
      </c>
      <c r="EG623">
        <v>1256.75</v>
      </c>
      <c r="EH623">
        <v>0</v>
      </c>
      <c r="EI623">
        <v>69.12</v>
      </c>
    </row>
    <row r="624" spans="1:139" x14ac:dyDescent="0.3">
      <c r="A624" t="s">
        <v>0</v>
      </c>
      <c r="B624" t="s">
        <v>608</v>
      </c>
      <c r="C624" t="s">
        <v>609</v>
      </c>
      <c r="D624" t="s">
        <v>39</v>
      </c>
      <c r="E624" t="s">
        <v>35</v>
      </c>
      <c r="F624">
        <v>280</v>
      </c>
      <c r="G624">
        <v>2552</v>
      </c>
      <c r="H624" s="1">
        <v>45226</v>
      </c>
      <c r="I624">
        <v>0</v>
      </c>
      <c r="J624">
        <v>0</v>
      </c>
      <c r="K624">
        <v>68.86</v>
      </c>
      <c r="L624">
        <v>68.86</v>
      </c>
      <c r="M624">
        <v>0</v>
      </c>
      <c r="N624" t="s">
        <v>5</v>
      </c>
      <c r="O624" t="s">
        <v>16</v>
      </c>
      <c r="P624">
        <v>2023</v>
      </c>
      <c r="Q624" t="s">
        <v>7</v>
      </c>
      <c r="R624" t="s">
        <v>8</v>
      </c>
      <c r="S624" t="s">
        <v>611</v>
      </c>
      <c r="AK624">
        <v>60623</v>
      </c>
      <c r="AL624" t="s">
        <v>612</v>
      </c>
      <c r="AQ624">
        <v>11</v>
      </c>
      <c r="AR624" t="s">
        <v>11</v>
      </c>
      <c r="BF624">
        <v>2</v>
      </c>
      <c r="BG624" t="s">
        <v>613</v>
      </c>
      <c r="CX624" t="s">
        <v>13</v>
      </c>
      <c r="CZ624" t="s">
        <v>13</v>
      </c>
      <c r="DA624" t="s">
        <v>13</v>
      </c>
      <c r="DB624" t="s">
        <v>13</v>
      </c>
      <c r="DC624" t="s">
        <v>13</v>
      </c>
      <c r="DH624">
        <v>0</v>
      </c>
      <c r="DW624">
        <v>0</v>
      </c>
      <c r="DX624">
        <v>0</v>
      </c>
      <c r="DY624">
        <v>0</v>
      </c>
      <c r="DZ624">
        <v>0</v>
      </c>
      <c r="EA624">
        <v>68.86</v>
      </c>
      <c r="EB624">
        <v>0</v>
      </c>
      <c r="EC624">
        <v>0</v>
      </c>
      <c r="ED624">
        <v>68.86</v>
      </c>
      <c r="EE624">
        <v>68.86</v>
      </c>
      <c r="EF624">
        <v>68.86</v>
      </c>
      <c r="EG624">
        <v>57.38</v>
      </c>
      <c r="EH624">
        <v>0</v>
      </c>
      <c r="EI624">
        <v>11.48</v>
      </c>
    </row>
    <row r="625" spans="1:139" x14ac:dyDescent="0.3">
      <c r="A625" t="s">
        <v>0</v>
      </c>
      <c r="B625" t="s">
        <v>608</v>
      </c>
      <c r="C625" t="s">
        <v>609</v>
      </c>
      <c r="D625" t="s">
        <v>39</v>
      </c>
      <c r="E625" t="s">
        <v>35</v>
      </c>
      <c r="F625">
        <v>280</v>
      </c>
      <c r="G625">
        <v>2553</v>
      </c>
      <c r="H625" s="1">
        <v>45226</v>
      </c>
      <c r="I625">
        <v>0</v>
      </c>
      <c r="J625">
        <v>0</v>
      </c>
      <c r="K625">
        <v>399.69</v>
      </c>
      <c r="L625">
        <v>399.69</v>
      </c>
      <c r="M625">
        <v>0</v>
      </c>
      <c r="N625" t="s">
        <v>5</v>
      </c>
      <c r="O625" t="s">
        <v>16</v>
      </c>
      <c r="P625">
        <v>2023</v>
      </c>
      <c r="Q625" t="s">
        <v>7</v>
      </c>
      <c r="R625" t="s">
        <v>8</v>
      </c>
      <c r="S625" t="s">
        <v>611</v>
      </c>
      <c r="AK625">
        <v>60623</v>
      </c>
      <c r="AL625" t="s">
        <v>612</v>
      </c>
      <c r="AQ625">
        <v>11</v>
      </c>
      <c r="AR625" t="s">
        <v>11</v>
      </c>
      <c r="BF625">
        <v>2</v>
      </c>
      <c r="BG625" t="s">
        <v>613</v>
      </c>
      <c r="CX625" t="s">
        <v>13</v>
      </c>
      <c r="CZ625" t="s">
        <v>13</v>
      </c>
      <c r="DA625" t="s">
        <v>13</v>
      </c>
      <c r="DB625" t="s">
        <v>13</v>
      </c>
      <c r="DC625" t="s">
        <v>13</v>
      </c>
      <c r="DH625">
        <v>0</v>
      </c>
      <c r="DW625">
        <v>0</v>
      </c>
      <c r="DX625">
        <v>0</v>
      </c>
      <c r="DY625">
        <v>0</v>
      </c>
      <c r="DZ625">
        <v>0</v>
      </c>
      <c r="EA625">
        <v>399.69</v>
      </c>
      <c r="EB625">
        <v>0</v>
      </c>
      <c r="EC625">
        <v>0</v>
      </c>
      <c r="ED625">
        <v>399.69</v>
      </c>
      <c r="EE625">
        <v>399.69</v>
      </c>
      <c r="EF625">
        <v>399.69</v>
      </c>
      <c r="EG625">
        <v>378.86</v>
      </c>
      <c r="EH625">
        <v>0</v>
      </c>
      <c r="EI625">
        <v>20.83</v>
      </c>
    </row>
    <row r="626" spans="1:139" x14ac:dyDescent="0.3">
      <c r="A626" t="s">
        <v>0</v>
      </c>
      <c r="B626" t="s">
        <v>608</v>
      </c>
      <c r="C626" t="s">
        <v>609</v>
      </c>
      <c r="D626" t="s">
        <v>28</v>
      </c>
      <c r="E626" t="s">
        <v>35</v>
      </c>
      <c r="F626">
        <v>282</v>
      </c>
      <c r="G626">
        <v>2563</v>
      </c>
      <c r="H626" s="1">
        <v>45230</v>
      </c>
      <c r="I626">
        <v>0</v>
      </c>
      <c r="J626">
        <v>0</v>
      </c>
      <c r="K626">
        <v>371.49</v>
      </c>
      <c r="L626">
        <v>371.49</v>
      </c>
      <c r="M626">
        <v>0</v>
      </c>
      <c r="N626" t="s">
        <v>5</v>
      </c>
      <c r="O626" t="s">
        <v>16</v>
      </c>
      <c r="P626">
        <v>2023</v>
      </c>
      <c r="Q626" t="s">
        <v>7</v>
      </c>
      <c r="R626" t="s">
        <v>8</v>
      </c>
      <c r="S626" t="s">
        <v>611</v>
      </c>
      <c r="AK626">
        <v>60623</v>
      </c>
      <c r="AL626" t="s">
        <v>612</v>
      </c>
      <c r="AQ626">
        <v>11</v>
      </c>
      <c r="AR626" t="s">
        <v>11</v>
      </c>
      <c r="BF626">
        <v>2</v>
      </c>
      <c r="BG626" t="s">
        <v>613</v>
      </c>
      <c r="CX626" t="s">
        <v>13</v>
      </c>
      <c r="CZ626" t="s">
        <v>13</v>
      </c>
      <c r="DA626" t="s">
        <v>13</v>
      </c>
      <c r="DB626" t="s">
        <v>13</v>
      </c>
      <c r="DC626" t="s">
        <v>13</v>
      </c>
      <c r="DH626">
        <v>0</v>
      </c>
      <c r="DW626">
        <v>0</v>
      </c>
      <c r="DX626">
        <v>0</v>
      </c>
      <c r="DY626">
        <v>0</v>
      </c>
      <c r="DZ626">
        <v>0</v>
      </c>
      <c r="EA626">
        <v>371.49</v>
      </c>
      <c r="EB626">
        <v>0</v>
      </c>
      <c r="EC626">
        <v>0</v>
      </c>
      <c r="ED626">
        <v>371.49</v>
      </c>
      <c r="EE626">
        <v>371.49</v>
      </c>
      <c r="EF626">
        <v>371.49</v>
      </c>
      <c r="EG626">
        <v>352.11</v>
      </c>
      <c r="EH626">
        <v>0</v>
      </c>
      <c r="EI626">
        <v>19.38</v>
      </c>
    </row>
    <row r="627" spans="1:139" x14ac:dyDescent="0.3">
      <c r="A627" t="s">
        <v>0</v>
      </c>
      <c r="B627" t="s">
        <v>608</v>
      </c>
      <c r="C627" t="s">
        <v>609</v>
      </c>
      <c r="D627" t="s">
        <v>28</v>
      </c>
      <c r="E627" t="s">
        <v>35</v>
      </c>
      <c r="F627">
        <v>282</v>
      </c>
      <c r="G627">
        <v>2564</v>
      </c>
      <c r="H627" s="1">
        <v>45230</v>
      </c>
      <c r="I627">
        <v>0</v>
      </c>
      <c r="J627">
        <v>0</v>
      </c>
      <c r="K627">
        <v>129.97999999999999</v>
      </c>
      <c r="L627">
        <v>129.97999999999999</v>
      </c>
      <c r="M627">
        <v>0</v>
      </c>
      <c r="N627" t="s">
        <v>5</v>
      </c>
      <c r="O627" t="s">
        <v>16</v>
      </c>
      <c r="P627">
        <v>2023</v>
      </c>
      <c r="Q627" t="s">
        <v>7</v>
      </c>
      <c r="R627" t="s">
        <v>8</v>
      </c>
      <c r="S627" t="s">
        <v>611</v>
      </c>
      <c r="AK627">
        <v>60623</v>
      </c>
      <c r="AL627" t="s">
        <v>612</v>
      </c>
      <c r="AQ627">
        <v>11</v>
      </c>
      <c r="AR627" t="s">
        <v>11</v>
      </c>
      <c r="BF627">
        <v>2</v>
      </c>
      <c r="BG627" t="s">
        <v>613</v>
      </c>
      <c r="CX627" t="s">
        <v>13</v>
      </c>
      <c r="CZ627" t="s">
        <v>13</v>
      </c>
      <c r="DA627" t="s">
        <v>13</v>
      </c>
      <c r="DB627" t="s">
        <v>13</v>
      </c>
      <c r="DC627" t="s">
        <v>13</v>
      </c>
      <c r="DH627">
        <v>0</v>
      </c>
      <c r="DW627">
        <v>0</v>
      </c>
      <c r="DX627">
        <v>0</v>
      </c>
      <c r="DY627">
        <v>0</v>
      </c>
      <c r="DZ627">
        <v>0</v>
      </c>
      <c r="EA627">
        <v>129.97999999999999</v>
      </c>
      <c r="EB627">
        <v>0</v>
      </c>
      <c r="EC627">
        <v>0</v>
      </c>
      <c r="ED627">
        <v>129.97999999999999</v>
      </c>
      <c r="EE627">
        <v>129.97999999999999</v>
      </c>
      <c r="EF627">
        <v>129.97999999999999</v>
      </c>
      <c r="EG627">
        <v>123.2</v>
      </c>
      <c r="EH627">
        <v>0</v>
      </c>
      <c r="EI627">
        <v>6.78</v>
      </c>
    </row>
    <row r="628" spans="1:139" x14ac:dyDescent="0.3">
      <c r="A628" t="s">
        <v>0</v>
      </c>
      <c r="B628" t="s">
        <v>608</v>
      </c>
      <c r="C628" t="s">
        <v>609</v>
      </c>
      <c r="D628" t="s">
        <v>614</v>
      </c>
      <c r="E628" t="s">
        <v>35</v>
      </c>
      <c r="F628">
        <v>282</v>
      </c>
      <c r="G628">
        <v>2569</v>
      </c>
      <c r="H628" s="1">
        <v>45230</v>
      </c>
      <c r="I628">
        <v>0</v>
      </c>
      <c r="J628">
        <v>0</v>
      </c>
      <c r="K628">
        <v>639.54</v>
      </c>
      <c r="L628">
        <v>639.54</v>
      </c>
      <c r="M628">
        <v>0</v>
      </c>
      <c r="N628" t="s">
        <v>5</v>
      </c>
      <c r="O628" t="s">
        <v>16</v>
      </c>
      <c r="P628">
        <v>2023</v>
      </c>
      <c r="Q628" t="s">
        <v>7</v>
      </c>
      <c r="R628" t="s">
        <v>8</v>
      </c>
      <c r="S628" t="s">
        <v>611</v>
      </c>
      <c r="AK628">
        <v>60623</v>
      </c>
      <c r="AL628" t="s">
        <v>612</v>
      </c>
      <c r="AQ628">
        <v>11</v>
      </c>
      <c r="AR628" t="s">
        <v>11</v>
      </c>
      <c r="BF628">
        <v>2</v>
      </c>
      <c r="BG628" t="s">
        <v>613</v>
      </c>
      <c r="CX628" t="s">
        <v>13</v>
      </c>
      <c r="CZ628" t="s">
        <v>13</v>
      </c>
      <c r="DA628" t="s">
        <v>13</v>
      </c>
      <c r="DB628" t="s">
        <v>13</v>
      </c>
      <c r="DC628" t="s">
        <v>13</v>
      </c>
      <c r="DH628">
        <v>0</v>
      </c>
      <c r="DW628">
        <v>0</v>
      </c>
      <c r="DX628">
        <v>0</v>
      </c>
      <c r="DY628">
        <v>0</v>
      </c>
      <c r="DZ628">
        <v>0</v>
      </c>
      <c r="EA628">
        <v>639.54</v>
      </c>
      <c r="EB628">
        <v>0</v>
      </c>
      <c r="EC628">
        <v>0</v>
      </c>
      <c r="ED628">
        <v>639.54</v>
      </c>
      <c r="EE628">
        <v>639.54</v>
      </c>
      <c r="EF628">
        <v>639.54</v>
      </c>
      <c r="EG628">
        <v>606.20000000000005</v>
      </c>
      <c r="EH628">
        <v>0</v>
      </c>
      <c r="EI628">
        <v>33.340000000000003</v>
      </c>
    </row>
    <row r="629" spans="1:139" x14ac:dyDescent="0.3">
      <c r="A629" t="s">
        <v>0</v>
      </c>
      <c r="B629" t="s">
        <v>608</v>
      </c>
      <c r="C629" t="s">
        <v>609</v>
      </c>
      <c r="D629" t="s">
        <v>39</v>
      </c>
      <c r="E629" t="s">
        <v>35</v>
      </c>
      <c r="F629">
        <v>282</v>
      </c>
      <c r="G629">
        <v>2570</v>
      </c>
      <c r="H629" s="1">
        <v>45230</v>
      </c>
      <c r="I629">
        <v>0</v>
      </c>
      <c r="J629">
        <v>0</v>
      </c>
      <c r="K629">
        <v>2385.7600000000002</v>
      </c>
      <c r="L629">
        <v>2385.7600000000002</v>
      </c>
      <c r="M629">
        <v>0</v>
      </c>
      <c r="N629" t="s">
        <v>5</v>
      </c>
      <c r="O629" t="s">
        <v>16</v>
      </c>
      <c r="P629">
        <v>2023</v>
      </c>
      <c r="Q629" t="s">
        <v>7</v>
      </c>
      <c r="R629" t="s">
        <v>8</v>
      </c>
      <c r="S629" t="s">
        <v>611</v>
      </c>
      <c r="AK629">
        <v>60623</v>
      </c>
      <c r="AL629" t="s">
        <v>612</v>
      </c>
      <c r="AQ629">
        <v>11</v>
      </c>
      <c r="AR629" t="s">
        <v>11</v>
      </c>
      <c r="BF629">
        <v>2</v>
      </c>
      <c r="BG629" t="s">
        <v>613</v>
      </c>
      <c r="CX629" t="s">
        <v>13</v>
      </c>
      <c r="CZ629" t="s">
        <v>13</v>
      </c>
      <c r="DA629" t="s">
        <v>13</v>
      </c>
      <c r="DB629" t="s">
        <v>13</v>
      </c>
      <c r="DC629" t="s">
        <v>13</v>
      </c>
      <c r="DH629">
        <v>0</v>
      </c>
      <c r="DW629">
        <v>0</v>
      </c>
      <c r="DX629">
        <v>0</v>
      </c>
      <c r="DY629">
        <v>0</v>
      </c>
      <c r="DZ629">
        <v>0</v>
      </c>
      <c r="EA629">
        <v>2385.7600000000002</v>
      </c>
      <c r="EB629">
        <v>0</v>
      </c>
      <c r="EC629">
        <v>0</v>
      </c>
      <c r="ED629">
        <v>2385.7600000000002</v>
      </c>
      <c r="EE629">
        <v>2385.7600000000002</v>
      </c>
      <c r="EF629">
        <v>2385.7600000000002</v>
      </c>
      <c r="EG629">
        <v>2261.38</v>
      </c>
      <c r="EH629">
        <v>0</v>
      </c>
      <c r="EI629">
        <v>124.38</v>
      </c>
    </row>
    <row r="630" spans="1:139" x14ac:dyDescent="0.3">
      <c r="A630" t="s">
        <v>0</v>
      </c>
      <c r="B630" t="s">
        <v>608</v>
      </c>
      <c r="C630" t="s">
        <v>609</v>
      </c>
      <c r="D630" t="s">
        <v>39</v>
      </c>
      <c r="E630" t="s">
        <v>35</v>
      </c>
      <c r="F630">
        <v>282</v>
      </c>
      <c r="G630">
        <v>2571</v>
      </c>
      <c r="H630" s="1">
        <v>45230</v>
      </c>
      <c r="I630">
        <v>0</v>
      </c>
      <c r="J630">
        <v>0</v>
      </c>
      <c r="K630">
        <v>173.72</v>
      </c>
      <c r="L630">
        <v>173.72</v>
      </c>
      <c r="M630">
        <v>0</v>
      </c>
      <c r="N630" t="s">
        <v>5</v>
      </c>
      <c r="O630" t="s">
        <v>16</v>
      </c>
      <c r="P630">
        <v>2023</v>
      </c>
      <c r="Q630" t="s">
        <v>7</v>
      </c>
      <c r="R630" t="s">
        <v>8</v>
      </c>
      <c r="S630" t="s">
        <v>611</v>
      </c>
      <c r="AK630">
        <v>60623</v>
      </c>
      <c r="AL630" t="s">
        <v>612</v>
      </c>
      <c r="AQ630">
        <v>11</v>
      </c>
      <c r="AR630" t="s">
        <v>11</v>
      </c>
      <c r="BF630">
        <v>2</v>
      </c>
      <c r="BG630" t="s">
        <v>613</v>
      </c>
      <c r="CX630" t="s">
        <v>13</v>
      </c>
      <c r="CZ630" t="s">
        <v>13</v>
      </c>
      <c r="DA630" t="s">
        <v>13</v>
      </c>
      <c r="DB630" t="s">
        <v>13</v>
      </c>
      <c r="DC630" t="s">
        <v>13</v>
      </c>
      <c r="DH630">
        <v>0</v>
      </c>
      <c r="DW630">
        <v>0</v>
      </c>
      <c r="DX630">
        <v>0</v>
      </c>
      <c r="DY630">
        <v>0</v>
      </c>
      <c r="DZ630">
        <v>0</v>
      </c>
      <c r="EA630">
        <v>173.72</v>
      </c>
      <c r="EB630">
        <v>0</v>
      </c>
      <c r="EC630">
        <v>0</v>
      </c>
      <c r="ED630">
        <v>173.72</v>
      </c>
      <c r="EE630">
        <v>173.72</v>
      </c>
      <c r="EF630">
        <v>173.72</v>
      </c>
      <c r="EG630">
        <v>164.66</v>
      </c>
      <c r="EH630">
        <v>0</v>
      </c>
      <c r="EI630">
        <v>9.06</v>
      </c>
    </row>
    <row r="631" spans="1:139" x14ac:dyDescent="0.3">
      <c r="A631" t="s">
        <v>0</v>
      </c>
      <c r="B631" t="s">
        <v>608</v>
      </c>
      <c r="C631" t="s">
        <v>609</v>
      </c>
      <c r="D631" t="s">
        <v>30</v>
      </c>
      <c r="E631" t="s">
        <v>35</v>
      </c>
      <c r="F631">
        <v>288</v>
      </c>
      <c r="G631">
        <v>2597</v>
      </c>
      <c r="H631" s="1">
        <v>45239</v>
      </c>
      <c r="I631">
        <v>0</v>
      </c>
      <c r="J631">
        <v>0</v>
      </c>
      <c r="K631">
        <v>1633.13</v>
      </c>
      <c r="L631">
        <v>1633.13</v>
      </c>
      <c r="M631">
        <v>0</v>
      </c>
      <c r="N631" t="s">
        <v>5</v>
      </c>
      <c r="O631" t="s">
        <v>16</v>
      </c>
      <c r="P631">
        <v>2023</v>
      </c>
      <c r="Q631" t="s">
        <v>7</v>
      </c>
      <c r="R631" t="s">
        <v>8</v>
      </c>
      <c r="S631" t="s">
        <v>611</v>
      </c>
      <c r="AK631">
        <v>60623</v>
      </c>
      <c r="AL631" t="s">
        <v>612</v>
      </c>
      <c r="AQ631">
        <v>11</v>
      </c>
      <c r="AR631" t="s">
        <v>11</v>
      </c>
      <c r="BF631">
        <v>2</v>
      </c>
      <c r="BG631" t="s">
        <v>613</v>
      </c>
      <c r="CX631" t="s">
        <v>13</v>
      </c>
      <c r="CZ631" t="s">
        <v>13</v>
      </c>
      <c r="DA631" t="s">
        <v>13</v>
      </c>
      <c r="DB631" t="s">
        <v>13</v>
      </c>
      <c r="DC631" t="s">
        <v>13</v>
      </c>
      <c r="DH631">
        <v>0</v>
      </c>
      <c r="DW631">
        <v>0</v>
      </c>
      <c r="DX631">
        <v>0</v>
      </c>
      <c r="DY631">
        <v>0</v>
      </c>
      <c r="DZ631">
        <v>0</v>
      </c>
      <c r="EA631">
        <v>1633.13</v>
      </c>
      <c r="EB631">
        <v>0</v>
      </c>
      <c r="EC631">
        <v>0</v>
      </c>
      <c r="ED631">
        <v>1633.13</v>
      </c>
      <c r="EE631">
        <v>1633.13</v>
      </c>
      <c r="EF631">
        <v>1633.13</v>
      </c>
      <c r="EG631">
        <v>1547.99</v>
      </c>
      <c r="EH631">
        <v>0</v>
      </c>
      <c r="EI631">
        <v>85.14</v>
      </c>
    </row>
    <row r="632" spans="1:139" x14ac:dyDescent="0.3">
      <c r="A632" t="s">
        <v>0</v>
      </c>
      <c r="B632" t="s">
        <v>608</v>
      </c>
      <c r="C632" t="s">
        <v>609</v>
      </c>
      <c r="D632" t="s">
        <v>30</v>
      </c>
      <c r="E632" t="s">
        <v>35</v>
      </c>
      <c r="F632">
        <v>288</v>
      </c>
      <c r="G632">
        <v>2598</v>
      </c>
      <c r="H632" s="1">
        <v>45239</v>
      </c>
      <c r="I632">
        <v>0</v>
      </c>
      <c r="J632">
        <v>0</v>
      </c>
      <c r="K632">
        <v>991.58</v>
      </c>
      <c r="L632">
        <v>991.58</v>
      </c>
      <c r="M632">
        <v>0</v>
      </c>
      <c r="N632" t="s">
        <v>5</v>
      </c>
      <c r="O632" t="s">
        <v>16</v>
      </c>
      <c r="P632">
        <v>2023</v>
      </c>
      <c r="Q632" t="s">
        <v>7</v>
      </c>
      <c r="R632" t="s">
        <v>8</v>
      </c>
      <c r="S632" t="s">
        <v>611</v>
      </c>
      <c r="AK632">
        <v>60623</v>
      </c>
      <c r="AL632" t="s">
        <v>612</v>
      </c>
      <c r="AQ632">
        <v>11</v>
      </c>
      <c r="AR632" t="s">
        <v>11</v>
      </c>
      <c r="BF632">
        <v>2</v>
      </c>
      <c r="BG632" t="s">
        <v>613</v>
      </c>
      <c r="CX632" t="s">
        <v>13</v>
      </c>
      <c r="CZ632" t="s">
        <v>13</v>
      </c>
      <c r="DA632" t="s">
        <v>13</v>
      </c>
      <c r="DB632" t="s">
        <v>13</v>
      </c>
      <c r="DC632" t="s">
        <v>13</v>
      </c>
      <c r="DH632">
        <v>0</v>
      </c>
      <c r="DW632">
        <v>0</v>
      </c>
      <c r="DX632">
        <v>0</v>
      </c>
      <c r="DY632">
        <v>0</v>
      </c>
      <c r="DZ632">
        <v>0</v>
      </c>
      <c r="EA632">
        <v>991.58</v>
      </c>
      <c r="EB632">
        <v>0</v>
      </c>
      <c r="EC632">
        <v>0</v>
      </c>
      <c r="ED632">
        <v>991.58</v>
      </c>
      <c r="EE632">
        <v>991.58</v>
      </c>
      <c r="EF632">
        <v>991.58</v>
      </c>
      <c r="EG632">
        <v>939.89</v>
      </c>
      <c r="EH632">
        <v>0</v>
      </c>
      <c r="EI632">
        <v>51.69</v>
      </c>
    </row>
    <row r="633" spans="1:139" x14ac:dyDescent="0.3">
      <c r="A633" t="s">
        <v>0</v>
      </c>
      <c r="B633" t="s">
        <v>608</v>
      </c>
      <c r="C633" t="s">
        <v>609</v>
      </c>
      <c r="D633" t="s">
        <v>30</v>
      </c>
      <c r="E633" t="s">
        <v>35</v>
      </c>
      <c r="F633">
        <v>288</v>
      </c>
      <c r="G633">
        <v>2599</v>
      </c>
      <c r="H633" s="1">
        <v>45239</v>
      </c>
      <c r="I633">
        <v>0</v>
      </c>
      <c r="J633">
        <v>0</v>
      </c>
      <c r="K633">
        <v>323.67</v>
      </c>
      <c r="L633">
        <v>323.67</v>
      </c>
      <c r="M633">
        <v>0</v>
      </c>
      <c r="N633" t="s">
        <v>5</v>
      </c>
      <c r="O633" t="s">
        <v>16</v>
      </c>
      <c r="P633">
        <v>2023</v>
      </c>
      <c r="Q633" t="s">
        <v>7</v>
      </c>
      <c r="R633" t="s">
        <v>8</v>
      </c>
      <c r="S633" t="s">
        <v>611</v>
      </c>
      <c r="AK633">
        <v>60623</v>
      </c>
      <c r="AL633" t="s">
        <v>612</v>
      </c>
      <c r="AQ633">
        <v>11</v>
      </c>
      <c r="AR633" t="s">
        <v>11</v>
      </c>
      <c r="BF633">
        <v>2</v>
      </c>
      <c r="BG633" t="s">
        <v>613</v>
      </c>
      <c r="CX633" t="s">
        <v>13</v>
      </c>
      <c r="CZ633" t="s">
        <v>13</v>
      </c>
      <c r="DA633" t="s">
        <v>13</v>
      </c>
      <c r="DB633" t="s">
        <v>13</v>
      </c>
      <c r="DC633" t="s">
        <v>13</v>
      </c>
      <c r="DH633">
        <v>0</v>
      </c>
      <c r="DW633">
        <v>0</v>
      </c>
      <c r="DX633">
        <v>0</v>
      </c>
      <c r="DY633">
        <v>0</v>
      </c>
      <c r="DZ633">
        <v>0</v>
      </c>
      <c r="EA633">
        <v>323.67</v>
      </c>
      <c r="EB633">
        <v>0</v>
      </c>
      <c r="EC633">
        <v>0</v>
      </c>
      <c r="ED633">
        <v>323.67</v>
      </c>
      <c r="EE633">
        <v>323.67</v>
      </c>
      <c r="EF633">
        <v>323.67</v>
      </c>
      <c r="EG633">
        <v>306.8</v>
      </c>
      <c r="EH633">
        <v>0</v>
      </c>
      <c r="EI633">
        <v>16.87</v>
      </c>
    </row>
    <row r="634" spans="1:139" x14ac:dyDescent="0.3">
      <c r="A634" t="s">
        <v>0</v>
      </c>
      <c r="B634" t="s">
        <v>608</v>
      </c>
      <c r="C634" t="s">
        <v>609</v>
      </c>
      <c r="D634" t="s">
        <v>30</v>
      </c>
      <c r="E634" t="s">
        <v>35</v>
      </c>
      <c r="F634">
        <v>288</v>
      </c>
      <c r="G634">
        <v>2600</v>
      </c>
      <c r="H634" s="1">
        <v>45239</v>
      </c>
      <c r="I634">
        <v>0</v>
      </c>
      <c r="J634">
        <v>0</v>
      </c>
      <c r="K634">
        <v>97.73</v>
      </c>
      <c r="L634">
        <v>97.73</v>
      </c>
      <c r="M634">
        <v>0</v>
      </c>
      <c r="N634" t="s">
        <v>5</v>
      </c>
      <c r="O634" t="s">
        <v>16</v>
      </c>
      <c r="P634">
        <v>2023</v>
      </c>
      <c r="Q634" t="s">
        <v>7</v>
      </c>
      <c r="R634" t="s">
        <v>8</v>
      </c>
      <c r="S634" t="s">
        <v>611</v>
      </c>
      <c r="AK634">
        <v>60623</v>
      </c>
      <c r="AL634" t="s">
        <v>612</v>
      </c>
      <c r="AQ634">
        <v>11</v>
      </c>
      <c r="AR634" t="s">
        <v>11</v>
      </c>
      <c r="BF634">
        <v>2</v>
      </c>
      <c r="BG634" t="s">
        <v>613</v>
      </c>
      <c r="CX634" t="s">
        <v>13</v>
      </c>
      <c r="CZ634" t="s">
        <v>13</v>
      </c>
      <c r="DA634" t="s">
        <v>13</v>
      </c>
      <c r="DB634" t="s">
        <v>13</v>
      </c>
      <c r="DC634" t="s">
        <v>13</v>
      </c>
      <c r="DH634">
        <v>0</v>
      </c>
      <c r="DW634">
        <v>0</v>
      </c>
      <c r="DX634">
        <v>0</v>
      </c>
      <c r="DY634">
        <v>0</v>
      </c>
      <c r="DZ634">
        <v>0</v>
      </c>
      <c r="EA634">
        <v>97.73</v>
      </c>
      <c r="EB634">
        <v>0</v>
      </c>
      <c r="EC634">
        <v>0</v>
      </c>
      <c r="ED634">
        <v>97.73</v>
      </c>
      <c r="EE634">
        <v>97.73</v>
      </c>
      <c r="EF634">
        <v>97.73</v>
      </c>
      <c r="EG634">
        <v>92.64</v>
      </c>
      <c r="EH634">
        <v>0</v>
      </c>
      <c r="EI634">
        <v>5.09</v>
      </c>
    </row>
    <row r="635" spans="1:139" x14ac:dyDescent="0.3">
      <c r="A635" t="s">
        <v>0</v>
      </c>
      <c r="B635" t="s">
        <v>608</v>
      </c>
      <c r="C635" t="s">
        <v>609</v>
      </c>
      <c r="D635" t="s">
        <v>36</v>
      </c>
      <c r="E635" t="s">
        <v>35</v>
      </c>
      <c r="F635">
        <v>288</v>
      </c>
      <c r="G635">
        <v>2601</v>
      </c>
      <c r="H635" s="1">
        <v>45239</v>
      </c>
      <c r="I635">
        <v>0</v>
      </c>
      <c r="J635">
        <v>0</v>
      </c>
      <c r="K635">
        <v>590.47</v>
      </c>
      <c r="L635">
        <v>590.47</v>
      </c>
      <c r="M635">
        <v>0</v>
      </c>
      <c r="N635" t="s">
        <v>5</v>
      </c>
      <c r="O635" t="s">
        <v>16</v>
      </c>
      <c r="P635">
        <v>2023</v>
      </c>
      <c r="Q635" t="s">
        <v>7</v>
      </c>
      <c r="R635" t="s">
        <v>8</v>
      </c>
      <c r="S635" t="s">
        <v>611</v>
      </c>
      <c r="AK635">
        <v>60623</v>
      </c>
      <c r="AL635" t="s">
        <v>612</v>
      </c>
      <c r="AQ635">
        <v>11</v>
      </c>
      <c r="AR635" t="s">
        <v>11</v>
      </c>
      <c r="BF635">
        <v>2</v>
      </c>
      <c r="BG635" t="s">
        <v>613</v>
      </c>
      <c r="CX635" t="s">
        <v>13</v>
      </c>
      <c r="CZ635" t="s">
        <v>13</v>
      </c>
      <c r="DA635" t="s">
        <v>13</v>
      </c>
      <c r="DB635" t="s">
        <v>13</v>
      </c>
      <c r="DC635" t="s">
        <v>13</v>
      </c>
      <c r="DH635">
        <v>0</v>
      </c>
      <c r="DW635">
        <v>0</v>
      </c>
      <c r="DX635">
        <v>0</v>
      </c>
      <c r="DY635">
        <v>0</v>
      </c>
      <c r="DZ635">
        <v>0</v>
      </c>
      <c r="EA635">
        <v>590.47</v>
      </c>
      <c r="EB635">
        <v>0</v>
      </c>
      <c r="EC635">
        <v>0</v>
      </c>
      <c r="ED635">
        <v>590.47</v>
      </c>
      <c r="EE635">
        <v>590.47</v>
      </c>
      <c r="EF635">
        <v>590.47</v>
      </c>
      <c r="EG635">
        <v>559.69000000000005</v>
      </c>
      <c r="EH635">
        <v>0</v>
      </c>
      <c r="EI635">
        <v>30.78</v>
      </c>
    </row>
    <row r="636" spans="1:139" x14ac:dyDescent="0.3">
      <c r="A636" t="s">
        <v>0</v>
      </c>
      <c r="B636" t="s">
        <v>608</v>
      </c>
      <c r="C636" t="s">
        <v>609</v>
      </c>
      <c r="D636" t="s">
        <v>310</v>
      </c>
      <c r="E636" t="s">
        <v>35</v>
      </c>
      <c r="F636">
        <v>288</v>
      </c>
      <c r="G636">
        <v>2602</v>
      </c>
      <c r="H636" s="1">
        <v>45239</v>
      </c>
      <c r="I636">
        <v>0</v>
      </c>
      <c r="J636">
        <v>0</v>
      </c>
      <c r="K636">
        <v>2789.95</v>
      </c>
      <c r="L636">
        <v>2789.95</v>
      </c>
      <c r="M636">
        <v>0</v>
      </c>
      <c r="N636" t="s">
        <v>5</v>
      </c>
      <c r="O636" t="s">
        <v>16</v>
      </c>
      <c r="P636">
        <v>2023</v>
      </c>
      <c r="Q636" t="s">
        <v>7</v>
      </c>
      <c r="R636" t="s">
        <v>8</v>
      </c>
      <c r="S636" t="s">
        <v>611</v>
      </c>
      <c r="AK636">
        <v>60623</v>
      </c>
      <c r="AL636" t="s">
        <v>612</v>
      </c>
      <c r="AQ636">
        <v>11</v>
      </c>
      <c r="AR636" t="s">
        <v>11</v>
      </c>
      <c r="BF636">
        <v>2</v>
      </c>
      <c r="BG636" t="s">
        <v>613</v>
      </c>
      <c r="CX636" t="s">
        <v>13</v>
      </c>
      <c r="CZ636" t="s">
        <v>13</v>
      </c>
      <c r="DA636" t="s">
        <v>13</v>
      </c>
      <c r="DB636" t="s">
        <v>13</v>
      </c>
      <c r="DC636" t="s">
        <v>13</v>
      </c>
      <c r="DH636">
        <v>0</v>
      </c>
      <c r="DW636">
        <v>0</v>
      </c>
      <c r="DX636">
        <v>0</v>
      </c>
      <c r="DY636">
        <v>0</v>
      </c>
      <c r="DZ636">
        <v>0</v>
      </c>
      <c r="EA636">
        <v>2789.95</v>
      </c>
      <c r="EB636">
        <v>0</v>
      </c>
      <c r="EC636">
        <v>0</v>
      </c>
      <c r="ED636">
        <v>2789.95</v>
      </c>
      <c r="EE636">
        <v>2789.95</v>
      </c>
      <c r="EF636">
        <v>2789.95</v>
      </c>
      <c r="EG636">
        <v>2644.5</v>
      </c>
      <c r="EH636">
        <v>0</v>
      </c>
      <c r="EI636">
        <v>145.44999999999999</v>
      </c>
    </row>
    <row r="637" spans="1:139" x14ac:dyDescent="0.3">
      <c r="A637" t="s">
        <v>0</v>
      </c>
      <c r="B637" t="s">
        <v>608</v>
      </c>
      <c r="C637" t="s">
        <v>609</v>
      </c>
      <c r="D637" t="s">
        <v>616</v>
      </c>
      <c r="E637" t="s">
        <v>35</v>
      </c>
      <c r="F637">
        <v>288</v>
      </c>
      <c r="G637">
        <v>2603</v>
      </c>
      <c r="H637" s="1">
        <v>45239</v>
      </c>
      <c r="I637">
        <v>0</v>
      </c>
      <c r="J637">
        <v>0</v>
      </c>
      <c r="K637">
        <v>1768.61</v>
      </c>
      <c r="L637">
        <v>1768.61</v>
      </c>
      <c r="M637">
        <v>0</v>
      </c>
      <c r="N637" t="s">
        <v>5</v>
      </c>
      <c r="O637" t="s">
        <v>16</v>
      </c>
      <c r="P637">
        <v>2023</v>
      </c>
      <c r="Q637" t="s">
        <v>7</v>
      </c>
      <c r="R637" t="s">
        <v>8</v>
      </c>
      <c r="S637" t="s">
        <v>611</v>
      </c>
      <c r="AK637">
        <v>60623</v>
      </c>
      <c r="AL637" t="s">
        <v>612</v>
      </c>
      <c r="AQ637">
        <v>11</v>
      </c>
      <c r="AR637" t="s">
        <v>11</v>
      </c>
      <c r="BF637">
        <v>2</v>
      </c>
      <c r="BG637" t="s">
        <v>613</v>
      </c>
      <c r="CX637" t="s">
        <v>13</v>
      </c>
      <c r="CZ637" t="s">
        <v>13</v>
      </c>
      <c r="DA637" t="s">
        <v>13</v>
      </c>
      <c r="DB637" t="s">
        <v>13</v>
      </c>
      <c r="DC637" t="s">
        <v>13</v>
      </c>
      <c r="DH637">
        <v>0</v>
      </c>
      <c r="DW637">
        <v>0</v>
      </c>
      <c r="DX637">
        <v>0</v>
      </c>
      <c r="DY637">
        <v>0</v>
      </c>
      <c r="DZ637">
        <v>0</v>
      </c>
      <c r="EA637">
        <v>1768.61</v>
      </c>
      <c r="EB637">
        <v>0</v>
      </c>
      <c r="EC637">
        <v>0</v>
      </c>
      <c r="ED637">
        <v>1768.61</v>
      </c>
      <c r="EE637">
        <v>1768.61</v>
      </c>
      <c r="EF637">
        <v>1768.61</v>
      </c>
      <c r="EG637">
        <v>1676.4</v>
      </c>
      <c r="EH637">
        <v>0</v>
      </c>
      <c r="EI637">
        <v>92.21</v>
      </c>
    </row>
    <row r="638" spans="1:139" x14ac:dyDescent="0.3">
      <c r="A638" t="s">
        <v>0</v>
      </c>
      <c r="B638" t="s">
        <v>608</v>
      </c>
      <c r="C638" t="s">
        <v>609</v>
      </c>
      <c r="D638" t="s">
        <v>616</v>
      </c>
      <c r="E638" t="s">
        <v>35</v>
      </c>
      <c r="F638">
        <v>288</v>
      </c>
      <c r="G638">
        <v>2604</v>
      </c>
      <c r="H638" s="1">
        <v>45239</v>
      </c>
      <c r="I638">
        <v>0</v>
      </c>
      <c r="J638">
        <v>0</v>
      </c>
      <c r="K638">
        <v>2356.94</v>
      </c>
      <c r="L638">
        <v>2356.94</v>
      </c>
      <c r="M638">
        <v>0</v>
      </c>
      <c r="N638" t="s">
        <v>5</v>
      </c>
      <c r="O638" t="s">
        <v>16</v>
      </c>
      <c r="P638">
        <v>2023</v>
      </c>
      <c r="Q638" t="s">
        <v>7</v>
      </c>
      <c r="R638" t="s">
        <v>8</v>
      </c>
      <c r="S638" t="s">
        <v>611</v>
      </c>
      <c r="AK638">
        <v>60623</v>
      </c>
      <c r="AL638" t="s">
        <v>612</v>
      </c>
      <c r="AQ638">
        <v>11</v>
      </c>
      <c r="AR638" t="s">
        <v>11</v>
      </c>
      <c r="BF638">
        <v>2</v>
      </c>
      <c r="BG638" t="s">
        <v>613</v>
      </c>
      <c r="CX638" t="s">
        <v>13</v>
      </c>
      <c r="CZ638" t="s">
        <v>13</v>
      </c>
      <c r="DA638" t="s">
        <v>13</v>
      </c>
      <c r="DB638" t="s">
        <v>13</v>
      </c>
      <c r="DC638" t="s">
        <v>13</v>
      </c>
      <c r="DH638">
        <v>0</v>
      </c>
      <c r="DW638">
        <v>0</v>
      </c>
      <c r="DX638">
        <v>0</v>
      </c>
      <c r="DY638">
        <v>0</v>
      </c>
      <c r="DZ638">
        <v>0</v>
      </c>
      <c r="EA638">
        <v>2356.94</v>
      </c>
      <c r="EB638">
        <v>0</v>
      </c>
      <c r="EC638">
        <v>0</v>
      </c>
      <c r="ED638">
        <v>2356.94</v>
      </c>
      <c r="EE638">
        <v>2356.94</v>
      </c>
      <c r="EF638">
        <v>2356.94</v>
      </c>
      <c r="EG638">
        <v>2234.0700000000002</v>
      </c>
      <c r="EH638">
        <v>0</v>
      </c>
      <c r="EI638">
        <v>122.87</v>
      </c>
    </row>
    <row r="639" spans="1:139" x14ac:dyDescent="0.3">
      <c r="A639" t="s">
        <v>0</v>
      </c>
      <c r="B639" t="s">
        <v>608</v>
      </c>
      <c r="C639" t="s">
        <v>609</v>
      </c>
      <c r="D639" t="s">
        <v>616</v>
      </c>
      <c r="E639" t="s">
        <v>35</v>
      </c>
      <c r="F639">
        <v>288</v>
      </c>
      <c r="G639">
        <v>2605</v>
      </c>
      <c r="H639" s="1">
        <v>45239</v>
      </c>
      <c r="I639">
        <v>0</v>
      </c>
      <c r="J639">
        <v>0</v>
      </c>
      <c r="K639">
        <v>419.99</v>
      </c>
      <c r="L639">
        <v>419.99</v>
      </c>
      <c r="M639">
        <v>0</v>
      </c>
      <c r="N639" t="s">
        <v>5</v>
      </c>
      <c r="O639" t="s">
        <v>16</v>
      </c>
      <c r="P639">
        <v>2023</v>
      </c>
      <c r="Q639" t="s">
        <v>7</v>
      </c>
      <c r="R639" t="s">
        <v>8</v>
      </c>
      <c r="S639" t="s">
        <v>611</v>
      </c>
      <c r="AK639">
        <v>60623</v>
      </c>
      <c r="AL639" t="s">
        <v>612</v>
      </c>
      <c r="AQ639">
        <v>11</v>
      </c>
      <c r="AR639" t="s">
        <v>11</v>
      </c>
      <c r="BF639">
        <v>2</v>
      </c>
      <c r="BG639" t="s">
        <v>613</v>
      </c>
      <c r="CX639" t="s">
        <v>13</v>
      </c>
      <c r="CZ639" t="s">
        <v>13</v>
      </c>
      <c r="DA639" t="s">
        <v>13</v>
      </c>
      <c r="DB639" t="s">
        <v>13</v>
      </c>
      <c r="DC639" t="s">
        <v>13</v>
      </c>
      <c r="DH639">
        <v>0</v>
      </c>
      <c r="DW639">
        <v>0</v>
      </c>
      <c r="DX639">
        <v>0</v>
      </c>
      <c r="DY639">
        <v>0</v>
      </c>
      <c r="DZ639">
        <v>0</v>
      </c>
      <c r="EA639">
        <v>419.99</v>
      </c>
      <c r="EB639">
        <v>0</v>
      </c>
      <c r="EC639">
        <v>0</v>
      </c>
      <c r="ED639">
        <v>419.99</v>
      </c>
      <c r="EE639">
        <v>419.99</v>
      </c>
      <c r="EF639">
        <v>419.99</v>
      </c>
      <c r="EG639">
        <v>398.09</v>
      </c>
      <c r="EH639">
        <v>0</v>
      </c>
      <c r="EI639">
        <v>21.9</v>
      </c>
    </row>
    <row r="640" spans="1:139" x14ac:dyDescent="0.3">
      <c r="A640" t="s">
        <v>0</v>
      </c>
      <c r="B640" t="s">
        <v>608</v>
      </c>
      <c r="C640" t="s">
        <v>609</v>
      </c>
      <c r="D640" t="s">
        <v>31</v>
      </c>
      <c r="E640" t="s">
        <v>35</v>
      </c>
      <c r="F640">
        <v>288</v>
      </c>
      <c r="G640">
        <v>2606</v>
      </c>
      <c r="H640" s="1">
        <v>45239</v>
      </c>
      <c r="I640">
        <v>0</v>
      </c>
      <c r="J640">
        <v>0</v>
      </c>
      <c r="K640">
        <v>118.2</v>
      </c>
      <c r="L640">
        <v>118.2</v>
      </c>
      <c r="M640">
        <v>0</v>
      </c>
      <c r="N640" t="s">
        <v>5</v>
      </c>
      <c r="O640" t="s">
        <v>16</v>
      </c>
      <c r="P640">
        <v>2023</v>
      </c>
      <c r="Q640" t="s">
        <v>7</v>
      </c>
      <c r="R640" t="s">
        <v>8</v>
      </c>
      <c r="S640" t="s">
        <v>611</v>
      </c>
      <c r="AK640">
        <v>60623</v>
      </c>
      <c r="AL640" t="s">
        <v>612</v>
      </c>
      <c r="AQ640">
        <v>11</v>
      </c>
      <c r="AR640" t="s">
        <v>11</v>
      </c>
      <c r="BF640">
        <v>2</v>
      </c>
      <c r="BG640" t="s">
        <v>613</v>
      </c>
      <c r="CX640" t="s">
        <v>13</v>
      </c>
      <c r="CZ640" t="s">
        <v>13</v>
      </c>
      <c r="DA640" t="s">
        <v>13</v>
      </c>
      <c r="DB640" t="s">
        <v>13</v>
      </c>
      <c r="DC640" t="s">
        <v>13</v>
      </c>
      <c r="DH640">
        <v>0</v>
      </c>
      <c r="DW640">
        <v>0</v>
      </c>
      <c r="DX640">
        <v>0</v>
      </c>
      <c r="DY640">
        <v>0</v>
      </c>
      <c r="DZ640">
        <v>0</v>
      </c>
      <c r="EA640">
        <v>118.2</v>
      </c>
      <c r="EB640">
        <v>0</v>
      </c>
      <c r="EC640">
        <v>0</v>
      </c>
      <c r="ED640">
        <v>118.2</v>
      </c>
      <c r="EE640">
        <v>118.2</v>
      </c>
      <c r="EF640">
        <v>118.2</v>
      </c>
      <c r="EG640">
        <v>112.04</v>
      </c>
      <c r="EH640">
        <v>0</v>
      </c>
      <c r="EI640">
        <v>6.16</v>
      </c>
    </row>
    <row r="641" spans="1:139" x14ac:dyDescent="0.3">
      <c r="A641" t="s">
        <v>0</v>
      </c>
      <c r="B641" t="s">
        <v>608</v>
      </c>
      <c r="C641" t="s">
        <v>609</v>
      </c>
      <c r="D641" t="s">
        <v>28</v>
      </c>
      <c r="E641" t="s">
        <v>35</v>
      </c>
      <c r="F641">
        <v>288</v>
      </c>
      <c r="G641">
        <v>2607</v>
      </c>
      <c r="H641" s="1">
        <v>45239</v>
      </c>
      <c r="I641">
        <v>0</v>
      </c>
      <c r="J641">
        <v>0</v>
      </c>
      <c r="K641">
        <v>73.91</v>
      </c>
      <c r="L641">
        <v>73.91</v>
      </c>
      <c r="M641">
        <v>0</v>
      </c>
      <c r="N641" t="s">
        <v>5</v>
      </c>
      <c r="O641" t="s">
        <v>16</v>
      </c>
      <c r="P641">
        <v>2023</v>
      </c>
      <c r="Q641" t="s">
        <v>7</v>
      </c>
      <c r="R641" t="s">
        <v>8</v>
      </c>
      <c r="S641" t="s">
        <v>611</v>
      </c>
      <c r="AK641">
        <v>60623</v>
      </c>
      <c r="AL641" t="s">
        <v>612</v>
      </c>
      <c r="AQ641">
        <v>11</v>
      </c>
      <c r="AR641" t="s">
        <v>11</v>
      </c>
      <c r="BF641">
        <v>2</v>
      </c>
      <c r="BG641" t="s">
        <v>613</v>
      </c>
      <c r="CX641" t="s">
        <v>13</v>
      </c>
      <c r="CZ641" t="s">
        <v>13</v>
      </c>
      <c r="DA641" t="s">
        <v>13</v>
      </c>
      <c r="DB641" t="s">
        <v>13</v>
      </c>
      <c r="DC641" t="s">
        <v>13</v>
      </c>
      <c r="DH641">
        <v>0</v>
      </c>
      <c r="DW641">
        <v>0</v>
      </c>
      <c r="DX641">
        <v>0</v>
      </c>
      <c r="DY641">
        <v>0</v>
      </c>
      <c r="DZ641">
        <v>0</v>
      </c>
      <c r="EA641">
        <v>73.91</v>
      </c>
      <c r="EB641">
        <v>0</v>
      </c>
      <c r="EC641">
        <v>0</v>
      </c>
      <c r="ED641">
        <v>73.91</v>
      </c>
      <c r="EE641">
        <v>73.91</v>
      </c>
      <c r="EF641">
        <v>73.91</v>
      </c>
      <c r="EG641">
        <v>70.06</v>
      </c>
      <c r="EH641">
        <v>0</v>
      </c>
      <c r="EI641">
        <v>3.85</v>
      </c>
    </row>
    <row r="642" spans="1:139" x14ac:dyDescent="0.3">
      <c r="A642" t="s">
        <v>0</v>
      </c>
      <c r="B642" t="s">
        <v>608</v>
      </c>
      <c r="C642" t="s">
        <v>609</v>
      </c>
      <c r="D642" t="s">
        <v>28</v>
      </c>
      <c r="E642" t="s">
        <v>35</v>
      </c>
      <c r="F642">
        <v>288</v>
      </c>
      <c r="G642">
        <v>2608</v>
      </c>
      <c r="H642" s="1">
        <v>45239</v>
      </c>
      <c r="I642">
        <v>0</v>
      </c>
      <c r="J642">
        <v>0</v>
      </c>
      <c r="K642">
        <v>13.9</v>
      </c>
      <c r="L642">
        <v>13.9</v>
      </c>
      <c r="M642">
        <v>0</v>
      </c>
      <c r="N642" t="s">
        <v>5</v>
      </c>
      <c r="O642" t="s">
        <v>16</v>
      </c>
      <c r="P642">
        <v>2023</v>
      </c>
      <c r="Q642" t="s">
        <v>7</v>
      </c>
      <c r="R642" t="s">
        <v>8</v>
      </c>
      <c r="S642" t="s">
        <v>611</v>
      </c>
      <c r="AK642">
        <v>60623</v>
      </c>
      <c r="AL642" t="s">
        <v>612</v>
      </c>
      <c r="AQ642">
        <v>11</v>
      </c>
      <c r="AR642" t="s">
        <v>11</v>
      </c>
      <c r="BF642">
        <v>2</v>
      </c>
      <c r="BG642" t="s">
        <v>613</v>
      </c>
      <c r="CX642" t="s">
        <v>13</v>
      </c>
      <c r="CZ642" t="s">
        <v>13</v>
      </c>
      <c r="DA642" t="s">
        <v>13</v>
      </c>
      <c r="DB642" t="s">
        <v>13</v>
      </c>
      <c r="DC642" t="s">
        <v>13</v>
      </c>
      <c r="DH642">
        <v>0</v>
      </c>
      <c r="DW642">
        <v>0</v>
      </c>
      <c r="DX642">
        <v>0</v>
      </c>
      <c r="DY642">
        <v>0</v>
      </c>
      <c r="DZ642">
        <v>0</v>
      </c>
      <c r="EA642">
        <v>13.9</v>
      </c>
      <c r="EB642">
        <v>0</v>
      </c>
      <c r="EC642">
        <v>0</v>
      </c>
      <c r="ED642">
        <v>13.9</v>
      </c>
      <c r="EE642">
        <v>13.9</v>
      </c>
      <c r="EF642">
        <v>13.9</v>
      </c>
      <c r="EG642">
        <v>13.18</v>
      </c>
      <c r="EH642">
        <v>0</v>
      </c>
      <c r="EI642">
        <v>0.72</v>
      </c>
    </row>
    <row r="643" spans="1:139" x14ac:dyDescent="0.3">
      <c r="A643" t="s">
        <v>0</v>
      </c>
      <c r="B643" t="s">
        <v>608</v>
      </c>
      <c r="C643" t="s">
        <v>609</v>
      </c>
      <c r="D643" t="s">
        <v>614</v>
      </c>
      <c r="E643" t="s">
        <v>35</v>
      </c>
      <c r="F643">
        <v>288</v>
      </c>
      <c r="G643">
        <v>2609</v>
      </c>
      <c r="H643" s="1">
        <v>45239</v>
      </c>
      <c r="I643">
        <v>0</v>
      </c>
      <c r="J643">
        <v>0</v>
      </c>
      <c r="K643">
        <v>3296.49</v>
      </c>
      <c r="L643">
        <v>3296.49</v>
      </c>
      <c r="M643">
        <v>0</v>
      </c>
      <c r="N643" t="s">
        <v>5</v>
      </c>
      <c r="O643" t="s">
        <v>16</v>
      </c>
      <c r="P643">
        <v>2023</v>
      </c>
      <c r="Q643" t="s">
        <v>7</v>
      </c>
      <c r="R643" t="s">
        <v>8</v>
      </c>
      <c r="S643" t="s">
        <v>611</v>
      </c>
      <c r="AK643">
        <v>60623</v>
      </c>
      <c r="AL643" t="s">
        <v>612</v>
      </c>
      <c r="AQ643">
        <v>11</v>
      </c>
      <c r="AR643" t="s">
        <v>11</v>
      </c>
      <c r="BF643">
        <v>2</v>
      </c>
      <c r="BG643" t="s">
        <v>613</v>
      </c>
      <c r="CX643" t="s">
        <v>13</v>
      </c>
      <c r="CZ643" t="s">
        <v>13</v>
      </c>
      <c r="DA643" t="s">
        <v>13</v>
      </c>
      <c r="DB643" t="s">
        <v>13</v>
      </c>
      <c r="DC643" t="s">
        <v>13</v>
      </c>
      <c r="DH643">
        <v>0</v>
      </c>
      <c r="DW643">
        <v>0</v>
      </c>
      <c r="DX643">
        <v>0</v>
      </c>
      <c r="DY643">
        <v>0</v>
      </c>
      <c r="DZ643">
        <v>0</v>
      </c>
      <c r="EA643">
        <v>3296.49</v>
      </c>
      <c r="EB643">
        <v>0</v>
      </c>
      <c r="EC643">
        <v>0</v>
      </c>
      <c r="ED643">
        <v>3296.49</v>
      </c>
      <c r="EE643">
        <v>3296.49</v>
      </c>
      <c r="EF643">
        <v>3296.49</v>
      </c>
      <c r="EG643">
        <v>3124.63</v>
      </c>
      <c r="EH643">
        <v>0</v>
      </c>
      <c r="EI643">
        <v>171.86</v>
      </c>
    </row>
    <row r="644" spans="1:139" x14ac:dyDescent="0.3">
      <c r="A644" t="s">
        <v>0</v>
      </c>
      <c r="B644" t="s">
        <v>608</v>
      </c>
      <c r="C644" t="s">
        <v>609</v>
      </c>
      <c r="D644" t="s">
        <v>39</v>
      </c>
      <c r="E644" t="s">
        <v>35</v>
      </c>
      <c r="F644">
        <v>288</v>
      </c>
      <c r="G644">
        <v>2610</v>
      </c>
      <c r="H644" s="1">
        <v>45239</v>
      </c>
      <c r="I644">
        <v>0</v>
      </c>
      <c r="J644">
        <v>0</v>
      </c>
      <c r="K644">
        <v>515.83000000000004</v>
      </c>
      <c r="L644">
        <v>515.83000000000004</v>
      </c>
      <c r="M644">
        <v>0</v>
      </c>
      <c r="N644" t="s">
        <v>5</v>
      </c>
      <c r="O644" t="s">
        <v>16</v>
      </c>
      <c r="P644">
        <v>2023</v>
      </c>
      <c r="Q644" t="s">
        <v>7</v>
      </c>
      <c r="R644" t="s">
        <v>8</v>
      </c>
      <c r="S644" t="s">
        <v>611</v>
      </c>
      <c r="AK644">
        <v>60623</v>
      </c>
      <c r="AL644" t="s">
        <v>612</v>
      </c>
      <c r="AQ644">
        <v>11</v>
      </c>
      <c r="AR644" t="s">
        <v>11</v>
      </c>
      <c r="BF644">
        <v>2</v>
      </c>
      <c r="BG644" t="s">
        <v>613</v>
      </c>
      <c r="CX644" t="s">
        <v>13</v>
      </c>
      <c r="CZ644" t="s">
        <v>13</v>
      </c>
      <c r="DA644" t="s">
        <v>13</v>
      </c>
      <c r="DB644" t="s">
        <v>13</v>
      </c>
      <c r="DC644" t="s">
        <v>13</v>
      </c>
      <c r="DH644">
        <v>0</v>
      </c>
      <c r="DW644">
        <v>0</v>
      </c>
      <c r="DX644">
        <v>0</v>
      </c>
      <c r="DY644">
        <v>0</v>
      </c>
      <c r="DZ644">
        <v>0</v>
      </c>
      <c r="EA644">
        <v>515.83000000000004</v>
      </c>
      <c r="EB644">
        <v>0</v>
      </c>
      <c r="EC644">
        <v>0</v>
      </c>
      <c r="ED644">
        <v>515.83000000000004</v>
      </c>
      <c r="EE644">
        <v>515.83000000000004</v>
      </c>
      <c r="EF644">
        <v>515.83000000000004</v>
      </c>
      <c r="EG644">
        <v>488.94</v>
      </c>
      <c r="EH644">
        <v>0</v>
      </c>
      <c r="EI644">
        <v>26.89</v>
      </c>
    </row>
    <row r="645" spans="1:139" x14ac:dyDescent="0.3">
      <c r="A645" t="s">
        <v>0</v>
      </c>
      <c r="B645" t="s">
        <v>608</v>
      </c>
      <c r="C645" t="s">
        <v>609</v>
      </c>
      <c r="D645" t="s">
        <v>31</v>
      </c>
      <c r="E645" t="s">
        <v>35</v>
      </c>
      <c r="F645">
        <v>290</v>
      </c>
      <c r="G645">
        <v>2640</v>
      </c>
      <c r="H645" s="1">
        <v>45239</v>
      </c>
      <c r="I645">
        <v>0</v>
      </c>
      <c r="J645">
        <v>0</v>
      </c>
      <c r="K645">
        <v>371.4</v>
      </c>
      <c r="L645">
        <v>371.4</v>
      </c>
      <c r="M645">
        <v>0</v>
      </c>
      <c r="N645" t="s">
        <v>5</v>
      </c>
      <c r="O645" t="s">
        <v>16</v>
      </c>
      <c r="P645">
        <v>2023</v>
      </c>
      <c r="Q645" t="s">
        <v>7</v>
      </c>
      <c r="R645" t="s">
        <v>8</v>
      </c>
      <c r="S645" t="s">
        <v>611</v>
      </c>
      <c r="AK645">
        <v>60623</v>
      </c>
      <c r="AL645" t="s">
        <v>612</v>
      </c>
      <c r="AQ645">
        <v>11</v>
      </c>
      <c r="AR645" t="s">
        <v>11</v>
      </c>
      <c r="BF645">
        <v>2</v>
      </c>
      <c r="BG645" t="s">
        <v>613</v>
      </c>
      <c r="CX645" t="s">
        <v>13</v>
      </c>
      <c r="CZ645" t="s">
        <v>13</v>
      </c>
      <c r="DA645" t="s">
        <v>13</v>
      </c>
      <c r="DB645" t="s">
        <v>13</v>
      </c>
      <c r="DC645" t="s">
        <v>13</v>
      </c>
      <c r="DH645">
        <v>0</v>
      </c>
      <c r="DW645">
        <v>0</v>
      </c>
      <c r="DX645">
        <v>0</v>
      </c>
      <c r="DY645">
        <v>0</v>
      </c>
      <c r="DZ645">
        <v>0</v>
      </c>
      <c r="EA645">
        <v>371.4</v>
      </c>
      <c r="EB645">
        <v>0</v>
      </c>
      <c r="EC645">
        <v>0</v>
      </c>
      <c r="ED645">
        <v>371.4</v>
      </c>
      <c r="EE645">
        <v>371.4</v>
      </c>
      <c r="EF645">
        <v>371.4</v>
      </c>
      <c r="EG645">
        <v>352.04</v>
      </c>
      <c r="EH645">
        <v>0</v>
      </c>
      <c r="EI645">
        <v>19.36</v>
      </c>
    </row>
    <row r="646" spans="1:139" x14ac:dyDescent="0.3">
      <c r="A646" t="s">
        <v>0</v>
      </c>
      <c r="B646" t="s">
        <v>608</v>
      </c>
      <c r="C646" t="s">
        <v>609</v>
      </c>
      <c r="D646" t="s">
        <v>30</v>
      </c>
      <c r="E646" t="s">
        <v>35</v>
      </c>
      <c r="F646">
        <v>308</v>
      </c>
      <c r="G646">
        <v>2793</v>
      </c>
      <c r="H646" s="1">
        <v>45253</v>
      </c>
      <c r="I646">
        <v>0</v>
      </c>
      <c r="J646">
        <v>0</v>
      </c>
      <c r="K646">
        <v>1809.25</v>
      </c>
      <c r="L646">
        <v>1809.25</v>
      </c>
      <c r="M646">
        <v>0</v>
      </c>
      <c r="N646" t="s">
        <v>5</v>
      </c>
      <c r="O646" t="s">
        <v>16</v>
      </c>
      <c r="P646">
        <v>2023</v>
      </c>
      <c r="Q646" t="s">
        <v>7</v>
      </c>
      <c r="R646" t="s">
        <v>8</v>
      </c>
      <c r="S646" t="s">
        <v>611</v>
      </c>
      <c r="AK646">
        <v>60623</v>
      </c>
      <c r="AL646" t="s">
        <v>612</v>
      </c>
      <c r="AQ646">
        <v>11</v>
      </c>
      <c r="AR646" t="s">
        <v>11</v>
      </c>
      <c r="BF646">
        <v>2</v>
      </c>
      <c r="BG646" t="s">
        <v>613</v>
      </c>
      <c r="CX646" t="s">
        <v>13</v>
      </c>
      <c r="CZ646" t="s">
        <v>13</v>
      </c>
      <c r="DA646" t="s">
        <v>13</v>
      </c>
      <c r="DB646" t="s">
        <v>13</v>
      </c>
      <c r="DC646" t="s">
        <v>13</v>
      </c>
      <c r="DH646">
        <v>0</v>
      </c>
      <c r="DW646">
        <v>0</v>
      </c>
      <c r="DX646">
        <v>0</v>
      </c>
      <c r="DY646">
        <v>0</v>
      </c>
      <c r="DZ646">
        <v>0</v>
      </c>
      <c r="EA646">
        <v>1809.25</v>
      </c>
      <c r="EB646">
        <v>0</v>
      </c>
      <c r="EC646">
        <v>0</v>
      </c>
      <c r="ED646">
        <v>1809.25</v>
      </c>
      <c r="EE646">
        <v>1809.25</v>
      </c>
      <c r="EF646">
        <v>1809.25</v>
      </c>
      <c r="EG646">
        <v>1714.93</v>
      </c>
      <c r="EH646">
        <v>0</v>
      </c>
      <c r="EI646">
        <v>94.32</v>
      </c>
    </row>
    <row r="647" spans="1:139" x14ac:dyDescent="0.3">
      <c r="A647" t="s">
        <v>0</v>
      </c>
      <c r="B647" t="s">
        <v>608</v>
      </c>
      <c r="C647" t="s">
        <v>609</v>
      </c>
      <c r="D647" t="s">
        <v>462</v>
      </c>
      <c r="E647" t="s">
        <v>35</v>
      </c>
      <c r="F647">
        <v>308</v>
      </c>
      <c r="G647">
        <v>2795</v>
      </c>
      <c r="H647" s="1">
        <v>45253</v>
      </c>
      <c r="I647">
        <v>0</v>
      </c>
      <c r="J647">
        <v>0</v>
      </c>
      <c r="K647">
        <v>722.93</v>
      </c>
      <c r="L647">
        <v>722.93</v>
      </c>
      <c r="M647">
        <v>0</v>
      </c>
      <c r="N647" t="s">
        <v>5</v>
      </c>
      <c r="O647" t="s">
        <v>16</v>
      </c>
      <c r="P647">
        <v>2023</v>
      </c>
      <c r="Q647" t="s">
        <v>7</v>
      </c>
      <c r="R647" t="s">
        <v>8</v>
      </c>
      <c r="S647" t="s">
        <v>611</v>
      </c>
      <c r="AK647">
        <v>60623</v>
      </c>
      <c r="AL647" t="s">
        <v>612</v>
      </c>
      <c r="AQ647">
        <v>11</v>
      </c>
      <c r="AR647" t="s">
        <v>11</v>
      </c>
      <c r="BF647">
        <v>2</v>
      </c>
      <c r="BG647" t="s">
        <v>613</v>
      </c>
      <c r="CX647" t="s">
        <v>13</v>
      </c>
      <c r="CZ647" t="s">
        <v>13</v>
      </c>
      <c r="DA647" t="s">
        <v>13</v>
      </c>
      <c r="DB647" t="s">
        <v>13</v>
      </c>
      <c r="DC647" t="s">
        <v>13</v>
      </c>
      <c r="DH647">
        <v>0</v>
      </c>
      <c r="DW647">
        <v>0</v>
      </c>
      <c r="DX647">
        <v>0</v>
      </c>
      <c r="DY647">
        <v>0</v>
      </c>
      <c r="DZ647">
        <v>0</v>
      </c>
      <c r="EA647">
        <v>722.93</v>
      </c>
      <c r="EB647">
        <v>0</v>
      </c>
      <c r="EC647">
        <v>0</v>
      </c>
      <c r="ED647">
        <v>722.93</v>
      </c>
      <c r="EE647">
        <v>722.93</v>
      </c>
      <c r="EF647">
        <v>722.93</v>
      </c>
      <c r="EG647">
        <v>685.24</v>
      </c>
      <c r="EH647">
        <v>0</v>
      </c>
      <c r="EI647">
        <v>37.69</v>
      </c>
    </row>
    <row r="648" spans="1:139" x14ac:dyDescent="0.3">
      <c r="A648" t="s">
        <v>0</v>
      </c>
      <c r="B648" t="s">
        <v>608</v>
      </c>
      <c r="C648" t="s">
        <v>609</v>
      </c>
      <c r="D648" t="s">
        <v>28</v>
      </c>
      <c r="E648" t="s">
        <v>35</v>
      </c>
      <c r="F648">
        <v>308</v>
      </c>
      <c r="G648">
        <v>2796</v>
      </c>
      <c r="H648" s="1">
        <v>45253</v>
      </c>
      <c r="I648">
        <v>0</v>
      </c>
      <c r="J648">
        <v>0</v>
      </c>
      <c r="K648">
        <v>94.62</v>
      </c>
      <c r="L648">
        <v>94.62</v>
      </c>
      <c r="M648">
        <v>0</v>
      </c>
      <c r="N648" t="s">
        <v>5</v>
      </c>
      <c r="O648" t="s">
        <v>16</v>
      </c>
      <c r="P648">
        <v>2023</v>
      </c>
      <c r="Q648" t="s">
        <v>7</v>
      </c>
      <c r="R648" t="s">
        <v>8</v>
      </c>
      <c r="S648" t="s">
        <v>611</v>
      </c>
      <c r="AK648">
        <v>60623</v>
      </c>
      <c r="AL648" t="s">
        <v>612</v>
      </c>
      <c r="AQ648">
        <v>11</v>
      </c>
      <c r="AR648" t="s">
        <v>11</v>
      </c>
      <c r="BF648">
        <v>2</v>
      </c>
      <c r="BG648" t="s">
        <v>613</v>
      </c>
      <c r="CX648" t="s">
        <v>13</v>
      </c>
      <c r="CZ648" t="s">
        <v>13</v>
      </c>
      <c r="DA648" t="s">
        <v>13</v>
      </c>
      <c r="DB648" t="s">
        <v>13</v>
      </c>
      <c r="DC648" t="s">
        <v>13</v>
      </c>
      <c r="DH648">
        <v>0</v>
      </c>
      <c r="DW648">
        <v>0</v>
      </c>
      <c r="DX648">
        <v>0</v>
      </c>
      <c r="DY648">
        <v>0</v>
      </c>
      <c r="DZ648">
        <v>0</v>
      </c>
      <c r="EA648">
        <v>94.62</v>
      </c>
      <c r="EB648">
        <v>0</v>
      </c>
      <c r="EC648">
        <v>0</v>
      </c>
      <c r="ED648">
        <v>94.62</v>
      </c>
      <c r="EE648">
        <v>94.62</v>
      </c>
      <c r="EF648">
        <v>94.62</v>
      </c>
      <c r="EG648">
        <v>89.68</v>
      </c>
      <c r="EH648">
        <v>0</v>
      </c>
      <c r="EI648">
        <v>4.9400000000000004</v>
      </c>
    </row>
    <row r="649" spans="1:139" x14ac:dyDescent="0.3">
      <c r="A649" t="s">
        <v>0</v>
      </c>
      <c r="B649" t="s">
        <v>608</v>
      </c>
      <c r="C649" t="s">
        <v>609</v>
      </c>
      <c r="D649" t="s">
        <v>28</v>
      </c>
      <c r="E649" t="s">
        <v>35</v>
      </c>
      <c r="F649">
        <v>308</v>
      </c>
      <c r="G649">
        <v>2797</v>
      </c>
      <c r="H649" s="1">
        <v>45253</v>
      </c>
      <c r="I649">
        <v>0</v>
      </c>
      <c r="J649">
        <v>0</v>
      </c>
      <c r="K649">
        <v>152.55000000000001</v>
      </c>
      <c r="L649">
        <v>152.55000000000001</v>
      </c>
      <c r="M649">
        <v>0</v>
      </c>
      <c r="N649" t="s">
        <v>5</v>
      </c>
      <c r="O649" t="s">
        <v>16</v>
      </c>
      <c r="P649">
        <v>2023</v>
      </c>
      <c r="Q649" t="s">
        <v>7</v>
      </c>
      <c r="R649" t="s">
        <v>8</v>
      </c>
      <c r="S649" t="s">
        <v>611</v>
      </c>
      <c r="AK649">
        <v>60623</v>
      </c>
      <c r="AL649" t="s">
        <v>612</v>
      </c>
      <c r="AQ649">
        <v>11</v>
      </c>
      <c r="AR649" t="s">
        <v>11</v>
      </c>
      <c r="BF649">
        <v>2</v>
      </c>
      <c r="BG649" t="s">
        <v>613</v>
      </c>
      <c r="CX649" t="s">
        <v>13</v>
      </c>
      <c r="CZ649" t="s">
        <v>13</v>
      </c>
      <c r="DA649" t="s">
        <v>13</v>
      </c>
      <c r="DB649" t="s">
        <v>13</v>
      </c>
      <c r="DC649" t="s">
        <v>13</v>
      </c>
      <c r="DH649">
        <v>0</v>
      </c>
      <c r="DW649">
        <v>0</v>
      </c>
      <c r="DX649">
        <v>0</v>
      </c>
      <c r="DY649">
        <v>0</v>
      </c>
      <c r="DZ649">
        <v>0</v>
      </c>
      <c r="EA649">
        <v>152.55000000000001</v>
      </c>
      <c r="EB649">
        <v>0</v>
      </c>
      <c r="EC649">
        <v>0</v>
      </c>
      <c r="ED649">
        <v>152.55000000000001</v>
      </c>
      <c r="EE649">
        <v>152.55000000000001</v>
      </c>
      <c r="EF649">
        <v>152.55000000000001</v>
      </c>
      <c r="EG649">
        <v>144.6</v>
      </c>
      <c r="EH649">
        <v>0</v>
      </c>
      <c r="EI649">
        <v>7.95</v>
      </c>
    </row>
    <row r="650" spans="1:139" x14ac:dyDescent="0.3">
      <c r="A650" t="s">
        <v>0</v>
      </c>
      <c r="B650" t="s">
        <v>608</v>
      </c>
      <c r="C650" t="s">
        <v>609</v>
      </c>
      <c r="D650" t="s">
        <v>28</v>
      </c>
      <c r="E650" t="s">
        <v>35</v>
      </c>
      <c r="F650">
        <v>308</v>
      </c>
      <c r="G650">
        <v>2798</v>
      </c>
      <c r="H650" s="1">
        <v>45253</v>
      </c>
      <c r="I650">
        <v>0</v>
      </c>
      <c r="J650">
        <v>0</v>
      </c>
      <c r="K650">
        <v>73.790000000000006</v>
      </c>
      <c r="L650">
        <v>73.790000000000006</v>
      </c>
      <c r="M650">
        <v>0</v>
      </c>
      <c r="N650" t="s">
        <v>5</v>
      </c>
      <c r="O650" t="s">
        <v>16</v>
      </c>
      <c r="P650">
        <v>2023</v>
      </c>
      <c r="Q650" t="s">
        <v>7</v>
      </c>
      <c r="R650" t="s">
        <v>8</v>
      </c>
      <c r="S650" t="s">
        <v>611</v>
      </c>
      <c r="AK650">
        <v>60623</v>
      </c>
      <c r="AL650" t="s">
        <v>612</v>
      </c>
      <c r="AQ650">
        <v>11</v>
      </c>
      <c r="AR650" t="s">
        <v>11</v>
      </c>
      <c r="BF650">
        <v>2</v>
      </c>
      <c r="BG650" t="s">
        <v>613</v>
      </c>
      <c r="CX650" t="s">
        <v>13</v>
      </c>
      <c r="CZ650" t="s">
        <v>13</v>
      </c>
      <c r="DA650" t="s">
        <v>13</v>
      </c>
      <c r="DB650" t="s">
        <v>13</v>
      </c>
      <c r="DC650" t="s">
        <v>13</v>
      </c>
      <c r="DH650">
        <v>0</v>
      </c>
      <c r="DW650">
        <v>0</v>
      </c>
      <c r="DX650">
        <v>0</v>
      </c>
      <c r="DY650">
        <v>0</v>
      </c>
      <c r="DZ650">
        <v>0</v>
      </c>
      <c r="EA650">
        <v>73.790000000000006</v>
      </c>
      <c r="EB650">
        <v>0</v>
      </c>
      <c r="EC650">
        <v>0</v>
      </c>
      <c r="ED650">
        <v>73.790000000000006</v>
      </c>
      <c r="EE650">
        <v>73.790000000000006</v>
      </c>
      <c r="EF650">
        <v>73.790000000000006</v>
      </c>
      <c r="EG650">
        <v>69.95</v>
      </c>
      <c r="EH650">
        <v>0</v>
      </c>
      <c r="EI650">
        <v>3.84</v>
      </c>
    </row>
    <row r="651" spans="1:139" x14ac:dyDescent="0.3">
      <c r="A651" t="s">
        <v>0</v>
      </c>
      <c r="B651" t="s">
        <v>608</v>
      </c>
      <c r="C651" t="s">
        <v>609</v>
      </c>
      <c r="D651" t="s">
        <v>28</v>
      </c>
      <c r="E651" t="s">
        <v>35</v>
      </c>
      <c r="F651">
        <v>308</v>
      </c>
      <c r="G651">
        <v>2799</v>
      </c>
      <c r="H651" s="1">
        <v>45253</v>
      </c>
      <c r="I651">
        <v>0</v>
      </c>
      <c r="J651">
        <v>0</v>
      </c>
      <c r="K651">
        <v>141.80000000000001</v>
      </c>
      <c r="L651">
        <v>141.80000000000001</v>
      </c>
      <c r="M651">
        <v>0</v>
      </c>
      <c r="N651" t="s">
        <v>5</v>
      </c>
      <c r="O651" t="s">
        <v>16</v>
      </c>
      <c r="P651">
        <v>2023</v>
      </c>
      <c r="Q651" t="s">
        <v>7</v>
      </c>
      <c r="R651" t="s">
        <v>8</v>
      </c>
      <c r="S651" t="s">
        <v>611</v>
      </c>
      <c r="AK651">
        <v>60623</v>
      </c>
      <c r="AL651" t="s">
        <v>612</v>
      </c>
      <c r="AQ651">
        <v>11</v>
      </c>
      <c r="AR651" t="s">
        <v>11</v>
      </c>
      <c r="BF651">
        <v>2</v>
      </c>
      <c r="BG651" t="s">
        <v>613</v>
      </c>
      <c r="CX651" t="s">
        <v>13</v>
      </c>
      <c r="CZ651" t="s">
        <v>13</v>
      </c>
      <c r="DA651" t="s">
        <v>13</v>
      </c>
      <c r="DB651" t="s">
        <v>13</v>
      </c>
      <c r="DC651" t="s">
        <v>13</v>
      </c>
      <c r="DH651">
        <v>0</v>
      </c>
      <c r="DW651">
        <v>0</v>
      </c>
      <c r="DX651">
        <v>0</v>
      </c>
      <c r="DY651">
        <v>0</v>
      </c>
      <c r="DZ651">
        <v>0</v>
      </c>
      <c r="EA651">
        <v>141.80000000000001</v>
      </c>
      <c r="EB651">
        <v>0</v>
      </c>
      <c r="EC651">
        <v>0</v>
      </c>
      <c r="ED651">
        <v>141.80000000000001</v>
      </c>
      <c r="EE651">
        <v>141.80000000000001</v>
      </c>
      <c r="EF651">
        <v>141.80000000000001</v>
      </c>
      <c r="EG651">
        <v>134.4</v>
      </c>
      <c r="EH651">
        <v>0</v>
      </c>
      <c r="EI651">
        <v>7.4</v>
      </c>
    </row>
    <row r="652" spans="1:139" x14ac:dyDescent="0.3">
      <c r="A652" t="s">
        <v>0</v>
      </c>
      <c r="B652" t="s">
        <v>608</v>
      </c>
      <c r="C652" t="s">
        <v>609</v>
      </c>
      <c r="D652" t="s">
        <v>28</v>
      </c>
      <c r="E652" t="s">
        <v>35</v>
      </c>
      <c r="F652">
        <v>308</v>
      </c>
      <c r="G652">
        <v>2800</v>
      </c>
      <c r="H652" s="1">
        <v>45253</v>
      </c>
      <c r="I652">
        <v>0</v>
      </c>
      <c r="J652">
        <v>0</v>
      </c>
      <c r="K652">
        <v>506.75</v>
      </c>
      <c r="L652">
        <v>506.75</v>
      </c>
      <c r="M652">
        <v>0</v>
      </c>
      <c r="N652" t="s">
        <v>5</v>
      </c>
      <c r="O652" t="s">
        <v>16</v>
      </c>
      <c r="P652">
        <v>2023</v>
      </c>
      <c r="Q652" t="s">
        <v>7</v>
      </c>
      <c r="R652" t="s">
        <v>8</v>
      </c>
      <c r="S652" t="s">
        <v>611</v>
      </c>
      <c r="AK652">
        <v>60623</v>
      </c>
      <c r="AL652" t="s">
        <v>612</v>
      </c>
      <c r="AQ652">
        <v>11</v>
      </c>
      <c r="AR652" t="s">
        <v>11</v>
      </c>
      <c r="BF652">
        <v>2</v>
      </c>
      <c r="BG652" t="s">
        <v>613</v>
      </c>
      <c r="CX652" t="s">
        <v>13</v>
      </c>
      <c r="CZ652" t="s">
        <v>13</v>
      </c>
      <c r="DA652" t="s">
        <v>13</v>
      </c>
      <c r="DB652" t="s">
        <v>13</v>
      </c>
      <c r="DC652" t="s">
        <v>13</v>
      </c>
      <c r="DH652">
        <v>0</v>
      </c>
      <c r="DW652">
        <v>0</v>
      </c>
      <c r="DX652">
        <v>0</v>
      </c>
      <c r="DY652">
        <v>0</v>
      </c>
      <c r="DZ652">
        <v>0</v>
      </c>
      <c r="EA652">
        <v>506.75</v>
      </c>
      <c r="EB652">
        <v>0</v>
      </c>
      <c r="EC652">
        <v>0</v>
      </c>
      <c r="ED652">
        <v>506.75</v>
      </c>
      <c r="EE652">
        <v>506.75</v>
      </c>
      <c r="EF652">
        <v>506.75</v>
      </c>
      <c r="EG652">
        <v>480.33</v>
      </c>
      <c r="EH652">
        <v>0</v>
      </c>
      <c r="EI652">
        <v>26.42</v>
      </c>
    </row>
    <row r="653" spans="1:139" x14ac:dyDescent="0.3">
      <c r="A653" t="s">
        <v>0</v>
      </c>
      <c r="B653" t="s">
        <v>608</v>
      </c>
      <c r="C653" t="s">
        <v>609</v>
      </c>
      <c r="D653" t="s">
        <v>28</v>
      </c>
      <c r="E653" t="s">
        <v>35</v>
      </c>
      <c r="F653">
        <v>308</v>
      </c>
      <c r="G653">
        <v>2801</v>
      </c>
      <c r="H653" s="1">
        <v>45253</v>
      </c>
      <c r="I653">
        <v>0</v>
      </c>
      <c r="J653">
        <v>0</v>
      </c>
      <c r="K653">
        <v>48.65</v>
      </c>
      <c r="L653">
        <v>48.65</v>
      </c>
      <c r="M653">
        <v>0</v>
      </c>
      <c r="N653" t="s">
        <v>5</v>
      </c>
      <c r="O653" t="s">
        <v>16</v>
      </c>
      <c r="P653">
        <v>2023</v>
      </c>
      <c r="Q653" t="s">
        <v>7</v>
      </c>
      <c r="R653" t="s">
        <v>8</v>
      </c>
      <c r="S653" t="s">
        <v>611</v>
      </c>
      <c r="AK653">
        <v>60623</v>
      </c>
      <c r="AL653" t="s">
        <v>612</v>
      </c>
      <c r="AQ653">
        <v>11</v>
      </c>
      <c r="AR653" t="s">
        <v>11</v>
      </c>
      <c r="BF653">
        <v>2</v>
      </c>
      <c r="BG653" t="s">
        <v>613</v>
      </c>
      <c r="CX653" t="s">
        <v>13</v>
      </c>
      <c r="CZ653" t="s">
        <v>13</v>
      </c>
      <c r="DA653" t="s">
        <v>13</v>
      </c>
      <c r="DB653" t="s">
        <v>13</v>
      </c>
      <c r="DC653" t="s">
        <v>13</v>
      </c>
      <c r="DH653">
        <v>0</v>
      </c>
      <c r="DW653">
        <v>0</v>
      </c>
      <c r="DX653">
        <v>0</v>
      </c>
      <c r="DY653">
        <v>0</v>
      </c>
      <c r="DZ653">
        <v>0</v>
      </c>
      <c r="EA653">
        <v>48.65</v>
      </c>
      <c r="EB653">
        <v>0</v>
      </c>
      <c r="EC653">
        <v>0</v>
      </c>
      <c r="ED653">
        <v>48.65</v>
      </c>
      <c r="EE653">
        <v>48.65</v>
      </c>
      <c r="EF653">
        <v>48.65</v>
      </c>
      <c r="EG653">
        <v>46.12</v>
      </c>
      <c r="EH653">
        <v>0</v>
      </c>
      <c r="EI653">
        <v>2.5299999999999998</v>
      </c>
    </row>
    <row r="654" spans="1:139" x14ac:dyDescent="0.3">
      <c r="A654" t="s">
        <v>0</v>
      </c>
      <c r="B654" t="s">
        <v>608</v>
      </c>
      <c r="C654" t="s">
        <v>609</v>
      </c>
      <c r="D654" t="s">
        <v>28</v>
      </c>
      <c r="E654" t="s">
        <v>35</v>
      </c>
      <c r="F654">
        <v>308</v>
      </c>
      <c r="G654">
        <v>2802</v>
      </c>
      <c r="H654" s="1">
        <v>45253</v>
      </c>
      <c r="I654">
        <v>0</v>
      </c>
      <c r="J654">
        <v>0</v>
      </c>
      <c r="K654">
        <v>232.92</v>
      </c>
      <c r="L654">
        <v>232.92</v>
      </c>
      <c r="M654">
        <v>0</v>
      </c>
      <c r="N654" t="s">
        <v>5</v>
      </c>
      <c r="O654" t="s">
        <v>16</v>
      </c>
      <c r="P654">
        <v>2023</v>
      </c>
      <c r="Q654" t="s">
        <v>7</v>
      </c>
      <c r="R654" t="s">
        <v>8</v>
      </c>
      <c r="S654" t="s">
        <v>611</v>
      </c>
      <c r="AK654">
        <v>60623</v>
      </c>
      <c r="AL654" t="s">
        <v>612</v>
      </c>
      <c r="AQ654">
        <v>11</v>
      </c>
      <c r="AR654" t="s">
        <v>11</v>
      </c>
      <c r="BF654">
        <v>2</v>
      </c>
      <c r="BG654" t="s">
        <v>613</v>
      </c>
      <c r="CX654" t="s">
        <v>13</v>
      </c>
      <c r="CZ654" t="s">
        <v>13</v>
      </c>
      <c r="DA654" t="s">
        <v>13</v>
      </c>
      <c r="DB654" t="s">
        <v>13</v>
      </c>
      <c r="DC654" t="s">
        <v>13</v>
      </c>
      <c r="DH654">
        <v>0</v>
      </c>
      <c r="DW654">
        <v>0</v>
      </c>
      <c r="DX654">
        <v>0</v>
      </c>
      <c r="DY654">
        <v>0</v>
      </c>
      <c r="DZ654">
        <v>0</v>
      </c>
      <c r="EA654">
        <v>232.92</v>
      </c>
      <c r="EB654">
        <v>0</v>
      </c>
      <c r="EC654">
        <v>0</v>
      </c>
      <c r="ED654">
        <v>232.92</v>
      </c>
      <c r="EE654">
        <v>232.92</v>
      </c>
      <c r="EF654">
        <v>232.92</v>
      </c>
      <c r="EG654">
        <v>220.77</v>
      </c>
      <c r="EH654">
        <v>0</v>
      </c>
      <c r="EI654">
        <v>12.15</v>
      </c>
    </row>
    <row r="655" spans="1:139" x14ac:dyDescent="0.3">
      <c r="A655" t="s">
        <v>0</v>
      </c>
      <c r="B655" t="s">
        <v>608</v>
      </c>
      <c r="C655" t="s">
        <v>609</v>
      </c>
      <c r="D655" t="s">
        <v>28</v>
      </c>
      <c r="E655" t="s">
        <v>35</v>
      </c>
      <c r="F655">
        <v>308</v>
      </c>
      <c r="G655">
        <v>2803</v>
      </c>
      <c r="H655" s="1">
        <v>45253</v>
      </c>
      <c r="I655">
        <v>0</v>
      </c>
      <c r="J655">
        <v>0</v>
      </c>
      <c r="K655">
        <v>192.91</v>
      </c>
      <c r="L655">
        <v>192.91</v>
      </c>
      <c r="M655">
        <v>0</v>
      </c>
      <c r="N655" t="s">
        <v>5</v>
      </c>
      <c r="O655" t="s">
        <v>16</v>
      </c>
      <c r="P655">
        <v>2023</v>
      </c>
      <c r="Q655" t="s">
        <v>7</v>
      </c>
      <c r="R655" t="s">
        <v>8</v>
      </c>
      <c r="S655" t="s">
        <v>611</v>
      </c>
      <c r="AK655">
        <v>60623</v>
      </c>
      <c r="AL655" t="s">
        <v>612</v>
      </c>
      <c r="AQ655">
        <v>11</v>
      </c>
      <c r="AR655" t="s">
        <v>11</v>
      </c>
      <c r="BF655">
        <v>2</v>
      </c>
      <c r="BG655" t="s">
        <v>613</v>
      </c>
      <c r="CX655" t="s">
        <v>13</v>
      </c>
      <c r="CZ655" t="s">
        <v>13</v>
      </c>
      <c r="DA655" t="s">
        <v>13</v>
      </c>
      <c r="DB655" t="s">
        <v>13</v>
      </c>
      <c r="DC655" t="s">
        <v>13</v>
      </c>
      <c r="DH655">
        <v>0</v>
      </c>
      <c r="DW655">
        <v>0</v>
      </c>
      <c r="DX655">
        <v>0</v>
      </c>
      <c r="DY655">
        <v>0</v>
      </c>
      <c r="DZ655">
        <v>0</v>
      </c>
      <c r="EA655">
        <v>192.91</v>
      </c>
      <c r="EB655">
        <v>0</v>
      </c>
      <c r="EC655">
        <v>0</v>
      </c>
      <c r="ED655">
        <v>192.91</v>
      </c>
      <c r="EE655">
        <v>192.91</v>
      </c>
      <c r="EF655">
        <v>192.91</v>
      </c>
      <c r="EG655">
        <v>182.85</v>
      </c>
      <c r="EH655">
        <v>0</v>
      </c>
      <c r="EI655">
        <v>10.06</v>
      </c>
    </row>
    <row r="656" spans="1:139" x14ac:dyDescent="0.3">
      <c r="A656" t="s">
        <v>0</v>
      </c>
      <c r="B656" t="s">
        <v>608</v>
      </c>
      <c r="C656" t="s">
        <v>609</v>
      </c>
      <c r="D656" t="s">
        <v>28</v>
      </c>
      <c r="E656" t="s">
        <v>35</v>
      </c>
      <c r="F656">
        <v>308</v>
      </c>
      <c r="G656">
        <v>2804</v>
      </c>
      <c r="H656" s="1">
        <v>45253</v>
      </c>
      <c r="I656">
        <v>0</v>
      </c>
      <c r="J656">
        <v>0</v>
      </c>
      <c r="K656">
        <v>218.25</v>
      </c>
      <c r="L656">
        <v>218.25</v>
      </c>
      <c r="M656">
        <v>0</v>
      </c>
      <c r="N656" t="s">
        <v>5</v>
      </c>
      <c r="O656" t="s">
        <v>16</v>
      </c>
      <c r="P656">
        <v>2023</v>
      </c>
      <c r="Q656" t="s">
        <v>7</v>
      </c>
      <c r="R656" t="s">
        <v>8</v>
      </c>
      <c r="S656" t="s">
        <v>611</v>
      </c>
      <c r="AK656">
        <v>60623</v>
      </c>
      <c r="AL656" t="s">
        <v>612</v>
      </c>
      <c r="AQ656">
        <v>11</v>
      </c>
      <c r="AR656" t="s">
        <v>11</v>
      </c>
      <c r="BF656">
        <v>2</v>
      </c>
      <c r="BG656" t="s">
        <v>613</v>
      </c>
      <c r="CX656" t="s">
        <v>13</v>
      </c>
      <c r="CZ656" t="s">
        <v>13</v>
      </c>
      <c r="DA656" t="s">
        <v>13</v>
      </c>
      <c r="DB656" t="s">
        <v>13</v>
      </c>
      <c r="DC656" t="s">
        <v>13</v>
      </c>
      <c r="DH656">
        <v>0</v>
      </c>
      <c r="DW656">
        <v>0</v>
      </c>
      <c r="DX656">
        <v>0</v>
      </c>
      <c r="DY656">
        <v>0</v>
      </c>
      <c r="DZ656">
        <v>0</v>
      </c>
      <c r="EA656">
        <v>218.25</v>
      </c>
      <c r="EB656">
        <v>0</v>
      </c>
      <c r="EC656">
        <v>0</v>
      </c>
      <c r="ED656">
        <v>218.25</v>
      </c>
      <c r="EE656">
        <v>218.25</v>
      </c>
      <c r="EF656">
        <v>218.25</v>
      </c>
      <c r="EG656">
        <v>206.87</v>
      </c>
      <c r="EH656">
        <v>0</v>
      </c>
      <c r="EI656">
        <v>11.38</v>
      </c>
    </row>
    <row r="657" spans="1:139" x14ac:dyDescent="0.3">
      <c r="A657" t="s">
        <v>0</v>
      </c>
      <c r="B657" t="s">
        <v>608</v>
      </c>
      <c r="C657" t="s">
        <v>609</v>
      </c>
      <c r="D657" t="s">
        <v>614</v>
      </c>
      <c r="E657" t="s">
        <v>35</v>
      </c>
      <c r="F657">
        <v>308</v>
      </c>
      <c r="G657">
        <v>2806</v>
      </c>
      <c r="H657" s="1">
        <v>45253</v>
      </c>
      <c r="I657">
        <v>0</v>
      </c>
      <c r="J657">
        <v>0</v>
      </c>
      <c r="K657">
        <v>2835.94</v>
      </c>
      <c r="L657">
        <v>2835.94</v>
      </c>
      <c r="M657">
        <v>0</v>
      </c>
      <c r="N657" t="s">
        <v>5</v>
      </c>
      <c r="O657" t="s">
        <v>16</v>
      </c>
      <c r="P657">
        <v>2023</v>
      </c>
      <c r="Q657" t="s">
        <v>7</v>
      </c>
      <c r="R657" t="s">
        <v>8</v>
      </c>
      <c r="S657" t="s">
        <v>611</v>
      </c>
      <c r="AK657">
        <v>60623</v>
      </c>
      <c r="AL657" t="s">
        <v>612</v>
      </c>
      <c r="AQ657">
        <v>11</v>
      </c>
      <c r="AR657" t="s">
        <v>11</v>
      </c>
      <c r="BF657">
        <v>2</v>
      </c>
      <c r="BG657" t="s">
        <v>613</v>
      </c>
      <c r="CX657" t="s">
        <v>13</v>
      </c>
      <c r="CZ657" t="s">
        <v>13</v>
      </c>
      <c r="DA657" t="s">
        <v>13</v>
      </c>
      <c r="DB657" t="s">
        <v>13</v>
      </c>
      <c r="DC657" t="s">
        <v>13</v>
      </c>
      <c r="DH657">
        <v>0</v>
      </c>
      <c r="DW657">
        <v>0</v>
      </c>
      <c r="DX657">
        <v>0</v>
      </c>
      <c r="DY657">
        <v>0</v>
      </c>
      <c r="DZ657">
        <v>0</v>
      </c>
      <c r="EA657">
        <v>2835.94</v>
      </c>
      <c r="EB657">
        <v>0</v>
      </c>
      <c r="EC657">
        <v>0</v>
      </c>
      <c r="ED657">
        <v>2835.94</v>
      </c>
      <c r="EE657">
        <v>2835.94</v>
      </c>
      <c r="EF657">
        <v>2835.94</v>
      </c>
      <c r="EG657">
        <v>2688.1</v>
      </c>
      <c r="EH657">
        <v>0</v>
      </c>
      <c r="EI657">
        <v>147.84</v>
      </c>
    </row>
    <row r="658" spans="1:139" x14ac:dyDescent="0.3">
      <c r="A658" t="s">
        <v>0</v>
      </c>
      <c r="B658" t="s">
        <v>608</v>
      </c>
      <c r="C658" t="s">
        <v>609</v>
      </c>
      <c r="D658" t="s">
        <v>614</v>
      </c>
      <c r="E658" t="s">
        <v>35</v>
      </c>
      <c r="F658">
        <v>308</v>
      </c>
      <c r="G658">
        <v>2807</v>
      </c>
      <c r="H658" s="1">
        <v>45253</v>
      </c>
      <c r="I658">
        <v>0</v>
      </c>
      <c r="J658">
        <v>0</v>
      </c>
      <c r="K658">
        <v>2123.9699999999998</v>
      </c>
      <c r="L658">
        <v>2123.9699999999998</v>
      </c>
      <c r="M658">
        <v>0</v>
      </c>
      <c r="N658" t="s">
        <v>5</v>
      </c>
      <c r="O658" t="s">
        <v>16</v>
      </c>
      <c r="P658">
        <v>2023</v>
      </c>
      <c r="Q658" t="s">
        <v>7</v>
      </c>
      <c r="R658" t="s">
        <v>8</v>
      </c>
      <c r="S658" t="s">
        <v>611</v>
      </c>
      <c r="AK658">
        <v>60623</v>
      </c>
      <c r="AL658" t="s">
        <v>612</v>
      </c>
      <c r="AQ658">
        <v>11</v>
      </c>
      <c r="AR658" t="s">
        <v>11</v>
      </c>
      <c r="BF658">
        <v>2</v>
      </c>
      <c r="BG658" t="s">
        <v>613</v>
      </c>
      <c r="CX658" t="s">
        <v>13</v>
      </c>
      <c r="CZ658" t="s">
        <v>13</v>
      </c>
      <c r="DA658" t="s">
        <v>13</v>
      </c>
      <c r="DB658" t="s">
        <v>13</v>
      </c>
      <c r="DC658" t="s">
        <v>13</v>
      </c>
      <c r="DH658">
        <v>0</v>
      </c>
      <c r="DW658">
        <v>0</v>
      </c>
      <c r="DX658">
        <v>0</v>
      </c>
      <c r="DY658">
        <v>0</v>
      </c>
      <c r="DZ658">
        <v>0</v>
      </c>
      <c r="EA658">
        <v>2123.9699999999998</v>
      </c>
      <c r="EB658">
        <v>0</v>
      </c>
      <c r="EC658">
        <v>0</v>
      </c>
      <c r="ED658">
        <v>2123.9699999999998</v>
      </c>
      <c r="EE658">
        <v>2123.9699999999998</v>
      </c>
      <c r="EF658">
        <v>2123.9699999999998</v>
      </c>
      <c r="EG658">
        <v>2013.24</v>
      </c>
      <c r="EH658">
        <v>0</v>
      </c>
      <c r="EI658">
        <v>110.73</v>
      </c>
    </row>
    <row r="659" spans="1:139" x14ac:dyDescent="0.3">
      <c r="A659" t="s">
        <v>0</v>
      </c>
      <c r="B659" t="s">
        <v>608</v>
      </c>
      <c r="C659" t="s">
        <v>609</v>
      </c>
      <c r="D659" t="s">
        <v>39</v>
      </c>
      <c r="E659" t="s">
        <v>35</v>
      </c>
      <c r="F659">
        <v>308</v>
      </c>
      <c r="G659">
        <v>2808</v>
      </c>
      <c r="H659" s="1">
        <v>45253</v>
      </c>
      <c r="I659">
        <v>0</v>
      </c>
      <c r="J659">
        <v>0</v>
      </c>
      <c r="K659">
        <v>169.86</v>
      </c>
      <c r="L659">
        <v>169.86</v>
      </c>
      <c r="M659">
        <v>0</v>
      </c>
      <c r="N659" t="s">
        <v>5</v>
      </c>
      <c r="O659" t="s">
        <v>16</v>
      </c>
      <c r="P659">
        <v>2023</v>
      </c>
      <c r="Q659" t="s">
        <v>7</v>
      </c>
      <c r="R659" t="s">
        <v>8</v>
      </c>
      <c r="S659" t="s">
        <v>611</v>
      </c>
      <c r="AK659">
        <v>60623</v>
      </c>
      <c r="AL659" t="s">
        <v>612</v>
      </c>
      <c r="AQ659">
        <v>11</v>
      </c>
      <c r="AR659" t="s">
        <v>11</v>
      </c>
      <c r="BF659">
        <v>2</v>
      </c>
      <c r="BG659" t="s">
        <v>613</v>
      </c>
      <c r="CX659" t="s">
        <v>13</v>
      </c>
      <c r="CZ659" t="s">
        <v>13</v>
      </c>
      <c r="DA659" t="s">
        <v>13</v>
      </c>
      <c r="DB659" t="s">
        <v>13</v>
      </c>
      <c r="DC659" t="s">
        <v>13</v>
      </c>
      <c r="DH659">
        <v>0</v>
      </c>
      <c r="DW659">
        <v>0</v>
      </c>
      <c r="DX659">
        <v>0</v>
      </c>
      <c r="DY659">
        <v>0</v>
      </c>
      <c r="DZ659">
        <v>0</v>
      </c>
      <c r="EA659">
        <v>169.86</v>
      </c>
      <c r="EB659">
        <v>0</v>
      </c>
      <c r="EC659">
        <v>0</v>
      </c>
      <c r="ED659">
        <v>169.86</v>
      </c>
      <c r="EE659">
        <v>169.86</v>
      </c>
      <c r="EF659">
        <v>169.86</v>
      </c>
      <c r="EG659">
        <v>161</v>
      </c>
      <c r="EH659">
        <v>0</v>
      </c>
      <c r="EI659">
        <v>8.86</v>
      </c>
    </row>
    <row r="660" spans="1:139" x14ac:dyDescent="0.3">
      <c r="A660" t="s">
        <v>0</v>
      </c>
      <c r="B660" t="s">
        <v>608</v>
      </c>
      <c r="C660" t="s">
        <v>609</v>
      </c>
      <c r="D660" t="s">
        <v>30</v>
      </c>
      <c r="E660" t="s">
        <v>35</v>
      </c>
      <c r="F660">
        <v>310</v>
      </c>
      <c r="G660">
        <v>2813</v>
      </c>
      <c r="H660" s="1">
        <v>45253</v>
      </c>
      <c r="I660">
        <v>0</v>
      </c>
      <c r="J660">
        <v>0</v>
      </c>
      <c r="K660">
        <v>1944.7</v>
      </c>
      <c r="L660">
        <v>1944.7</v>
      </c>
      <c r="M660">
        <v>0</v>
      </c>
      <c r="N660" t="s">
        <v>5</v>
      </c>
      <c r="O660" t="s">
        <v>16</v>
      </c>
      <c r="P660">
        <v>2023</v>
      </c>
      <c r="Q660" t="s">
        <v>7</v>
      </c>
      <c r="R660" t="s">
        <v>8</v>
      </c>
      <c r="S660" t="s">
        <v>611</v>
      </c>
      <c r="AK660">
        <v>60623</v>
      </c>
      <c r="AL660" t="s">
        <v>612</v>
      </c>
      <c r="AQ660">
        <v>11</v>
      </c>
      <c r="AR660" t="s">
        <v>11</v>
      </c>
      <c r="BF660">
        <v>2</v>
      </c>
      <c r="BG660" t="s">
        <v>613</v>
      </c>
      <c r="CX660" t="s">
        <v>13</v>
      </c>
      <c r="CZ660" t="s">
        <v>13</v>
      </c>
      <c r="DA660" t="s">
        <v>13</v>
      </c>
      <c r="DB660" t="s">
        <v>13</v>
      </c>
      <c r="DC660" t="s">
        <v>13</v>
      </c>
      <c r="DH660">
        <v>0</v>
      </c>
      <c r="DW660">
        <v>0</v>
      </c>
      <c r="DX660">
        <v>0</v>
      </c>
      <c r="DY660">
        <v>0</v>
      </c>
      <c r="DZ660">
        <v>0</v>
      </c>
      <c r="EA660">
        <v>1944.7</v>
      </c>
      <c r="EB660">
        <v>0</v>
      </c>
      <c r="EC660">
        <v>0</v>
      </c>
      <c r="ED660">
        <v>1944.7</v>
      </c>
      <c r="EE660">
        <v>1944.7</v>
      </c>
      <c r="EF660">
        <v>1944.7</v>
      </c>
      <c r="EG660">
        <v>1843.32</v>
      </c>
      <c r="EH660">
        <v>0</v>
      </c>
      <c r="EI660">
        <v>101.38</v>
      </c>
    </row>
    <row r="661" spans="1:139" x14ac:dyDescent="0.3">
      <c r="A661" t="s">
        <v>0</v>
      </c>
      <c r="B661" t="s">
        <v>608</v>
      </c>
      <c r="C661" t="s">
        <v>609</v>
      </c>
      <c r="D661" t="s">
        <v>36</v>
      </c>
      <c r="E661" t="s">
        <v>35</v>
      </c>
      <c r="F661">
        <v>310</v>
      </c>
      <c r="G661">
        <v>2814</v>
      </c>
      <c r="H661" s="1">
        <v>45253</v>
      </c>
      <c r="I661">
        <v>0</v>
      </c>
      <c r="J661">
        <v>0</v>
      </c>
      <c r="K661">
        <v>658.16</v>
      </c>
      <c r="L661">
        <v>658.16</v>
      </c>
      <c r="M661">
        <v>0</v>
      </c>
      <c r="N661" t="s">
        <v>5</v>
      </c>
      <c r="O661" t="s">
        <v>16</v>
      </c>
      <c r="P661">
        <v>2023</v>
      </c>
      <c r="Q661" t="s">
        <v>7</v>
      </c>
      <c r="R661" t="s">
        <v>8</v>
      </c>
      <c r="S661" t="s">
        <v>611</v>
      </c>
      <c r="AK661">
        <v>60623</v>
      </c>
      <c r="AL661" t="s">
        <v>612</v>
      </c>
      <c r="AQ661">
        <v>11</v>
      </c>
      <c r="AR661" t="s">
        <v>11</v>
      </c>
      <c r="BF661">
        <v>2</v>
      </c>
      <c r="BG661" t="s">
        <v>613</v>
      </c>
      <c r="CX661" t="s">
        <v>13</v>
      </c>
      <c r="CZ661" t="s">
        <v>13</v>
      </c>
      <c r="DA661" t="s">
        <v>13</v>
      </c>
      <c r="DB661" t="s">
        <v>13</v>
      </c>
      <c r="DC661" t="s">
        <v>13</v>
      </c>
      <c r="DH661">
        <v>0</v>
      </c>
      <c r="DW661">
        <v>0</v>
      </c>
      <c r="DX661">
        <v>0</v>
      </c>
      <c r="DY661">
        <v>0</v>
      </c>
      <c r="DZ661">
        <v>0</v>
      </c>
      <c r="EA661">
        <v>658.16</v>
      </c>
      <c r="EB661">
        <v>0</v>
      </c>
      <c r="EC661">
        <v>0</v>
      </c>
      <c r="ED661">
        <v>658.16</v>
      </c>
      <c r="EE661">
        <v>658.16</v>
      </c>
      <c r="EF661">
        <v>658.16</v>
      </c>
      <c r="EG661">
        <v>623.85</v>
      </c>
      <c r="EH661">
        <v>0</v>
      </c>
      <c r="EI661">
        <v>34.31</v>
      </c>
    </row>
    <row r="662" spans="1:139" x14ac:dyDescent="0.3">
      <c r="A662" t="s">
        <v>0</v>
      </c>
      <c r="B662" t="s">
        <v>608</v>
      </c>
      <c r="C662" t="s">
        <v>609</v>
      </c>
      <c r="D662" t="s">
        <v>36</v>
      </c>
      <c r="E662" t="s">
        <v>35</v>
      </c>
      <c r="F662">
        <v>310</v>
      </c>
      <c r="G662">
        <v>2815</v>
      </c>
      <c r="H662" s="1">
        <v>45253</v>
      </c>
      <c r="I662">
        <v>0</v>
      </c>
      <c r="J662">
        <v>0</v>
      </c>
      <c r="K662">
        <v>544.38</v>
      </c>
      <c r="L662">
        <v>544.38</v>
      </c>
      <c r="M662">
        <v>0</v>
      </c>
      <c r="N662" t="s">
        <v>5</v>
      </c>
      <c r="O662" t="s">
        <v>16</v>
      </c>
      <c r="P662">
        <v>2023</v>
      </c>
      <c r="Q662" t="s">
        <v>7</v>
      </c>
      <c r="R662" t="s">
        <v>8</v>
      </c>
      <c r="S662" t="s">
        <v>611</v>
      </c>
      <c r="AK662">
        <v>60623</v>
      </c>
      <c r="AL662" t="s">
        <v>612</v>
      </c>
      <c r="AQ662">
        <v>11</v>
      </c>
      <c r="AR662" t="s">
        <v>11</v>
      </c>
      <c r="BF662">
        <v>2</v>
      </c>
      <c r="BG662" t="s">
        <v>613</v>
      </c>
      <c r="CX662" t="s">
        <v>13</v>
      </c>
      <c r="CZ662" t="s">
        <v>13</v>
      </c>
      <c r="DA662" t="s">
        <v>13</v>
      </c>
      <c r="DB662" t="s">
        <v>13</v>
      </c>
      <c r="DC662" t="s">
        <v>13</v>
      </c>
      <c r="DH662">
        <v>0</v>
      </c>
      <c r="DW662">
        <v>0</v>
      </c>
      <c r="DX662">
        <v>0</v>
      </c>
      <c r="DY662">
        <v>0</v>
      </c>
      <c r="DZ662">
        <v>0</v>
      </c>
      <c r="EA662">
        <v>544.38</v>
      </c>
      <c r="EB662">
        <v>0</v>
      </c>
      <c r="EC662">
        <v>0</v>
      </c>
      <c r="ED662">
        <v>544.38</v>
      </c>
      <c r="EE662">
        <v>544.38</v>
      </c>
      <c r="EF662">
        <v>544.38</v>
      </c>
      <c r="EG662">
        <v>516</v>
      </c>
      <c r="EH662">
        <v>0</v>
      </c>
      <c r="EI662">
        <v>28.38</v>
      </c>
    </row>
    <row r="663" spans="1:139" x14ac:dyDescent="0.3">
      <c r="A663" t="s">
        <v>0</v>
      </c>
      <c r="B663" t="s">
        <v>608</v>
      </c>
      <c r="C663" t="s">
        <v>609</v>
      </c>
      <c r="D663" t="s">
        <v>36</v>
      </c>
      <c r="E663" t="s">
        <v>35</v>
      </c>
      <c r="F663">
        <v>310</v>
      </c>
      <c r="G663">
        <v>2816</v>
      </c>
      <c r="H663" s="1">
        <v>45253</v>
      </c>
      <c r="I663">
        <v>0</v>
      </c>
      <c r="J663">
        <v>0</v>
      </c>
      <c r="K663">
        <v>458.93</v>
      </c>
      <c r="L663">
        <v>458.93</v>
      </c>
      <c r="M663">
        <v>0</v>
      </c>
      <c r="N663" t="s">
        <v>5</v>
      </c>
      <c r="O663" t="s">
        <v>16</v>
      </c>
      <c r="P663">
        <v>2023</v>
      </c>
      <c r="Q663" t="s">
        <v>7</v>
      </c>
      <c r="R663" t="s">
        <v>8</v>
      </c>
      <c r="S663" t="s">
        <v>611</v>
      </c>
      <c r="AK663">
        <v>60623</v>
      </c>
      <c r="AL663" t="s">
        <v>612</v>
      </c>
      <c r="AQ663">
        <v>11</v>
      </c>
      <c r="AR663" t="s">
        <v>11</v>
      </c>
      <c r="BF663">
        <v>2</v>
      </c>
      <c r="BG663" t="s">
        <v>613</v>
      </c>
      <c r="CX663" t="s">
        <v>13</v>
      </c>
      <c r="CZ663" t="s">
        <v>13</v>
      </c>
      <c r="DA663" t="s">
        <v>13</v>
      </c>
      <c r="DB663" t="s">
        <v>13</v>
      </c>
      <c r="DC663" t="s">
        <v>13</v>
      </c>
      <c r="DH663">
        <v>0</v>
      </c>
      <c r="DW663">
        <v>0</v>
      </c>
      <c r="DX663">
        <v>0</v>
      </c>
      <c r="DY663">
        <v>0</v>
      </c>
      <c r="DZ663">
        <v>0</v>
      </c>
      <c r="EA663">
        <v>458.93</v>
      </c>
      <c r="EB663">
        <v>0</v>
      </c>
      <c r="EC663">
        <v>0</v>
      </c>
      <c r="ED663">
        <v>458.93</v>
      </c>
      <c r="EE663">
        <v>458.93</v>
      </c>
      <c r="EF663">
        <v>458.93</v>
      </c>
      <c r="EG663">
        <v>435</v>
      </c>
      <c r="EH663">
        <v>0</v>
      </c>
      <c r="EI663">
        <v>23.93</v>
      </c>
    </row>
    <row r="664" spans="1:139" x14ac:dyDescent="0.3">
      <c r="A664" t="s">
        <v>0</v>
      </c>
      <c r="B664" t="s">
        <v>608</v>
      </c>
      <c r="C664" t="s">
        <v>609</v>
      </c>
      <c r="D664" t="s">
        <v>36</v>
      </c>
      <c r="E664" t="s">
        <v>35</v>
      </c>
      <c r="F664">
        <v>310</v>
      </c>
      <c r="G664">
        <v>2817</v>
      </c>
      <c r="H664" s="1">
        <v>45253</v>
      </c>
      <c r="I664">
        <v>0</v>
      </c>
      <c r="J664">
        <v>0</v>
      </c>
      <c r="K664">
        <v>730.99</v>
      </c>
      <c r="L664">
        <v>730.99</v>
      </c>
      <c r="M664">
        <v>0</v>
      </c>
      <c r="N664" t="s">
        <v>5</v>
      </c>
      <c r="O664" t="s">
        <v>16</v>
      </c>
      <c r="P664">
        <v>2023</v>
      </c>
      <c r="Q664" t="s">
        <v>7</v>
      </c>
      <c r="R664" t="s">
        <v>8</v>
      </c>
      <c r="S664" t="s">
        <v>611</v>
      </c>
      <c r="AK664">
        <v>60623</v>
      </c>
      <c r="AL664" t="s">
        <v>612</v>
      </c>
      <c r="AQ664">
        <v>11</v>
      </c>
      <c r="AR664" t="s">
        <v>11</v>
      </c>
      <c r="BF664">
        <v>2</v>
      </c>
      <c r="BG664" t="s">
        <v>613</v>
      </c>
      <c r="CX664" t="s">
        <v>13</v>
      </c>
      <c r="CZ664" t="s">
        <v>13</v>
      </c>
      <c r="DA664" t="s">
        <v>13</v>
      </c>
      <c r="DB664" t="s">
        <v>13</v>
      </c>
      <c r="DC664" t="s">
        <v>13</v>
      </c>
      <c r="DH664">
        <v>0</v>
      </c>
      <c r="DW664">
        <v>0</v>
      </c>
      <c r="DX664">
        <v>0</v>
      </c>
      <c r="DY664">
        <v>0</v>
      </c>
      <c r="DZ664">
        <v>0</v>
      </c>
      <c r="EA664">
        <v>730.99</v>
      </c>
      <c r="EB664">
        <v>0</v>
      </c>
      <c r="EC664">
        <v>0</v>
      </c>
      <c r="ED664">
        <v>730.99</v>
      </c>
      <c r="EE664">
        <v>730.99</v>
      </c>
      <c r="EF664">
        <v>730.99</v>
      </c>
      <c r="EG664">
        <v>692.88</v>
      </c>
      <c r="EH664">
        <v>0</v>
      </c>
      <c r="EI664">
        <v>38.11</v>
      </c>
    </row>
    <row r="665" spans="1:139" x14ac:dyDescent="0.3">
      <c r="A665" t="s">
        <v>0</v>
      </c>
      <c r="B665" t="s">
        <v>608</v>
      </c>
      <c r="C665" t="s">
        <v>609</v>
      </c>
      <c r="D665" t="s">
        <v>36</v>
      </c>
      <c r="E665" t="s">
        <v>35</v>
      </c>
      <c r="F665">
        <v>310</v>
      </c>
      <c r="G665">
        <v>2818</v>
      </c>
      <c r="H665" s="1">
        <v>45253</v>
      </c>
      <c r="I665">
        <v>0</v>
      </c>
      <c r="J665">
        <v>0</v>
      </c>
      <c r="K665">
        <v>574.98</v>
      </c>
      <c r="L665">
        <v>574.98</v>
      </c>
      <c r="M665">
        <v>0</v>
      </c>
      <c r="N665" t="s">
        <v>5</v>
      </c>
      <c r="O665" t="s">
        <v>16</v>
      </c>
      <c r="P665">
        <v>2023</v>
      </c>
      <c r="Q665" t="s">
        <v>7</v>
      </c>
      <c r="R665" t="s">
        <v>8</v>
      </c>
      <c r="S665" t="s">
        <v>611</v>
      </c>
      <c r="AK665">
        <v>60623</v>
      </c>
      <c r="AL665" t="s">
        <v>612</v>
      </c>
      <c r="AQ665">
        <v>11</v>
      </c>
      <c r="AR665" t="s">
        <v>11</v>
      </c>
      <c r="BF665">
        <v>2</v>
      </c>
      <c r="BG665" t="s">
        <v>613</v>
      </c>
      <c r="CX665" t="s">
        <v>13</v>
      </c>
      <c r="CZ665" t="s">
        <v>13</v>
      </c>
      <c r="DA665" t="s">
        <v>13</v>
      </c>
      <c r="DB665" t="s">
        <v>13</v>
      </c>
      <c r="DC665" t="s">
        <v>13</v>
      </c>
      <c r="DH665">
        <v>0</v>
      </c>
      <c r="DW665">
        <v>0</v>
      </c>
      <c r="DX665">
        <v>0</v>
      </c>
      <c r="DY665">
        <v>0</v>
      </c>
      <c r="DZ665">
        <v>0</v>
      </c>
      <c r="EA665">
        <v>574.98</v>
      </c>
      <c r="EB665">
        <v>0</v>
      </c>
      <c r="EC665">
        <v>0</v>
      </c>
      <c r="ED665">
        <v>574.98</v>
      </c>
      <c r="EE665">
        <v>574.98</v>
      </c>
      <c r="EF665">
        <v>574.98</v>
      </c>
      <c r="EG665">
        <v>545.01</v>
      </c>
      <c r="EH665">
        <v>0</v>
      </c>
      <c r="EI665">
        <v>29.97</v>
      </c>
    </row>
    <row r="666" spans="1:139" x14ac:dyDescent="0.3">
      <c r="A666" t="s">
        <v>0</v>
      </c>
      <c r="B666" t="s">
        <v>608</v>
      </c>
      <c r="C666" t="s">
        <v>609</v>
      </c>
      <c r="D666" t="s">
        <v>36</v>
      </c>
      <c r="E666" t="s">
        <v>35</v>
      </c>
      <c r="F666">
        <v>310</v>
      </c>
      <c r="G666">
        <v>2819</v>
      </c>
      <c r="H666" s="1">
        <v>45253</v>
      </c>
      <c r="I666">
        <v>0</v>
      </c>
      <c r="J666">
        <v>0</v>
      </c>
      <c r="K666">
        <v>123.4</v>
      </c>
      <c r="L666">
        <v>123.4</v>
      </c>
      <c r="M666">
        <v>0</v>
      </c>
      <c r="N666" t="s">
        <v>5</v>
      </c>
      <c r="O666" t="s">
        <v>16</v>
      </c>
      <c r="P666">
        <v>2023</v>
      </c>
      <c r="Q666" t="s">
        <v>7</v>
      </c>
      <c r="R666" t="s">
        <v>8</v>
      </c>
      <c r="S666" t="s">
        <v>611</v>
      </c>
      <c r="AK666">
        <v>60623</v>
      </c>
      <c r="AL666" t="s">
        <v>612</v>
      </c>
      <c r="AQ666">
        <v>11</v>
      </c>
      <c r="AR666" t="s">
        <v>11</v>
      </c>
      <c r="BF666">
        <v>2</v>
      </c>
      <c r="BG666" t="s">
        <v>613</v>
      </c>
      <c r="CX666" t="s">
        <v>13</v>
      </c>
      <c r="CZ666" t="s">
        <v>13</v>
      </c>
      <c r="DA666" t="s">
        <v>13</v>
      </c>
      <c r="DB666" t="s">
        <v>13</v>
      </c>
      <c r="DC666" t="s">
        <v>13</v>
      </c>
      <c r="DH666">
        <v>0</v>
      </c>
      <c r="DW666">
        <v>0</v>
      </c>
      <c r="DX666">
        <v>0</v>
      </c>
      <c r="DY666">
        <v>0</v>
      </c>
      <c r="DZ666">
        <v>0</v>
      </c>
      <c r="EA666">
        <v>123.4</v>
      </c>
      <c r="EB666">
        <v>0</v>
      </c>
      <c r="EC666">
        <v>0</v>
      </c>
      <c r="ED666">
        <v>123.4</v>
      </c>
      <c r="EE666">
        <v>123.4</v>
      </c>
      <c r="EF666">
        <v>123.4</v>
      </c>
      <c r="EG666">
        <v>116.97</v>
      </c>
      <c r="EH666">
        <v>0</v>
      </c>
      <c r="EI666">
        <v>6.43</v>
      </c>
    </row>
    <row r="667" spans="1:139" x14ac:dyDescent="0.3">
      <c r="A667" t="s">
        <v>0</v>
      </c>
      <c r="B667" t="s">
        <v>608</v>
      </c>
      <c r="C667" t="s">
        <v>609</v>
      </c>
      <c r="D667" t="s">
        <v>310</v>
      </c>
      <c r="E667" t="s">
        <v>35</v>
      </c>
      <c r="F667">
        <v>310</v>
      </c>
      <c r="G667">
        <v>2823</v>
      </c>
      <c r="H667" s="1">
        <v>45253</v>
      </c>
      <c r="I667">
        <v>0</v>
      </c>
      <c r="J667">
        <v>0</v>
      </c>
      <c r="K667">
        <v>616.79999999999995</v>
      </c>
      <c r="L667">
        <v>616.79999999999995</v>
      </c>
      <c r="M667">
        <v>0</v>
      </c>
      <c r="N667" t="s">
        <v>5</v>
      </c>
      <c r="O667" t="s">
        <v>16</v>
      </c>
      <c r="P667">
        <v>2023</v>
      </c>
      <c r="Q667" t="s">
        <v>7</v>
      </c>
      <c r="R667" t="s">
        <v>8</v>
      </c>
      <c r="S667" t="s">
        <v>611</v>
      </c>
      <c r="AK667">
        <v>60623</v>
      </c>
      <c r="AL667" t="s">
        <v>612</v>
      </c>
      <c r="AQ667">
        <v>11</v>
      </c>
      <c r="AR667" t="s">
        <v>11</v>
      </c>
      <c r="BF667">
        <v>2</v>
      </c>
      <c r="BG667" t="s">
        <v>613</v>
      </c>
      <c r="CX667" t="s">
        <v>13</v>
      </c>
      <c r="CZ667" t="s">
        <v>13</v>
      </c>
      <c r="DA667" t="s">
        <v>13</v>
      </c>
      <c r="DB667" t="s">
        <v>13</v>
      </c>
      <c r="DC667" t="s">
        <v>13</v>
      </c>
      <c r="DH667">
        <v>0</v>
      </c>
      <c r="DW667">
        <v>0</v>
      </c>
      <c r="DX667">
        <v>0</v>
      </c>
      <c r="DY667">
        <v>0</v>
      </c>
      <c r="DZ667">
        <v>0</v>
      </c>
      <c r="EA667">
        <v>616.79999999999995</v>
      </c>
      <c r="EB667">
        <v>0</v>
      </c>
      <c r="EC667">
        <v>0</v>
      </c>
      <c r="ED667">
        <v>616.79999999999995</v>
      </c>
      <c r="EE667">
        <v>616.79999999999995</v>
      </c>
      <c r="EF667">
        <v>616.79999999999995</v>
      </c>
      <c r="EG667">
        <v>584.64</v>
      </c>
      <c r="EH667">
        <v>0</v>
      </c>
      <c r="EI667">
        <v>32.159999999999997</v>
      </c>
    </row>
    <row r="668" spans="1:139" x14ac:dyDescent="0.3">
      <c r="A668" t="s">
        <v>0</v>
      </c>
      <c r="B668" t="s">
        <v>608</v>
      </c>
      <c r="C668" t="s">
        <v>609</v>
      </c>
      <c r="D668" t="s">
        <v>310</v>
      </c>
      <c r="E668" t="s">
        <v>35</v>
      </c>
      <c r="F668">
        <v>310</v>
      </c>
      <c r="G668">
        <v>2824</v>
      </c>
      <c r="H668" s="1">
        <v>45253</v>
      </c>
      <c r="I668">
        <v>0</v>
      </c>
      <c r="J668">
        <v>0</v>
      </c>
      <c r="K668">
        <v>2053.42</v>
      </c>
      <c r="L668">
        <v>2053.42</v>
      </c>
      <c r="M668">
        <v>0</v>
      </c>
      <c r="N668" t="s">
        <v>5</v>
      </c>
      <c r="O668" t="s">
        <v>16</v>
      </c>
      <c r="P668">
        <v>2023</v>
      </c>
      <c r="Q668" t="s">
        <v>7</v>
      </c>
      <c r="R668" t="s">
        <v>8</v>
      </c>
      <c r="S668" t="s">
        <v>611</v>
      </c>
      <c r="AK668">
        <v>60623</v>
      </c>
      <c r="AL668" t="s">
        <v>612</v>
      </c>
      <c r="AQ668">
        <v>11</v>
      </c>
      <c r="AR668" t="s">
        <v>11</v>
      </c>
      <c r="BF668">
        <v>2</v>
      </c>
      <c r="BG668" t="s">
        <v>613</v>
      </c>
      <c r="CX668" t="s">
        <v>13</v>
      </c>
      <c r="CZ668" t="s">
        <v>13</v>
      </c>
      <c r="DA668" t="s">
        <v>13</v>
      </c>
      <c r="DB668" t="s">
        <v>13</v>
      </c>
      <c r="DC668" t="s">
        <v>13</v>
      </c>
      <c r="DH668">
        <v>0</v>
      </c>
      <c r="DW668">
        <v>0</v>
      </c>
      <c r="DX668">
        <v>0</v>
      </c>
      <c r="DY668">
        <v>0</v>
      </c>
      <c r="DZ668">
        <v>0</v>
      </c>
      <c r="EA668">
        <v>2053.42</v>
      </c>
      <c r="EB668">
        <v>0</v>
      </c>
      <c r="EC668">
        <v>0</v>
      </c>
      <c r="ED668">
        <v>2053.42</v>
      </c>
      <c r="EE668">
        <v>2053.42</v>
      </c>
      <c r="EF668">
        <v>2053.42</v>
      </c>
      <c r="EG668">
        <v>1946.37</v>
      </c>
      <c r="EH668">
        <v>0</v>
      </c>
      <c r="EI668">
        <v>107.05</v>
      </c>
    </row>
    <row r="669" spans="1:139" x14ac:dyDescent="0.3">
      <c r="A669" t="s">
        <v>0</v>
      </c>
      <c r="B669" t="s">
        <v>608</v>
      </c>
      <c r="C669" t="s">
        <v>609</v>
      </c>
      <c r="D669" t="s">
        <v>310</v>
      </c>
      <c r="E669" t="s">
        <v>35</v>
      </c>
      <c r="F669">
        <v>310</v>
      </c>
      <c r="G669">
        <v>2825</v>
      </c>
      <c r="H669" s="1">
        <v>45253</v>
      </c>
      <c r="I669">
        <v>0</v>
      </c>
      <c r="J669">
        <v>0</v>
      </c>
      <c r="K669">
        <v>1135.93</v>
      </c>
      <c r="L669">
        <v>1135.93</v>
      </c>
      <c r="M669">
        <v>0</v>
      </c>
      <c r="N669" t="s">
        <v>5</v>
      </c>
      <c r="O669" t="s">
        <v>16</v>
      </c>
      <c r="P669">
        <v>2023</v>
      </c>
      <c r="Q669" t="s">
        <v>7</v>
      </c>
      <c r="R669" t="s">
        <v>8</v>
      </c>
      <c r="S669" t="s">
        <v>611</v>
      </c>
      <c r="AK669">
        <v>60623</v>
      </c>
      <c r="AL669" t="s">
        <v>612</v>
      </c>
      <c r="AQ669">
        <v>11</v>
      </c>
      <c r="AR669" t="s">
        <v>11</v>
      </c>
      <c r="BF669">
        <v>2</v>
      </c>
      <c r="BG669" t="s">
        <v>613</v>
      </c>
      <c r="CX669" t="s">
        <v>13</v>
      </c>
      <c r="CZ669" t="s">
        <v>13</v>
      </c>
      <c r="DA669" t="s">
        <v>13</v>
      </c>
      <c r="DB669" t="s">
        <v>13</v>
      </c>
      <c r="DC669" t="s">
        <v>13</v>
      </c>
      <c r="DH669">
        <v>0</v>
      </c>
      <c r="DW669">
        <v>0</v>
      </c>
      <c r="DX669">
        <v>0</v>
      </c>
      <c r="DY669">
        <v>0</v>
      </c>
      <c r="DZ669">
        <v>0</v>
      </c>
      <c r="EA669">
        <v>1135.93</v>
      </c>
      <c r="EB669">
        <v>0</v>
      </c>
      <c r="EC669">
        <v>0</v>
      </c>
      <c r="ED669">
        <v>1135.93</v>
      </c>
      <c r="EE669">
        <v>1135.93</v>
      </c>
      <c r="EF669">
        <v>1135.93</v>
      </c>
      <c r="EG669">
        <v>1076.71</v>
      </c>
      <c r="EH669">
        <v>0</v>
      </c>
      <c r="EI669">
        <v>59.22</v>
      </c>
    </row>
    <row r="670" spans="1:139" x14ac:dyDescent="0.3">
      <c r="A670" t="s">
        <v>0</v>
      </c>
      <c r="B670" t="s">
        <v>608</v>
      </c>
      <c r="C670" t="s">
        <v>609</v>
      </c>
      <c r="D670" t="s">
        <v>28</v>
      </c>
      <c r="E670" t="s">
        <v>35</v>
      </c>
      <c r="F670">
        <v>310</v>
      </c>
      <c r="G670">
        <v>2826</v>
      </c>
      <c r="H670" s="1">
        <v>45253</v>
      </c>
      <c r="I670">
        <v>0</v>
      </c>
      <c r="J670">
        <v>0</v>
      </c>
      <c r="K670">
        <v>524.74</v>
      </c>
      <c r="L670">
        <v>524.74</v>
      </c>
      <c r="M670">
        <v>0</v>
      </c>
      <c r="N670" t="s">
        <v>5</v>
      </c>
      <c r="O670" t="s">
        <v>16</v>
      </c>
      <c r="P670">
        <v>2023</v>
      </c>
      <c r="Q670" t="s">
        <v>7</v>
      </c>
      <c r="R670" t="s">
        <v>8</v>
      </c>
      <c r="S670" t="s">
        <v>611</v>
      </c>
      <c r="AK670">
        <v>60623</v>
      </c>
      <c r="AL670" t="s">
        <v>612</v>
      </c>
      <c r="AQ670">
        <v>11</v>
      </c>
      <c r="AR670" t="s">
        <v>11</v>
      </c>
      <c r="BF670">
        <v>2</v>
      </c>
      <c r="BG670" t="s">
        <v>613</v>
      </c>
      <c r="CX670" t="s">
        <v>13</v>
      </c>
      <c r="CZ670" t="s">
        <v>13</v>
      </c>
      <c r="DA670" t="s">
        <v>13</v>
      </c>
      <c r="DB670" t="s">
        <v>13</v>
      </c>
      <c r="DC670" t="s">
        <v>13</v>
      </c>
      <c r="DH670">
        <v>0</v>
      </c>
      <c r="DW670">
        <v>0</v>
      </c>
      <c r="DX670">
        <v>0</v>
      </c>
      <c r="DY670">
        <v>0</v>
      </c>
      <c r="DZ670">
        <v>0</v>
      </c>
      <c r="EA670">
        <v>524.74</v>
      </c>
      <c r="EB670">
        <v>0</v>
      </c>
      <c r="EC670">
        <v>0</v>
      </c>
      <c r="ED670">
        <v>524.74</v>
      </c>
      <c r="EE670">
        <v>524.74</v>
      </c>
      <c r="EF670">
        <v>524.74</v>
      </c>
      <c r="EG670">
        <v>497.39</v>
      </c>
      <c r="EH670">
        <v>0</v>
      </c>
      <c r="EI670">
        <v>27.35</v>
      </c>
    </row>
    <row r="671" spans="1:139" x14ac:dyDescent="0.3">
      <c r="A671" t="s">
        <v>0</v>
      </c>
      <c r="B671" t="s">
        <v>608</v>
      </c>
      <c r="C671" t="s">
        <v>609</v>
      </c>
      <c r="D671" t="s">
        <v>39</v>
      </c>
      <c r="E671" t="s">
        <v>35</v>
      </c>
      <c r="F671">
        <v>310</v>
      </c>
      <c r="G671">
        <v>2833</v>
      </c>
      <c r="H671" s="1">
        <v>45253</v>
      </c>
      <c r="I671">
        <v>0</v>
      </c>
      <c r="J671">
        <v>0</v>
      </c>
      <c r="K671">
        <v>146.76</v>
      </c>
      <c r="L671">
        <v>146.76</v>
      </c>
      <c r="M671">
        <v>0</v>
      </c>
      <c r="N671" t="s">
        <v>5</v>
      </c>
      <c r="O671" t="s">
        <v>16</v>
      </c>
      <c r="P671">
        <v>2023</v>
      </c>
      <c r="Q671" t="s">
        <v>7</v>
      </c>
      <c r="R671" t="s">
        <v>8</v>
      </c>
      <c r="S671" t="s">
        <v>611</v>
      </c>
      <c r="AK671">
        <v>60623</v>
      </c>
      <c r="AL671" t="s">
        <v>612</v>
      </c>
      <c r="AQ671">
        <v>11</v>
      </c>
      <c r="AR671" t="s">
        <v>11</v>
      </c>
      <c r="BF671">
        <v>2</v>
      </c>
      <c r="BG671" t="s">
        <v>613</v>
      </c>
      <c r="CX671" t="s">
        <v>13</v>
      </c>
      <c r="CZ671" t="s">
        <v>13</v>
      </c>
      <c r="DA671" t="s">
        <v>13</v>
      </c>
      <c r="DB671" t="s">
        <v>13</v>
      </c>
      <c r="DC671" t="s">
        <v>13</v>
      </c>
      <c r="DH671">
        <v>0</v>
      </c>
      <c r="DW671">
        <v>0</v>
      </c>
      <c r="DX671">
        <v>0</v>
      </c>
      <c r="DY671">
        <v>0</v>
      </c>
      <c r="DZ671">
        <v>0</v>
      </c>
      <c r="EA671">
        <v>146.76</v>
      </c>
      <c r="EB671">
        <v>0</v>
      </c>
      <c r="EC671">
        <v>0</v>
      </c>
      <c r="ED671">
        <v>146.76</v>
      </c>
      <c r="EE671">
        <v>146.76</v>
      </c>
      <c r="EF671">
        <v>146.76</v>
      </c>
      <c r="EG671">
        <v>139.11000000000001</v>
      </c>
      <c r="EH671">
        <v>0</v>
      </c>
      <c r="EI671">
        <v>7.65</v>
      </c>
    </row>
    <row r="672" spans="1:139" x14ac:dyDescent="0.3">
      <c r="A672" t="s">
        <v>0</v>
      </c>
      <c r="B672" t="s">
        <v>608</v>
      </c>
      <c r="C672" t="s">
        <v>609</v>
      </c>
      <c r="D672" t="s">
        <v>39</v>
      </c>
      <c r="E672" t="s">
        <v>35</v>
      </c>
      <c r="F672">
        <v>310</v>
      </c>
      <c r="G672">
        <v>2833</v>
      </c>
      <c r="H672" s="1">
        <v>45253</v>
      </c>
      <c r="I672">
        <v>0</v>
      </c>
      <c r="J672">
        <v>0</v>
      </c>
      <c r="K672">
        <v>1324.62</v>
      </c>
      <c r="L672">
        <v>1324.62</v>
      </c>
      <c r="M672">
        <v>0</v>
      </c>
      <c r="N672" t="s">
        <v>5</v>
      </c>
      <c r="O672" t="s">
        <v>16</v>
      </c>
      <c r="P672">
        <v>2023</v>
      </c>
      <c r="Q672" t="s">
        <v>7</v>
      </c>
      <c r="R672" t="s">
        <v>8</v>
      </c>
      <c r="S672" t="s">
        <v>611</v>
      </c>
      <c r="AK672">
        <v>60623</v>
      </c>
      <c r="AL672" t="s">
        <v>612</v>
      </c>
      <c r="AQ672">
        <v>11</v>
      </c>
      <c r="AR672" t="s">
        <v>11</v>
      </c>
      <c r="BF672">
        <v>2</v>
      </c>
      <c r="BG672" t="s">
        <v>613</v>
      </c>
      <c r="CX672" t="s">
        <v>13</v>
      </c>
      <c r="CZ672" t="s">
        <v>13</v>
      </c>
      <c r="DA672" t="s">
        <v>13</v>
      </c>
      <c r="DB672" t="s">
        <v>13</v>
      </c>
      <c r="DC672" t="s">
        <v>13</v>
      </c>
      <c r="DH672">
        <v>0</v>
      </c>
      <c r="DW672">
        <v>0</v>
      </c>
      <c r="DX672">
        <v>0</v>
      </c>
      <c r="DY672">
        <v>0</v>
      </c>
      <c r="DZ672">
        <v>0</v>
      </c>
      <c r="EA672">
        <v>1324.62</v>
      </c>
      <c r="EB672">
        <v>0</v>
      </c>
      <c r="EC672">
        <v>0</v>
      </c>
      <c r="ED672">
        <v>1324.62</v>
      </c>
      <c r="EE672">
        <v>1324.62</v>
      </c>
      <c r="EF672">
        <v>1324.62</v>
      </c>
      <c r="EG672">
        <v>1255.57</v>
      </c>
      <c r="EH672">
        <v>0</v>
      </c>
      <c r="EI672">
        <v>69.05</v>
      </c>
    </row>
    <row r="673" spans="1:139" x14ac:dyDescent="0.3">
      <c r="A673" t="s">
        <v>0</v>
      </c>
      <c r="B673" t="s">
        <v>608</v>
      </c>
      <c r="C673" t="s">
        <v>609</v>
      </c>
      <c r="D673" t="s">
        <v>39</v>
      </c>
      <c r="E673" t="s">
        <v>35</v>
      </c>
      <c r="F673">
        <v>310</v>
      </c>
      <c r="G673">
        <v>2834</v>
      </c>
      <c r="H673" s="1">
        <v>45253</v>
      </c>
      <c r="I673">
        <v>0</v>
      </c>
      <c r="J673">
        <v>0</v>
      </c>
      <c r="K673">
        <v>140.31</v>
      </c>
      <c r="L673">
        <v>140.31</v>
      </c>
      <c r="M673">
        <v>0</v>
      </c>
      <c r="N673" t="s">
        <v>5</v>
      </c>
      <c r="O673" t="s">
        <v>16</v>
      </c>
      <c r="P673">
        <v>2023</v>
      </c>
      <c r="Q673" t="s">
        <v>7</v>
      </c>
      <c r="R673" t="s">
        <v>8</v>
      </c>
      <c r="S673" t="s">
        <v>611</v>
      </c>
      <c r="AK673">
        <v>60623</v>
      </c>
      <c r="AL673" t="s">
        <v>612</v>
      </c>
      <c r="AQ673">
        <v>11</v>
      </c>
      <c r="AR673" t="s">
        <v>11</v>
      </c>
      <c r="BF673">
        <v>2</v>
      </c>
      <c r="BG673" t="s">
        <v>613</v>
      </c>
      <c r="CX673" t="s">
        <v>13</v>
      </c>
      <c r="CZ673" t="s">
        <v>13</v>
      </c>
      <c r="DA673" t="s">
        <v>13</v>
      </c>
      <c r="DB673" t="s">
        <v>13</v>
      </c>
      <c r="DC673" t="s">
        <v>13</v>
      </c>
      <c r="DH673">
        <v>0</v>
      </c>
      <c r="DW673">
        <v>0</v>
      </c>
      <c r="DX673">
        <v>0</v>
      </c>
      <c r="DY673">
        <v>0</v>
      </c>
      <c r="DZ673">
        <v>0</v>
      </c>
      <c r="EA673">
        <v>140.31</v>
      </c>
      <c r="EB673">
        <v>0</v>
      </c>
      <c r="EC673">
        <v>0</v>
      </c>
      <c r="ED673">
        <v>140.31</v>
      </c>
      <c r="EE673">
        <v>140.31</v>
      </c>
      <c r="EF673">
        <v>140.31</v>
      </c>
      <c r="EG673">
        <v>133</v>
      </c>
      <c r="EH673">
        <v>0</v>
      </c>
      <c r="EI673">
        <v>7.31</v>
      </c>
    </row>
    <row r="674" spans="1:139" x14ac:dyDescent="0.3">
      <c r="A674" t="s">
        <v>0</v>
      </c>
      <c r="B674" t="s">
        <v>608</v>
      </c>
      <c r="C674" t="s">
        <v>609</v>
      </c>
      <c r="D674" t="s">
        <v>39</v>
      </c>
      <c r="E674" t="s">
        <v>35</v>
      </c>
      <c r="F674">
        <v>310</v>
      </c>
      <c r="G674">
        <v>2834</v>
      </c>
      <c r="H674" s="1">
        <v>45253</v>
      </c>
      <c r="I674">
        <v>0</v>
      </c>
      <c r="J674">
        <v>0</v>
      </c>
      <c r="K674">
        <v>1106.05</v>
      </c>
      <c r="L674">
        <v>1106.05</v>
      </c>
      <c r="M674">
        <v>0</v>
      </c>
      <c r="N674" t="s">
        <v>5</v>
      </c>
      <c r="O674" t="s">
        <v>16</v>
      </c>
      <c r="P674">
        <v>2023</v>
      </c>
      <c r="Q674" t="s">
        <v>7</v>
      </c>
      <c r="R674" t="s">
        <v>8</v>
      </c>
      <c r="S674" t="s">
        <v>611</v>
      </c>
      <c r="AK674">
        <v>60623</v>
      </c>
      <c r="AL674" t="s">
        <v>612</v>
      </c>
      <c r="AQ674">
        <v>11</v>
      </c>
      <c r="AR674" t="s">
        <v>11</v>
      </c>
      <c r="BF674">
        <v>2</v>
      </c>
      <c r="BG674" t="s">
        <v>613</v>
      </c>
      <c r="CX674" t="s">
        <v>13</v>
      </c>
      <c r="CZ674" t="s">
        <v>13</v>
      </c>
      <c r="DA674" t="s">
        <v>13</v>
      </c>
      <c r="DB674" t="s">
        <v>13</v>
      </c>
      <c r="DC674" t="s">
        <v>13</v>
      </c>
      <c r="DH674">
        <v>0</v>
      </c>
      <c r="DW674">
        <v>0</v>
      </c>
      <c r="DX674">
        <v>0</v>
      </c>
      <c r="DY674">
        <v>0</v>
      </c>
      <c r="DZ674">
        <v>0</v>
      </c>
      <c r="EA674">
        <v>1106.05</v>
      </c>
      <c r="EB674">
        <v>0</v>
      </c>
      <c r="EC674">
        <v>0</v>
      </c>
      <c r="ED674">
        <v>1106.05</v>
      </c>
      <c r="EE674">
        <v>1106.05</v>
      </c>
      <c r="EF674">
        <v>1106.05</v>
      </c>
      <c r="EG674">
        <v>1048.3900000000001</v>
      </c>
      <c r="EH674">
        <v>0</v>
      </c>
      <c r="EI674">
        <v>57.66</v>
      </c>
    </row>
    <row r="675" spans="1:139" x14ac:dyDescent="0.3">
      <c r="A675" t="s">
        <v>0</v>
      </c>
      <c r="B675" t="s">
        <v>608</v>
      </c>
      <c r="C675" t="s">
        <v>609</v>
      </c>
      <c r="D675" t="s">
        <v>39</v>
      </c>
      <c r="E675" t="s">
        <v>35</v>
      </c>
      <c r="F675">
        <v>310</v>
      </c>
      <c r="G675">
        <v>2835</v>
      </c>
      <c r="H675" s="1">
        <v>45253</v>
      </c>
      <c r="I675">
        <v>0</v>
      </c>
      <c r="J675">
        <v>0</v>
      </c>
      <c r="K675">
        <v>1066.83</v>
      </c>
      <c r="L675">
        <v>1066.83</v>
      </c>
      <c r="M675">
        <v>0</v>
      </c>
      <c r="N675" t="s">
        <v>5</v>
      </c>
      <c r="O675" t="s">
        <v>16</v>
      </c>
      <c r="P675">
        <v>2023</v>
      </c>
      <c r="Q675" t="s">
        <v>7</v>
      </c>
      <c r="R675" t="s">
        <v>8</v>
      </c>
      <c r="S675" t="s">
        <v>611</v>
      </c>
      <c r="AK675">
        <v>60623</v>
      </c>
      <c r="AL675" t="s">
        <v>612</v>
      </c>
      <c r="AQ675">
        <v>11</v>
      </c>
      <c r="AR675" t="s">
        <v>11</v>
      </c>
      <c r="BF675">
        <v>2</v>
      </c>
      <c r="BG675" t="s">
        <v>613</v>
      </c>
      <c r="CX675" t="s">
        <v>13</v>
      </c>
      <c r="CZ675" t="s">
        <v>13</v>
      </c>
      <c r="DA675" t="s">
        <v>13</v>
      </c>
      <c r="DB675" t="s">
        <v>13</v>
      </c>
      <c r="DC675" t="s">
        <v>13</v>
      </c>
      <c r="DH675">
        <v>0</v>
      </c>
      <c r="DW675">
        <v>0</v>
      </c>
      <c r="DX675">
        <v>0</v>
      </c>
      <c r="DY675">
        <v>0</v>
      </c>
      <c r="DZ675">
        <v>0</v>
      </c>
      <c r="EA675">
        <v>1066.83</v>
      </c>
      <c r="EB675">
        <v>0</v>
      </c>
      <c r="EC675">
        <v>0</v>
      </c>
      <c r="ED675">
        <v>1066.83</v>
      </c>
      <c r="EE675">
        <v>1066.83</v>
      </c>
      <c r="EF675">
        <v>1066.83</v>
      </c>
      <c r="EG675">
        <v>1011.21</v>
      </c>
      <c r="EH675">
        <v>0</v>
      </c>
      <c r="EI675">
        <v>55.62</v>
      </c>
    </row>
    <row r="676" spans="1:139" x14ac:dyDescent="0.3">
      <c r="A676" t="s">
        <v>0</v>
      </c>
      <c r="B676" t="s">
        <v>608</v>
      </c>
      <c r="C676" t="s">
        <v>609</v>
      </c>
      <c r="D676" t="s">
        <v>39</v>
      </c>
      <c r="E676" t="s">
        <v>35</v>
      </c>
      <c r="F676">
        <v>310</v>
      </c>
      <c r="G676">
        <v>2836</v>
      </c>
      <c r="H676" s="1">
        <v>45253</v>
      </c>
      <c r="I676">
        <v>0</v>
      </c>
      <c r="J676">
        <v>0</v>
      </c>
      <c r="K676">
        <v>347.22</v>
      </c>
      <c r="L676">
        <v>347.22</v>
      </c>
      <c r="M676">
        <v>0</v>
      </c>
      <c r="N676" t="s">
        <v>5</v>
      </c>
      <c r="O676" t="s">
        <v>16</v>
      </c>
      <c r="P676">
        <v>2023</v>
      </c>
      <c r="Q676" t="s">
        <v>7</v>
      </c>
      <c r="R676" t="s">
        <v>8</v>
      </c>
      <c r="S676" t="s">
        <v>611</v>
      </c>
      <c r="AK676">
        <v>60623</v>
      </c>
      <c r="AL676" t="s">
        <v>612</v>
      </c>
      <c r="AQ676">
        <v>11</v>
      </c>
      <c r="AR676" t="s">
        <v>11</v>
      </c>
      <c r="BF676">
        <v>2</v>
      </c>
      <c r="BG676" t="s">
        <v>613</v>
      </c>
      <c r="CX676" t="s">
        <v>13</v>
      </c>
      <c r="CZ676" t="s">
        <v>13</v>
      </c>
      <c r="DA676" t="s">
        <v>13</v>
      </c>
      <c r="DB676" t="s">
        <v>13</v>
      </c>
      <c r="DC676" t="s">
        <v>13</v>
      </c>
      <c r="DH676">
        <v>0</v>
      </c>
      <c r="DW676">
        <v>0</v>
      </c>
      <c r="DX676">
        <v>0</v>
      </c>
      <c r="DY676">
        <v>0</v>
      </c>
      <c r="DZ676">
        <v>0</v>
      </c>
      <c r="EA676">
        <v>347.22</v>
      </c>
      <c r="EB676">
        <v>0</v>
      </c>
      <c r="EC676">
        <v>0</v>
      </c>
      <c r="ED676">
        <v>347.22</v>
      </c>
      <c r="EE676">
        <v>347.22</v>
      </c>
      <c r="EF676">
        <v>347.22</v>
      </c>
      <c r="EG676">
        <v>329.13</v>
      </c>
      <c r="EH676">
        <v>0</v>
      </c>
      <c r="EI676">
        <v>18.09</v>
      </c>
    </row>
    <row r="677" spans="1:139" x14ac:dyDescent="0.3">
      <c r="A677" t="s">
        <v>0</v>
      </c>
      <c r="B677" t="s">
        <v>608</v>
      </c>
      <c r="C677" t="s">
        <v>609</v>
      </c>
      <c r="D677" t="s">
        <v>39</v>
      </c>
      <c r="E677" t="s">
        <v>35</v>
      </c>
      <c r="F677">
        <v>310</v>
      </c>
      <c r="G677">
        <v>2836</v>
      </c>
      <c r="H677" s="1">
        <v>45253</v>
      </c>
      <c r="I677">
        <v>0</v>
      </c>
      <c r="J677">
        <v>0</v>
      </c>
      <c r="K677">
        <v>38.47</v>
      </c>
      <c r="L677">
        <v>38.47</v>
      </c>
      <c r="M677">
        <v>0</v>
      </c>
      <c r="N677" t="s">
        <v>5</v>
      </c>
      <c r="O677" t="s">
        <v>16</v>
      </c>
      <c r="P677">
        <v>2023</v>
      </c>
      <c r="Q677" t="s">
        <v>7</v>
      </c>
      <c r="R677" t="s">
        <v>8</v>
      </c>
      <c r="S677" t="s">
        <v>611</v>
      </c>
      <c r="AK677">
        <v>60623</v>
      </c>
      <c r="AL677" t="s">
        <v>612</v>
      </c>
      <c r="AQ677">
        <v>11</v>
      </c>
      <c r="AR677" t="s">
        <v>11</v>
      </c>
      <c r="BF677">
        <v>2</v>
      </c>
      <c r="BG677" t="s">
        <v>613</v>
      </c>
      <c r="CX677" t="s">
        <v>13</v>
      </c>
      <c r="CZ677" t="s">
        <v>13</v>
      </c>
      <c r="DA677" t="s">
        <v>13</v>
      </c>
      <c r="DB677" t="s">
        <v>13</v>
      </c>
      <c r="DC677" t="s">
        <v>13</v>
      </c>
      <c r="DH677">
        <v>0</v>
      </c>
      <c r="DW677">
        <v>0</v>
      </c>
      <c r="DX677">
        <v>0</v>
      </c>
      <c r="DY677">
        <v>0</v>
      </c>
      <c r="DZ677">
        <v>0</v>
      </c>
      <c r="EA677">
        <v>38.47</v>
      </c>
      <c r="EB677">
        <v>0</v>
      </c>
      <c r="EC677">
        <v>0</v>
      </c>
      <c r="ED677">
        <v>38.47</v>
      </c>
      <c r="EE677">
        <v>38.47</v>
      </c>
      <c r="EF677">
        <v>38.47</v>
      </c>
      <c r="EG677">
        <v>32.06</v>
      </c>
      <c r="EH677">
        <v>0</v>
      </c>
      <c r="EI677">
        <v>6.41</v>
      </c>
    </row>
    <row r="678" spans="1:139" x14ac:dyDescent="0.3">
      <c r="A678" t="s">
        <v>0</v>
      </c>
      <c r="B678" t="s">
        <v>608</v>
      </c>
      <c r="C678" t="s">
        <v>609</v>
      </c>
      <c r="D678" t="s">
        <v>47</v>
      </c>
      <c r="E678" t="s">
        <v>35</v>
      </c>
      <c r="F678">
        <v>311</v>
      </c>
      <c r="G678">
        <v>2841</v>
      </c>
      <c r="H678" s="1">
        <v>45257</v>
      </c>
      <c r="I678">
        <v>0</v>
      </c>
      <c r="J678">
        <v>0</v>
      </c>
      <c r="K678">
        <v>37.340000000000003</v>
      </c>
      <c r="L678">
        <v>37.340000000000003</v>
      </c>
      <c r="M678">
        <v>0</v>
      </c>
      <c r="N678" t="s">
        <v>5</v>
      </c>
      <c r="O678" t="s">
        <v>16</v>
      </c>
      <c r="P678">
        <v>2023</v>
      </c>
      <c r="Q678" t="s">
        <v>7</v>
      </c>
      <c r="R678" t="s">
        <v>8</v>
      </c>
      <c r="S678" t="s">
        <v>611</v>
      </c>
      <c r="AK678">
        <v>60623</v>
      </c>
      <c r="AL678" t="s">
        <v>612</v>
      </c>
      <c r="AQ678">
        <v>11</v>
      </c>
      <c r="AR678" t="s">
        <v>11</v>
      </c>
      <c r="BF678">
        <v>2</v>
      </c>
      <c r="BG678" t="s">
        <v>613</v>
      </c>
      <c r="CX678" t="s">
        <v>13</v>
      </c>
      <c r="CZ678" t="s">
        <v>13</v>
      </c>
      <c r="DA678" t="s">
        <v>13</v>
      </c>
      <c r="DB678" t="s">
        <v>13</v>
      </c>
      <c r="DC678" t="s">
        <v>13</v>
      </c>
      <c r="DH678">
        <v>0</v>
      </c>
      <c r="DW678">
        <v>0</v>
      </c>
      <c r="DX678">
        <v>0</v>
      </c>
      <c r="DY678">
        <v>0</v>
      </c>
      <c r="DZ678">
        <v>0</v>
      </c>
      <c r="EA678">
        <v>37.340000000000003</v>
      </c>
      <c r="EB678">
        <v>0</v>
      </c>
      <c r="EC678">
        <v>0</v>
      </c>
      <c r="ED678">
        <v>37.340000000000003</v>
      </c>
      <c r="EE678">
        <v>37.340000000000003</v>
      </c>
      <c r="EF678">
        <v>37.340000000000003</v>
      </c>
      <c r="EG678">
        <v>31.11</v>
      </c>
      <c r="EH678">
        <v>0</v>
      </c>
      <c r="EI678">
        <v>6.23</v>
      </c>
    </row>
    <row r="679" spans="1:139" x14ac:dyDescent="0.3">
      <c r="A679" t="s">
        <v>0</v>
      </c>
      <c r="B679" t="s">
        <v>608</v>
      </c>
      <c r="C679" t="s">
        <v>609</v>
      </c>
      <c r="D679" t="s">
        <v>36</v>
      </c>
      <c r="E679" t="s">
        <v>35</v>
      </c>
      <c r="F679">
        <v>311</v>
      </c>
      <c r="G679">
        <v>2847</v>
      </c>
      <c r="H679" s="1">
        <v>45257</v>
      </c>
      <c r="I679">
        <v>0</v>
      </c>
      <c r="J679">
        <v>0</v>
      </c>
      <c r="K679">
        <v>189.74</v>
      </c>
      <c r="L679">
        <v>189.74</v>
      </c>
      <c r="M679">
        <v>0</v>
      </c>
      <c r="N679" t="s">
        <v>5</v>
      </c>
      <c r="O679" t="s">
        <v>16</v>
      </c>
      <c r="P679">
        <v>2023</v>
      </c>
      <c r="Q679" t="s">
        <v>7</v>
      </c>
      <c r="R679" t="s">
        <v>8</v>
      </c>
      <c r="S679" t="s">
        <v>611</v>
      </c>
      <c r="AK679">
        <v>60623</v>
      </c>
      <c r="AL679" t="s">
        <v>612</v>
      </c>
      <c r="AQ679">
        <v>11</v>
      </c>
      <c r="AR679" t="s">
        <v>11</v>
      </c>
      <c r="BF679">
        <v>2</v>
      </c>
      <c r="BG679" t="s">
        <v>613</v>
      </c>
      <c r="CX679" t="s">
        <v>13</v>
      </c>
      <c r="CZ679" t="s">
        <v>13</v>
      </c>
      <c r="DA679" t="s">
        <v>13</v>
      </c>
      <c r="DB679" t="s">
        <v>13</v>
      </c>
      <c r="DC679" t="s">
        <v>13</v>
      </c>
      <c r="DH679">
        <v>0</v>
      </c>
      <c r="DW679">
        <v>0</v>
      </c>
      <c r="DX679">
        <v>0</v>
      </c>
      <c r="DY679">
        <v>0</v>
      </c>
      <c r="DZ679">
        <v>0</v>
      </c>
      <c r="EA679">
        <v>189.74</v>
      </c>
      <c r="EB679">
        <v>0</v>
      </c>
      <c r="EC679">
        <v>0</v>
      </c>
      <c r="ED679">
        <v>189.74</v>
      </c>
      <c r="EE679">
        <v>189.74</v>
      </c>
      <c r="EF679">
        <v>189.74</v>
      </c>
      <c r="EG679">
        <v>179.85</v>
      </c>
      <c r="EH679">
        <v>0</v>
      </c>
      <c r="EI679">
        <v>9.89</v>
      </c>
    </row>
    <row r="680" spans="1:139" x14ac:dyDescent="0.3">
      <c r="A680" t="s">
        <v>0</v>
      </c>
      <c r="B680" t="s">
        <v>608</v>
      </c>
      <c r="C680" t="s">
        <v>609</v>
      </c>
      <c r="D680" t="s">
        <v>36</v>
      </c>
      <c r="E680" t="s">
        <v>35</v>
      </c>
      <c r="F680">
        <v>311</v>
      </c>
      <c r="G680">
        <v>2848</v>
      </c>
      <c r="H680" s="1">
        <v>45257</v>
      </c>
      <c r="I680">
        <v>0</v>
      </c>
      <c r="J680">
        <v>0</v>
      </c>
      <c r="K680">
        <v>468.89</v>
      </c>
      <c r="L680">
        <v>468.89</v>
      </c>
      <c r="M680">
        <v>0</v>
      </c>
      <c r="N680" t="s">
        <v>5</v>
      </c>
      <c r="O680" t="s">
        <v>16</v>
      </c>
      <c r="P680">
        <v>2023</v>
      </c>
      <c r="Q680" t="s">
        <v>7</v>
      </c>
      <c r="R680" t="s">
        <v>8</v>
      </c>
      <c r="S680" t="s">
        <v>611</v>
      </c>
      <c r="AK680">
        <v>60623</v>
      </c>
      <c r="AL680" t="s">
        <v>612</v>
      </c>
      <c r="AQ680">
        <v>11</v>
      </c>
      <c r="AR680" t="s">
        <v>11</v>
      </c>
      <c r="BF680">
        <v>2</v>
      </c>
      <c r="BG680" t="s">
        <v>613</v>
      </c>
      <c r="CX680" t="s">
        <v>13</v>
      </c>
      <c r="CZ680" t="s">
        <v>13</v>
      </c>
      <c r="DA680" t="s">
        <v>13</v>
      </c>
      <c r="DB680" t="s">
        <v>13</v>
      </c>
      <c r="DC680" t="s">
        <v>13</v>
      </c>
      <c r="DH680">
        <v>0</v>
      </c>
      <c r="DW680">
        <v>0</v>
      </c>
      <c r="DX680">
        <v>0</v>
      </c>
      <c r="DY680">
        <v>0</v>
      </c>
      <c r="DZ680">
        <v>0</v>
      </c>
      <c r="EA680">
        <v>468.89</v>
      </c>
      <c r="EB680">
        <v>0</v>
      </c>
      <c r="EC680">
        <v>0</v>
      </c>
      <c r="ED680">
        <v>468.89</v>
      </c>
      <c r="EE680">
        <v>468.89</v>
      </c>
      <c r="EF680">
        <v>468.89</v>
      </c>
      <c r="EG680">
        <v>444.44</v>
      </c>
      <c r="EH680">
        <v>0</v>
      </c>
      <c r="EI680">
        <v>24.45</v>
      </c>
    </row>
    <row r="681" spans="1:139" x14ac:dyDescent="0.3">
      <c r="A681" t="s">
        <v>0</v>
      </c>
      <c r="B681" t="s">
        <v>608</v>
      </c>
      <c r="C681" t="s">
        <v>609</v>
      </c>
      <c r="D681" t="s">
        <v>28</v>
      </c>
      <c r="E681" t="s">
        <v>35</v>
      </c>
      <c r="F681">
        <v>311</v>
      </c>
      <c r="G681">
        <v>2855</v>
      </c>
      <c r="H681" s="1">
        <v>45257</v>
      </c>
      <c r="I681">
        <v>0</v>
      </c>
      <c r="J681">
        <v>0</v>
      </c>
      <c r="K681">
        <v>33.01</v>
      </c>
      <c r="L681">
        <v>33.01</v>
      </c>
      <c r="M681">
        <v>0</v>
      </c>
      <c r="N681" t="s">
        <v>5</v>
      </c>
      <c r="O681" t="s">
        <v>16</v>
      </c>
      <c r="P681">
        <v>2023</v>
      </c>
      <c r="Q681" t="s">
        <v>7</v>
      </c>
      <c r="R681" t="s">
        <v>8</v>
      </c>
      <c r="S681" t="s">
        <v>611</v>
      </c>
      <c r="AK681">
        <v>60623</v>
      </c>
      <c r="AL681" t="s">
        <v>612</v>
      </c>
      <c r="AQ681">
        <v>11</v>
      </c>
      <c r="AR681" t="s">
        <v>11</v>
      </c>
      <c r="BF681">
        <v>2</v>
      </c>
      <c r="BG681" t="s">
        <v>613</v>
      </c>
      <c r="CX681" t="s">
        <v>13</v>
      </c>
      <c r="CZ681" t="s">
        <v>13</v>
      </c>
      <c r="DA681" t="s">
        <v>13</v>
      </c>
      <c r="DB681" t="s">
        <v>13</v>
      </c>
      <c r="DC681" t="s">
        <v>13</v>
      </c>
      <c r="DH681">
        <v>0</v>
      </c>
      <c r="DW681">
        <v>0</v>
      </c>
      <c r="DX681">
        <v>0</v>
      </c>
      <c r="DY681">
        <v>0</v>
      </c>
      <c r="DZ681">
        <v>0</v>
      </c>
      <c r="EA681">
        <v>33.01</v>
      </c>
      <c r="EB681">
        <v>0</v>
      </c>
      <c r="EC681">
        <v>0</v>
      </c>
      <c r="ED681">
        <v>33.01</v>
      </c>
      <c r="EE681">
        <v>33.01</v>
      </c>
      <c r="EF681">
        <v>33.01</v>
      </c>
      <c r="EG681">
        <v>31.29</v>
      </c>
      <c r="EH681">
        <v>0</v>
      </c>
      <c r="EI681">
        <v>1.72</v>
      </c>
    </row>
    <row r="682" spans="1:139" x14ac:dyDescent="0.3">
      <c r="A682" t="s">
        <v>0</v>
      </c>
      <c r="B682" t="s">
        <v>608</v>
      </c>
      <c r="C682" t="s">
        <v>609</v>
      </c>
      <c r="D682" t="s">
        <v>28</v>
      </c>
      <c r="E682" t="s">
        <v>35</v>
      </c>
      <c r="F682">
        <v>311</v>
      </c>
      <c r="G682">
        <v>2856</v>
      </c>
      <c r="H682" s="1">
        <v>45257</v>
      </c>
      <c r="I682">
        <v>0</v>
      </c>
      <c r="J682">
        <v>0</v>
      </c>
      <c r="K682">
        <v>604.52</v>
      </c>
      <c r="L682">
        <v>604.52</v>
      </c>
      <c r="M682">
        <v>0</v>
      </c>
      <c r="N682" t="s">
        <v>5</v>
      </c>
      <c r="O682" t="s">
        <v>16</v>
      </c>
      <c r="P682">
        <v>2023</v>
      </c>
      <c r="Q682" t="s">
        <v>7</v>
      </c>
      <c r="R682" t="s">
        <v>8</v>
      </c>
      <c r="S682" t="s">
        <v>611</v>
      </c>
      <c r="AK682">
        <v>60623</v>
      </c>
      <c r="AL682" t="s">
        <v>612</v>
      </c>
      <c r="AQ682">
        <v>11</v>
      </c>
      <c r="AR682" t="s">
        <v>11</v>
      </c>
      <c r="BF682">
        <v>2</v>
      </c>
      <c r="BG682" t="s">
        <v>613</v>
      </c>
      <c r="CX682" t="s">
        <v>13</v>
      </c>
      <c r="CZ682" t="s">
        <v>13</v>
      </c>
      <c r="DA682" t="s">
        <v>13</v>
      </c>
      <c r="DB682" t="s">
        <v>13</v>
      </c>
      <c r="DC682" t="s">
        <v>13</v>
      </c>
      <c r="DH682">
        <v>0</v>
      </c>
      <c r="DW682">
        <v>0</v>
      </c>
      <c r="DX682">
        <v>0</v>
      </c>
      <c r="DY682">
        <v>0</v>
      </c>
      <c r="DZ682">
        <v>0</v>
      </c>
      <c r="EA682">
        <v>604.52</v>
      </c>
      <c r="EB682">
        <v>0</v>
      </c>
      <c r="EC682">
        <v>0</v>
      </c>
      <c r="ED682">
        <v>604.52</v>
      </c>
      <c r="EE682">
        <v>604.52</v>
      </c>
      <c r="EF682">
        <v>604.52</v>
      </c>
      <c r="EG682">
        <v>573.01</v>
      </c>
      <c r="EH682">
        <v>0</v>
      </c>
      <c r="EI682">
        <v>31.51</v>
      </c>
    </row>
    <row r="683" spans="1:139" x14ac:dyDescent="0.3">
      <c r="A683" t="s">
        <v>0</v>
      </c>
      <c r="B683" t="s">
        <v>608</v>
      </c>
      <c r="C683" t="s">
        <v>609</v>
      </c>
      <c r="D683" t="s">
        <v>28</v>
      </c>
      <c r="E683" t="s">
        <v>35</v>
      </c>
      <c r="F683">
        <v>311</v>
      </c>
      <c r="G683">
        <v>2857</v>
      </c>
      <c r="H683" s="1">
        <v>45257</v>
      </c>
      <c r="I683">
        <v>0</v>
      </c>
      <c r="J683">
        <v>0</v>
      </c>
      <c r="K683">
        <v>6.66</v>
      </c>
      <c r="L683">
        <v>6.66</v>
      </c>
      <c r="M683">
        <v>0</v>
      </c>
      <c r="N683" t="s">
        <v>5</v>
      </c>
      <c r="O683" t="s">
        <v>16</v>
      </c>
      <c r="P683">
        <v>2023</v>
      </c>
      <c r="Q683" t="s">
        <v>7</v>
      </c>
      <c r="R683" t="s">
        <v>8</v>
      </c>
      <c r="S683" t="s">
        <v>611</v>
      </c>
      <c r="AK683">
        <v>60623</v>
      </c>
      <c r="AL683" t="s">
        <v>612</v>
      </c>
      <c r="AQ683">
        <v>11</v>
      </c>
      <c r="AR683" t="s">
        <v>11</v>
      </c>
      <c r="BF683">
        <v>2</v>
      </c>
      <c r="BG683" t="s">
        <v>613</v>
      </c>
      <c r="CX683" t="s">
        <v>13</v>
      </c>
      <c r="CZ683" t="s">
        <v>13</v>
      </c>
      <c r="DA683" t="s">
        <v>13</v>
      </c>
      <c r="DB683" t="s">
        <v>13</v>
      </c>
      <c r="DC683" t="s">
        <v>13</v>
      </c>
      <c r="DH683">
        <v>0</v>
      </c>
      <c r="DW683">
        <v>0</v>
      </c>
      <c r="DX683">
        <v>0</v>
      </c>
      <c r="DY683">
        <v>0</v>
      </c>
      <c r="DZ683">
        <v>0</v>
      </c>
      <c r="EA683">
        <v>6.66</v>
      </c>
      <c r="EB683">
        <v>0</v>
      </c>
      <c r="EC683">
        <v>0</v>
      </c>
      <c r="ED683">
        <v>6.66</v>
      </c>
      <c r="EE683">
        <v>6.66</v>
      </c>
      <c r="EF683">
        <v>6.66</v>
      </c>
      <c r="EG683">
        <v>6.32</v>
      </c>
      <c r="EH683">
        <v>0</v>
      </c>
      <c r="EI683">
        <v>0.34</v>
      </c>
    </row>
    <row r="684" spans="1:139" x14ac:dyDescent="0.3">
      <c r="A684" t="s">
        <v>0</v>
      </c>
      <c r="B684" t="s">
        <v>608</v>
      </c>
      <c r="C684" t="s">
        <v>609</v>
      </c>
      <c r="D684" t="s">
        <v>28</v>
      </c>
      <c r="E684" t="s">
        <v>35</v>
      </c>
      <c r="F684">
        <v>311</v>
      </c>
      <c r="G684">
        <v>2858</v>
      </c>
      <c r="H684" s="1">
        <v>45257</v>
      </c>
      <c r="I684">
        <v>0</v>
      </c>
      <c r="J684">
        <v>0</v>
      </c>
      <c r="K684">
        <v>129.66</v>
      </c>
      <c r="L684">
        <v>129.66</v>
      </c>
      <c r="M684">
        <v>0</v>
      </c>
      <c r="N684" t="s">
        <v>5</v>
      </c>
      <c r="O684" t="s">
        <v>16</v>
      </c>
      <c r="P684">
        <v>2023</v>
      </c>
      <c r="Q684" t="s">
        <v>7</v>
      </c>
      <c r="R684" t="s">
        <v>8</v>
      </c>
      <c r="S684" t="s">
        <v>611</v>
      </c>
      <c r="AK684">
        <v>60623</v>
      </c>
      <c r="AL684" t="s">
        <v>612</v>
      </c>
      <c r="AQ684">
        <v>11</v>
      </c>
      <c r="AR684" t="s">
        <v>11</v>
      </c>
      <c r="BF684">
        <v>2</v>
      </c>
      <c r="BG684" t="s">
        <v>613</v>
      </c>
      <c r="CX684" t="s">
        <v>13</v>
      </c>
      <c r="CZ684" t="s">
        <v>13</v>
      </c>
      <c r="DA684" t="s">
        <v>13</v>
      </c>
      <c r="DB684" t="s">
        <v>13</v>
      </c>
      <c r="DC684" t="s">
        <v>13</v>
      </c>
      <c r="DH684">
        <v>0</v>
      </c>
      <c r="DW684">
        <v>0</v>
      </c>
      <c r="DX684">
        <v>0</v>
      </c>
      <c r="DY684">
        <v>0</v>
      </c>
      <c r="DZ684">
        <v>0</v>
      </c>
      <c r="EA684">
        <v>129.66</v>
      </c>
      <c r="EB684">
        <v>0</v>
      </c>
      <c r="EC684">
        <v>0</v>
      </c>
      <c r="ED684">
        <v>129.66</v>
      </c>
      <c r="EE684">
        <v>129.66</v>
      </c>
      <c r="EF684">
        <v>129.66</v>
      </c>
      <c r="EG684">
        <v>122.9</v>
      </c>
      <c r="EH684">
        <v>0</v>
      </c>
      <c r="EI684">
        <v>6.76</v>
      </c>
    </row>
    <row r="685" spans="1:139" x14ac:dyDescent="0.3">
      <c r="A685" t="s">
        <v>0</v>
      </c>
      <c r="B685" t="s">
        <v>608</v>
      </c>
      <c r="C685" t="s">
        <v>609</v>
      </c>
      <c r="D685" t="s">
        <v>28</v>
      </c>
      <c r="E685" t="s">
        <v>35</v>
      </c>
      <c r="F685">
        <v>311</v>
      </c>
      <c r="G685">
        <v>2859</v>
      </c>
      <c r="H685" s="1">
        <v>45257</v>
      </c>
      <c r="I685">
        <v>0</v>
      </c>
      <c r="J685">
        <v>0</v>
      </c>
      <c r="K685">
        <v>214.64</v>
      </c>
      <c r="L685">
        <v>214.64</v>
      </c>
      <c r="M685">
        <v>0</v>
      </c>
      <c r="N685" t="s">
        <v>5</v>
      </c>
      <c r="O685" t="s">
        <v>16</v>
      </c>
      <c r="P685">
        <v>2023</v>
      </c>
      <c r="Q685" t="s">
        <v>7</v>
      </c>
      <c r="R685" t="s">
        <v>8</v>
      </c>
      <c r="S685" t="s">
        <v>611</v>
      </c>
      <c r="AK685">
        <v>60623</v>
      </c>
      <c r="AL685" t="s">
        <v>612</v>
      </c>
      <c r="AQ685">
        <v>11</v>
      </c>
      <c r="AR685" t="s">
        <v>11</v>
      </c>
      <c r="BF685">
        <v>2</v>
      </c>
      <c r="BG685" t="s">
        <v>613</v>
      </c>
      <c r="CX685" t="s">
        <v>13</v>
      </c>
      <c r="CZ685" t="s">
        <v>13</v>
      </c>
      <c r="DA685" t="s">
        <v>13</v>
      </c>
      <c r="DB685" t="s">
        <v>13</v>
      </c>
      <c r="DC685" t="s">
        <v>13</v>
      </c>
      <c r="DH685">
        <v>0</v>
      </c>
      <c r="DW685">
        <v>0</v>
      </c>
      <c r="DX685">
        <v>0</v>
      </c>
      <c r="DY685">
        <v>0</v>
      </c>
      <c r="DZ685">
        <v>0</v>
      </c>
      <c r="EA685">
        <v>214.64</v>
      </c>
      <c r="EB685">
        <v>0</v>
      </c>
      <c r="EC685">
        <v>0</v>
      </c>
      <c r="ED685">
        <v>214.64</v>
      </c>
      <c r="EE685">
        <v>214.64</v>
      </c>
      <c r="EF685">
        <v>214.64</v>
      </c>
      <c r="EG685">
        <v>203.45</v>
      </c>
      <c r="EH685">
        <v>0</v>
      </c>
      <c r="EI685">
        <v>11.19</v>
      </c>
    </row>
    <row r="686" spans="1:139" x14ac:dyDescent="0.3">
      <c r="A686" t="s">
        <v>0</v>
      </c>
      <c r="B686" t="s">
        <v>608</v>
      </c>
      <c r="C686" t="s">
        <v>609</v>
      </c>
      <c r="D686" t="s">
        <v>28</v>
      </c>
      <c r="E686" t="s">
        <v>35</v>
      </c>
      <c r="F686">
        <v>311</v>
      </c>
      <c r="G686">
        <v>2860</v>
      </c>
      <c r="H686" s="1">
        <v>45257</v>
      </c>
      <c r="I686">
        <v>0</v>
      </c>
      <c r="J686">
        <v>0</v>
      </c>
      <c r="K686">
        <v>535.16999999999996</v>
      </c>
      <c r="L686">
        <v>535.16999999999996</v>
      </c>
      <c r="M686">
        <v>0</v>
      </c>
      <c r="N686" t="s">
        <v>5</v>
      </c>
      <c r="O686" t="s">
        <v>16</v>
      </c>
      <c r="P686">
        <v>2023</v>
      </c>
      <c r="Q686" t="s">
        <v>7</v>
      </c>
      <c r="R686" t="s">
        <v>8</v>
      </c>
      <c r="S686" t="s">
        <v>611</v>
      </c>
      <c r="AK686">
        <v>60623</v>
      </c>
      <c r="AL686" t="s">
        <v>612</v>
      </c>
      <c r="AQ686">
        <v>11</v>
      </c>
      <c r="AR686" t="s">
        <v>11</v>
      </c>
      <c r="BF686">
        <v>2</v>
      </c>
      <c r="BG686" t="s">
        <v>613</v>
      </c>
      <c r="CX686" t="s">
        <v>13</v>
      </c>
      <c r="CZ686" t="s">
        <v>13</v>
      </c>
      <c r="DA686" t="s">
        <v>13</v>
      </c>
      <c r="DB686" t="s">
        <v>13</v>
      </c>
      <c r="DC686" t="s">
        <v>13</v>
      </c>
      <c r="DH686">
        <v>0</v>
      </c>
      <c r="DW686">
        <v>0</v>
      </c>
      <c r="DX686">
        <v>0</v>
      </c>
      <c r="DY686">
        <v>0</v>
      </c>
      <c r="DZ686">
        <v>0</v>
      </c>
      <c r="EA686">
        <v>535.16999999999996</v>
      </c>
      <c r="EB686">
        <v>0</v>
      </c>
      <c r="EC686">
        <v>0</v>
      </c>
      <c r="ED686">
        <v>535.16999999999996</v>
      </c>
      <c r="EE686">
        <v>535.16999999999996</v>
      </c>
      <c r="EF686">
        <v>535.16999999999996</v>
      </c>
      <c r="EG686">
        <v>507.27</v>
      </c>
      <c r="EH686">
        <v>0</v>
      </c>
      <c r="EI686">
        <v>27.9</v>
      </c>
    </row>
    <row r="687" spans="1:139" x14ac:dyDescent="0.3">
      <c r="A687" t="s">
        <v>0</v>
      </c>
      <c r="B687" t="s">
        <v>608</v>
      </c>
      <c r="C687" t="s">
        <v>609</v>
      </c>
      <c r="D687" t="s">
        <v>614</v>
      </c>
      <c r="E687" t="s">
        <v>35</v>
      </c>
      <c r="F687">
        <v>311</v>
      </c>
      <c r="G687">
        <v>2861</v>
      </c>
      <c r="H687" s="1">
        <v>45257</v>
      </c>
      <c r="I687">
        <v>0</v>
      </c>
      <c r="J687">
        <v>0</v>
      </c>
      <c r="K687">
        <v>2424.0700000000002</v>
      </c>
      <c r="L687">
        <v>2424.0700000000002</v>
      </c>
      <c r="M687">
        <v>0</v>
      </c>
      <c r="N687" t="s">
        <v>5</v>
      </c>
      <c r="O687" t="s">
        <v>16</v>
      </c>
      <c r="P687">
        <v>2023</v>
      </c>
      <c r="Q687" t="s">
        <v>7</v>
      </c>
      <c r="R687" t="s">
        <v>8</v>
      </c>
      <c r="S687" t="s">
        <v>611</v>
      </c>
      <c r="AK687">
        <v>60623</v>
      </c>
      <c r="AL687" t="s">
        <v>612</v>
      </c>
      <c r="AQ687">
        <v>11</v>
      </c>
      <c r="AR687" t="s">
        <v>11</v>
      </c>
      <c r="BF687">
        <v>2</v>
      </c>
      <c r="BG687" t="s">
        <v>613</v>
      </c>
      <c r="CX687" t="s">
        <v>13</v>
      </c>
      <c r="CZ687" t="s">
        <v>13</v>
      </c>
      <c r="DA687" t="s">
        <v>13</v>
      </c>
      <c r="DB687" t="s">
        <v>13</v>
      </c>
      <c r="DC687" t="s">
        <v>13</v>
      </c>
      <c r="DH687">
        <v>0</v>
      </c>
      <c r="DW687">
        <v>0</v>
      </c>
      <c r="DX687">
        <v>0</v>
      </c>
      <c r="DY687">
        <v>0</v>
      </c>
      <c r="DZ687">
        <v>0</v>
      </c>
      <c r="EA687">
        <v>2424.0700000000002</v>
      </c>
      <c r="EB687">
        <v>0</v>
      </c>
      <c r="EC687">
        <v>0</v>
      </c>
      <c r="ED687">
        <v>2424.0700000000002</v>
      </c>
      <c r="EE687">
        <v>2424.0700000000002</v>
      </c>
      <c r="EF687">
        <v>2424.0700000000002</v>
      </c>
      <c r="EG687">
        <v>2297.6999999999998</v>
      </c>
      <c r="EH687">
        <v>0</v>
      </c>
      <c r="EI687">
        <v>126.37</v>
      </c>
    </row>
    <row r="688" spans="1:139" x14ac:dyDescent="0.3">
      <c r="A688" t="s">
        <v>0</v>
      </c>
      <c r="B688" t="s">
        <v>608</v>
      </c>
      <c r="C688" t="s">
        <v>609</v>
      </c>
      <c r="D688" t="s">
        <v>30</v>
      </c>
      <c r="E688" t="s">
        <v>35</v>
      </c>
      <c r="F688">
        <v>314</v>
      </c>
      <c r="G688">
        <v>2873</v>
      </c>
      <c r="H688" s="1">
        <v>45258</v>
      </c>
      <c r="I688">
        <v>0</v>
      </c>
      <c r="J688">
        <v>0</v>
      </c>
      <c r="K688">
        <v>1644.46</v>
      </c>
      <c r="L688">
        <v>1644.46</v>
      </c>
      <c r="M688">
        <v>0</v>
      </c>
      <c r="N688" t="s">
        <v>5</v>
      </c>
      <c r="O688" t="s">
        <v>16</v>
      </c>
      <c r="P688">
        <v>2023</v>
      </c>
      <c r="Q688" t="s">
        <v>7</v>
      </c>
      <c r="R688" t="s">
        <v>8</v>
      </c>
      <c r="S688" t="s">
        <v>611</v>
      </c>
      <c r="AK688">
        <v>60623</v>
      </c>
      <c r="AL688" t="s">
        <v>612</v>
      </c>
      <c r="AQ688">
        <v>11</v>
      </c>
      <c r="AR688" t="s">
        <v>11</v>
      </c>
      <c r="BF688">
        <v>2</v>
      </c>
      <c r="BG688" t="s">
        <v>613</v>
      </c>
      <c r="CX688" t="s">
        <v>13</v>
      </c>
      <c r="CZ688" t="s">
        <v>13</v>
      </c>
      <c r="DA688" t="s">
        <v>13</v>
      </c>
      <c r="DB688" t="s">
        <v>13</v>
      </c>
      <c r="DC688" t="s">
        <v>13</v>
      </c>
      <c r="DH688">
        <v>0</v>
      </c>
      <c r="DW688">
        <v>0</v>
      </c>
      <c r="DX688">
        <v>0</v>
      </c>
      <c r="DY688">
        <v>0</v>
      </c>
      <c r="DZ688">
        <v>0</v>
      </c>
      <c r="EA688">
        <v>1644.46</v>
      </c>
      <c r="EB688">
        <v>0</v>
      </c>
      <c r="EC688">
        <v>0</v>
      </c>
      <c r="ED688">
        <v>1644.46</v>
      </c>
      <c r="EE688">
        <v>1644.46</v>
      </c>
      <c r="EF688">
        <v>1644.46</v>
      </c>
      <c r="EG688">
        <v>1558.73</v>
      </c>
      <c r="EH688">
        <v>0</v>
      </c>
      <c r="EI688">
        <v>85.73</v>
      </c>
    </row>
    <row r="689" spans="1:139" x14ac:dyDescent="0.3">
      <c r="A689" t="s">
        <v>0</v>
      </c>
      <c r="B689" t="s">
        <v>608</v>
      </c>
      <c r="C689" t="s">
        <v>609</v>
      </c>
      <c r="D689" t="s">
        <v>28</v>
      </c>
      <c r="E689" t="s">
        <v>35</v>
      </c>
      <c r="F689">
        <v>314</v>
      </c>
      <c r="G689">
        <v>2875</v>
      </c>
      <c r="H689" s="1">
        <v>45258</v>
      </c>
      <c r="I689">
        <v>0</v>
      </c>
      <c r="J689">
        <v>0</v>
      </c>
      <c r="K689">
        <v>482.66</v>
      </c>
      <c r="L689">
        <v>482.66</v>
      </c>
      <c r="M689">
        <v>0</v>
      </c>
      <c r="N689" t="s">
        <v>5</v>
      </c>
      <c r="O689" t="s">
        <v>16</v>
      </c>
      <c r="P689">
        <v>2023</v>
      </c>
      <c r="Q689" t="s">
        <v>7</v>
      </c>
      <c r="R689" t="s">
        <v>8</v>
      </c>
      <c r="S689" t="s">
        <v>611</v>
      </c>
      <c r="AK689">
        <v>60623</v>
      </c>
      <c r="AL689" t="s">
        <v>612</v>
      </c>
      <c r="AQ689">
        <v>11</v>
      </c>
      <c r="AR689" t="s">
        <v>11</v>
      </c>
      <c r="BF689">
        <v>2</v>
      </c>
      <c r="BG689" t="s">
        <v>613</v>
      </c>
      <c r="CX689" t="s">
        <v>13</v>
      </c>
      <c r="CZ689" t="s">
        <v>13</v>
      </c>
      <c r="DA689" t="s">
        <v>13</v>
      </c>
      <c r="DB689" t="s">
        <v>13</v>
      </c>
      <c r="DC689" t="s">
        <v>13</v>
      </c>
      <c r="DH689">
        <v>0</v>
      </c>
      <c r="DW689">
        <v>0</v>
      </c>
      <c r="DX689">
        <v>0</v>
      </c>
      <c r="DY689">
        <v>0</v>
      </c>
      <c r="DZ689">
        <v>0</v>
      </c>
      <c r="EA689">
        <v>482.66</v>
      </c>
      <c r="EB689">
        <v>0</v>
      </c>
      <c r="EC689">
        <v>0</v>
      </c>
      <c r="ED689">
        <v>482.66</v>
      </c>
      <c r="EE689">
        <v>482.66</v>
      </c>
      <c r="EF689">
        <v>482.66</v>
      </c>
      <c r="EG689">
        <v>457.5</v>
      </c>
      <c r="EH689">
        <v>0</v>
      </c>
      <c r="EI689">
        <v>25.16</v>
      </c>
    </row>
    <row r="690" spans="1:139" x14ac:dyDescent="0.3">
      <c r="A690" t="s">
        <v>0</v>
      </c>
      <c r="B690" t="s">
        <v>608</v>
      </c>
      <c r="C690" t="s">
        <v>609</v>
      </c>
      <c r="D690" t="s">
        <v>28</v>
      </c>
      <c r="E690" t="s">
        <v>35</v>
      </c>
      <c r="F690">
        <v>314</v>
      </c>
      <c r="G690">
        <v>2876</v>
      </c>
      <c r="H690" s="1">
        <v>45258</v>
      </c>
      <c r="I690">
        <v>0</v>
      </c>
      <c r="J690">
        <v>0</v>
      </c>
      <c r="K690">
        <v>537.48</v>
      </c>
      <c r="L690">
        <v>537.48</v>
      </c>
      <c r="M690">
        <v>0</v>
      </c>
      <c r="N690" t="s">
        <v>5</v>
      </c>
      <c r="O690" t="s">
        <v>16</v>
      </c>
      <c r="P690">
        <v>2023</v>
      </c>
      <c r="Q690" t="s">
        <v>7</v>
      </c>
      <c r="R690" t="s">
        <v>8</v>
      </c>
      <c r="S690" t="s">
        <v>611</v>
      </c>
      <c r="AK690">
        <v>60623</v>
      </c>
      <c r="AL690" t="s">
        <v>612</v>
      </c>
      <c r="AQ690">
        <v>11</v>
      </c>
      <c r="AR690" t="s">
        <v>11</v>
      </c>
      <c r="BF690">
        <v>2</v>
      </c>
      <c r="BG690" t="s">
        <v>613</v>
      </c>
      <c r="CX690" t="s">
        <v>13</v>
      </c>
      <c r="CZ690" t="s">
        <v>13</v>
      </c>
      <c r="DA690" t="s">
        <v>13</v>
      </c>
      <c r="DB690" t="s">
        <v>13</v>
      </c>
      <c r="DC690" t="s">
        <v>13</v>
      </c>
      <c r="DH690">
        <v>0</v>
      </c>
      <c r="DW690">
        <v>0</v>
      </c>
      <c r="DX690">
        <v>0</v>
      </c>
      <c r="DY690">
        <v>0</v>
      </c>
      <c r="DZ690">
        <v>0</v>
      </c>
      <c r="EA690">
        <v>537.48</v>
      </c>
      <c r="EB690">
        <v>0</v>
      </c>
      <c r="EC690">
        <v>0</v>
      </c>
      <c r="ED690">
        <v>537.48</v>
      </c>
      <c r="EE690">
        <v>537.48</v>
      </c>
      <c r="EF690">
        <v>537.48</v>
      </c>
      <c r="EG690">
        <v>509.47</v>
      </c>
      <c r="EH690">
        <v>0</v>
      </c>
      <c r="EI690">
        <v>28.01</v>
      </c>
    </row>
    <row r="691" spans="1:139" x14ac:dyDescent="0.3">
      <c r="A691" t="s">
        <v>0</v>
      </c>
      <c r="B691" t="s">
        <v>608</v>
      </c>
      <c r="C691" t="s">
        <v>609</v>
      </c>
      <c r="D691" t="s">
        <v>30</v>
      </c>
      <c r="E691" t="s">
        <v>35</v>
      </c>
      <c r="F691">
        <v>319</v>
      </c>
      <c r="G691">
        <v>2889</v>
      </c>
      <c r="H691" s="1">
        <v>45260</v>
      </c>
      <c r="I691">
        <v>0</v>
      </c>
      <c r="J691">
        <v>0</v>
      </c>
      <c r="K691">
        <v>1507.43</v>
      </c>
      <c r="L691">
        <v>1507.43</v>
      </c>
      <c r="M691">
        <v>0</v>
      </c>
      <c r="N691" t="s">
        <v>5</v>
      </c>
      <c r="O691" t="s">
        <v>16</v>
      </c>
      <c r="P691">
        <v>2023</v>
      </c>
      <c r="Q691" t="s">
        <v>7</v>
      </c>
      <c r="R691" t="s">
        <v>8</v>
      </c>
      <c r="S691" t="s">
        <v>611</v>
      </c>
      <c r="AK691">
        <v>60623</v>
      </c>
      <c r="AL691" t="s">
        <v>612</v>
      </c>
      <c r="AQ691">
        <v>11</v>
      </c>
      <c r="AR691" t="s">
        <v>11</v>
      </c>
      <c r="BF691">
        <v>2</v>
      </c>
      <c r="BG691" t="s">
        <v>613</v>
      </c>
      <c r="CX691" t="s">
        <v>13</v>
      </c>
      <c r="CZ691" t="s">
        <v>13</v>
      </c>
      <c r="DA691" t="s">
        <v>13</v>
      </c>
      <c r="DB691" t="s">
        <v>13</v>
      </c>
      <c r="DC691" t="s">
        <v>13</v>
      </c>
      <c r="DH691">
        <v>0</v>
      </c>
      <c r="DW691">
        <v>0</v>
      </c>
      <c r="DX691">
        <v>0</v>
      </c>
      <c r="DY691">
        <v>0</v>
      </c>
      <c r="DZ691">
        <v>0</v>
      </c>
      <c r="EA691">
        <v>1507.43</v>
      </c>
      <c r="EB691">
        <v>0</v>
      </c>
      <c r="EC691">
        <v>0</v>
      </c>
      <c r="ED691">
        <v>1507.43</v>
      </c>
      <c r="EE691">
        <v>1507.43</v>
      </c>
      <c r="EF691">
        <v>1507.43</v>
      </c>
      <c r="EG691">
        <v>1428.84</v>
      </c>
      <c r="EH691">
        <v>0</v>
      </c>
      <c r="EI691">
        <v>78.59</v>
      </c>
    </row>
    <row r="692" spans="1:139" x14ac:dyDescent="0.3">
      <c r="A692" t="s">
        <v>0</v>
      </c>
      <c r="B692" t="s">
        <v>608</v>
      </c>
      <c r="C692" t="s">
        <v>609</v>
      </c>
      <c r="D692" t="s">
        <v>28</v>
      </c>
      <c r="E692" t="s">
        <v>35</v>
      </c>
      <c r="F692">
        <v>319</v>
      </c>
      <c r="G692">
        <v>2896</v>
      </c>
      <c r="H692" s="1">
        <v>45260</v>
      </c>
      <c r="I692">
        <v>0</v>
      </c>
      <c r="J692">
        <v>0</v>
      </c>
      <c r="K692">
        <v>178.55</v>
      </c>
      <c r="L692">
        <v>178.55</v>
      </c>
      <c r="M692">
        <v>0</v>
      </c>
      <c r="N692" t="s">
        <v>5</v>
      </c>
      <c r="O692" t="s">
        <v>16</v>
      </c>
      <c r="P692">
        <v>2023</v>
      </c>
      <c r="Q692" t="s">
        <v>7</v>
      </c>
      <c r="R692" t="s">
        <v>8</v>
      </c>
      <c r="S692" t="s">
        <v>611</v>
      </c>
      <c r="AK692">
        <v>60623</v>
      </c>
      <c r="AL692" t="s">
        <v>612</v>
      </c>
      <c r="AQ692">
        <v>11</v>
      </c>
      <c r="AR692" t="s">
        <v>11</v>
      </c>
      <c r="BF692">
        <v>2</v>
      </c>
      <c r="BG692" t="s">
        <v>613</v>
      </c>
      <c r="CX692" t="s">
        <v>13</v>
      </c>
      <c r="CZ692" t="s">
        <v>13</v>
      </c>
      <c r="DA692" t="s">
        <v>13</v>
      </c>
      <c r="DB692" t="s">
        <v>13</v>
      </c>
      <c r="DC692" t="s">
        <v>13</v>
      </c>
      <c r="DH692">
        <v>0</v>
      </c>
      <c r="DW692">
        <v>0</v>
      </c>
      <c r="DX692">
        <v>0</v>
      </c>
      <c r="DY692">
        <v>0</v>
      </c>
      <c r="DZ692">
        <v>0</v>
      </c>
      <c r="EA692">
        <v>178.55</v>
      </c>
      <c r="EB692">
        <v>0</v>
      </c>
      <c r="EC692">
        <v>0</v>
      </c>
      <c r="ED692">
        <v>178.55</v>
      </c>
      <c r="EE692">
        <v>178.55</v>
      </c>
      <c r="EF692">
        <v>178.55</v>
      </c>
      <c r="EG692">
        <v>169.24</v>
      </c>
      <c r="EH692">
        <v>0</v>
      </c>
      <c r="EI692">
        <v>9.31</v>
      </c>
    </row>
    <row r="693" spans="1:139" x14ac:dyDescent="0.3">
      <c r="A693" t="s">
        <v>0</v>
      </c>
      <c r="B693" t="s">
        <v>608</v>
      </c>
      <c r="C693" t="s">
        <v>609</v>
      </c>
      <c r="D693" t="s">
        <v>28</v>
      </c>
      <c r="E693" t="s">
        <v>35</v>
      </c>
      <c r="F693">
        <v>335</v>
      </c>
      <c r="G693">
        <v>2987</v>
      </c>
      <c r="H693" s="1">
        <v>45267</v>
      </c>
      <c r="I693">
        <v>0</v>
      </c>
      <c r="J693">
        <v>0</v>
      </c>
      <c r="K693">
        <v>5734.45</v>
      </c>
      <c r="L693">
        <v>5734.45</v>
      </c>
      <c r="M693">
        <v>0</v>
      </c>
      <c r="N693" t="s">
        <v>5</v>
      </c>
      <c r="O693" t="s">
        <v>16</v>
      </c>
      <c r="P693">
        <v>2023</v>
      </c>
      <c r="Q693" t="s">
        <v>7</v>
      </c>
      <c r="R693" t="s">
        <v>8</v>
      </c>
      <c r="S693" t="s">
        <v>611</v>
      </c>
      <c r="AK693">
        <v>60623</v>
      </c>
      <c r="AL693" t="s">
        <v>612</v>
      </c>
      <c r="AQ693">
        <v>11</v>
      </c>
      <c r="AR693" t="s">
        <v>11</v>
      </c>
      <c r="BF693">
        <v>2</v>
      </c>
      <c r="BG693" t="s">
        <v>613</v>
      </c>
      <c r="CX693" t="s">
        <v>13</v>
      </c>
      <c r="CZ693" t="s">
        <v>13</v>
      </c>
      <c r="DA693" t="s">
        <v>13</v>
      </c>
      <c r="DB693" t="s">
        <v>13</v>
      </c>
      <c r="DC693" t="s">
        <v>13</v>
      </c>
      <c r="DH693">
        <v>0</v>
      </c>
      <c r="DW693">
        <v>0</v>
      </c>
      <c r="DX693">
        <v>0</v>
      </c>
      <c r="DY693">
        <v>0</v>
      </c>
      <c r="DZ693">
        <v>0</v>
      </c>
      <c r="EA693">
        <v>5734.45</v>
      </c>
      <c r="EB693">
        <v>0</v>
      </c>
      <c r="EC693">
        <v>0</v>
      </c>
      <c r="ED693">
        <v>5734.45</v>
      </c>
      <c r="EE693">
        <v>5734.45</v>
      </c>
      <c r="EF693">
        <v>5734.45</v>
      </c>
      <c r="EG693">
        <v>5435.5</v>
      </c>
      <c r="EH693">
        <v>0</v>
      </c>
      <c r="EI693">
        <v>298.95</v>
      </c>
    </row>
    <row r="694" spans="1:139" x14ac:dyDescent="0.3">
      <c r="A694" t="s">
        <v>0</v>
      </c>
      <c r="B694" t="s">
        <v>608</v>
      </c>
      <c r="C694" t="s">
        <v>609</v>
      </c>
      <c r="D694" t="s">
        <v>47</v>
      </c>
      <c r="E694" t="s">
        <v>35</v>
      </c>
      <c r="F694">
        <v>343</v>
      </c>
      <c r="G694">
        <v>3051</v>
      </c>
      <c r="H694" s="1">
        <v>45271</v>
      </c>
      <c r="I694">
        <v>0</v>
      </c>
      <c r="J694">
        <v>0</v>
      </c>
      <c r="K694">
        <v>129.72</v>
      </c>
      <c r="L694">
        <v>129.72</v>
      </c>
      <c r="M694">
        <v>0</v>
      </c>
      <c r="N694" t="s">
        <v>5</v>
      </c>
      <c r="O694" t="s">
        <v>16</v>
      </c>
      <c r="P694">
        <v>2023</v>
      </c>
      <c r="Q694" t="s">
        <v>7</v>
      </c>
      <c r="R694" t="s">
        <v>8</v>
      </c>
      <c r="S694" t="s">
        <v>611</v>
      </c>
      <c r="AK694">
        <v>60623</v>
      </c>
      <c r="AL694" t="s">
        <v>612</v>
      </c>
      <c r="AQ694">
        <v>11</v>
      </c>
      <c r="AR694" t="s">
        <v>11</v>
      </c>
      <c r="BF694">
        <v>2</v>
      </c>
      <c r="BG694" t="s">
        <v>613</v>
      </c>
      <c r="CX694" t="s">
        <v>13</v>
      </c>
      <c r="CZ694" t="s">
        <v>13</v>
      </c>
      <c r="DA694" t="s">
        <v>13</v>
      </c>
      <c r="DB694" t="s">
        <v>13</v>
      </c>
      <c r="DC694" t="s">
        <v>13</v>
      </c>
      <c r="DH694">
        <v>0</v>
      </c>
      <c r="DW694">
        <v>0</v>
      </c>
      <c r="DX694">
        <v>0</v>
      </c>
      <c r="DY694">
        <v>0</v>
      </c>
      <c r="DZ694">
        <v>0</v>
      </c>
      <c r="EA694">
        <v>129.72</v>
      </c>
      <c r="EB694">
        <v>0</v>
      </c>
      <c r="EC694">
        <v>0</v>
      </c>
      <c r="ED694">
        <v>129.72</v>
      </c>
      <c r="EE694">
        <v>129.72</v>
      </c>
      <c r="EF694">
        <v>129.72</v>
      </c>
      <c r="EG694">
        <v>108.1</v>
      </c>
      <c r="EH694">
        <v>0</v>
      </c>
      <c r="EI694">
        <v>21.62</v>
      </c>
    </row>
    <row r="695" spans="1:139" x14ac:dyDescent="0.3">
      <c r="A695" t="s">
        <v>0</v>
      </c>
      <c r="B695" t="s">
        <v>608</v>
      </c>
      <c r="C695" t="s">
        <v>609</v>
      </c>
      <c r="D695" t="s">
        <v>616</v>
      </c>
      <c r="E695" t="s">
        <v>35</v>
      </c>
      <c r="F695">
        <v>343</v>
      </c>
      <c r="G695">
        <v>3052</v>
      </c>
      <c r="H695" s="1">
        <v>45271</v>
      </c>
      <c r="I695">
        <v>0</v>
      </c>
      <c r="J695">
        <v>0</v>
      </c>
      <c r="K695">
        <v>2116.75</v>
      </c>
      <c r="L695">
        <v>2116.75</v>
      </c>
      <c r="M695">
        <v>0</v>
      </c>
      <c r="N695" t="s">
        <v>5</v>
      </c>
      <c r="O695" t="s">
        <v>16</v>
      </c>
      <c r="P695">
        <v>2023</v>
      </c>
      <c r="Q695" t="s">
        <v>7</v>
      </c>
      <c r="R695" t="s">
        <v>8</v>
      </c>
      <c r="S695" t="s">
        <v>611</v>
      </c>
      <c r="AK695">
        <v>60623</v>
      </c>
      <c r="AL695" t="s">
        <v>612</v>
      </c>
      <c r="AQ695">
        <v>11</v>
      </c>
      <c r="AR695" t="s">
        <v>11</v>
      </c>
      <c r="BF695">
        <v>2</v>
      </c>
      <c r="BG695" t="s">
        <v>613</v>
      </c>
      <c r="CX695" t="s">
        <v>13</v>
      </c>
      <c r="CZ695" t="s">
        <v>13</v>
      </c>
      <c r="DA695" t="s">
        <v>13</v>
      </c>
      <c r="DB695" t="s">
        <v>13</v>
      </c>
      <c r="DC695" t="s">
        <v>13</v>
      </c>
      <c r="DH695">
        <v>0</v>
      </c>
      <c r="DW695">
        <v>0</v>
      </c>
      <c r="DX695">
        <v>0</v>
      </c>
      <c r="DY695">
        <v>0</v>
      </c>
      <c r="DZ695">
        <v>0</v>
      </c>
      <c r="EA695">
        <v>2116.75</v>
      </c>
      <c r="EB695">
        <v>0</v>
      </c>
      <c r="EC695">
        <v>0</v>
      </c>
      <c r="ED695">
        <v>2116.75</v>
      </c>
      <c r="EE695">
        <v>2116.75</v>
      </c>
      <c r="EF695">
        <v>2116.75</v>
      </c>
      <c r="EG695">
        <v>2006.41</v>
      </c>
      <c r="EH695">
        <v>0</v>
      </c>
      <c r="EI695">
        <v>110.34</v>
      </c>
    </row>
    <row r="696" spans="1:139" x14ac:dyDescent="0.3">
      <c r="A696" t="s">
        <v>0</v>
      </c>
      <c r="B696" t="s">
        <v>608</v>
      </c>
      <c r="C696" t="s">
        <v>609</v>
      </c>
      <c r="D696" t="s">
        <v>462</v>
      </c>
      <c r="E696" t="s">
        <v>35</v>
      </c>
      <c r="F696">
        <v>343</v>
      </c>
      <c r="G696">
        <v>3053</v>
      </c>
      <c r="H696" s="1">
        <v>45271</v>
      </c>
      <c r="I696">
        <v>0</v>
      </c>
      <c r="J696">
        <v>0</v>
      </c>
      <c r="K696">
        <v>2174.9699999999998</v>
      </c>
      <c r="L696">
        <v>2174.9699999999998</v>
      </c>
      <c r="M696">
        <v>0</v>
      </c>
      <c r="N696" t="s">
        <v>5</v>
      </c>
      <c r="O696" t="s">
        <v>16</v>
      </c>
      <c r="P696">
        <v>2023</v>
      </c>
      <c r="Q696" t="s">
        <v>7</v>
      </c>
      <c r="R696" t="s">
        <v>8</v>
      </c>
      <c r="S696" t="s">
        <v>611</v>
      </c>
      <c r="AK696">
        <v>60623</v>
      </c>
      <c r="AL696" t="s">
        <v>612</v>
      </c>
      <c r="AQ696">
        <v>11</v>
      </c>
      <c r="AR696" t="s">
        <v>11</v>
      </c>
      <c r="BF696">
        <v>2</v>
      </c>
      <c r="BG696" t="s">
        <v>613</v>
      </c>
      <c r="CX696" t="s">
        <v>13</v>
      </c>
      <c r="CZ696" t="s">
        <v>13</v>
      </c>
      <c r="DA696" t="s">
        <v>13</v>
      </c>
      <c r="DB696" t="s">
        <v>13</v>
      </c>
      <c r="DC696" t="s">
        <v>13</v>
      </c>
      <c r="DH696">
        <v>0</v>
      </c>
      <c r="DW696">
        <v>0</v>
      </c>
      <c r="DX696">
        <v>0</v>
      </c>
      <c r="DY696">
        <v>0</v>
      </c>
      <c r="DZ696">
        <v>0</v>
      </c>
      <c r="EA696">
        <v>2174.9699999999998</v>
      </c>
      <c r="EB696">
        <v>0</v>
      </c>
      <c r="EC696">
        <v>0</v>
      </c>
      <c r="ED696">
        <v>2174.9699999999998</v>
      </c>
      <c r="EE696">
        <v>2174.9699999999998</v>
      </c>
      <c r="EF696">
        <v>2174.9699999999998</v>
      </c>
      <c r="EG696">
        <v>2061.58</v>
      </c>
      <c r="EH696">
        <v>0</v>
      </c>
      <c r="EI696">
        <v>113.39</v>
      </c>
    </row>
    <row r="697" spans="1:139" x14ac:dyDescent="0.3">
      <c r="A697" t="s">
        <v>0</v>
      </c>
      <c r="B697" t="s">
        <v>608</v>
      </c>
      <c r="C697" t="s">
        <v>609</v>
      </c>
      <c r="D697" t="s">
        <v>462</v>
      </c>
      <c r="E697" t="s">
        <v>35</v>
      </c>
      <c r="F697">
        <v>343</v>
      </c>
      <c r="G697">
        <v>3054</v>
      </c>
      <c r="H697" s="1">
        <v>45271</v>
      </c>
      <c r="I697">
        <v>0</v>
      </c>
      <c r="J697">
        <v>0</v>
      </c>
      <c r="K697">
        <v>419.81</v>
      </c>
      <c r="L697">
        <v>419.81</v>
      </c>
      <c r="M697">
        <v>0</v>
      </c>
      <c r="N697" t="s">
        <v>5</v>
      </c>
      <c r="O697" t="s">
        <v>16</v>
      </c>
      <c r="P697">
        <v>2023</v>
      </c>
      <c r="Q697" t="s">
        <v>7</v>
      </c>
      <c r="R697" t="s">
        <v>8</v>
      </c>
      <c r="S697" t="s">
        <v>611</v>
      </c>
      <c r="AK697">
        <v>60623</v>
      </c>
      <c r="AL697" t="s">
        <v>612</v>
      </c>
      <c r="AQ697">
        <v>11</v>
      </c>
      <c r="AR697" t="s">
        <v>11</v>
      </c>
      <c r="BF697">
        <v>2</v>
      </c>
      <c r="BG697" t="s">
        <v>613</v>
      </c>
      <c r="CX697" t="s">
        <v>13</v>
      </c>
      <c r="CZ697" t="s">
        <v>13</v>
      </c>
      <c r="DA697" t="s">
        <v>13</v>
      </c>
      <c r="DB697" t="s">
        <v>13</v>
      </c>
      <c r="DC697" t="s">
        <v>13</v>
      </c>
      <c r="DH697">
        <v>0</v>
      </c>
      <c r="DW697">
        <v>0</v>
      </c>
      <c r="DX697">
        <v>0</v>
      </c>
      <c r="DY697">
        <v>0</v>
      </c>
      <c r="DZ697">
        <v>0</v>
      </c>
      <c r="EA697">
        <v>419.81</v>
      </c>
      <c r="EB697">
        <v>0</v>
      </c>
      <c r="EC697">
        <v>0</v>
      </c>
      <c r="ED697">
        <v>419.81</v>
      </c>
      <c r="EE697">
        <v>419.81</v>
      </c>
      <c r="EF697">
        <v>419.81</v>
      </c>
      <c r="EG697">
        <v>397.92</v>
      </c>
      <c r="EH697">
        <v>0</v>
      </c>
      <c r="EI697">
        <v>21.89</v>
      </c>
    </row>
    <row r="698" spans="1:139" x14ac:dyDescent="0.3">
      <c r="A698" t="s">
        <v>0</v>
      </c>
      <c r="B698" t="s">
        <v>608</v>
      </c>
      <c r="C698" t="s">
        <v>609</v>
      </c>
      <c r="D698" t="s">
        <v>28</v>
      </c>
      <c r="E698" t="s">
        <v>35</v>
      </c>
      <c r="F698">
        <v>343</v>
      </c>
      <c r="G698">
        <v>3056</v>
      </c>
      <c r="H698" s="1">
        <v>45271</v>
      </c>
      <c r="I698">
        <v>0</v>
      </c>
      <c r="J698">
        <v>0</v>
      </c>
      <c r="K698">
        <v>344.96</v>
      </c>
      <c r="L698">
        <v>344.96</v>
      </c>
      <c r="M698">
        <v>0</v>
      </c>
      <c r="N698" t="s">
        <v>5</v>
      </c>
      <c r="O698" t="s">
        <v>16</v>
      </c>
      <c r="P698">
        <v>2023</v>
      </c>
      <c r="Q698" t="s">
        <v>7</v>
      </c>
      <c r="R698" t="s">
        <v>8</v>
      </c>
      <c r="S698" t="s">
        <v>611</v>
      </c>
      <c r="AK698">
        <v>60623</v>
      </c>
      <c r="AL698" t="s">
        <v>612</v>
      </c>
      <c r="AQ698">
        <v>11</v>
      </c>
      <c r="AR698" t="s">
        <v>11</v>
      </c>
      <c r="BF698">
        <v>2</v>
      </c>
      <c r="BG698" t="s">
        <v>613</v>
      </c>
      <c r="CX698" t="s">
        <v>13</v>
      </c>
      <c r="CZ698" t="s">
        <v>13</v>
      </c>
      <c r="DA698" t="s">
        <v>13</v>
      </c>
      <c r="DB698" t="s">
        <v>13</v>
      </c>
      <c r="DC698" t="s">
        <v>13</v>
      </c>
      <c r="DH698">
        <v>0</v>
      </c>
      <c r="DW698">
        <v>0</v>
      </c>
      <c r="DX698">
        <v>0</v>
      </c>
      <c r="DY698">
        <v>0</v>
      </c>
      <c r="DZ698">
        <v>0</v>
      </c>
      <c r="EA698">
        <v>344.96</v>
      </c>
      <c r="EB698">
        <v>0</v>
      </c>
      <c r="EC698">
        <v>0</v>
      </c>
      <c r="ED698">
        <v>344.96</v>
      </c>
      <c r="EE698">
        <v>344.96</v>
      </c>
      <c r="EF698">
        <v>344.96</v>
      </c>
      <c r="EG698">
        <v>326.98</v>
      </c>
      <c r="EH698">
        <v>0</v>
      </c>
      <c r="EI698">
        <v>17.98</v>
      </c>
    </row>
    <row r="699" spans="1:139" x14ac:dyDescent="0.3">
      <c r="A699" t="s">
        <v>0</v>
      </c>
      <c r="B699" t="s">
        <v>608</v>
      </c>
      <c r="C699" t="s">
        <v>609</v>
      </c>
      <c r="D699" t="s">
        <v>28</v>
      </c>
      <c r="E699" t="s">
        <v>35</v>
      </c>
      <c r="F699">
        <v>343</v>
      </c>
      <c r="G699">
        <v>3057</v>
      </c>
      <c r="H699" s="1">
        <v>45271</v>
      </c>
      <c r="I699">
        <v>0</v>
      </c>
      <c r="J699">
        <v>0</v>
      </c>
      <c r="K699">
        <v>180.22</v>
      </c>
      <c r="L699">
        <v>180.22</v>
      </c>
      <c r="M699">
        <v>0</v>
      </c>
      <c r="N699" t="s">
        <v>5</v>
      </c>
      <c r="O699" t="s">
        <v>16</v>
      </c>
      <c r="P699">
        <v>2023</v>
      </c>
      <c r="Q699" t="s">
        <v>7</v>
      </c>
      <c r="R699" t="s">
        <v>8</v>
      </c>
      <c r="S699" t="s">
        <v>611</v>
      </c>
      <c r="AK699">
        <v>60623</v>
      </c>
      <c r="AL699" t="s">
        <v>612</v>
      </c>
      <c r="AQ699">
        <v>11</v>
      </c>
      <c r="AR699" t="s">
        <v>11</v>
      </c>
      <c r="BF699">
        <v>2</v>
      </c>
      <c r="BG699" t="s">
        <v>613</v>
      </c>
      <c r="CX699" t="s">
        <v>13</v>
      </c>
      <c r="CZ699" t="s">
        <v>13</v>
      </c>
      <c r="DA699" t="s">
        <v>13</v>
      </c>
      <c r="DB699" t="s">
        <v>13</v>
      </c>
      <c r="DC699" t="s">
        <v>13</v>
      </c>
      <c r="DH699">
        <v>0</v>
      </c>
      <c r="DW699">
        <v>0</v>
      </c>
      <c r="DX699">
        <v>0</v>
      </c>
      <c r="DY699">
        <v>0</v>
      </c>
      <c r="DZ699">
        <v>0</v>
      </c>
      <c r="EA699">
        <v>180.22</v>
      </c>
      <c r="EB699">
        <v>0</v>
      </c>
      <c r="EC699">
        <v>0</v>
      </c>
      <c r="ED699">
        <v>180.22</v>
      </c>
      <c r="EE699">
        <v>180.22</v>
      </c>
      <c r="EF699">
        <v>180.22</v>
      </c>
      <c r="EG699">
        <v>170.82</v>
      </c>
      <c r="EH699">
        <v>0</v>
      </c>
      <c r="EI699">
        <v>9.4</v>
      </c>
    </row>
    <row r="700" spans="1:139" x14ac:dyDescent="0.3">
      <c r="A700" t="s">
        <v>0</v>
      </c>
      <c r="B700" t="s">
        <v>608</v>
      </c>
      <c r="C700" t="s">
        <v>609</v>
      </c>
      <c r="D700" t="s">
        <v>28</v>
      </c>
      <c r="E700" t="s">
        <v>35</v>
      </c>
      <c r="F700">
        <v>343</v>
      </c>
      <c r="G700">
        <v>3058</v>
      </c>
      <c r="H700" s="1">
        <v>45271</v>
      </c>
      <c r="I700">
        <v>0</v>
      </c>
      <c r="J700">
        <v>0</v>
      </c>
      <c r="K700">
        <v>550.23</v>
      </c>
      <c r="L700">
        <v>550.23</v>
      </c>
      <c r="M700">
        <v>0</v>
      </c>
      <c r="N700" t="s">
        <v>5</v>
      </c>
      <c r="O700" t="s">
        <v>16</v>
      </c>
      <c r="P700">
        <v>2023</v>
      </c>
      <c r="Q700" t="s">
        <v>7</v>
      </c>
      <c r="R700" t="s">
        <v>8</v>
      </c>
      <c r="S700" t="s">
        <v>611</v>
      </c>
      <c r="AK700">
        <v>60623</v>
      </c>
      <c r="AL700" t="s">
        <v>612</v>
      </c>
      <c r="AQ700">
        <v>11</v>
      </c>
      <c r="AR700" t="s">
        <v>11</v>
      </c>
      <c r="BF700">
        <v>2</v>
      </c>
      <c r="BG700" t="s">
        <v>613</v>
      </c>
      <c r="CX700" t="s">
        <v>13</v>
      </c>
      <c r="CZ700" t="s">
        <v>13</v>
      </c>
      <c r="DA700" t="s">
        <v>13</v>
      </c>
      <c r="DB700" t="s">
        <v>13</v>
      </c>
      <c r="DC700" t="s">
        <v>13</v>
      </c>
      <c r="DH700">
        <v>0</v>
      </c>
      <c r="DW700">
        <v>0</v>
      </c>
      <c r="DX700">
        <v>0</v>
      </c>
      <c r="DY700">
        <v>0</v>
      </c>
      <c r="DZ700">
        <v>0</v>
      </c>
      <c r="EA700">
        <v>550.23</v>
      </c>
      <c r="EB700">
        <v>0</v>
      </c>
      <c r="EC700">
        <v>0</v>
      </c>
      <c r="ED700">
        <v>550.23</v>
      </c>
      <c r="EE700">
        <v>550.23</v>
      </c>
      <c r="EF700">
        <v>550.23</v>
      </c>
      <c r="EG700">
        <v>521.54999999999995</v>
      </c>
      <c r="EH700">
        <v>0</v>
      </c>
      <c r="EI700">
        <v>28.68</v>
      </c>
    </row>
    <row r="701" spans="1:139" x14ac:dyDescent="0.3">
      <c r="A701" t="s">
        <v>0</v>
      </c>
      <c r="B701" t="s">
        <v>608</v>
      </c>
      <c r="C701" t="s">
        <v>609</v>
      </c>
      <c r="D701" t="s">
        <v>28</v>
      </c>
      <c r="E701" t="s">
        <v>35</v>
      </c>
      <c r="F701">
        <v>343</v>
      </c>
      <c r="G701">
        <v>3059</v>
      </c>
      <c r="H701" s="1">
        <v>45271</v>
      </c>
      <c r="I701">
        <v>0</v>
      </c>
      <c r="J701">
        <v>0</v>
      </c>
      <c r="K701">
        <v>85.72</v>
      </c>
      <c r="L701">
        <v>85.72</v>
      </c>
      <c r="M701">
        <v>0</v>
      </c>
      <c r="N701" t="s">
        <v>5</v>
      </c>
      <c r="O701" t="s">
        <v>16</v>
      </c>
      <c r="P701">
        <v>2023</v>
      </c>
      <c r="Q701" t="s">
        <v>7</v>
      </c>
      <c r="R701" t="s">
        <v>8</v>
      </c>
      <c r="S701" t="s">
        <v>611</v>
      </c>
      <c r="AK701">
        <v>60623</v>
      </c>
      <c r="AL701" t="s">
        <v>612</v>
      </c>
      <c r="AQ701">
        <v>11</v>
      </c>
      <c r="AR701" t="s">
        <v>11</v>
      </c>
      <c r="BF701">
        <v>2</v>
      </c>
      <c r="BG701" t="s">
        <v>613</v>
      </c>
      <c r="CX701" t="s">
        <v>13</v>
      </c>
      <c r="CZ701" t="s">
        <v>13</v>
      </c>
      <c r="DA701" t="s">
        <v>13</v>
      </c>
      <c r="DB701" t="s">
        <v>13</v>
      </c>
      <c r="DC701" t="s">
        <v>13</v>
      </c>
      <c r="DH701">
        <v>0</v>
      </c>
      <c r="DW701">
        <v>0</v>
      </c>
      <c r="DX701">
        <v>0</v>
      </c>
      <c r="DY701">
        <v>0</v>
      </c>
      <c r="DZ701">
        <v>0</v>
      </c>
      <c r="EA701">
        <v>85.72</v>
      </c>
      <c r="EB701">
        <v>0</v>
      </c>
      <c r="EC701">
        <v>0</v>
      </c>
      <c r="ED701">
        <v>85.72</v>
      </c>
      <c r="EE701">
        <v>85.72</v>
      </c>
      <c r="EF701">
        <v>85.72</v>
      </c>
      <c r="EG701">
        <v>81.260000000000005</v>
      </c>
      <c r="EH701">
        <v>0</v>
      </c>
      <c r="EI701">
        <v>4.46</v>
      </c>
    </row>
    <row r="702" spans="1:139" x14ac:dyDescent="0.3">
      <c r="A702" t="s">
        <v>0</v>
      </c>
      <c r="B702" t="s">
        <v>608</v>
      </c>
      <c r="C702" t="s">
        <v>609</v>
      </c>
      <c r="D702" t="s">
        <v>28</v>
      </c>
      <c r="E702" t="s">
        <v>35</v>
      </c>
      <c r="F702">
        <v>343</v>
      </c>
      <c r="G702">
        <v>3060</v>
      </c>
      <c r="H702" s="1">
        <v>45271</v>
      </c>
      <c r="I702">
        <v>0</v>
      </c>
      <c r="J702">
        <v>0</v>
      </c>
      <c r="K702">
        <v>459.6</v>
      </c>
      <c r="L702">
        <v>459.6</v>
      </c>
      <c r="M702">
        <v>0</v>
      </c>
      <c r="N702" t="s">
        <v>5</v>
      </c>
      <c r="O702" t="s">
        <v>16</v>
      </c>
      <c r="P702">
        <v>2023</v>
      </c>
      <c r="Q702" t="s">
        <v>7</v>
      </c>
      <c r="R702" t="s">
        <v>8</v>
      </c>
      <c r="S702" t="s">
        <v>611</v>
      </c>
      <c r="AK702">
        <v>60623</v>
      </c>
      <c r="AL702" t="s">
        <v>612</v>
      </c>
      <c r="AQ702">
        <v>11</v>
      </c>
      <c r="AR702" t="s">
        <v>11</v>
      </c>
      <c r="BF702">
        <v>2</v>
      </c>
      <c r="BG702" t="s">
        <v>613</v>
      </c>
      <c r="CX702" t="s">
        <v>13</v>
      </c>
      <c r="CZ702" t="s">
        <v>13</v>
      </c>
      <c r="DA702" t="s">
        <v>13</v>
      </c>
      <c r="DB702" t="s">
        <v>13</v>
      </c>
      <c r="DC702" t="s">
        <v>13</v>
      </c>
      <c r="DH702">
        <v>0</v>
      </c>
      <c r="DW702">
        <v>0</v>
      </c>
      <c r="DX702">
        <v>0</v>
      </c>
      <c r="DY702">
        <v>0</v>
      </c>
      <c r="DZ702">
        <v>0</v>
      </c>
      <c r="EA702">
        <v>459.6</v>
      </c>
      <c r="EB702">
        <v>0</v>
      </c>
      <c r="EC702">
        <v>0</v>
      </c>
      <c r="ED702">
        <v>459.6</v>
      </c>
      <c r="EE702">
        <v>459.6</v>
      </c>
      <c r="EF702">
        <v>459.6</v>
      </c>
      <c r="EG702">
        <v>435.63</v>
      </c>
      <c r="EH702">
        <v>0</v>
      </c>
      <c r="EI702">
        <v>23.97</v>
      </c>
    </row>
    <row r="703" spans="1:139" x14ac:dyDescent="0.3">
      <c r="A703" t="s">
        <v>0</v>
      </c>
      <c r="B703" t="s">
        <v>608</v>
      </c>
      <c r="C703" t="s">
        <v>609</v>
      </c>
      <c r="D703" t="s">
        <v>28</v>
      </c>
      <c r="E703" t="s">
        <v>35</v>
      </c>
      <c r="F703">
        <v>343</v>
      </c>
      <c r="G703">
        <v>3061</v>
      </c>
      <c r="H703" s="1">
        <v>45271</v>
      </c>
      <c r="I703">
        <v>0</v>
      </c>
      <c r="J703">
        <v>0</v>
      </c>
      <c r="K703">
        <v>204.11</v>
      </c>
      <c r="L703">
        <v>204.11</v>
      </c>
      <c r="M703">
        <v>0</v>
      </c>
      <c r="N703" t="s">
        <v>5</v>
      </c>
      <c r="O703" t="s">
        <v>16</v>
      </c>
      <c r="P703">
        <v>2023</v>
      </c>
      <c r="Q703" t="s">
        <v>7</v>
      </c>
      <c r="R703" t="s">
        <v>8</v>
      </c>
      <c r="S703" t="s">
        <v>611</v>
      </c>
      <c r="AK703">
        <v>60623</v>
      </c>
      <c r="AL703" t="s">
        <v>612</v>
      </c>
      <c r="AQ703">
        <v>11</v>
      </c>
      <c r="AR703" t="s">
        <v>11</v>
      </c>
      <c r="BF703">
        <v>2</v>
      </c>
      <c r="BG703" t="s">
        <v>613</v>
      </c>
      <c r="CX703" t="s">
        <v>13</v>
      </c>
      <c r="CZ703" t="s">
        <v>13</v>
      </c>
      <c r="DA703" t="s">
        <v>13</v>
      </c>
      <c r="DB703" t="s">
        <v>13</v>
      </c>
      <c r="DC703" t="s">
        <v>13</v>
      </c>
      <c r="DH703">
        <v>0</v>
      </c>
      <c r="DW703">
        <v>0</v>
      </c>
      <c r="DX703">
        <v>0</v>
      </c>
      <c r="DY703">
        <v>0</v>
      </c>
      <c r="DZ703">
        <v>0</v>
      </c>
      <c r="EA703">
        <v>204.11</v>
      </c>
      <c r="EB703">
        <v>0</v>
      </c>
      <c r="EC703">
        <v>0</v>
      </c>
      <c r="ED703">
        <v>204.11</v>
      </c>
      <c r="EE703">
        <v>204.11</v>
      </c>
      <c r="EF703">
        <v>204.11</v>
      </c>
      <c r="EG703">
        <v>193.47</v>
      </c>
      <c r="EH703">
        <v>0</v>
      </c>
      <c r="EI703">
        <v>10.64</v>
      </c>
    </row>
    <row r="704" spans="1:139" x14ac:dyDescent="0.3">
      <c r="A704" t="s">
        <v>0</v>
      </c>
      <c r="B704" t="s">
        <v>608</v>
      </c>
      <c r="C704" t="s">
        <v>609</v>
      </c>
      <c r="D704" t="s">
        <v>28</v>
      </c>
      <c r="E704" t="s">
        <v>35</v>
      </c>
      <c r="F704">
        <v>343</v>
      </c>
      <c r="G704">
        <v>3062</v>
      </c>
      <c r="H704" s="1">
        <v>45271</v>
      </c>
      <c r="I704">
        <v>0</v>
      </c>
      <c r="J704">
        <v>0</v>
      </c>
      <c r="K704">
        <v>703.84</v>
      </c>
      <c r="L704">
        <v>703.84</v>
      </c>
      <c r="M704">
        <v>0</v>
      </c>
      <c r="N704" t="s">
        <v>5</v>
      </c>
      <c r="O704" t="s">
        <v>16</v>
      </c>
      <c r="P704">
        <v>2023</v>
      </c>
      <c r="Q704" t="s">
        <v>7</v>
      </c>
      <c r="R704" t="s">
        <v>8</v>
      </c>
      <c r="S704" t="s">
        <v>611</v>
      </c>
      <c r="AK704">
        <v>60623</v>
      </c>
      <c r="AL704" t="s">
        <v>612</v>
      </c>
      <c r="AQ704">
        <v>11</v>
      </c>
      <c r="AR704" t="s">
        <v>11</v>
      </c>
      <c r="BF704">
        <v>2</v>
      </c>
      <c r="BG704" t="s">
        <v>613</v>
      </c>
      <c r="CX704" t="s">
        <v>13</v>
      </c>
      <c r="CZ704" t="s">
        <v>13</v>
      </c>
      <c r="DA704" t="s">
        <v>13</v>
      </c>
      <c r="DB704" t="s">
        <v>13</v>
      </c>
      <c r="DC704" t="s">
        <v>13</v>
      </c>
      <c r="DH704">
        <v>0</v>
      </c>
      <c r="DW704">
        <v>0</v>
      </c>
      <c r="DX704">
        <v>0</v>
      </c>
      <c r="DY704">
        <v>0</v>
      </c>
      <c r="DZ704">
        <v>0</v>
      </c>
      <c r="EA704">
        <v>703.84</v>
      </c>
      <c r="EB704">
        <v>0</v>
      </c>
      <c r="EC704">
        <v>0</v>
      </c>
      <c r="ED704">
        <v>703.84</v>
      </c>
      <c r="EE704">
        <v>703.84</v>
      </c>
      <c r="EF704">
        <v>703.84</v>
      </c>
      <c r="EG704">
        <v>667.15</v>
      </c>
      <c r="EH704">
        <v>0</v>
      </c>
      <c r="EI704">
        <v>36.69</v>
      </c>
    </row>
    <row r="705" spans="1:139" x14ac:dyDescent="0.3">
      <c r="A705" t="s">
        <v>0</v>
      </c>
      <c r="B705" t="s">
        <v>608</v>
      </c>
      <c r="C705" t="s">
        <v>609</v>
      </c>
      <c r="D705" t="s">
        <v>28</v>
      </c>
      <c r="E705" t="s">
        <v>35</v>
      </c>
      <c r="F705">
        <v>343</v>
      </c>
      <c r="G705">
        <v>3063</v>
      </c>
      <c r="H705" s="1">
        <v>45271</v>
      </c>
      <c r="I705">
        <v>0</v>
      </c>
      <c r="J705">
        <v>0</v>
      </c>
      <c r="K705">
        <v>147.66</v>
      </c>
      <c r="L705">
        <v>147.66</v>
      </c>
      <c r="M705">
        <v>0</v>
      </c>
      <c r="N705" t="s">
        <v>5</v>
      </c>
      <c r="O705" t="s">
        <v>16</v>
      </c>
      <c r="P705">
        <v>2023</v>
      </c>
      <c r="Q705" t="s">
        <v>7</v>
      </c>
      <c r="R705" t="s">
        <v>8</v>
      </c>
      <c r="S705" t="s">
        <v>611</v>
      </c>
      <c r="AK705">
        <v>60623</v>
      </c>
      <c r="AL705" t="s">
        <v>612</v>
      </c>
      <c r="AQ705">
        <v>11</v>
      </c>
      <c r="AR705" t="s">
        <v>11</v>
      </c>
      <c r="BF705">
        <v>2</v>
      </c>
      <c r="BG705" t="s">
        <v>613</v>
      </c>
      <c r="CX705" t="s">
        <v>13</v>
      </c>
      <c r="CZ705" t="s">
        <v>13</v>
      </c>
      <c r="DA705" t="s">
        <v>13</v>
      </c>
      <c r="DB705" t="s">
        <v>13</v>
      </c>
      <c r="DC705" t="s">
        <v>13</v>
      </c>
      <c r="DH705">
        <v>0</v>
      </c>
      <c r="DW705">
        <v>0</v>
      </c>
      <c r="DX705">
        <v>0</v>
      </c>
      <c r="DY705">
        <v>0</v>
      </c>
      <c r="DZ705">
        <v>0</v>
      </c>
      <c r="EA705">
        <v>147.66</v>
      </c>
      <c r="EB705">
        <v>0</v>
      </c>
      <c r="EC705">
        <v>0</v>
      </c>
      <c r="ED705">
        <v>147.66</v>
      </c>
      <c r="EE705">
        <v>147.66</v>
      </c>
      <c r="EF705">
        <v>147.66</v>
      </c>
      <c r="EG705">
        <v>139.97</v>
      </c>
      <c r="EH705">
        <v>0</v>
      </c>
      <c r="EI705">
        <v>7.69</v>
      </c>
    </row>
    <row r="706" spans="1:139" x14ac:dyDescent="0.3">
      <c r="A706" t="s">
        <v>0</v>
      </c>
      <c r="B706" t="s">
        <v>608</v>
      </c>
      <c r="C706" t="s">
        <v>609</v>
      </c>
      <c r="D706" t="s">
        <v>28</v>
      </c>
      <c r="E706" t="s">
        <v>35</v>
      </c>
      <c r="F706">
        <v>343</v>
      </c>
      <c r="G706">
        <v>3064</v>
      </c>
      <c r="H706" s="1">
        <v>45271</v>
      </c>
      <c r="I706">
        <v>0</v>
      </c>
      <c r="J706">
        <v>0</v>
      </c>
      <c r="K706">
        <v>476.87</v>
      </c>
      <c r="L706">
        <v>476.87</v>
      </c>
      <c r="M706">
        <v>0</v>
      </c>
      <c r="N706" t="s">
        <v>5</v>
      </c>
      <c r="O706" t="s">
        <v>16</v>
      </c>
      <c r="P706">
        <v>2023</v>
      </c>
      <c r="Q706" t="s">
        <v>7</v>
      </c>
      <c r="R706" t="s">
        <v>8</v>
      </c>
      <c r="S706" t="s">
        <v>611</v>
      </c>
      <c r="AK706">
        <v>60623</v>
      </c>
      <c r="AL706" t="s">
        <v>612</v>
      </c>
      <c r="AQ706">
        <v>11</v>
      </c>
      <c r="AR706" t="s">
        <v>11</v>
      </c>
      <c r="BF706">
        <v>2</v>
      </c>
      <c r="BG706" t="s">
        <v>613</v>
      </c>
      <c r="CX706" t="s">
        <v>13</v>
      </c>
      <c r="CZ706" t="s">
        <v>13</v>
      </c>
      <c r="DA706" t="s">
        <v>13</v>
      </c>
      <c r="DB706" t="s">
        <v>13</v>
      </c>
      <c r="DC706" t="s">
        <v>13</v>
      </c>
      <c r="DH706">
        <v>0</v>
      </c>
      <c r="DW706">
        <v>0</v>
      </c>
      <c r="DX706">
        <v>0</v>
      </c>
      <c r="DY706">
        <v>0</v>
      </c>
      <c r="DZ706">
        <v>0</v>
      </c>
      <c r="EA706">
        <v>476.87</v>
      </c>
      <c r="EB706">
        <v>0</v>
      </c>
      <c r="EC706">
        <v>0</v>
      </c>
      <c r="ED706">
        <v>476.87</v>
      </c>
      <c r="EE706">
        <v>476.87</v>
      </c>
      <c r="EF706">
        <v>476.87</v>
      </c>
      <c r="EG706">
        <v>452.01</v>
      </c>
      <c r="EH706">
        <v>0</v>
      </c>
      <c r="EI706">
        <v>24.86</v>
      </c>
    </row>
    <row r="707" spans="1:139" x14ac:dyDescent="0.3">
      <c r="A707" t="s">
        <v>0</v>
      </c>
      <c r="B707" t="s">
        <v>608</v>
      </c>
      <c r="C707" t="s">
        <v>609</v>
      </c>
      <c r="D707" t="s">
        <v>614</v>
      </c>
      <c r="E707" t="s">
        <v>35</v>
      </c>
      <c r="F707">
        <v>343</v>
      </c>
      <c r="G707">
        <v>3066</v>
      </c>
      <c r="H707" s="1">
        <v>45271</v>
      </c>
      <c r="I707">
        <v>0</v>
      </c>
      <c r="J707">
        <v>0</v>
      </c>
      <c r="K707">
        <v>2085.37</v>
      </c>
      <c r="L707">
        <v>2085.37</v>
      </c>
      <c r="M707">
        <v>0</v>
      </c>
      <c r="N707" t="s">
        <v>5</v>
      </c>
      <c r="O707" t="s">
        <v>16</v>
      </c>
      <c r="P707">
        <v>2023</v>
      </c>
      <c r="Q707" t="s">
        <v>7</v>
      </c>
      <c r="R707" t="s">
        <v>8</v>
      </c>
      <c r="S707" t="s">
        <v>611</v>
      </c>
      <c r="AK707">
        <v>60623</v>
      </c>
      <c r="AL707" t="s">
        <v>612</v>
      </c>
      <c r="AQ707">
        <v>11</v>
      </c>
      <c r="AR707" t="s">
        <v>11</v>
      </c>
      <c r="BF707">
        <v>2</v>
      </c>
      <c r="BG707" t="s">
        <v>613</v>
      </c>
      <c r="CX707" t="s">
        <v>13</v>
      </c>
      <c r="CZ707" t="s">
        <v>13</v>
      </c>
      <c r="DA707" t="s">
        <v>13</v>
      </c>
      <c r="DB707" t="s">
        <v>13</v>
      </c>
      <c r="DC707" t="s">
        <v>13</v>
      </c>
      <c r="DH707">
        <v>0</v>
      </c>
      <c r="DW707">
        <v>0</v>
      </c>
      <c r="DX707">
        <v>0</v>
      </c>
      <c r="DY707">
        <v>0</v>
      </c>
      <c r="DZ707">
        <v>0</v>
      </c>
      <c r="EA707">
        <v>2085.37</v>
      </c>
      <c r="EB707">
        <v>0</v>
      </c>
      <c r="EC707">
        <v>0</v>
      </c>
      <c r="ED707">
        <v>2085.37</v>
      </c>
      <c r="EE707">
        <v>2085.37</v>
      </c>
      <c r="EF707">
        <v>2085.37</v>
      </c>
      <c r="EG707">
        <v>1976.65</v>
      </c>
      <c r="EH707">
        <v>0</v>
      </c>
      <c r="EI707">
        <v>108.72</v>
      </c>
    </row>
    <row r="708" spans="1:139" x14ac:dyDescent="0.3">
      <c r="A708" t="s">
        <v>0</v>
      </c>
      <c r="B708" t="s">
        <v>608</v>
      </c>
      <c r="C708" t="s">
        <v>609</v>
      </c>
      <c r="D708" t="s">
        <v>614</v>
      </c>
      <c r="E708" t="s">
        <v>35</v>
      </c>
      <c r="F708">
        <v>343</v>
      </c>
      <c r="G708">
        <v>3067</v>
      </c>
      <c r="H708" s="1">
        <v>45271</v>
      </c>
      <c r="I708">
        <v>0</v>
      </c>
      <c r="J708">
        <v>0</v>
      </c>
      <c r="K708">
        <v>470.05</v>
      </c>
      <c r="L708">
        <v>470.05</v>
      </c>
      <c r="M708">
        <v>0</v>
      </c>
      <c r="N708" t="s">
        <v>5</v>
      </c>
      <c r="O708" t="s">
        <v>16</v>
      </c>
      <c r="P708">
        <v>2023</v>
      </c>
      <c r="Q708" t="s">
        <v>7</v>
      </c>
      <c r="R708" t="s">
        <v>8</v>
      </c>
      <c r="S708" t="s">
        <v>611</v>
      </c>
      <c r="AK708">
        <v>60623</v>
      </c>
      <c r="AL708" t="s">
        <v>612</v>
      </c>
      <c r="AQ708">
        <v>11</v>
      </c>
      <c r="AR708" t="s">
        <v>11</v>
      </c>
      <c r="BF708">
        <v>2</v>
      </c>
      <c r="BG708" t="s">
        <v>613</v>
      </c>
      <c r="CX708" t="s">
        <v>13</v>
      </c>
      <c r="CZ708" t="s">
        <v>13</v>
      </c>
      <c r="DA708" t="s">
        <v>13</v>
      </c>
      <c r="DB708" t="s">
        <v>13</v>
      </c>
      <c r="DC708" t="s">
        <v>13</v>
      </c>
      <c r="DH708">
        <v>0</v>
      </c>
      <c r="DW708">
        <v>0</v>
      </c>
      <c r="DX708">
        <v>0</v>
      </c>
      <c r="DY708">
        <v>0</v>
      </c>
      <c r="DZ708">
        <v>0</v>
      </c>
      <c r="EA708">
        <v>470.05</v>
      </c>
      <c r="EB708">
        <v>0</v>
      </c>
      <c r="EC708">
        <v>0</v>
      </c>
      <c r="ED708">
        <v>470.05</v>
      </c>
      <c r="EE708">
        <v>470.05</v>
      </c>
      <c r="EF708">
        <v>470.05</v>
      </c>
      <c r="EG708">
        <v>445.54</v>
      </c>
      <c r="EH708">
        <v>0</v>
      </c>
      <c r="EI708">
        <v>24.51</v>
      </c>
    </row>
    <row r="709" spans="1:139" x14ac:dyDescent="0.3">
      <c r="A709" t="s">
        <v>0</v>
      </c>
      <c r="B709" t="s">
        <v>608</v>
      </c>
      <c r="C709" t="s">
        <v>609</v>
      </c>
      <c r="D709" t="s">
        <v>614</v>
      </c>
      <c r="E709" t="s">
        <v>35</v>
      </c>
      <c r="F709">
        <v>343</v>
      </c>
      <c r="G709">
        <v>3068</v>
      </c>
      <c r="H709" s="1">
        <v>45271</v>
      </c>
      <c r="I709">
        <v>0</v>
      </c>
      <c r="J709">
        <v>0</v>
      </c>
      <c r="K709">
        <v>2183.15</v>
      </c>
      <c r="L709">
        <v>2183.15</v>
      </c>
      <c r="M709">
        <v>0</v>
      </c>
      <c r="N709" t="s">
        <v>5</v>
      </c>
      <c r="O709" t="s">
        <v>16</v>
      </c>
      <c r="P709">
        <v>2023</v>
      </c>
      <c r="Q709" t="s">
        <v>7</v>
      </c>
      <c r="R709" t="s">
        <v>8</v>
      </c>
      <c r="S709" t="s">
        <v>611</v>
      </c>
      <c r="AK709">
        <v>60623</v>
      </c>
      <c r="AL709" t="s">
        <v>612</v>
      </c>
      <c r="AQ709">
        <v>11</v>
      </c>
      <c r="AR709" t="s">
        <v>11</v>
      </c>
      <c r="BF709">
        <v>2</v>
      </c>
      <c r="BG709" t="s">
        <v>613</v>
      </c>
      <c r="CX709" t="s">
        <v>13</v>
      </c>
      <c r="CZ709" t="s">
        <v>13</v>
      </c>
      <c r="DA709" t="s">
        <v>13</v>
      </c>
      <c r="DB709" t="s">
        <v>13</v>
      </c>
      <c r="DC709" t="s">
        <v>13</v>
      </c>
      <c r="DH709">
        <v>0</v>
      </c>
      <c r="DW709">
        <v>0</v>
      </c>
      <c r="DX709">
        <v>0</v>
      </c>
      <c r="DY709">
        <v>0</v>
      </c>
      <c r="DZ709">
        <v>0</v>
      </c>
      <c r="EA709">
        <v>2183.15</v>
      </c>
      <c r="EB709">
        <v>0</v>
      </c>
      <c r="EC709">
        <v>0</v>
      </c>
      <c r="ED709">
        <v>2183.15</v>
      </c>
      <c r="EE709">
        <v>2183.15</v>
      </c>
      <c r="EF709">
        <v>2183.15</v>
      </c>
      <c r="EG709">
        <v>2069.33</v>
      </c>
      <c r="EH709">
        <v>0</v>
      </c>
      <c r="EI709">
        <v>113.82</v>
      </c>
    </row>
    <row r="710" spans="1:139" x14ac:dyDescent="0.3">
      <c r="A710" t="s">
        <v>0</v>
      </c>
      <c r="B710" t="s">
        <v>608</v>
      </c>
      <c r="C710" t="s">
        <v>609</v>
      </c>
      <c r="D710" t="s">
        <v>39</v>
      </c>
      <c r="E710" t="s">
        <v>35</v>
      </c>
      <c r="F710">
        <v>343</v>
      </c>
      <c r="G710">
        <v>3069</v>
      </c>
      <c r="H710" s="1">
        <v>45271</v>
      </c>
      <c r="I710">
        <v>0</v>
      </c>
      <c r="J710">
        <v>0</v>
      </c>
      <c r="K710">
        <v>1109.57</v>
      </c>
      <c r="L710">
        <v>1109.57</v>
      </c>
      <c r="M710">
        <v>0</v>
      </c>
      <c r="N710" t="s">
        <v>5</v>
      </c>
      <c r="O710" t="s">
        <v>16</v>
      </c>
      <c r="P710">
        <v>2023</v>
      </c>
      <c r="Q710" t="s">
        <v>7</v>
      </c>
      <c r="R710" t="s">
        <v>8</v>
      </c>
      <c r="S710" t="s">
        <v>611</v>
      </c>
      <c r="AK710">
        <v>60623</v>
      </c>
      <c r="AL710" t="s">
        <v>612</v>
      </c>
      <c r="AQ710">
        <v>11</v>
      </c>
      <c r="AR710" t="s">
        <v>11</v>
      </c>
      <c r="BF710">
        <v>2</v>
      </c>
      <c r="BG710" t="s">
        <v>613</v>
      </c>
      <c r="CX710" t="s">
        <v>13</v>
      </c>
      <c r="CZ710" t="s">
        <v>13</v>
      </c>
      <c r="DA710" t="s">
        <v>13</v>
      </c>
      <c r="DB710" t="s">
        <v>13</v>
      </c>
      <c r="DC710" t="s">
        <v>13</v>
      </c>
      <c r="DH710">
        <v>0</v>
      </c>
      <c r="DW710">
        <v>0</v>
      </c>
      <c r="DX710">
        <v>0</v>
      </c>
      <c r="DY710">
        <v>0</v>
      </c>
      <c r="DZ710">
        <v>0</v>
      </c>
      <c r="EA710">
        <v>1109.57</v>
      </c>
      <c r="EB710">
        <v>0</v>
      </c>
      <c r="EC710">
        <v>0</v>
      </c>
      <c r="ED710">
        <v>1109.57</v>
      </c>
      <c r="EE710">
        <v>1109.57</v>
      </c>
      <c r="EF710">
        <v>1109.57</v>
      </c>
      <c r="EG710">
        <v>1051.72</v>
      </c>
      <c r="EH710">
        <v>0</v>
      </c>
      <c r="EI710">
        <v>57.85</v>
      </c>
    </row>
    <row r="711" spans="1:139" x14ac:dyDescent="0.3">
      <c r="A711" t="s">
        <v>0</v>
      </c>
      <c r="B711" t="s">
        <v>608</v>
      </c>
      <c r="C711" t="s">
        <v>609</v>
      </c>
      <c r="D711" t="s">
        <v>39</v>
      </c>
      <c r="E711" t="s">
        <v>35</v>
      </c>
      <c r="F711">
        <v>343</v>
      </c>
      <c r="G711">
        <v>3070</v>
      </c>
      <c r="H711" s="1">
        <v>45271</v>
      </c>
      <c r="I711">
        <v>0</v>
      </c>
      <c r="J711">
        <v>0</v>
      </c>
      <c r="K711">
        <v>1978.05</v>
      </c>
      <c r="L711">
        <v>1978.05</v>
      </c>
      <c r="M711">
        <v>0</v>
      </c>
      <c r="N711" t="s">
        <v>5</v>
      </c>
      <c r="O711" t="s">
        <v>16</v>
      </c>
      <c r="P711">
        <v>2023</v>
      </c>
      <c r="Q711" t="s">
        <v>7</v>
      </c>
      <c r="R711" t="s">
        <v>8</v>
      </c>
      <c r="S711" t="s">
        <v>611</v>
      </c>
      <c r="AK711">
        <v>60623</v>
      </c>
      <c r="AL711" t="s">
        <v>612</v>
      </c>
      <c r="AQ711">
        <v>11</v>
      </c>
      <c r="AR711" t="s">
        <v>11</v>
      </c>
      <c r="BF711">
        <v>2</v>
      </c>
      <c r="BG711" t="s">
        <v>613</v>
      </c>
      <c r="CX711" t="s">
        <v>13</v>
      </c>
      <c r="CZ711" t="s">
        <v>13</v>
      </c>
      <c r="DA711" t="s">
        <v>13</v>
      </c>
      <c r="DB711" t="s">
        <v>13</v>
      </c>
      <c r="DC711" t="s">
        <v>13</v>
      </c>
      <c r="DH711">
        <v>0</v>
      </c>
      <c r="DW711">
        <v>0</v>
      </c>
      <c r="DX711">
        <v>0</v>
      </c>
      <c r="DY711">
        <v>0</v>
      </c>
      <c r="DZ711">
        <v>0</v>
      </c>
      <c r="EA711">
        <v>1978.05</v>
      </c>
      <c r="EB711">
        <v>0</v>
      </c>
      <c r="EC711">
        <v>0</v>
      </c>
      <c r="ED711">
        <v>1978.05</v>
      </c>
      <c r="EE711">
        <v>1978.05</v>
      </c>
      <c r="EF711">
        <v>1978.05</v>
      </c>
      <c r="EG711">
        <v>1874.93</v>
      </c>
      <c r="EH711">
        <v>0</v>
      </c>
      <c r="EI711">
        <v>103.12</v>
      </c>
    </row>
    <row r="712" spans="1:139" x14ac:dyDescent="0.3">
      <c r="A712" t="s">
        <v>0</v>
      </c>
      <c r="B712" t="s">
        <v>608</v>
      </c>
      <c r="C712" t="s">
        <v>609</v>
      </c>
      <c r="D712" t="s">
        <v>39</v>
      </c>
      <c r="E712" t="s">
        <v>35</v>
      </c>
      <c r="F712">
        <v>343</v>
      </c>
      <c r="G712">
        <v>3071</v>
      </c>
      <c r="H712" s="1">
        <v>45271</v>
      </c>
      <c r="I712">
        <v>0</v>
      </c>
      <c r="J712">
        <v>0</v>
      </c>
      <c r="K712">
        <v>278.52999999999997</v>
      </c>
      <c r="L712">
        <v>278.52999999999997</v>
      </c>
      <c r="M712">
        <v>0</v>
      </c>
      <c r="N712" t="s">
        <v>5</v>
      </c>
      <c r="O712" t="s">
        <v>16</v>
      </c>
      <c r="P712">
        <v>2023</v>
      </c>
      <c r="Q712" t="s">
        <v>7</v>
      </c>
      <c r="R712" t="s">
        <v>8</v>
      </c>
      <c r="S712" t="s">
        <v>611</v>
      </c>
      <c r="AK712">
        <v>60623</v>
      </c>
      <c r="AL712" t="s">
        <v>612</v>
      </c>
      <c r="AQ712">
        <v>11</v>
      </c>
      <c r="AR712" t="s">
        <v>11</v>
      </c>
      <c r="BF712">
        <v>2</v>
      </c>
      <c r="BG712" t="s">
        <v>613</v>
      </c>
      <c r="CX712" t="s">
        <v>13</v>
      </c>
      <c r="CZ712" t="s">
        <v>13</v>
      </c>
      <c r="DA712" t="s">
        <v>13</v>
      </c>
      <c r="DB712" t="s">
        <v>13</v>
      </c>
      <c r="DC712" t="s">
        <v>13</v>
      </c>
      <c r="DH712">
        <v>0</v>
      </c>
      <c r="DW712">
        <v>0</v>
      </c>
      <c r="DX712">
        <v>0</v>
      </c>
      <c r="DY712">
        <v>0</v>
      </c>
      <c r="DZ712">
        <v>0</v>
      </c>
      <c r="EA712">
        <v>278.52999999999997</v>
      </c>
      <c r="EB712">
        <v>0</v>
      </c>
      <c r="EC712">
        <v>0</v>
      </c>
      <c r="ED712">
        <v>278.52999999999997</v>
      </c>
      <c r="EE712">
        <v>278.52999999999997</v>
      </c>
      <c r="EF712">
        <v>278.52999999999997</v>
      </c>
      <c r="EG712">
        <v>264.01</v>
      </c>
      <c r="EH712">
        <v>0</v>
      </c>
      <c r="EI712">
        <v>14.52</v>
      </c>
    </row>
    <row r="713" spans="1:139" x14ac:dyDescent="0.3">
      <c r="A713" t="s">
        <v>0</v>
      </c>
      <c r="B713" t="s">
        <v>608</v>
      </c>
      <c r="C713" t="s">
        <v>609</v>
      </c>
      <c r="D713" t="s">
        <v>39</v>
      </c>
      <c r="E713" t="s">
        <v>35</v>
      </c>
      <c r="F713">
        <v>343</v>
      </c>
      <c r="G713">
        <v>3073</v>
      </c>
      <c r="H713" s="1">
        <v>45271</v>
      </c>
      <c r="I713">
        <v>0</v>
      </c>
      <c r="J713">
        <v>0</v>
      </c>
      <c r="K713">
        <v>721.69</v>
      </c>
      <c r="L713">
        <v>721.69</v>
      </c>
      <c r="M713">
        <v>0</v>
      </c>
      <c r="N713" t="s">
        <v>5</v>
      </c>
      <c r="O713" t="s">
        <v>16</v>
      </c>
      <c r="P713">
        <v>2023</v>
      </c>
      <c r="Q713" t="s">
        <v>7</v>
      </c>
      <c r="R713" t="s">
        <v>8</v>
      </c>
      <c r="S713" t="s">
        <v>611</v>
      </c>
      <c r="AK713">
        <v>60623</v>
      </c>
      <c r="AL713" t="s">
        <v>612</v>
      </c>
      <c r="AQ713">
        <v>11</v>
      </c>
      <c r="AR713" t="s">
        <v>11</v>
      </c>
      <c r="BF713">
        <v>2</v>
      </c>
      <c r="BG713" t="s">
        <v>613</v>
      </c>
      <c r="CX713" t="s">
        <v>13</v>
      </c>
      <c r="CZ713" t="s">
        <v>13</v>
      </c>
      <c r="DA713" t="s">
        <v>13</v>
      </c>
      <c r="DB713" t="s">
        <v>13</v>
      </c>
      <c r="DC713" t="s">
        <v>13</v>
      </c>
      <c r="DH713">
        <v>0</v>
      </c>
      <c r="DW713">
        <v>0</v>
      </c>
      <c r="DX713">
        <v>0</v>
      </c>
      <c r="DY713">
        <v>0</v>
      </c>
      <c r="DZ713">
        <v>0</v>
      </c>
      <c r="EA713">
        <v>721.69</v>
      </c>
      <c r="EB713">
        <v>0</v>
      </c>
      <c r="EC713">
        <v>0</v>
      </c>
      <c r="ED713">
        <v>721.69</v>
      </c>
      <c r="EE713">
        <v>721.69</v>
      </c>
      <c r="EF713">
        <v>721.69</v>
      </c>
      <c r="EG713">
        <v>684.06</v>
      </c>
      <c r="EH713">
        <v>0</v>
      </c>
      <c r="EI713">
        <v>37.630000000000003</v>
      </c>
    </row>
    <row r="714" spans="1:139" x14ac:dyDescent="0.3">
      <c r="A714" t="s">
        <v>0</v>
      </c>
      <c r="B714" t="s">
        <v>608</v>
      </c>
      <c r="C714" t="s">
        <v>609</v>
      </c>
      <c r="D714" t="s">
        <v>39</v>
      </c>
      <c r="E714" t="s">
        <v>35</v>
      </c>
      <c r="F714">
        <v>343</v>
      </c>
      <c r="G714">
        <v>3074</v>
      </c>
      <c r="H714" s="1">
        <v>45271</v>
      </c>
      <c r="I714">
        <v>0</v>
      </c>
      <c r="J714">
        <v>0</v>
      </c>
      <c r="K714">
        <v>43.42</v>
      </c>
      <c r="L714">
        <v>43.42</v>
      </c>
      <c r="M714">
        <v>0</v>
      </c>
      <c r="N714" t="s">
        <v>5</v>
      </c>
      <c r="O714" t="s">
        <v>16</v>
      </c>
      <c r="P714">
        <v>2023</v>
      </c>
      <c r="Q714" t="s">
        <v>7</v>
      </c>
      <c r="R714" t="s">
        <v>8</v>
      </c>
      <c r="S714" t="s">
        <v>611</v>
      </c>
      <c r="AK714">
        <v>60623</v>
      </c>
      <c r="AL714" t="s">
        <v>612</v>
      </c>
      <c r="AQ714">
        <v>11</v>
      </c>
      <c r="AR714" t="s">
        <v>11</v>
      </c>
      <c r="BF714">
        <v>2</v>
      </c>
      <c r="BG714" t="s">
        <v>613</v>
      </c>
      <c r="CX714" t="s">
        <v>13</v>
      </c>
      <c r="CZ714" t="s">
        <v>13</v>
      </c>
      <c r="DA714" t="s">
        <v>13</v>
      </c>
      <c r="DB714" t="s">
        <v>13</v>
      </c>
      <c r="DC714" t="s">
        <v>13</v>
      </c>
      <c r="DH714">
        <v>0</v>
      </c>
      <c r="DW714">
        <v>0</v>
      </c>
      <c r="DX714">
        <v>0</v>
      </c>
      <c r="DY714">
        <v>0</v>
      </c>
      <c r="DZ714">
        <v>0</v>
      </c>
      <c r="EA714">
        <v>43.42</v>
      </c>
      <c r="EB714">
        <v>0</v>
      </c>
      <c r="EC714">
        <v>0</v>
      </c>
      <c r="ED714">
        <v>0</v>
      </c>
      <c r="EE714">
        <v>43.42</v>
      </c>
      <c r="EF714">
        <v>43.42</v>
      </c>
      <c r="EG714">
        <v>36.18</v>
      </c>
      <c r="EH714">
        <v>0</v>
      </c>
      <c r="EI714">
        <v>7.24</v>
      </c>
    </row>
    <row r="715" spans="1:139" x14ac:dyDescent="0.3">
      <c r="A715" t="s">
        <v>0</v>
      </c>
      <c r="B715" t="s">
        <v>608</v>
      </c>
      <c r="C715" t="s">
        <v>609</v>
      </c>
      <c r="D715" t="s">
        <v>39</v>
      </c>
      <c r="E715" t="s">
        <v>35</v>
      </c>
      <c r="F715">
        <v>343</v>
      </c>
      <c r="G715">
        <v>3074</v>
      </c>
      <c r="H715" s="1">
        <v>45271</v>
      </c>
      <c r="I715">
        <v>0</v>
      </c>
      <c r="J715">
        <v>0</v>
      </c>
      <c r="K715">
        <v>403.64</v>
      </c>
      <c r="L715">
        <v>403.64</v>
      </c>
      <c r="M715">
        <v>0</v>
      </c>
      <c r="N715" t="s">
        <v>5</v>
      </c>
      <c r="O715" t="s">
        <v>16</v>
      </c>
      <c r="P715">
        <v>2023</v>
      </c>
      <c r="Q715" t="s">
        <v>7</v>
      </c>
      <c r="R715" t="s">
        <v>8</v>
      </c>
      <c r="S715" t="s">
        <v>611</v>
      </c>
      <c r="AK715">
        <v>60623</v>
      </c>
      <c r="AL715" t="s">
        <v>612</v>
      </c>
      <c r="AQ715">
        <v>11</v>
      </c>
      <c r="AR715" t="s">
        <v>11</v>
      </c>
      <c r="BF715">
        <v>2</v>
      </c>
      <c r="BG715" t="s">
        <v>613</v>
      </c>
      <c r="CX715" t="s">
        <v>13</v>
      </c>
      <c r="CZ715" t="s">
        <v>13</v>
      </c>
      <c r="DA715" t="s">
        <v>13</v>
      </c>
      <c r="DB715" t="s">
        <v>13</v>
      </c>
      <c r="DC715" t="s">
        <v>13</v>
      </c>
      <c r="DH715">
        <v>0</v>
      </c>
      <c r="DW715">
        <v>0</v>
      </c>
      <c r="DX715">
        <v>0</v>
      </c>
      <c r="DY715">
        <v>0</v>
      </c>
      <c r="DZ715">
        <v>0</v>
      </c>
      <c r="EA715">
        <v>403.64</v>
      </c>
      <c r="EB715">
        <v>0</v>
      </c>
      <c r="EC715">
        <v>0</v>
      </c>
      <c r="ED715">
        <v>403.64</v>
      </c>
      <c r="EE715">
        <v>403.64</v>
      </c>
      <c r="EF715">
        <v>403.64</v>
      </c>
      <c r="EG715">
        <v>382.6</v>
      </c>
      <c r="EH715">
        <v>0</v>
      </c>
      <c r="EI715">
        <v>21.04</v>
      </c>
    </row>
    <row r="716" spans="1:139" x14ac:dyDescent="0.3">
      <c r="A716" t="s">
        <v>0</v>
      </c>
      <c r="B716" t="s">
        <v>608</v>
      </c>
      <c r="C716" t="s">
        <v>609</v>
      </c>
      <c r="D716" t="s">
        <v>30</v>
      </c>
      <c r="E716" t="s">
        <v>35</v>
      </c>
      <c r="F716">
        <v>344</v>
      </c>
      <c r="G716">
        <v>3077</v>
      </c>
      <c r="H716" s="1">
        <v>45271</v>
      </c>
      <c r="I716">
        <v>0</v>
      </c>
      <c r="J716">
        <v>0</v>
      </c>
      <c r="K716">
        <v>4871.71</v>
      </c>
      <c r="L716">
        <v>4871.71</v>
      </c>
      <c r="M716">
        <v>0</v>
      </c>
      <c r="N716" t="s">
        <v>5</v>
      </c>
      <c r="O716" t="s">
        <v>16</v>
      </c>
      <c r="P716">
        <v>2023</v>
      </c>
      <c r="Q716" t="s">
        <v>7</v>
      </c>
      <c r="R716" t="s">
        <v>8</v>
      </c>
      <c r="S716" t="s">
        <v>611</v>
      </c>
      <c r="AK716">
        <v>60623</v>
      </c>
      <c r="AL716" t="s">
        <v>612</v>
      </c>
      <c r="AQ716">
        <v>11</v>
      </c>
      <c r="AR716" t="s">
        <v>11</v>
      </c>
      <c r="BF716">
        <v>2</v>
      </c>
      <c r="BG716" t="s">
        <v>613</v>
      </c>
      <c r="CX716" t="s">
        <v>13</v>
      </c>
      <c r="CZ716" t="s">
        <v>13</v>
      </c>
      <c r="DA716" t="s">
        <v>13</v>
      </c>
      <c r="DB716" t="s">
        <v>13</v>
      </c>
      <c r="DC716" t="s">
        <v>13</v>
      </c>
      <c r="DH716">
        <v>0</v>
      </c>
      <c r="DW716">
        <v>0</v>
      </c>
      <c r="DX716">
        <v>0</v>
      </c>
      <c r="DY716">
        <v>0</v>
      </c>
      <c r="DZ716">
        <v>0</v>
      </c>
      <c r="EA716">
        <v>4871.71</v>
      </c>
      <c r="EB716">
        <v>0</v>
      </c>
      <c r="EC716">
        <v>0</v>
      </c>
      <c r="ED716">
        <v>4871.71</v>
      </c>
      <c r="EE716">
        <v>4871.71</v>
      </c>
      <c r="EF716">
        <v>4871.71</v>
      </c>
      <c r="EG716">
        <v>4617.74</v>
      </c>
      <c r="EH716">
        <v>0</v>
      </c>
      <c r="EI716">
        <v>253.97</v>
      </c>
    </row>
    <row r="717" spans="1:139" x14ac:dyDescent="0.3">
      <c r="A717" t="s">
        <v>0</v>
      </c>
      <c r="B717" t="s">
        <v>608</v>
      </c>
      <c r="C717" t="s">
        <v>609</v>
      </c>
      <c r="D717" t="s">
        <v>30</v>
      </c>
      <c r="E717" t="s">
        <v>35</v>
      </c>
      <c r="F717">
        <v>344</v>
      </c>
      <c r="G717">
        <v>3078</v>
      </c>
      <c r="H717" s="1">
        <v>45271</v>
      </c>
      <c r="I717">
        <v>0</v>
      </c>
      <c r="J717">
        <v>0</v>
      </c>
      <c r="K717">
        <v>3425.25</v>
      </c>
      <c r="L717">
        <v>3425.25</v>
      </c>
      <c r="M717">
        <v>0</v>
      </c>
      <c r="N717" t="s">
        <v>5</v>
      </c>
      <c r="O717" t="s">
        <v>16</v>
      </c>
      <c r="P717">
        <v>2023</v>
      </c>
      <c r="Q717" t="s">
        <v>7</v>
      </c>
      <c r="R717" t="s">
        <v>8</v>
      </c>
      <c r="S717" t="s">
        <v>611</v>
      </c>
      <c r="AK717">
        <v>60623</v>
      </c>
      <c r="AL717" t="s">
        <v>612</v>
      </c>
      <c r="AQ717">
        <v>11</v>
      </c>
      <c r="AR717" t="s">
        <v>11</v>
      </c>
      <c r="BF717">
        <v>2</v>
      </c>
      <c r="BG717" t="s">
        <v>613</v>
      </c>
      <c r="CX717" t="s">
        <v>13</v>
      </c>
      <c r="CZ717" t="s">
        <v>13</v>
      </c>
      <c r="DA717" t="s">
        <v>13</v>
      </c>
      <c r="DB717" t="s">
        <v>13</v>
      </c>
      <c r="DC717" t="s">
        <v>13</v>
      </c>
      <c r="DH717">
        <v>0</v>
      </c>
      <c r="DW717">
        <v>0</v>
      </c>
      <c r="DX717">
        <v>0</v>
      </c>
      <c r="DY717">
        <v>0</v>
      </c>
      <c r="DZ717">
        <v>0</v>
      </c>
      <c r="EA717">
        <v>3425.25</v>
      </c>
      <c r="EB717">
        <v>0</v>
      </c>
      <c r="EC717">
        <v>0</v>
      </c>
      <c r="ED717">
        <v>3425.25</v>
      </c>
      <c r="EE717">
        <v>3425.25</v>
      </c>
      <c r="EF717">
        <v>3425.25</v>
      </c>
      <c r="EG717">
        <v>3246.68</v>
      </c>
      <c r="EH717">
        <v>0</v>
      </c>
      <c r="EI717">
        <v>178.57</v>
      </c>
    </row>
    <row r="718" spans="1:139" x14ac:dyDescent="0.3">
      <c r="A718" t="s">
        <v>0</v>
      </c>
      <c r="B718" t="s">
        <v>608</v>
      </c>
      <c r="C718" t="s">
        <v>609</v>
      </c>
      <c r="D718" t="s">
        <v>30</v>
      </c>
      <c r="E718" t="s">
        <v>35</v>
      </c>
      <c r="F718">
        <v>344</v>
      </c>
      <c r="G718">
        <v>3079</v>
      </c>
      <c r="H718" s="1">
        <v>45271</v>
      </c>
      <c r="I718">
        <v>0</v>
      </c>
      <c r="J718">
        <v>0</v>
      </c>
      <c r="K718">
        <v>130.32</v>
      </c>
      <c r="L718">
        <v>130.32</v>
      </c>
      <c r="M718">
        <v>0</v>
      </c>
      <c r="N718" t="s">
        <v>5</v>
      </c>
      <c r="O718" t="s">
        <v>16</v>
      </c>
      <c r="P718">
        <v>2023</v>
      </c>
      <c r="Q718" t="s">
        <v>7</v>
      </c>
      <c r="R718" t="s">
        <v>8</v>
      </c>
      <c r="S718" t="s">
        <v>611</v>
      </c>
      <c r="AK718">
        <v>60623</v>
      </c>
      <c r="AL718" t="s">
        <v>612</v>
      </c>
      <c r="AQ718">
        <v>11</v>
      </c>
      <c r="AR718" t="s">
        <v>11</v>
      </c>
      <c r="BF718">
        <v>2</v>
      </c>
      <c r="BG718" t="s">
        <v>613</v>
      </c>
      <c r="CX718" t="s">
        <v>13</v>
      </c>
      <c r="CZ718" t="s">
        <v>13</v>
      </c>
      <c r="DA718" t="s">
        <v>13</v>
      </c>
      <c r="DB718" t="s">
        <v>13</v>
      </c>
      <c r="DC718" t="s">
        <v>13</v>
      </c>
      <c r="DH718">
        <v>0</v>
      </c>
      <c r="DW718">
        <v>0</v>
      </c>
      <c r="DX718">
        <v>0</v>
      </c>
      <c r="DY718">
        <v>0</v>
      </c>
      <c r="DZ718">
        <v>0</v>
      </c>
      <c r="EA718">
        <v>130.32</v>
      </c>
      <c r="EB718">
        <v>0</v>
      </c>
      <c r="EC718">
        <v>0</v>
      </c>
      <c r="ED718">
        <v>130.32</v>
      </c>
      <c r="EE718">
        <v>130.32</v>
      </c>
      <c r="EF718">
        <v>130.32</v>
      </c>
      <c r="EG718">
        <v>123.52</v>
      </c>
      <c r="EH718">
        <v>0</v>
      </c>
      <c r="EI718">
        <v>6.8</v>
      </c>
    </row>
    <row r="719" spans="1:139" x14ac:dyDescent="0.3">
      <c r="A719" t="s">
        <v>0</v>
      </c>
      <c r="B719" t="s">
        <v>608</v>
      </c>
      <c r="C719" t="s">
        <v>609</v>
      </c>
      <c r="D719" t="s">
        <v>36</v>
      </c>
      <c r="E719" t="s">
        <v>35</v>
      </c>
      <c r="F719">
        <v>344</v>
      </c>
      <c r="G719">
        <v>3080</v>
      </c>
      <c r="H719" s="1">
        <v>45271</v>
      </c>
      <c r="I719">
        <v>0</v>
      </c>
      <c r="J719">
        <v>0</v>
      </c>
      <c r="K719">
        <v>464.79</v>
      </c>
      <c r="L719">
        <v>464.79</v>
      </c>
      <c r="M719">
        <v>0</v>
      </c>
      <c r="N719" t="s">
        <v>5</v>
      </c>
      <c r="O719" t="s">
        <v>16</v>
      </c>
      <c r="P719">
        <v>2023</v>
      </c>
      <c r="Q719" t="s">
        <v>7</v>
      </c>
      <c r="R719" t="s">
        <v>8</v>
      </c>
      <c r="S719" t="s">
        <v>611</v>
      </c>
      <c r="AK719">
        <v>60623</v>
      </c>
      <c r="AL719" t="s">
        <v>612</v>
      </c>
      <c r="AQ719">
        <v>11</v>
      </c>
      <c r="AR719" t="s">
        <v>11</v>
      </c>
      <c r="BF719">
        <v>2</v>
      </c>
      <c r="BG719" t="s">
        <v>613</v>
      </c>
      <c r="CX719" t="s">
        <v>13</v>
      </c>
      <c r="CZ719" t="s">
        <v>13</v>
      </c>
      <c r="DA719" t="s">
        <v>13</v>
      </c>
      <c r="DB719" t="s">
        <v>13</v>
      </c>
      <c r="DC719" t="s">
        <v>13</v>
      </c>
      <c r="DH719">
        <v>0</v>
      </c>
      <c r="DW719">
        <v>0</v>
      </c>
      <c r="DX719">
        <v>0</v>
      </c>
      <c r="DY719">
        <v>0</v>
      </c>
      <c r="DZ719">
        <v>0</v>
      </c>
      <c r="EA719">
        <v>464.79</v>
      </c>
      <c r="EB719">
        <v>0</v>
      </c>
      <c r="EC719">
        <v>0</v>
      </c>
      <c r="ED719">
        <v>464.79</v>
      </c>
      <c r="EE719">
        <v>464.79</v>
      </c>
      <c r="EF719">
        <v>464.79</v>
      </c>
      <c r="EG719">
        <v>440.56</v>
      </c>
      <c r="EH719">
        <v>0</v>
      </c>
      <c r="EI719">
        <v>24.23</v>
      </c>
    </row>
    <row r="720" spans="1:139" x14ac:dyDescent="0.3">
      <c r="A720" t="s">
        <v>0</v>
      </c>
      <c r="B720" t="s">
        <v>608</v>
      </c>
      <c r="C720" t="s">
        <v>609</v>
      </c>
      <c r="D720" t="s">
        <v>36</v>
      </c>
      <c r="E720" t="s">
        <v>35</v>
      </c>
      <c r="F720">
        <v>344</v>
      </c>
      <c r="G720">
        <v>3081</v>
      </c>
      <c r="H720" s="1">
        <v>45271</v>
      </c>
      <c r="I720">
        <v>0</v>
      </c>
      <c r="J720">
        <v>0</v>
      </c>
      <c r="K720">
        <v>579.32000000000005</v>
      </c>
      <c r="L720">
        <v>579.32000000000005</v>
      </c>
      <c r="M720">
        <v>0</v>
      </c>
      <c r="N720" t="s">
        <v>5</v>
      </c>
      <c r="O720" t="s">
        <v>16</v>
      </c>
      <c r="P720">
        <v>2023</v>
      </c>
      <c r="Q720" t="s">
        <v>7</v>
      </c>
      <c r="R720" t="s">
        <v>8</v>
      </c>
      <c r="S720" t="s">
        <v>611</v>
      </c>
      <c r="AK720">
        <v>60623</v>
      </c>
      <c r="AL720" t="s">
        <v>612</v>
      </c>
      <c r="AQ720">
        <v>11</v>
      </c>
      <c r="AR720" t="s">
        <v>11</v>
      </c>
      <c r="BF720">
        <v>2</v>
      </c>
      <c r="BG720" t="s">
        <v>613</v>
      </c>
      <c r="CX720" t="s">
        <v>13</v>
      </c>
      <c r="CZ720" t="s">
        <v>13</v>
      </c>
      <c r="DA720" t="s">
        <v>13</v>
      </c>
      <c r="DB720" t="s">
        <v>13</v>
      </c>
      <c r="DC720" t="s">
        <v>13</v>
      </c>
      <c r="DH720">
        <v>0</v>
      </c>
      <c r="DW720">
        <v>0</v>
      </c>
      <c r="DX720">
        <v>0</v>
      </c>
      <c r="DY720">
        <v>0</v>
      </c>
      <c r="DZ720">
        <v>0</v>
      </c>
      <c r="EA720">
        <v>579.32000000000005</v>
      </c>
      <c r="EB720">
        <v>0</v>
      </c>
      <c r="EC720">
        <v>0</v>
      </c>
      <c r="ED720">
        <v>579.32000000000005</v>
      </c>
      <c r="EE720">
        <v>579.32000000000005</v>
      </c>
      <c r="EF720">
        <v>579.32000000000005</v>
      </c>
      <c r="EG720">
        <v>549.12</v>
      </c>
      <c r="EH720">
        <v>0</v>
      </c>
      <c r="EI720">
        <v>30.2</v>
      </c>
    </row>
    <row r="721" spans="1:139" x14ac:dyDescent="0.3">
      <c r="A721" t="s">
        <v>0</v>
      </c>
      <c r="B721" t="s">
        <v>608</v>
      </c>
      <c r="C721" t="s">
        <v>609</v>
      </c>
      <c r="D721" t="s">
        <v>36</v>
      </c>
      <c r="E721" t="s">
        <v>35</v>
      </c>
      <c r="F721">
        <v>344</v>
      </c>
      <c r="G721">
        <v>3082</v>
      </c>
      <c r="H721" s="1">
        <v>45271</v>
      </c>
      <c r="I721">
        <v>0</v>
      </c>
      <c r="J721">
        <v>0</v>
      </c>
      <c r="K721">
        <v>1031.69</v>
      </c>
      <c r="L721">
        <v>1031.69</v>
      </c>
      <c r="M721">
        <v>0</v>
      </c>
      <c r="N721" t="s">
        <v>5</v>
      </c>
      <c r="O721" t="s">
        <v>16</v>
      </c>
      <c r="P721">
        <v>2023</v>
      </c>
      <c r="Q721" t="s">
        <v>7</v>
      </c>
      <c r="R721" t="s">
        <v>8</v>
      </c>
      <c r="S721" t="s">
        <v>611</v>
      </c>
      <c r="AK721">
        <v>60623</v>
      </c>
      <c r="AL721" t="s">
        <v>612</v>
      </c>
      <c r="AQ721">
        <v>11</v>
      </c>
      <c r="AR721" t="s">
        <v>11</v>
      </c>
      <c r="BF721">
        <v>2</v>
      </c>
      <c r="BG721" t="s">
        <v>613</v>
      </c>
      <c r="CX721" t="s">
        <v>13</v>
      </c>
      <c r="CZ721" t="s">
        <v>13</v>
      </c>
      <c r="DA721" t="s">
        <v>13</v>
      </c>
      <c r="DB721" t="s">
        <v>13</v>
      </c>
      <c r="DC721" t="s">
        <v>13</v>
      </c>
      <c r="DH721">
        <v>0</v>
      </c>
      <c r="DW721">
        <v>0</v>
      </c>
      <c r="DX721">
        <v>0</v>
      </c>
      <c r="DY721">
        <v>0</v>
      </c>
      <c r="DZ721">
        <v>0</v>
      </c>
      <c r="EA721">
        <v>1031.69</v>
      </c>
      <c r="EB721">
        <v>0</v>
      </c>
      <c r="EC721">
        <v>0</v>
      </c>
      <c r="ED721">
        <v>1031.69</v>
      </c>
      <c r="EE721">
        <v>1031.69</v>
      </c>
      <c r="EF721">
        <v>1031.69</v>
      </c>
      <c r="EG721">
        <v>977.91</v>
      </c>
      <c r="EH721">
        <v>0</v>
      </c>
      <c r="EI721">
        <v>53.78</v>
      </c>
    </row>
    <row r="722" spans="1:139" x14ac:dyDescent="0.3">
      <c r="A722" t="s">
        <v>0</v>
      </c>
      <c r="B722" t="s">
        <v>608</v>
      </c>
      <c r="C722" t="s">
        <v>609</v>
      </c>
      <c r="D722" t="s">
        <v>31</v>
      </c>
      <c r="E722" t="s">
        <v>35</v>
      </c>
      <c r="F722">
        <v>344</v>
      </c>
      <c r="G722">
        <v>3089</v>
      </c>
      <c r="H722" s="1">
        <v>45271</v>
      </c>
      <c r="I722">
        <v>0</v>
      </c>
      <c r="J722">
        <v>0</v>
      </c>
      <c r="K722">
        <v>36.799999999999997</v>
      </c>
      <c r="L722">
        <v>36.799999999999997</v>
      </c>
      <c r="M722">
        <v>0</v>
      </c>
      <c r="N722" t="s">
        <v>5</v>
      </c>
      <c r="O722" t="s">
        <v>16</v>
      </c>
      <c r="P722">
        <v>2023</v>
      </c>
      <c r="Q722" t="s">
        <v>7</v>
      </c>
      <c r="R722" t="s">
        <v>8</v>
      </c>
      <c r="S722" t="s">
        <v>611</v>
      </c>
      <c r="AK722">
        <v>60623</v>
      </c>
      <c r="AL722" t="s">
        <v>612</v>
      </c>
      <c r="AQ722">
        <v>11</v>
      </c>
      <c r="AR722" t="s">
        <v>11</v>
      </c>
      <c r="BF722">
        <v>2</v>
      </c>
      <c r="BG722" t="s">
        <v>613</v>
      </c>
      <c r="CX722" t="s">
        <v>13</v>
      </c>
      <c r="CZ722" t="s">
        <v>13</v>
      </c>
      <c r="DA722" t="s">
        <v>13</v>
      </c>
      <c r="DB722" t="s">
        <v>13</v>
      </c>
      <c r="DC722" t="s">
        <v>13</v>
      </c>
      <c r="DH722">
        <v>0</v>
      </c>
      <c r="DW722">
        <v>0</v>
      </c>
      <c r="DX722">
        <v>0</v>
      </c>
      <c r="DY722">
        <v>0</v>
      </c>
      <c r="DZ722">
        <v>0</v>
      </c>
      <c r="EA722">
        <v>36.799999999999997</v>
      </c>
      <c r="EB722">
        <v>0</v>
      </c>
      <c r="EC722">
        <v>0</v>
      </c>
      <c r="ED722">
        <v>36.799999999999997</v>
      </c>
      <c r="EE722">
        <v>36.799999999999997</v>
      </c>
      <c r="EF722">
        <v>36.799999999999997</v>
      </c>
      <c r="EG722">
        <v>34.880000000000003</v>
      </c>
      <c r="EH722">
        <v>0</v>
      </c>
      <c r="EI722">
        <v>1.92</v>
      </c>
    </row>
    <row r="723" spans="1:139" x14ac:dyDescent="0.3">
      <c r="A723" t="s">
        <v>0</v>
      </c>
      <c r="B723" t="s">
        <v>608</v>
      </c>
      <c r="C723" t="s">
        <v>609</v>
      </c>
      <c r="D723" t="s">
        <v>31</v>
      </c>
      <c r="E723" t="s">
        <v>35</v>
      </c>
      <c r="F723">
        <v>344</v>
      </c>
      <c r="G723">
        <v>3090</v>
      </c>
      <c r="H723" s="1">
        <v>45271</v>
      </c>
      <c r="I723">
        <v>0</v>
      </c>
      <c r="J723">
        <v>0</v>
      </c>
      <c r="K723">
        <v>584.70000000000005</v>
      </c>
      <c r="L723">
        <v>584.70000000000005</v>
      </c>
      <c r="M723">
        <v>0</v>
      </c>
      <c r="N723" t="s">
        <v>5</v>
      </c>
      <c r="O723" t="s">
        <v>16</v>
      </c>
      <c r="P723">
        <v>2023</v>
      </c>
      <c r="Q723" t="s">
        <v>7</v>
      </c>
      <c r="R723" t="s">
        <v>8</v>
      </c>
      <c r="S723" t="s">
        <v>611</v>
      </c>
      <c r="AK723">
        <v>60623</v>
      </c>
      <c r="AL723" t="s">
        <v>612</v>
      </c>
      <c r="AQ723">
        <v>11</v>
      </c>
      <c r="AR723" t="s">
        <v>11</v>
      </c>
      <c r="BF723">
        <v>2</v>
      </c>
      <c r="BG723" t="s">
        <v>613</v>
      </c>
      <c r="CX723" t="s">
        <v>13</v>
      </c>
      <c r="CZ723" t="s">
        <v>13</v>
      </c>
      <c r="DA723" t="s">
        <v>13</v>
      </c>
      <c r="DB723" t="s">
        <v>13</v>
      </c>
      <c r="DC723" t="s">
        <v>13</v>
      </c>
      <c r="DH723">
        <v>0</v>
      </c>
      <c r="DW723">
        <v>0</v>
      </c>
      <c r="DX723">
        <v>0</v>
      </c>
      <c r="DY723">
        <v>0</v>
      </c>
      <c r="DZ723">
        <v>0</v>
      </c>
      <c r="EA723">
        <v>584.70000000000005</v>
      </c>
      <c r="EB723">
        <v>0</v>
      </c>
      <c r="EC723">
        <v>0</v>
      </c>
      <c r="ED723">
        <v>584.70000000000005</v>
      </c>
      <c r="EE723">
        <v>584.70000000000005</v>
      </c>
      <c r="EF723">
        <v>584.70000000000005</v>
      </c>
      <c r="EG723">
        <v>554.22</v>
      </c>
      <c r="EH723">
        <v>0</v>
      </c>
      <c r="EI723">
        <v>30.48</v>
      </c>
    </row>
    <row r="724" spans="1:139" x14ac:dyDescent="0.3">
      <c r="A724" t="s">
        <v>0</v>
      </c>
      <c r="B724" t="s">
        <v>608</v>
      </c>
      <c r="C724" t="s">
        <v>609</v>
      </c>
      <c r="D724" t="s">
        <v>31</v>
      </c>
      <c r="E724" t="s">
        <v>35</v>
      </c>
      <c r="F724">
        <v>344</v>
      </c>
      <c r="G724">
        <v>3091</v>
      </c>
      <c r="H724" s="1">
        <v>45271</v>
      </c>
      <c r="I724">
        <v>0</v>
      </c>
      <c r="J724">
        <v>0</v>
      </c>
      <c r="K724">
        <v>3.58</v>
      </c>
      <c r="L724">
        <v>3.58</v>
      </c>
      <c r="M724">
        <v>0</v>
      </c>
      <c r="N724" t="s">
        <v>5</v>
      </c>
      <c r="O724" t="s">
        <v>16</v>
      </c>
      <c r="P724">
        <v>2023</v>
      </c>
      <c r="Q724" t="s">
        <v>7</v>
      </c>
      <c r="R724" t="s">
        <v>8</v>
      </c>
      <c r="S724" t="s">
        <v>611</v>
      </c>
      <c r="AK724">
        <v>60623</v>
      </c>
      <c r="AL724" t="s">
        <v>612</v>
      </c>
      <c r="AQ724">
        <v>11</v>
      </c>
      <c r="AR724" t="s">
        <v>11</v>
      </c>
      <c r="BF724">
        <v>2</v>
      </c>
      <c r="BG724" t="s">
        <v>613</v>
      </c>
      <c r="CX724" t="s">
        <v>13</v>
      </c>
      <c r="CZ724" t="s">
        <v>13</v>
      </c>
      <c r="DA724" t="s">
        <v>13</v>
      </c>
      <c r="DB724" t="s">
        <v>13</v>
      </c>
      <c r="DC724" t="s">
        <v>13</v>
      </c>
      <c r="DH724">
        <v>0</v>
      </c>
      <c r="DW724">
        <v>0</v>
      </c>
      <c r="DX724">
        <v>0</v>
      </c>
      <c r="DY724">
        <v>0</v>
      </c>
      <c r="DZ724">
        <v>0</v>
      </c>
      <c r="EA724">
        <v>3.58</v>
      </c>
      <c r="EB724">
        <v>0</v>
      </c>
      <c r="EC724">
        <v>0</v>
      </c>
      <c r="ED724">
        <v>3.58</v>
      </c>
      <c r="EE724">
        <v>3.58</v>
      </c>
      <c r="EF724">
        <v>3.58</v>
      </c>
      <c r="EG724">
        <v>3.39</v>
      </c>
      <c r="EH724">
        <v>0</v>
      </c>
      <c r="EI724">
        <v>0.19</v>
      </c>
    </row>
    <row r="725" spans="1:139" x14ac:dyDescent="0.3">
      <c r="A725" t="s">
        <v>0</v>
      </c>
      <c r="B725" t="s">
        <v>608</v>
      </c>
      <c r="C725" t="s">
        <v>609</v>
      </c>
      <c r="D725" t="s">
        <v>36</v>
      </c>
      <c r="E725" t="s">
        <v>35</v>
      </c>
      <c r="F725">
        <v>346</v>
      </c>
      <c r="G725">
        <v>3137</v>
      </c>
      <c r="H725" s="1">
        <v>45272</v>
      </c>
      <c r="I725">
        <v>0</v>
      </c>
      <c r="J725">
        <v>0</v>
      </c>
      <c r="K725">
        <v>901.32</v>
      </c>
      <c r="L725">
        <v>901.32</v>
      </c>
      <c r="M725">
        <v>0</v>
      </c>
      <c r="N725" t="s">
        <v>5</v>
      </c>
      <c r="O725" t="s">
        <v>16</v>
      </c>
      <c r="P725">
        <v>2023</v>
      </c>
      <c r="Q725" t="s">
        <v>7</v>
      </c>
      <c r="R725" t="s">
        <v>8</v>
      </c>
      <c r="S725" t="s">
        <v>611</v>
      </c>
      <c r="AK725">
        <v>60623</v>
      </c>
      <c r="AL725" t="s">
        <v>612</v>
      </c>
      <c r="AQ725">
        <v>11</v>
      </c>
      <c r="AR725" t="s">
        <v>11</v>
      </c>
      <c r="BF725">
        <v>2</v>
      </c>
      <c r="BG725" t="s">
        <v>613</v>
      </c>
      <c r="CX725" t="s">
        <v>13</v>
      </c>
      <c r="CZ725" t="s">
        <v>13</v>
      </c>
      <c r="DA725" t="s">
        <v>13</v>
      </c>
      <c r="DB725" t="s">
        <v>13</v>
      </c>
      <c r="DC725" t="s">
        <v>13</v>
      </c>
      <c r="DH725">
        <v>0</v>
      </c>
      <c r="DW725">
        <v>0</v>
      </c>
      <c r="DX725">
        <v>0</v>
      </c>
      <c r="DY725">
        <v>0</v>
      </c>
      <c r="DZ725">
        <v>0</v>
      </c>
      <c r="EA725">
        <v>901.32</v>
      </c>
      <c r="EB725">
        <v>0</v>
      </c>
      <c r="EC725">
        <v>0</v>
      </c>
      <c r="ED725">
        <v>0</v>
      </c>
      <c r="EE725">
        <v>901.32</v>
      </c>
      <c r="EF725">
        <v>901.32</v>
      </c>
      <c r="EG725">
        <v>854.33</v>
      </c>
      <c r="EH725">
        <v>0</v>
      </c>
      <c r="EI725">
        <v>46.99</v>
      </c>
    </row>
    <row r="726" spans="1:139" x14ac:dyDescent="0.3">
      <c r="A726" t="s">
        <v>0</v>
      </c>
      <c r="B726" t="s">
        <v>608</v>
      </c>
      <c r="C726" t="s">
        <v>609</v>
      </c>
      <c r="D726" t="s">
        <v>28</v>
      </c>
      <c r="E726" t="s">
        <v>35</v>
      </c>
      <c r="F726">
        <v>346</v>
      </c>
      <c r="G726">
        <v>3147</v>
      </c>
      <c r="H726" s="1">
        <v>45272</v>
      </c>
      <c r="I726">
        <v>0</v>
      </c>
      <c r="J726">
        <v>0</v>
      </c>
      <c r="K726">
        <v>691.63</v>
      </c>
      <c r="L726">
        <v>691.63</v>
      </c>
      <c r="M726">
        <v>0</v>
      </c>
      <c r="N726" t="s">
        <v>5</v>
      </c>
      <c r="O726" t="s">
        <v>16</v>
      </c>
      <c r="P726">
        <v>2023</v>
      </c>
      <c r="Q726" t="s">
        <v>7</v>
      </c>
      <c r="R726" t="s">
        <v>8</v>
      </c>
      <c r="S726" t="s">
        <v>611</v>
      </c>
      <c r="AK726">
        <v>60623</v>
      </c>
      <c r="AL726" t="s">
        <v>612</v>
      </c>
      <c r="AQ726">
        <v>11</v>
      </c>
      <c r="AR726" t="s">
        <v>11</v>
      </c>
      <c r="BF726">
        <v>2</v>
      </c>
      <c r="BG726" t="s">
        <v>613</v>
      </c>
      <c r="CX726" t="s">
        <v>13</v>
      </c>
      <c r="CZ726" t="s">
        <v>13</v>
      </c>
      <c r="DA726" t="s">
        <v>13</v>
      </c>
      <c r="DB726" t="s">
        <v>13</v>
      </c>
      <c r="DC726" t="s">
        <v>13</v>
      </c>
      <c r="DH726">
        <v>0</v>
      </c>
      <c r="DW726">
        <v>0</v>
      </c>
      <c r="DX726">
        <v>0</v>
      </c>
      <c r="DY726">
        <v>0</v>
      </c>
      <c r="DZ726">
        <v>0</v>
      </c>
      <c r="EA726">
        <v>691.63</v>
      </c>
      <c r="EB726">
        <v>0</v>
      </c>
      <c r="EC726">
        <v>0</v>
      </c>
      <c r="ED726">
        <v>691.63</v>
      </c>
      <c r="EE726">
        <v>691.63</v>
      </c>
      <c r="EF726">
        <v>691.63</v>
      </c>
      <c r="EG726">
        <v>655.57</v>
      </c>
      <c r="EH726">
        <v>0</v>
      </c>
      <c r="EI726">
        <v>36.06</v>
      </c>
    </row>
    <row r="727" spans="1:139" x14ac:dyDescent="0.3">
      <c r="A727" t="s">
        <v>0</v>
      </c>
      <c r="B727" t="s">
        <v>608</v>
      </c>
      <c r="C727" t="s">
        <v>609</v>
      </c>
      <c r="D727" t="s">
        <v>28</v>
      </c>
      <c r="E727" t="s">
        <v>35</v>
      </c>
      <c r="F727">
        <v>346</v>
      </c>
      <c r="G727">
        <v>3148</v>
      </c>
      <c r="H727" s="1">
        <v>45272</v>
      </c>
      <c r="I727">
        <v>0</v>
      </c>
      <c r="J727">
        <v>0</v>
      </c>
      <c r="K727">
        <v>76.28</v>
      </c>
      <c r="L727">
        <v>76.28</v>
      </c>
      <c r="M727">
        <v>0</v>
      </c>
      <c r="N727" t="s">
        <v>5</v>
      </c>
      <c r="O727" t="s">
        <v>16</v>
      </c>
      <c r="P727">
        <v>2023</v>
      </c>
      <c r="Q727" t="s">
        <v>7</v>
      </c>
      <c r="R727" t="s">
        <v>8</v>
      </c>
      <c r="S727" t="s">
        <v>611</v>
      </c>
      <c r="AK727">
        <v>60623</v>
      </c>
      <c r="AL727" t="s">
        <v>612</v>
      </c>
      <c r="AQ727">
        <v>11</v>
      </c>
      <c r="AR727" t="s">
        <v>11</v>
      </c>
      <c r="BF727">
        <v>2</v>
      </c>
      <c r="BG727" t="s">
        <v>613</v>
      </c>
      <c r="CX727" t="s">
        <v>13</v>
      </c>
      <c r="CZ727" t="s">
        <v>13</v>
      </c>
      <c r="DA727" t="s">
        <v>13</v>
      </c>
      <c r="DB727" t="s">
        <v>13</v>
      </c>
      <c r="DC727" t="s">
        <v>13</v>
      </c>
      <c r="DH727">
        <v>0</v>
      </c>
      <c r="DW727">
        <v>0</v>
      </c>
      <c r="DX727">
        <v>0</v>
      </c>
      <c r="DY727">
        <v>0</v>
      </c>
      <c r="DZ727">
        <v>0</v>
      </c>
      <c r="EA727">
        <v>76.28</v>
      </c>
      <c r="EB727">
        <v>0</v>
      </c>
      <c r="EC727">
        <v>0</v>
      </c>
      <c r="ED727">
        <v>76.28</v>
      </c>
      <c r="EE727">
        <v>76.28</v>
      </c>
      <c r="EF727">
        <v>76.28</v>
      </c>
      <c r="EG727">
        <v>72.3</v>
      </c>
      <c r="EH727">
        <v>0</v>
      </c>
      <c r="EI727">
        <v>3.98</v>
      </c>
    </row>
    <row r="728" spans="1:139" x14ac:dyDescent="0.3">
      <c r="A728" t="s">
        <v>0</v>
      </c>
      <c r="B728" t="s">
        <v>608</v>
      </c>
      <c r="C728" t="s">
        <v>609</v>
      </c>
      <c r="D728" t="s">
        <v>28</v>
      </c>
      <c r="E728" t="s">
        <v>35</v>
      </c>
      <c r="F728">
        <v>346</v>
      </c>
      <c r="G728">
        <v>3149</v>
      </c>
      <c r="H728" s="1">
        <v>45272</v>
      </c>
      <c r="I728">
        <v>0</v>
      </c>
      <c r="J728">
        <v>0</v>
      </c>
      <c r="K728">
        <v>65.069999999999993</v>
      </c>
      <c r="L728">
        <v>65.069999999999993</v>
      </c>
      <c r="M728">
        <v>0</v>
      </c>
      <c r="N728" t="s">
        <v>5</v>
      </c>
      <c r="O728" t="s">
        <v>16</v>
      </c>
      <c r="P728">
        <v>2023</v>
      </c>
      <c r="Q728" t="s">
        <v>7</v>
      </c>
      <c r="R728" t="s">
        <v>8</v>
      </c>
      <c r="S728" t="s">
        <v>611</v>
      </c>
      <c r="AK728">
        <v>60623</v>
      </c>
      <c r="AL728" t="s">
        <v>612</v>
      </c>
      <c r="AQ728">
        <v>11</v>
      </c>
      <c r="AR728" t="s">
        <v>11</v>
      </c>
      <c r="BF728">
        <v>2</v>
      </c>
      <c r="BG728" t="s">
        <v>613</v>
      </c>
      <c r="CX728" t="s">
        <v>13</v>
      </c>
      <c r="CZ728" t="s">
        <v>13</v>
      </c>
      <c r="DA728" t="s">
        <v>13</v>
      </c>
      <c r="DB728" t="s">
        <v>13</v>
      </c>
      <c r="DC728" t="s">
        <v>13</v>
      </c>
      <c r="DH728">
        <v>0</v>
      </c>
      <c r="DW728">
        <v>0</v>
      </c>
      <c r="DX728">
        <v>0</v>
      </c>
      <c r="DY728">
        <v>0</v>
      </c>
      <c r="DZ728">
        <v>0</v>
      </c>
      <c r="EA728">
        <v>65.069999999999993</v>
      </c>
      <c r="EB728">
        <v>0</v>
      </c>
      <c r="EC728">
        <v>0</v>
      </c>
      <c r="ED728">
        <v>65.069999999999993</v>
      </c>
      <c r="EE728">
        <v>65.069999999999993</v>
      </c>
      <c r="EF728">
        <v>65.069999999999993</v>
      </c>
      <c r="EG728">
        <v>61.68</v>
      </c>
      <c r="EH728">
        <v>0</v>
      </c>
      <c r="EI728">
        <v>3.39</v>
      </c>
    </row>
    <row r="729" spans="1:139" x14ac:dyDescent="0.3">
      <c r="A729" t="s">
        <v>0</v>
      </c>
      <c r="B729" t="s">
        <v>608</v>
      </c>
      <c r="C729" t="s">
        <v>609</v>
      </c>
      <c r="D729" t="s">
        <v>614</v>
      </c>
      <c r="E729" t="s">
        <v>35</v>
      </c>
      <c r="F729">
        <v>346</v>
      </c>
      <c r="G729">
        <v>3151</v>
      </c>
      <c r="H729" s="1">
        <v>45272</v>
      </c>
      <c r="I729">
        <v>0</v>
      </c>
      <c r="J729">
        <v>0</v>
      </c>
      <c r="K729">
        <v>2936.83</v>
      </c>
      <c r="L729">
        <v>2936.83</v>
      </c>
      <c r="M729">
        <v>0</v>
      </c>
      <c r="N729" t="s">
        <v>5</v>
      </c>
      <c r="O729" t="s">
        <v>16</v>
      </c>
      <c r="P729">
        <v>2023</v>
      </c>
      <c r="Q729" t="s">
        <v>7</v>
      </c>
      <c r="R729" t="s">
        <v>8</v>
      </c>
      <c r="S729" t="s">
        <v>611</v>
      </c>
      <c r="AK729">
        <v>60623</v>
      </c>
      <c r="AL729" t="s">
        <v>612</v>
      </c>
      <c r="AQ729">
        <v>11</v>
      </c>
      <c r="AR729" t="s">
        <v>11</v>
      </c>
      <c r="BF729">
        <v>2</v>
      </c>
      <c r="BG729" t="s">
        <v>613</v>
      </c>
      <c r="CX729" t="s">
        <v>13</v>
      </c>
      <c r="CZ729" t="s">
        <v>13</v>
      </c>
      <c r="DA729" t="s">
        <v>13</v>
      </c>
      <c r="DB729" t="s">
        <v>13</v>
      </c>
      <c r="DC729" t="s">
        <v>13</v>
      </c>
      <c r="DH729">
        <v>0</v>
      </c>
      <c r="DW729">
        <v>0</v>
      </c>
      <c r="DX729">
        <v>0</v>
      </c>
      <c r="DY729">
        <v>0</v>
      </c>
      <c r="DZ729">
        <v>0</v>
      </c>
      <c r="EA729">
        <v>2936.83</v>
      </c>
      <c r="EB729">
        <v>0</v>
      </c>
      <c r="EC729">
        <v>0</v>
      </c>
      <c r="ED729">
        <v>0</v>
      </c>
      <c r="EE729">
        <v>2936.83</v>
      </c>
      <c r="EF729">
        <v>2936.83</v>
      </c>
      <c r="EG729">
        <v>2783.73</v>
      </c>
      <c r="EH729">
        <v>0</v>
      </c>
      <c r="EI729">
        <v>153.1</v>
      </c>
    </row>
    <row r="730" spans="1:139" x14ac:dyDescent="0.3">
      <c r="A730" t="s">
        <v>0</v>
      </c>
      <c r="B730" t="s">
        <v>608</v>
      </c>
      <c r="C730" t="s">
        <v>609</v>
      </c>
      <c r="D730" t="s">
        <v>304</v>
      </c>
      <c r="E730" t="s">
        <v>617</v>
      </c>
      <c r="F730">
        <v>355</v>
      </c>
      <c r="G730">
        <v>3180</v>
      </c>
      <c r="H730" s="1">
        <v>45291</v>
      </c>
      <c r="I730">
        <v>0</v>
      </c>
      <c r="J730">
        <v>0</v>
      </c>
      <c r="K730">
        <v>384.4</v>
      </c>
      <c r="L730">
        <v>384.4</v>
      </c>
      <c r="M730">
        <v>0</v>
      </c>
      <c r="N730" t="s">
        <v>5</v>
      </c>
      <c r="O730" t="s">
        <v>16</v>
      </c>
      <c r="P730">
        <v>2023</v>
      </c>
      <c r="Q730" t="s">
        <v>7</v>
      </c>
      <c r="R730" t="s">
        <v>8</v>
      </c>
      <c r="S730" t="s">
        <v>611</v>
      </c>
      <c r="AK730">
        <v>60623</v>
      </c>
      <c r="AL730" t="s">
        <v>612</v>
      </c>
      <c r="AQ730">
        <v>11</v>
      </c>
      <c r="AR730" t="s">
        <v>11</v>
      </c>
      <c r="BF730">
        <v>2</v>
      </c>
      <c r="BG730" t="s">
        <v>613</v>
      </c>
      <c r="CX730" t="s">
        <v>13</v>
      </c>
      <c r="CZ730" t="s">
        <v>13</v>
      </c>
      <c r="DA730" t="s">
        <v>13</v>
      </c>
      <c r="DB730" t="s">
        <v>13</v>
      </c>
      <c r="DC730" t="s">
        <v>13</v>
      </c>
      <c r="DH730">
        <v>0</v>
      </c>
      <c r="DW730">
        <v>0</v>
      </c>
      <c r="DX730">
        <v>0</v>
      </c>
      <c r="DY730">
        <v>0</v>
      </c>
      <c r="DZ730">
        <v>0</v>
      </c>
      <c r="EA730">
        <v>384.4</v>
      </c>
      <c r="EB730">
        <v>0</v>
      </c>
      <c r="EC730">
        <v>0</v>
      </c>
      <c r="ED730">
        <v>384.4</v>
      </c>
      <c r="EE730">
        <v>384.4</v>
      </c>
      <c r="EF730">
        <v>384.4</v>
      </c>
      <c r="EG730">
        <v>384.4</v>
      </c>
      <c r="EH730">
        <v>0</v>
      </c>
      <c r="EI730">
        <v>0</v>
      </c>
    </row>
    <row r="731" spans="1:139" x14ac:dyDescent="0.3">
      <c r="A731" t="s">
        <v>0</v>
      </c>
      <c r="B731" t="s">
        <v>608</v>
      </c>
      <c r="C731" t="s">
        <v>609</v>
      </c>
      <c r="D731" t="s">
        <v>304</v>
      </c>
      <c r="E731" t="s">
        <v>617</v>
      </c>
      <c r="F731">
        <v>355</v>
      </c>
      <c r="G731">
        <v>3180</v>
      </c>
      <c r="H731" s="1">
        <v>45291</v>
      </c>
      <c r="I731">
        <v>0</v>
      </c>
      <c r="J731">
        <v>0</v>
      </c>
      <c r="K731">
        <v>546.54</v>
      </c>
      <c r="L731">
        <v>546.54</v>
      </c>
      <c r="M731">
        <v>0</v>
      </c>
      <c r="N731" t="s">
        <v>5</v>
      </c>
      <c r="O731" t="s">
        <v>16</v>
      </c>
      <c r="P731">
        <v>2023</v>
      </c>
      <c r="Q731" t="s">
        <v>7</v>
      </c>
      <c r="R731" t="s">
        <v>8</v>
      </c>
      <c r="S731" t="s">
        <v>611</v>
      </c>
      <c r="AK731">
        <v>60623</v>
      </c>
      <c r="AL731" t="s">
        <v>612</v>
      </c>
      <c r="AQ731">
        <v>11</v>
      </c>
      <c r="AR731" t="s">
        <v>11</v>
      </c>
      <c r="BF731">
        <v>2</v>
      </c>
      <c r="BG731" t="s">
        <v>613</v>
      </c>
      <c r="CX731" t="s">
        <v>13</v>
      </c>
      <c r="CZ731" t="s">
        <v>13</v>
      </c>
      <c r="DA731" t="s">
        <v>13</v>
      </c>
      <c r="DB731" t="s">
        <v>13</v>
      </c>
      <c r="DC731" t="s">
        <v>13</v>
      </c>
      <c r="DH731">
        <v>0</v>
      </c>
      <c r="DW731">
        <v>0</v>
      </c>
      <c r="DX731">
        <v>0</v>
      </c>
      <c r="DY731">
        <v>0</v>
      </c>
      <c r="DZ731">
        <v>0</v>
      </c>
      <c r="EA731">
        <v>546.54</v>
      </c>
      <c r="EB731">
        <v>0</v>
      </c>
      <c r="EC731">
        <v>0</v>
      </c>
      <c r="ED731">
        <v>546.54</v>
      </c>
      <c r="EE731">
        <v>546.54</v>
      </c>
      <c r="EF731">
        <v>546.54</v>
      </c>
      <c r="EG731">
        <v>546.54</v>
      </c>
      <c r="EH731">
        <v>0</v>
      </c>
      <c r="EI731">
        <v>0</v>
      </c>
    </row>
    <row r="732" spans="1:139" x14ac:dyDescent="0.3">
      <c r="A732" t="s">
        <v>0</v>
      </c>
      <c r="B732" t="s">
        <v>608</v>
      </c>
      <c r="C732" t="s">
        <v>609</v>
      </c>
      <c r="D732" t="s">
        <v>304</v>
      </c>
      <c r="E732" t="s">
        <v>617</v>
      </c>
      <c r="F732">
        <v>355</v>
      </c>
      <c r="G732">
        <v>3180</v>
      </c>
      <c r="H732" s="1">
        <v>45291</v>
      </c>
      <c r="I732">
        <v>0</v>
      </c>
      <c r="J732">
        <v>0</v>
      </c>
      <c r="K732">
        <v>133.44</v>
      </c>
      <c r="L732">
        <v>133.44</v>
      </c>
      <c r="M732">
        <v>0</v>
      </c>
      <c r="N732" t="s">
        <v>5</v>
      </c>
      <c r="O732" t="s">
        <v>16</v>
      </c>
      <c r="P732">
        <v>2023</v>
      </c>
      <c r="Q732" t="s">
        <v>7</v>
      </c>
      <c r="R732" t="s">
        <v>8</v>
      </c>
      <c r="S732" t="s">
        <v>611</v>
      </c>
      <c r="AK732">
        <v>60623</v>
      </c>
      <c r="AL732" t="s">
        <v>612</v>
      </c>
      <c r="AQ732">
        <v>11</v>
      </c>
      <c r="AR732" t="s">
        <v>11</v>
      </c>
      <c r="BF732">
        <v>2</v>
      </c>
      <c r="BG732" t="s">
        <v>613</v>
      </c>
      <c r="CX732" t="s">
        <v>13</v>
      </c>
      <c r="CZ732" t="s">
        <v>13</v>
      </c>
      <c r="DA732" t="s">
        <v>13</v>
      </c>
      <c r="DB732" t="s">
        <v>13</v>
      </c>
      <c r="DC732" t="s">
        <v>13</v>
      </c>
      <c r="DH732">
        <v>0</v>
      </c>
      <c r="DW732">
        <v>0</v>
      </c>
      <c r="DX732">
        <v>0</v>
      </c>
      <c r="DY732">
        <v>0</v>
      </c>
      <c r="DZ732">
        <v>0</v>
      </c>
      <c r="EA732">
        <v>133.44</v>
      </c>
      <c r="EB732">
        <v>0</v>
      </c>
      <c r="EC732">
        <v>0</v>
      </c>
      <c r="ED732">
        <v>133.44</v>
      </c>
      <c r="EE732">
        <v>133.44</v>
      </c>
      <c r="EF732">
        <v>133.44</v>
      </c>
      <c r="EG732">
        <v>133.44</v>
      </c>
      <c r="EH732">
        <v>0</v>
      </c>
      <c r="EI732">
        <v>0</v>
      </c>
    </row>
    <row r="733" spans="1:139" x14ac:dyDescent="0.3">
      <c r="A733" t="s">
        <v>0</v>
      </c>
      <c r="B733" t="s">
        <v>608</v>
      </c>
      <c r="C733" t="s">
        <v>609</v>
      </c>
      <c r="D733" t="s">
        <v>304</v>
      </c>
      <c r="E733" t="s">
        <v>617</v>
      </c>
      <c r="F733">
        <v>355</v>
      </c>
      <c r="G733">
        <v>3180</v>
      </c>
      <c r="H733" s="1">
        <v>45291</v>
      </c>
      <c r="I733">
        <v>0</v>
      </c>
      <c r="J733">
        <v>0</v>
      </c>
      <c r="K733">
        <v>2249.81</v>
      </c>
      <c r="L733">
        <v>2249.81</v>
      </c>
      <c r="M733">
        <v>0</v>
      </c>
      <c r="N733" t="s">
        <v>5</v>
      </c>
      <c r="O733" t="s">
        <v>16</v>
      </c>
      <c r="P733">
        <v>2023</v>
      </c>
      <c r="Q733" t="s">
        <v>7</v>
      </c>
      <c r="R733" t="s">
        <v>8</v>
      </c>
      <c r="S733" t="s">
        <v>611</v>
      </c>
      <c r="AK733">
        <v>60623</v>
      </c>
      <c r="AL733" t="s">
        <v>612</v>
      </c>
      <c r="AQ733">
        <v>11</v>
      </c>
      <c r="AR733" t="s">
        <v>11</v>
      </c>
      <c r="BF733">
        <v>2</v>
      </c>
      <c r="BG733" t="s">
        <v>613</v>
      </c>
      <c r="CX733" t="s">
        <v>13</v>
      </c>
      <c r="CZ733" t="s">
        <v>13</v>
      </c>
      <c r="DA733" t="s">
        <v>13</v>
      </c>
      <c r="DB733" t="s">
        <v>13</v>
      </c>
      <c r="DC733" t="s">
        <v>13</v>
      </c>
      <c r="DH733">
        <v>0</v>
      </c>
      <c r="DW733">
        <v>0</v>
      </c>
      <c r="DX733">
        <v>0</v>
      </c>
      <c r="DY733">
        <v>0</v>
      </c>
      <c r="DZ733">
        <v>0</v>
      </c>
      <c r="EA733">
        <v>2249.81</v>
      </c>
      <c r="EB733">
        <v>0</v>
      </c>
      <c r="EC733">
        <v>0</v>
      </c>
      <c r="ED733">
        <v>2249.81</v>
      </c>
      <c r="EE733">
        <v>2249.81</v>
      </c>
      <c r="EF733">
        <v>2249.81</v>
      </c>
      <c r="EG733">
        <v>2249.81</v>
      </c>
      <c r="EH733">
        <v>0</v>
      </c>
      <c r="EI733">
        <v>0</v>
      </c>
    </row>
    <row r="734" spans="1:139" x14ac:dyDescent="0.3">
      <c r="A734" t="s">
        <v>0</v>
      </c>
      <c r="B734" t="s">
        <v>608</v>
      </c>
      <c r="C734" t="s">
        <v>609</v>
      </c>
      <c r="D734" t="s">
        <v>304</v>
      </c>
      <c r="E734" t="s">
        <v>617</v>
      </c>
      <c r="F734">
        <v>355</v>
      </c>
      <c r="G734">
        <v>3180</v>
      </c>
      <c r="H734" s="1">
        <v>45291</v>
      </c>
      <c r="I734">
        <v>0</v>
      </c>
      <c r="J734">
        <v>0</v>
      </c>
      <c r="K734">
        <v>2272.5700000000002</v>
      </c>
      <c r="L734">
        <v>2272.5700000000002</v>
      </c>
      <c r="M734">
        <v>0</v>
      </c>
      <c r="N734" t="s">
        <v>5</v>
      </c>
      <c r="O734" t="s">
        <v>16</v>
      </c>
      <c r="P734">
        <v>2023</v>
      </c>
      <c r="Q734" t="s">
        <v>7</v>
      </c>
      <c r="R734" t="s">
        <v>8</v>
      </c>
      <c r="S734" t="s">
        <v>611</v>
      </c>
      <c r="AK734">
        <v>60623</v>
      </c>
      <c r="AL734" t="s">
        <v>612</v>
      </c>
      <c r="AQ734">
        <v>11</v>
      </c>
      <c r="AR734" t="s">
        <v>11</v>
      </c>
      <c r="BF734">
        <v>2</v>
      </c>
      <c r="BG734" t="s">
        <v>613</v>
      </c>
      <c r="CX734" t="s">
        <v>13</v>
      </c>
      <c r="CZ734" t="s">
        <v>13</v>
      </c>
      <c r="DA734" t="s">
        <v>13</v>
      </c>
      <c r="DB734" t="s">
        <v>13</v>
      </c>
      <c r="DC734" t="s">
        <v>13</v>
      </c>
      <c r="DH734">
        <v>0</v>
      </c>
      <c r="DW734">
        <v>0</v>
      </c>
      <c r="DX734">
        <v>0</v>
      </c>
      <c r="DY734">
        <v>0</v>
      </c>
      <c r="DZ734">
        <v>0</v>
      </c>
      <c r="EA734">
        <v>2272.5700000000002</v>
      </c>
      <c r="EB734">
        <v>0</v>
      </c>
      <c r="EC734">
        <v>0</v>
      </c>
      <c r="ED734">
        <v>2272.5700000000002</v>
      </c>
      <c r="EE734">
        <v>2272.5700000000002</v>
      </c>
      <c r="EF734">
        <v>2272.5700000000002</v>
      </c>
      <c r="EG734">
        <v>2272.5700000000002</v>
      </c>
      <c r="EH734">
        <v>0</v>
      </c>
      <c r="EI734">
        <v>0</v>
      </c>
    </row>
    <row r="735" spans="1:139" x14ac:dyDescent="0.3">
      <c r="A735" t="s">
        <v>0</v>
      </c>
      <c r="B735" t="s">
        <v>608</v>
      </c>
      <c r="C735" t="s">
        <v>609</v>
      </c>
      <c r="D735" t="s">
        <v>304</v>
      </c>
      <c r="E735" t="s">
        <v>617</v>
      </c>
      <c r="F735">
        <v>355</v>
      </c>
      <c r="G735">
        <v>3180</v>
      </c>
      <c r="H735" s="1">
        <v>45291</v>
      </c>
      <c r="I735">
        <v>0</v>
      </c>
      <c r="J735">
        <v>0</v>
      </c>
      <c r="K735">
        <v>2401.96</v>
      </c>
      <c r="L735">
        <v>2401.96</v>
      </c>
      <c r="M735">
        <v>0</v>
      </c>
      <c r="N735" t="s">
        <v>5</v>
      </c>
      <c r="O735" t="s">
        <v>16</v>
      </c>
      <c r="P735">
        <v>2023</v>
      </c>
      <c r="Q735" t="s">
        <v>7</v>
      </c>
      <c r="R735" t="s">
        <v>8</v>
      </c>
      <c r="S735" t="s">
        <v>611</v>
      </c>
      <c r="AK735">
        <v>60623</v>
      </c>
      <c r="AL735" t="s">
        <v>612</v>
      </c>
      <c r="AQ735">
        <v>11</v>
      </c>
      <c r="AR735" t="s">
        <v>11</v>
      </c>
      <c r="BF735">
        <v>2</v>
      </c>
      <c r="BG735" t="s">
        <v>613</v>
      </c>
      <c r="CX735" t="s">
        <v>13</v>
      </c>
      <c r="CZ735" t="s">
        <v>13</v>
      </c>
      <c r="DA735" t="s">
        <v>13</v>
      </c>
      <c r="DB735" t="s">
        <v>13</v>
      </c>
      <c r="DC735" t="s">
        <v>13</v>
      </c>
      <c r="DH735">
        <v>0</v>
      </c>
      <c r="DW735">
        <v>0</v>
      </c>
      <c r="DX735">
        <v>0</v>
      </c>
      <c r="DY735">
        <v>0</v>
      </c>
      <c r="DZ735">
        <v>0</v>
      </c>
      <c r="EA735">
        <v>2401.96</v>
      </c>
      <c r="EB735">
        <v>0</v>
      </c>
      <c r="EC735">
        <v>0</v>
      </c>
      <c r="ED735">
        <v>2401.96</v>
      </c>
      <c r="EE735">
        <v>2401.96</v>
      </c>
      <c r="EF735">
        <v>2401.96</v>
      </c>
      <c r="EG735">
        <v>2401.96</v>
      </c>
      <c r="EH735">
        <v>0</v>
      </c>
      <c r="EI735">
        <v>0</v>
      </c>
    </row>
    <row r="736" spans="1:139" x14ac:dyDescent="0.3">
      <c r="A736" t="s">
        <v>0</v>
      </c>
      <c r="B736" t="s">
        <v>608</v>
      </c>
      <c r="C736" t="s">
        <v>609</v>
      </c>
      <c r="D736" t="s">
        <v>304</v>
      </c>
      <c r="E736" t="s">
        <v>617</v>
      </c>
      <c r="F736">
        <v>355</v>
      </c>
      <c r="G736">
        <v>3180</v>
      </c>
      <c r="H736" s="1">
        <v>45291</v>
      </c>
      <c r="I736">
        <v>0</v>
      </c>
      <c r="J736">
        <v>0</v>
      </c>
      <c r="K736">
        <v>675.11</v>
      </c>
      <c r="L736">
        <v>675.11</v>
      </c>
      <c r="M736">
        <v>0</v>
      </c>
      <c r="N736" t="s">
        <v>5</v>
      </c>
      <c r="O736" t="s">
        <v>16</v>
      </c>
      <c r="P736">
        <v>2023</v>
      </c>
      <c r="Q736" t="s">
        <v>7</v>
      </c>
      <c r="R736" t="s">
        <v>8</v>
      </c>
      <c r="S736" t="s">
        <v>611</v>
      </c>
      <c r="AK736">
        <v>60623</v>
      </c>
      <c r="AL736" t="s">
        <v>612</v>
      </c>
      <c r="AQ736">
        <v>11</v>
      </c>
      <c r="AR736" t="s">
        <v>11</v>
      </c>
      <c r="BF736">
        <v>2</v>
      </c>
      <c r="BG736" t="s">
        <v>613</v>
      </c>
      <c r="CX736" t="s">
        <v>13</v>
      </c>
      <c r="CZ736" t="s">
        <v>13</v>
      </c>
      <c r="DA736" t="s">
        <v>13</v>
      </c>
      <c r="DB736" t="s">
        <v>13</v>
      </c>
      <c r="DC736" t="s">
        <v>13</v>
      </c>
      <c r="DH736">
        <v>0</v>
      </c>
      <c r="DW736">
        <v>0</v>
      </c>
      <c r="DX736">
        <v>0</v>
      </c>
      <c r="DY736">
        <v>0</v>
      </c>
      <c r="DZ736">
        <v>0</v>
      </c>
      <c r="EA736">
        <v>675.11</v>
      </c>
      <c r="EB736">
        <v>0</v>
      </c>
      <c r="EC736">
        <v>0</v>
      </c>
      <c r="ED736">
        <v>675.11</v>
      </c>
      <c r="EE736">
        <v>675.11</v>
      </c>
      <c r="EF736">
        <v>675.11</v>
      </c>
      <c r="EG736">
        <v>675.11</v>
      </c>
      <c r="EH736">
        <v>0</v>
      </c>
      <c r="EI736">
        <v>0</v>
      </c>
    </row>
    <row r="737" spans="1:139" x14ac:dyDescent="0.3">
      <c r="A737" t="s">
        <v>0</v>
      </c>
      <c r="B737" t="s">
        <v>608</v>
      </c>
      <c r="C737" t="s">
        <v>609</v>
      </c>
      <c r="D737" t="s">
        <v>304</v>
      </c>
      <c r="E737" t="s">
        <v>617</v>
      </c>
      <c r="F737">
        <v>355</v>
      </c>
      <c r="G737">
        <v>3180</v>
      </c>
      <c r="H737" s="1">
        <v>45291</v>
      </c>
      <c r="I737">
        <v>0</v>
      </c>
      <c r="J737">
        <v>0</v>
      </c>
      <c r="K737">
        <v>28.96</v>
      </c>
      <c r="L737">
        <v>28.96</v>
      </c>
      <c r="M737">
        <v>0</v>
      </c>
      <c r="N737" t="s">
        <v>5</v>
      </c>
      <c r="O737" t="s">
        <v>16</v>
      </c>
      <c r="P737">
        <v>2023</v>
      </c>
      <c r="Q737" t="s">
        <v>7</v>
      </c>
      <c r="R737" t="s">
        <v>8</v>
      </c>
      <c r="S737" t="s">
        <v>611</v>
      </c>
      <c r="AK737">
        <v>60623</v>
      </c>
      <c r="AL737" t="s">
        <v>612</v>
      </c>
      <c r="AQ737">
        <v>11</v>
      </c>
      <c r="AR737" t="s">
        <v>11</v>
      </c>
      <c r="BF737">
        <v>2</v>
      </c>
      <c r="BG737" t="s">
        <v>613</v>
      </c>
      <c r="CX737" t="s">
        <v>13</v>
      </c>
      <c r="CZ737" t="s">
        <v>13</v>
      </c>
      <c r="DA737" t="s">
        <v>13</v>
      </c>
      <c r="DB737" t="s">
        <v>13</v>
      </c>
      <c r="DC737" t="s">
        <v>13</v>
      </c>
      <c r="DH737">
        <v>0</v>
      </c>
      <c r="DW737">
        <v>0</v>
      </c>
      <c r="DX737">
        <v>0</v>
      </c>
      <c r="DY737">
        <v>0</v>
      </c>
      <c r="DZ737">
        <v>0</v>
      </c>
      <c r="EA737">
        <v>28.96</v>
      </c>
      <c r="EB737">
        <v>0</v>
      </c>
      <c r="EC737">
        <v>0</v>
      </c>
      <c r="ED737">
        <v>28.96</v>
      </c>
      <c r="EE737">
        <v>28.96</v>
      </c>
      <c r="EF737">
        <v>28.96</v>
      </c>
      <c r="EG737">
        <v>28.96</v>
      </c>
      <c r="EH737">
        <v>0</v>
      </c>
      <c r="EI737">
        <v>0</v>
      </c>
    </row>
    <row r="738" spans="1:139" x14ac:dyDescent="0.3">
      <c r="A738" t="s">
        <v>0</v>
      </c>
      <c r="B738" t="s">
        <v>608</v>
      </c>
      <c r="C738" t="s">
        <v>609</v>
      </c>
      <c r="D738" t="s">
        <v>304</v>
      </c>
      <c r="E738" t="s">
        <v>617</v>
      </c>
      <c r="F738">
        <v>355</v>
      </c>
      <c r="G738">
        <v>3180</v>
      </c>
      <c r="H738" s="1">
        <v>45291</v>
      </c>
      <c r="I738">
        <v>0</v>
      </c>
      <c r="J738">
        <v>0</v>
      </c>
      <c r="K738">
        <v>2651.37</v>
      </c>
      <c r="L738">
        <v>2651.37</v>
      </c>
      <c r="M738">
        <v>0</v>
      </c>
      <c r="N738" t="s">
        <v>5</v>
      </c>
      <c r="O738" t="s">
        <v>16</v>
      </c>
      <c r="P738">
        <v>2023</v>
      </c>
      <c r="Q738" t="s">
        <v>7</v>
      </c>
      <c r="R738" t="s">
        <v>8</v>
      </c>
      <c r="S738" t="s">
        <v>611</v>
      </c>
      <c r="AK738">
        <v>60623</v>
      </c>
      <c r="AL738" t="s">
        <v>612</v>
      </c>
      <c r="AQ738">
        <v>11</v>
      </c>
      <c r="AR738" t="s">
        <v>11</v>
      </c>
      <c r="BF738">
        <v>2</v>
      </c>
      <c r="BG738" t="s">
        <v>613</v>
      </c>
      <c r="CX738" t="s">
        <v>13</v>
      </c>
      <c r="CZ738" t="s">
        <v>13</v>
      </c>
      <c r="DA738" t="s">
        <v>13</v>
      </c>
      <c r="DB738" t="s">
        <v>13</v>
      </c>
      <c r="DC738" t="s">
        <v>13</v>
      </c>
      <c r="DH738">
        <v>0</v>
      </c>
      <c r="DW738">
        <v>0</v>
      </c>
      <c r="DX738">
        <v>0</v>
      </c>
      <c r="DY738">
        <v>0</v>
      </c>
      <c r="DZ738">
        <v>0</v>
      </c>
      <c r="EA738">
        <v>2651.37</v>
      </c>
      <c r="EB738">
        <v>0</v>
      </c>
      <c r="EC738">
        <v>0</v>
      </c>
      <c r="ED738">
        <v>2651.37</v>
      </c>
      <c r="EE738">
        <v>2651.37</v>
      </c>
      <c r="EF738">
        <v>2651.37</v>
      </c>
      <c r="EG738">
        <v>2651.37</v>
      </c>
      <c r="EH738">
        <v>0</v>
      </c>
      <c r="EI738">
        <v>0</v>
      </c>
    </row>
    <row r="739" spans="1:139" x14ac:dyDescent="0.3">
      <c r="A739" t="s">
        <v>0</v>
      </c>
      <c r="B739" t="s">
        <v>608</v>
      </c>
      <c r="C739" t="s">
        <v>609</v>
      </c>
      <c r="D739" t="s">
        <v>304</v>
      </c>
      <c r="E739" t="s">
        <v>617</v>
      </c>
      <c r="F739">
        <v>355</v>
      </c>
      <c r="G739">
        <v>3180</v>
      </c>
      <c r="H739" s="1">
        <v>45291</v>
      </c>
      <c r="I739">
        <v>0</v>
      </c>
      <c r="J739">
        <v>0</v>
      </c>
      <c r="K739">
        <v>730.37</v>
      </c>
      <c r="L739">
        <v>730.37</v>
      </c>
      <c r="M739">
        <v>0</v>
      </c>
      <c r="N739" t="s">
        <v>5</v>
      </c>
      <c r="O739" t="s">
        <v>16</v>
      </c>
      <c r="P739">
        <v>2023</v>
      </c>
      <c r="Q739" t="s">
        <v>7</v>
      </c>
      <c r="R739" t="s">
        <v>8</v>
      </c>
      <c r="S739" t="s">
        <v>611</v>
      </c>
      <c r="AK739">
        <v>60623</v>
      </c>
      <c r="AL739" t="s">
        <v>612</v>
      </c>
      <c r="AQ739">
        <v>11</v>
      </c>
      <c r="AR739" t="s">
        <v>11</v>
      </c>
      <c r="BF739">
        <v>2</v>
      </c>
      <c r="BG739" t="s">
        <v>613</v>
      </c>
      <c r="CX739" t="s">
        <v>13</v>
      </c>
      <c r="CZ739" t="s">
        <v>13</v>
      </c>
      <c r="DA739" t="s">
        <v>13</v>
      </c>
      <c r="DB739" t="s">
        <v>13</v>
      </c>
      <c r="DC739" t="s">
        <v>13</v>
      </c>
      <c r="DH739">
        <v>0</v>
      </c>
      <c r="DW739">
        <v>0</v>
      </c>
      <c r="DX739">
        <v>0</v>
      </c>
      <c r="DY739">
        <v>0</v>
      </c>
      <c r="DZ739">
        <v>0</v>
      </c>
      <c r="EA739">
        <v>730.37</v>
      </c>
      <c r="EB739">
        <v>0</v>
      </c>
      <c r="EC739">
        <v>0</v>
      </c>
      <c r="ED739">
        <v>730.37</v>
      </c>
      <c r="EE739">
        <v>730.37</v>
      </c>
      <c r="EF739">
        <v>730.37</v>
      </c>
      <c r="EG739">
        <v>730.37</v>
      </c>
      <c r="EH739">
        <v>0</v>
      </c>
      <c r="EI739">
        <v>0</v>
      </c>
    </row>
    <row r="740" spans="1:139" x14ac:dyDescent="0.3">
      <c r="A740" t="s">
        <v>0</v>
      </c>
      <c r="B740" t="s">
        <v>608</v>
      </c>
      <c r="C740" t="s">
        <v>609</v>
      </c>
      <c r="D740" t="s">
        <v>304</v>
      </c>
      <c r="E740" t="s">
        <v>617</v>
      </c>
      <c r="F740">
        <v>355</v>
      </c>
      <c r="G740">
        <v>3180</v>
      </c>
      <c r="H740" s="1">
        <v>45291</v>
      </c>
      <c r="I740">
        <v>0</v>
      </c>
      <c r="J740">
        <v>0</v>
      </c>
      <c r="K740">
        <v>11.85</v>
      </c>
      <c r="L740">
        <v>11.85</v>
      </c>
      <c r="M740">
        <v>0</v>
      </c>
      <c r="N740" t="s">
        <v>5</v>
      </c>
      <c r="O740" t="s">
        <v>16</v>
      </c>
      <c r="P740">
        <v>2023</v>
      </c>
      <c r="Q740" t="s">
        <v>7</v>
      </c>
      <c r="R740" t="s">
        <v>8</v>
      </c>
      <c r="S740" t="s">
        <v>611</v>
      </c>
      <c r="AK740">
        <v>60623</v>
      </c>
      <c r="AL740" t="s">
        <v>612</v>
      </c>
      <c r="AQ740">
        <v>11</v>
      </c>
      <c r="AR740" t="s">
        <v>11</v>
      </c>
      <c r="BF740">
        <v>2</v>
      </c>
      <c r="BG740" t="s">
        <v>613</v>
      </c>
      <c r="CX740" t="s">
        <v>13</v>
      </c>
      <c r="CZ740" t="s">
        <v>13</v>
      </c>
      <c r="DA740" t="s">
        <v>13</v>
      </c>
      <c r="DB740" t="s">
        <v>13</v>
      </c>
      <c r="DC740" t="s">
        <v>13</v>
      </c>
      <c r="DH740">
        <v>0</v>
      </c>
      <c r="DW740">
        <v>0</v>
      </c>
      <c r="DX740">
        <v>0</v>
      </c>
      <c r="DY740">
        <v>0</v>
      </c>
      <c r="DZ740">
        <v>0</v>
      </c>
      <c r="EA740">
        <v>11.85</v>
      </c>
      <c r="EB740">
        <v>0</v>
      </c>
      <c r="EC740">
        <v>0</v>
      </c>
      <c r="ED740">
        <v>11.85</v>
      </c>
      <c r="EE740">
        <v>11.85</v>
      </c>
      <c r="EF740">
        <v>11.85</v>
      </c>
      <c r="EG740">
        <v>11.85</v>
      </c>
      <c r="EH740">
        <v>0</v>
      </c>
      <c r="EI740">
        <v>0</v>
      </c>
    </row>
    <row r="741" spans="1:139" x14ac:dyDescent="0.3">
      <c r="A741" t="s">
        <v>0</v>
      </c>
      <c r="B741" t="s">
        <v>608</v>
      </c>
      <c r="C741" t="s">
        <v>609</v>
      </c>
      <c r="D741" t="s">
        <v>304</v>
      </c>
      <c r="E741" t="s">
        <v>617</v>
      </c>
      <c r="F741">
        <v>355</v>
      </c>
      <c r="G741">
        <v>3180</v>
      </c>
      <c r="H741" s="1">
        <v>45291</v>
      </c>
      <c r="I741">
        <v>0</v>
      </c>
      <c r="J741">
        <v>0</v>
      </c>
      <c r="K741">
        <v>19.989999999999998</v>
      </c>
      <c r="L741">
        <v>19.989999999999998</v>
      </c>
      <c r="M741">
        <v>0</v>
      </c>
      <c r="N741" t="s">
        <v>5</v>
      </c>
      <c r="O741" t="s">
        <v>16</v>
      </c>
      <c r="P741">
        <v>2023</v>
      </c>
      <c r="Q741" t="s">
        <v>7</v>
      </c>
      <c r="R741" t="s">
        <v>8</v>
      </c>
      <c r="S741" t="s">
        <v>611</v>
      </c>
      <c r="AK741">
        <v>60623</v>
      </c>
      <c r="AL741" t="s">
        <v>612</v>
      </c>
      <c r="AQ741">
        <v>11</v>
      </c>
      <c r="AR741" t="s">
        <v>11</v>
      </c>
      <c r="BF741">
        <v>2</v>
      </c>
      <c r="BG741" t="s">
        <v>613</v>
      </c>
      <c r="CX741" t="s">
        <v>13</v>
      </c>
      <c r="CZ741" t="s">
        <v>13</v>
      </c>
      <c r="DA741" t="s">
        <v>13</v>
      </c>
      <c r="DB741" t="s">
        <v>13</v>
      </c>
      <c r="DC741" t="s">
        <v>13</v>
      </c>
      <c r="DH741">
        <v>0</v>
      </c>
      <c r="DW741">
        <v>0</v>
      </c>
      <c r="DX741">
        <v>0</v>
      </c>
      <c r="DY741">
        <v>0</v>
      </c>
      <c r="DZ741">
        <v>0</v>
      </c>
      <c r="EA741">
        <v>19.989999999999998</v>
      </c>
      <c r="EB741">
        <v>0</v>
      </c>
      <c r="EC741">
        <v>0</v>
      </c>
      <c r="ED741">
        <v>19.989999999999998</v>
      </c>
      <c r="EE741">
        <v>19.989999999999998</v>
      </c>
      <c r="EF741">
        <v>19.989999999999998</v>
      </c>
      <c r="EG741">
        <v>19.989999999999998</v>
      </c>
      <c r="EH741">
        <v>0</v>
      </c>
      <c r="EI741">
        <v>0</v>
      </c>
    </row>
    <row r="742" spans="1:139" x14ac:dyDescent="0.3">
      <c r="A742" t="s">
        <v>0</v>
      </c>
      <c r="B742" t="s">
        <v>608</v>
      </c>
      <c r="C742" t="s">
        <v>609</v>
      </c>
      <c r="D742" t="s">
        <v>304</v>
      </c>
      <c r="E742" t="s">
        <v>617</v>
      </c>
      <c r="F742">
        <v>355</v>
      </c>
      <c r="G742">
        <v>3180</v>
      </c>
      <c r="H742" s="1">
        <v>45291</v>
      </c>
      <c r="I742">
        <v>0</v>
      </c>
      <c r="J742">
        <v>0</v>
      </c>
      <c r="K742">
        <v>7.13</v>
      </c>
      <c r="L742">
        <v>7.13</v>
      </c>
      <c r="M742">
        <v>0</v>
      </c>
      <c r="N742" t="s">
        <v>5</v>
      </c>
      <c r="O742" t="s">
        <v>16</v>
      </c>
      <c r="P742">
        <v>2023</v>
      </c>
      <c r="Q742" t="s">
        <v>7</v>
      </c>
      <c r="R742" t="s">
        <v>8</v>
      </c>
      <c r="S742" t="s">
        <v>611</v>
      </c>
      <c r="AK742">
        <v>60623</v>
      </c>
      <c r="AL742" t="s">
        <v>612</v>
      </c>
      <c r="AQ742">
        <v>11</v>
      </c>
      <c r="AR742" t="s">
        <v>11</v>
      </c>
      <c r="BF742">
        <v>2</v>
      </c>
      <c r="BG742" t="s">
        <v>613</v>
      </c>
      <c r="CX742" t="s">
        <v>13</v>
      </c>
      <c r="CZ742" t="s">
        <v>13</v>
      </c>
      <c r="DA742" t="s">
        <v>13</v>
      </c>
      <c r="DB742" t="s">
        <v>13</v>
      </c>
      <c r="DC742" t="s">
        <v>13</v>
      </c>
      <c r="DH742">
        <v>0</v>
      </c>
      <c r="DW742">
        <v>0</v>
      </c>
      <c r="DX742">
        <v>0</v>
      </c>
      <c r="DY742">
        <v>0</v>
      </c>
      <c r="DZ742">
        <v>0</v>
      </c>
      <c r="EA742">
        <v>7.13</v>
      </c>
      <c r="EB742">
        <v>0</v>
      </c>
      <c r="EC742">
        <v>0</v>
      </c>
      <c r="ED742">
        <v>7.13</v>
      </c>
      <c r="EE742">
        <v>7.13</v>
      </c>
      <c r="EF742">
        <v>7.13</v>
      </c>
      <c r="EG742">
        <v>7.13</v>
      </c>
      <c r="EH742">
        <v>0</v>
      </c>
      <c r="EI742">
        <v>0</v>
      </c>
    </row>
    <row r="743" spans="1:139" x14ac:dyDescent="0.3">
      <c r="A743" t="s">
        <v>0</v>
      </c>
      <c r="B743" t="s">
        <v>608</v>
      </c>
      <c r="C743" t="s">
        <v>609</v>
      </c>
      <c r="D743" t="s">
        <v>304</v>
      </c>
      <c r="E743" t="s">
        <v>617</v>
      </c>
      <c r="F743">
        <v>355</v>
      </c>
      <c r="G743">
        <v>3180</v>
      </c>
      <c r="H743" s="1">
        <v>45291</v>
      </c>
      <c r="I743">
        <v>0</v>
      </c>
      <c r="J743">
        <v>0</v>
      </c>
      <c r="K743">
        <v>1605.77</v>
      </c>
      <c r="L743">
        <v>1605.77</v>
      </c>
      <c r="M743">
        <v>0</v>
      </c>
      <c r="N743" t="s">
        <v>5</v>
      </c>
      <c r="O743" t="s">
        <v>16</v>
      </c>
      <c r="P743">
        <v>2023</v>
      </c>
      <c r="Q743" t="s">
        <v>7</v>
      </c>
      <c r="R743" t="s">
        <v>8</v>
      </c>
      <c r="S743" t="s">
        <v>611</v>
      </c>
      <c r="AK743">
        <v>60623</v>
      </c>
      <c r="AL743" t="s">
        <v>612</v>
      </c>
      <c r="AQ743">
        <v>11</v>
      </c>
      <c r="AR743" t="s">
        <v>11</v>
      </c>
      <c r="BF743">
        <v>2</v>
      </c>
      <c r="BG743" t="s">
        <v>613</v>
      </c>
      <c r="CX743" t="s">
        <v>13</v>
      </c>
      <c r="CZ743" t="s">
        <v>13</v>
      </c>
      <c r="DA743" t="s">
        <v>13</v>
      </c>
      <c r="DB743" t="s">
        <v>13</v>
      </c>
      <c r="DC743" t="s">
        <v>13</v>
      </c>
      <c r="DH743">
        <v>0</v>
      </c>
      <c r="DW743">
        <v>0</v>
      </c>
      <c r="DX743">
        <v>0</v>
      </c>
      <c r="DY743">
        <v>0</v>
      </c>
      <c r="DZ743">
        <v>0</v>
      </c>
      <c r="EA743">
        <v>1605.77</v>
      </c>
      <c r="EB743">
        <v>0</v>
      </c>
      <c r="EC743">
        <v>0</v>
      </c>
      <c r="ED743">
        <v>1605.77</v>
      </c>
      <c r="EE743">
        <v>1605.77</v>
      </c>
      <c r="EF743">
        <v>1605.77</v>
      </c>
      <c r="EG743">
        <v>1605.77</v>
      </c>
      <c r="EH743">
        <v>0</v>
      </c>
      <c r="EI743">
        <v>0</v>
      </c>
    </row>
    <row r="744" spans="1:139" x14ac:dyDescent="0.3">
      <c r="A744" t="s">
        <v>0</v>
      </c>
      <c r="B744" t="s">
        <v>608</v>
      </c>
      <c r="C744" t="s">
        <v>609</v>
      </c>
      <c r="D744" t="s">
        <v>304</v>
      </c>
      <c r="E744" t="s">
        <v>617</v>
      </c>
      <c r="F744">
        <v>355</v>
      </c>
      <c r="G744">
        <v>3180</v>
      </c>
      <c r="H744" s="1">
        <v>45291</v>
      </c>
      <c r="I744">
        <v>0</v>
      </c>
      <c r="J744">
        <v>0</v>
      </c>
      <c r="K744">
        <v>884.42</v>
      </c>
      <c r="L744">
        <v>884.42</v>
      </c>
      <c r="M744">
        <v>0</v>
      </c>
      <c r="N744" t="s">
        <v>5</v>
      </c>
      <c r="O744" t="s">
        <v>16</v>
      </c>
      <c r="P744">
        <v>2023</v>
      </c>
      <c r="Q744" t="s">
        <v>7</v>
      </c>
      <c r="R744" t="s">
        <v>8</v>
      </c>
      <c r="S744" t="s">
        <v>611</v>
      </c>
      <c r="AK744">
        <v>60623</v>
      </c>
      <c r="AL744" t="s">
        <v>612</v>
      </c>
      <c r="AQ744">
        <v>11</v>
      </c>
      <c r="AR744" t="s">
        <v>11</v>
      </c>
      <c r="BF744">
        <v>2</v>
      </c>
      <c r="BG744" t="s">
        <v>613</v>
      </c>
      <c r="CX744" t="s">
        <v>13</v>
      </c>
      <c r="CZ744" t="s">
        <v>13</v>
      </c>
      <c r="DA744" t="s">
        <v>13</v>
      </c>
      <c r="DB744" t="s">
        <v>13</v>
      </c>
      <c r="DC744" t="s">
        <v>13</v>
      </c>
      <c r="DH744">
        <v>0</v>
      </c>
      <c r="DW744">
        <v>0</v>
      </c>
      <c r="DX744">
        <v>0</v>
      </c>
      <c r="DY744">
        <v>0</v>
      </c>
      <c r="DZ744">
        <v>0</v>
      </c>
      <c r="EA744">
        <v>884.42</v>
      </c>
      <c r="EB744">
        <v>0</v>
      </c>
      <c r="EC744">
        <v>0</v>
      </c>
      <c r="ED744">
        <v>884.42</v>
      </c>
      <c r="EE744">
        <v>884.42</v>
      </c>
      <c r="EF744">
        <v>884.42</v>
      </c>
      <c r="EG744">
        <v>884.42</v>
      </c>
      <c r="EH744">
        <v>0</v>
      </c>
      <c r="EI744">
        <v>0</v>
      </c>
    </row>
    <row r="745" spans="1:139" x14ac:dyDescent="0.3">
      <c r="A745" t="s">
        <v>0</v>
      </c>
      <c r="B745" t="s">
        <v>608</v>
      </c>
      <c r="C745" t="s">
        <v>609</v>
      </c>
      <c r="D745" t="s">
        <v>304</v>
      </c>
      <c r="E745" t="s">
        <v>617</v>
      </c>
      <c r="F745">
        <v>355</v>
      </c>
      <c r="G745">
        <v>3180</v>
      </c>
      <c r="H745" s="1">
        <v>45291</v>
      </c>
      <c r="I745">
        <v>0</v>
      </c>
      <c r="J745">
        <v>0</v>
      </c>
      <c r="K745">
        <v>8.76</v>
      </c>
      <c r="L745">
        <v>8.76</v>
      </c>
      <c r="M745">
        <v>0</v>
      </c>
      <c r="N745" t="s">
        <v>5</v>
      </c>
      <c r="O745" t="s">
        <v>16</v>
      </c>
      <c r="P745">
        <v>2023</v>
      </c>
      <c r="Q745" t="s">
        <v>7</v>
      </c>
      <c r="R745" t="s">
        <v>8</v>
      </c>
      <c r="S745" t="s">
        <v>611</v>
      </c>
      <c r="AK745">
        <v>60623</v>
      </c>
      <c r="AL745" t="s">
        <v>612</v>
      </c>
      <c r="AQ745">
        <v>11</v>
      </c>
      <c r="AR745" t="s">
        <v>11</v>
      </c>
      <c r="BF745">
        <v>2</v>
      </c>
      <c r="BG745" t="s">
        <v>613</v>
      </c>
      <c r="CX745" t="s">
        <v>13</v>
      </c>
      <c r="CZ745" t="s">
        <v>13</v>
      </c>
      <c r="DA745" t="s">
        <v>13</v>
      </c>
      <c r="DB745" t="s">
        <v>13</v>
      </c>
      <c r="DC745" t="s">
        <v>13</v>
      </c>
      <c r="DH745">
        <v>0</v>
      </c>
      <c r="DW745">
        <v>0</v>
      </c>
      <c r="DX745">
        <v>0</v>
      </c>
      <c r="DY745">
        <v>0</v>
      </c>
      <c r="DZ745">
        <v>0</v>
      </c>
      <c r="EA745">
        <v>8.76</v>
      </c>
      <c r="EB745">
        <v>0</v>
      </c>
      <c r="EC745">
        <v>0</v>
      </c>
      <c r="ED745">
        <v>8.76</v>
      </c>
      <c r="EE745">
        <v>8.76</v>
      </c>
      <c r="EF745">
        <v>8.76</v>
      </c>
      <c r="EG745">
        <v>8.76</v>
      </c>
      <c r="EH745">
        <v>0</v>
      </c>
      <c r="EI745">
        <v>0</v>
      </c>
    </row>
    <row r="746" spans="1:139" x14ac:dyDescent="0.3">
      <c r="A746" t="s">
        <v>0</v>
      </c>
      <c r="B746" t="s">
        <v>608</v>
      </c>
      <c r="C746" t="s">
        <v>609</v>
      </c>
      <c r="D746" t="s">
        <v>304</v>
      </c>
      <c r="E746" t="s">
        <v>617</v>
      </c>
      <c r="F746">
        <v>355</v>
      </c>
      <c r="G746">
        <v>3180</v>
      </c>
      <c r="H746" s="1">
        <v>45291</v>
      </c>
      <c r="I746">
        <v>0</v>
      </c>
      <c r="J746">
        <v>0</v>
      </c>
      <c r="K746">
        <v>52.03</v>
      </c>
      <c r="L746">
        <v>52.03</v>
      </c>
      <c r="M746">
        <v>0</v>
      </c>
      <c r="N746" t="s">
        <v>5</v>
      </c>
      <c r="O746" t="s">
        <v>16</v>
      </c>
      <c r="P746">
        <v>2023</v>
      </c>
      <c r="Q746" t="s">
        <v>7</v>
      </c>
      <c r="R746" t="s">
        <v>8</v>
      </c>
      <c r="S746" t="s">
        <v>611</v>
      </c>
      <c r="AK746">
        <v>60623</v>
      </c>
      <c r="AL746" t="s">
        <v>612</v>
      </c>
      <c r="AQ746">
        <v>11</v>
      </c>
      <c r="AR746" t="s">
        <v>11</v>
      </c>
      <c r="BF746">
        <v>2</v>
      </c>
      <c r="BG746" t="s">
        <v>613</v>
      </c>
      <c r="CX746" t="s">
        <v>13</v>
      </c>
      <c r="CZ746" t="s">
        <v>13</v>
      </c>
      <c r="DA746" t="s">
        <v>13</v>
      </c>
      <c r="DB746" t="s">
        <v>13</v>
      </c>
      <c r="DC746" t="s">
        <v>13</v>
      </c>
      <c r="DH746">
        <v>0</v>
      </c>
      <c r="DW746">
        <v>0</v>
      </c>
      <c r="DX746">
        <v>0</v>
      </c>
      <c r="DY746">
        <v>0</v>
      </c>
      <c r="DZ746">
        <v>0</v>
      </c>
      <c r="EA746">
        <v>52.03</v>
      </c>
      <c r="EB746">
        <v>0</v>
      </c>
      <c r="EC746">
        <v>0</v>
      </c>
      <c r="ED746">
        <v>52.03</v>
      </c>
      <c r="EE746">
        <v>52.03</v>
      </c>
      <c r="EF746">
        <v>52.03</v>
      </c>
      <c r="EG746">
        <v>52.03</v>
      </c>
      <c r="EH746">
        <v>0</v>
      </c>
      <c r="EI746">
        <v>0</v>
      </c>
    </row>
    <row r="747" spans="1:139" x14ac:dyDescent="0.3">
      <c r="A747" t="s">
        <v>0</v>
      </c>
      <c r="B747" t="s">
        <v>608</v>
      </c>
      <c r="C747" t="s">
        <v>609</v>
      </c>
      <c r="D747" t="s">
        <v>304</v>
      </c>
      <c r="E747" t="s">
        <v>617</v>
      </c>
      <c r="F747">
        <v>355</v>
      </c>
      <c r="G747">
        <v>3180</v>
      </c>
      <c r="H747" s="1">
        <v>45291</v>
      </c>
      <c r="I747">
        <v>0</v>
      </c>
      <c r="J747">
        <v>0</v>
      </c>
      <c r="K747">
        <v>187.97</v>
      </c>
      <c r="L747">
        <v>187.97</v>
      </c>
      <c r="M747">
        <v>0</v>
      </c>
      <c r="N747" t="s">
        <v>5</v>
      </c>
      <c r="O747" t="s">
        <v>16</v>
      </c>
      <c r="P747">
        <v>2023</v>
      </c>
      <c r="Q747" t="s">
        <v>7</v>
      </c>
      <c r="R747" t="s">
        <v>8</v>
      </c>
      <c r="S747" t="s">
        <v>611</v>
      </c>
      <c r="AK747">
        <v>60623</v>
      </c>
      <c r="AL747" t="s">
        <v>612</v>
      </c>
      <c r="AQ747">
        <v>11</v>
      </c>
      <c r="AR747" t="s">
        <v>11</v>
      </c>
      <c r="BF747">
        <v>2</v>
      </c>
      <c r="BG747" t="s">
        <v>613</v>
      </c>
      <c r="CX747" t="s">
        <v>13</v>
      </c>
      <c r="CZ747" t="s">
        <v>13</v>
      </c>
      <c r="DA747" t="s">
        <v>13</v>
      </c>
      <c r="DB747" t="s">
        <v>13</v>
      </c>
      <c r="DC747" t="s">
        <v>13</v>
      </c>
      <c r="DH747">
        <v>0</v>
      </c>
      <c r="DW747">
        <v>0</v>
      </c>
      <c r="DX747">
        <v>0</v>
      </c>
      <c r="DY747">
        <v>0</v>
      </c>
      <c r="DZ747">
        <v>0</v>
      </c>
      <c r="EA747">
        <v>187.97</v>
      </c>
      <c r="EB747">
        <v>0</v>
      </c>
      <c r="EC747">
        <v>0</v>
      </c>
      <c r="ED747">
        <v>187.97</v>
      </c>
      <c r="EE747">
        <v>187.97</v>
      </c>
      <c r="EF747">
        <v>187.97</v>
      </c>
      <c r="EG747">
        <v>187.97</v>
      </c>
      <c r="EH747">
        <v>0</v>
      </c>
      <c r="EI747">
        <v>0</v>
      </c>
    </row>
    <row r="748" spans="1:139" x14ac:dyDescent="0.3">
      <c r="A748" t="s">
        <v>0</v>
      </c>
      <c r="B748" t="s">
        <v>608</v>
      </c>
      <c r="C748" t="s">
        <v>609</v>
      </c>
      <c r="D748" t="s">
        <v>304</v>
      </c>
      <c r="E748" t="s">
        <v>617</v>
      </c>
      <c r="F748">
        <v>355</v>
      </c>
      <c r="G748">
        <v>3180</v>
      </c>
      <c r="H748" s="1">
        <v>45291</v>
      </c>
      <c r="I748">
        <v>0</v>
      </c>
      <c r="J748">
        <v>0</v>
      </c>
      <c r="K748">
        <v>93.39</v>
      </c>
      <c r="L748">
        <v>93.39</v>
      </c>
      <c r="M748">
        <v>0</v>
      </c>
      <c r="N748" t="s">
        <v>5</v>
      </c>
      <c r="O748" t="s">
        <v>16</v>
      </c>
      <c r="P748">
        <v>2023</v>
      </c>
      <c r="Q748" t="s">
        <v>7</v>
      </c>
      <c r="R748" t="s">
        <v>8</v>
      </c>
      <c r="S748" t="s">
        <v>611</v>
      </c>
      <c r="AK748">
        <v>60623</v>
      </c>
      <c r="AL748" t="s">
        <v>612</v>
      </c>
      <c r="AQ748">
        <v>11</v>
      </c>
      <c r="AR748" t="s">
        <v>11</v>
      </c>
      <c r="BF748">
        <v>2</v>
      </c>
      <c r="BG748" t="s">
        <v>613</v>
      </c>
      <c r="CX748" t="s">
        <v>13</v>
      </c>
      <c r="CZ748" t="s">
        <v>13</v>
      </c>
      <c r="DA748" t="s">
        <v>13</v>
      </c>
      <c r="DB748" t="s">
        <v>13</v>
      </c>
      <c r="DC748" t="s">
        <v>13</v>
      </c>
      <c r="DH748">
        <v>0</v>
      </c>
      <c r="DW748">
        <v>0</v>
      </c>
      <c r="DX748">
        <v>0</v>
      </c>
      <c r="DY748">
        <v>0</v>
      </c>
      <c r="DZ748">
        <v>0</v>
      </c>
      <c r="EA748">
        <v>93.39</v>
      </c>
      <c r="EB748">
        <v>0</v>
      </c>
      <c r="EC748">
        <v>0</v>
      </c>
      <c r="ED748">
        <v>93.39</v>
      </c>
      <c r="EE748">
        <v>93.39</v>
      </c>
      <c r="EF748">
        <v>93.39</v>
      </c>
      <c r="EG748">
        <v>93.39</v>
      </c>
      <c r="EH748">
        <v>0</v>
      </c>
      <c r="EI748">
        <v>0</v>
      </c>
    </row>
    <row r="749" spans="1:139" x14ac:dyDescent="0.3">
      <c r="A749" t="s">
        <v>0</v>
      </c>
      <c r="B749" t="s">
        <v>608</v>
      </c>
      <c r="C749" t="s">
        <v>609</v>
      </c>
      <c r="D749" t="s">
        <v>304</v>
      </c>
      <c r="E749" t="s">
        <v>617</v>
      </c>
      <c r="F749">
        <v>355</v>
      </c>
      <c r="G749">
        <v>3180</v>
      </c>
      <c r="H749" s="1">
        <v>45291</v>
      </c>
      <c r="I749">
        <v>0</v>
      </c>
      <c r="J749">
        <v>0</v>
      </c>
      <c r="K749">
        <v>173.76</v>
      </c>
      <c r="L749">
        <v>173.76</v>
      </c>
      <c r="M749">
        <v>0</v>
      </c>
      <c r="N749" t="s">
        <v>5</v>
      </c>
      <c r="O749" t="s">
        <v>16</v>
      </c>
      <c r="P749">
        <v>2023</v>
      </c>
      <c r="Q749" t="s">
        <v>7</v>
      </c>
      <c r="R749" t="s">
        <v>8</v>
      </c>
      <c r="S749" t="s">
        <v>611</v>
      </c>
      <c r="AK749">
        <v>60623</v>
      </c>
      <c r="AL749" t="s">
        <v>612</v>
      </c>
      <c r="AQ749">
        <v>11</v>
      </c>
      <c r="AR749" t="s">
        <v>11</v>
      </c>
      <c r="BF749">
        <v>2</v>
      </c>
      <c r="BG749" t="s">
        <v>613</v>
      </c>
      <c r="CX749" t="s">
        <v>13</v>
      </c>
      <c r="CZ749" t="s">
        <v>13</v>
      </c>
      <c r="DA749" t="s">
        <v>13</v>
      </c>
      <c r="DB749" t="s">
        <v>13</v>
      </c>
      <c r="DC749" t="s">
        <v>13</v>
      </c>
      <c r="DH749">
        <v>0</v>
      </c>
      <c r="DW749">
        <v>0</v>
      </c>
      <c r="DX749">
        <v>0</v>
      </c>
      <c r="DY749">
        <v>0</v>
      </c>
      <c r="DZ749">
        <v>0</v>
      </c>
      <c r="EA749">
        <v>173.76</v>
      </c>
      <c r="EB749">
        <v>0</v>
      </c>
      <c r="EC749">
        <v>0</v>
      </c>
      <c r="ED749">
        <v>173.76</v>
      </c>
      <c r="EE749">
        <v>173.76</v>
      </c>
      <c r="EF749">
        <v>173.76</v>
      </c>
      <c r="EG749">
        <v>173.76</v>
      </c>
      <c r="EH749">
        <v>0</v>
      </c>
      <c r="EI749">
        <v>0</v>
      </c>
    </row>
    <row r="750" spans="1:139" x14ac:dyDescent="0.3">
      <c r="A750" t="s">
        <v>0</v>
      </c>
      <c r="B750" t="s">
        <v>608</v>
      </c>
      <c r="C750" t="s">
        <v>609</v>
      </c>
      <c r="D750" t="s">
        <v>304</v>
      </c>
      <c r="E750" t="s">
        <v>617</v>
      </c>
      <c r="F750">
        <v>355</v>
      </c>
      <c r="G750">
        <v>3180</v>
      </c>
      <c r="H750" s="1">
        <v>45291</v>
      </c>
      <c r="I750">
        <v>0</v>
      </c>
      <c r="J750">
        <v>0</v>
      </c>
      <c r="K750">
        <v>2738.61</v>
      </c>
      <c r="L750">
        <v>2738.61</v>
      </c>
      <c r="M750">
        <v>0</v>
      </c>
      <c r="N750" t="s">
        <v>5</v>
      </c>
      <c r="O750" t="s">
        <v>16</v>
      </c>
      <c r="P750">
        <v>2023</v>
      </c>
      <c r="Q750" t="s">
        <v>7</v>
      </c>
      <c r="R750" t="s">
        <v>8</v>
      </c>
      <c r="S750" t="s">
        <v>611</v>
      </c>
      <c r="AK750">
        <v>60623</v>
      </c>
      <c r="AL750" t="s">
        <v>612</v>
      </c>
      <c r="AQ750">
        <v>11</v>
      </c>
      <c r="AR750" t="s">
        <v>11</v>
      </c>
      <c r="BF750">
        <v>2</v>
      </c>
      <c r="BG750" t="s">
        <v>613</v>
      </c>
      <c r="CX750" t="s">
        <v>13</v>
      </c>
      <c r="CZ750" t="s">
        <v>13</v>
      </c>
      <c r="DA750" t="s">
        <v>13</v>
      </c>
      <c r="DB750" t="s">
        <v>13</v>
      </c>
      <c r="DC750" t="s">
        <v>13</v>
      </c>
      <c r="DH750">
        <v>0</v>
      </c>
      <c r="DW750">
        <v>0</v>
      </c>
      <c r="DX750">
        <v>0</v>
      </c>
      <c r="DY750">
        <v>0</v>
      </c>
      <c r="DZ750">
        <v>0</v>
      </c>
      <c r="EA750">
        <v>2738.61</v>
      </c>
      <c r="EB750">
        <v>0</v>
      </c>
      <c r="EC750">
        <v>0</v>
      </c>
      <c r="ED750">
        <v>2738.61</v>
      </c>
      <c r="EE750">
        <v>2738.61</v>
      </c>
      <c r="EF750">
        <v>2738.61</v>
      </c>
      <c r="EG750">
        <v>2738.61</v>
      </c>
      <c r="EH750">
        <v>0</v>
      </c>
      <c r="EI750">
        <v>0</v>
      </c>
    </row>
    <row r="751" spans="1:139" x14ac:dyDescent="0.3">
      <c r="A751" t="s">
        <v>0</v>
      </c>
      <c r="B751" t="s">
        <v>608</v>
      </c>
      <c r="C751" t="s">
        <v>609</v>
      </c>
      <c r="D751" t="s">
        <v>304</v>
      </c>
      <c r="E751" t="s">
        <v>617</v>
      </c>
      <c r="F751">
        <v>355</v>
      </c>
      <c r="G751">
        <v>3180</v>
      </c>
      <c r="H751" s="1">
        <v>45291</v>
      </c>
      <c r="I751">
        <v>0</v>
      </c>
      <c r="J751">
        <v>0</v>
      </c>
      <c r="K751">
        <v>2123</v>
      </c>
      <c r="L751">
        <v>2123</v>
      </c>
      <c r="M751">
        <v>0</v>
      </c>
      <c r="N751" t="s">
        <v>5</v>
      </c>
      <c r="O751" t="s">
        <v>16</v>
      </c>
      <c r="P751">
        <v>2023</v>
      </c>
      <c r="Q751" t="s">
        <v>7</v>
      </c>
      <c r="R751" t="s">
        <v>8</v>
      </c>
      <c r="S751" t="s">
        <v>611</v>
      </c>
      <c r="AK751">
        <v>60623</v>
      </c>
      <c r="AL751" t="s">
        <v>612</v>
      </c>
      <c r="AQ751">
        <v>11</v>
      </c>
      <c r="AR751" t="s">
        <v>11</v>
      </c>
      <c r="BF751">
        <v>2</v>
      </c>
      <c r="BG751" t="s">
        <v>613</v>
      </c>
      <c r="CX751" t="s">
        <v>13</v>
      </c>
      <c r="CZ751" t="s">
        <v>13</v>
      </c>
      <c r="DA751" t="s">
        <v>13</v>
      </c>
      <c r="DB751" t="s">
        <v>13</v>
      </c>
      <c r="DC751" t="s">
        <v>13</v>
      </c>
      <c r="DH751">
        <v>0</v>
      </c>
      <c r="DW751">
        <v>0</v>
      </c>
      <c r="DX751">
        <v>0</v>
      </c>
      <c r="DY751">
        <v>0</v>
      </c>
      <c r="DZ751">
        <v>0</v>
      </c>
      <c r="EA751">
        <v>2123</v>
      </c>
      <c r="EB751">
        <v>0</v>
      </c>
      <c r="EC751">
        <v>0</v>
      </c>
      <c r="ED751">
        <v>2123</v>
      </c>
      <c r="EE751">
        <v>2123</v>
      </c>
      <c r="EF751">
        <v>2123</v>
      </c>
      <c r="EG751">
        <v>2123</v>
      </c>
      <c r="EH751">
        <v>0</v>
      </c>
      <c r="EI751">
        <v>0</v>
      </c>
    </row>
    <row r="752" spans="1:139" x14ac:dyDescent="0.3">
      <c r="A752" t="s">
        <v>0</v>
      </c>
      <c r="B752" t="s">
        <v>608</v>
      </c>
      <c r="C752" t="s">
        <v>609</v>
      </c>
      <c r="D752" t="s">
        <v>304</v>
      </c>
      <c r="E752" t="s">
        <v>617</v>
      </c>
      <c r="F752">
        <v>355</v>
      </c>
      <c r="G752">
        <v>3180</v>
      </c>
      <c r="H752" s="1">
        <v>45291</v>
      </c>
      <c r="I752">
        <v>0</v>
      </c>
      <c r="J752">
        <v>0</v>
      </c>
      <c r="K752">
        <v>312.22000000000003</v>
      </c>
      <c r="L752">
        <v>312.22000000000003</v>
      </c>
      <c r="M752">
        <v>0</v>
      </c>
      <c r="N752" t="s">
        <v>5</v>
      </c>
      <c r="O752" t="s">
        <v>16</v>
      </c>
      <c r="P752">
        <v>2023</v>
      </c>
      <c r="Q752" t="s">
        <v>7</v>
      </c>
      <c r="R752" t="s">
        <v>8</v>
      </c>
      <c r="S752" t="s">
        <v>611</v>
      </c>
      <c r="AK752">
        <v>60623</v>
      </c>
      <c r="AL752" t="s">
        <v>612</v>
      </c>
      <c r="AQ752">
        <v>11</v>
      </c>
      <c r="AR752" t="s">
        <v>11</v>
      </c>
      <c r="BF752">
        <v>2</v>
      </c>
      <c r="BG752" t="s">
        <v>613</v>
      </c>
      <c r="CX752" t="s">
        <v>13</v>
      </c>
      <c r="CZ752" t="s">
        <v>13</v>
      </c>
      <c r="DA752" t="s">
        <v>13</v>
      </c>
      <c r="DB752" t="s">
        <v>13</v>
      </c>
      <c r="DC752" t="s">
        <v>13</v>
      </c>
      <c r="DH752">
        <v>0</v>
      </c>
      <c r="DW752">
        <v>0</v>
      </c>
      <c r="DX752">
        <v>0</v>
      </c>
      <c r="DY752">
        <v>0</v>
      </c>
      <c r="DZ752">
        <v>0</v>
      </c>
      <c r="EA752">
        <v>312.22000000000003</v>
      </c>
      <c r="EB752">
        <v>0</v>
      </c>
      <c r="EC752">
        <v>0</v>
      </c>
      <c r="ED752">
        <v>312.22000000000003</v>
      </c>
      <c r="EE752">
        <v>312.22000000000003</v>
      </c>
      <c r="EF752">
        <v>312.22000000000003</v>
      </c>
      <c r="EG752">
        <v>312.22000000000003</v>
      </c>
      <c r="EH752">
        <v>0</v>
      </c>
      <c r="EI752">
        <v>0</v>
      </c>
    </row>
    <row r="753" spans="1:139" x14ac:dyDescent="0.3">
      <c r="A753" t="s">
        <v>0</v>
      </c>
      <c r="B753" t="s">
        <v>608</v>
      </c>
      <c r="C753" t="s">
        <v>609</v>
      </c>
      <c r="D753" t="s">
        <v>304</v>
      </c>
      <c r="E753" t="s">
        <v>617</v>
      </c>
      <c r="F753">
        <v>355</v>
      </c>
      <c r="G753">
        <v>3180</v>
      </c>
      <c r="H753" s="1">
        <v>45291</v>
      </c>
      <c r="I753">
        <v>0</v>
      </c>
      <c r="J753">
        <v>0</v>
      </c>
      <c r="K753">
        <v>132.72</v>
      </c>
      <c r="L753">
        <v>132.72</v>
      </c>
      <c r="M753">
        <v>0</v>
      </c>
      <c r="N753" t="s">
        <v>5</v>
      </c>
      <c r="O753" t="s">
        <v>16</v>
      </c>
      <c r="P753">
        <v>2023</v>
      </c>
      <c r="Q753" t="s">
        <v>7</v>
      </c>
      <c r="R753" t="s">
        <v>8</v>
      </c>
      <c r="S753" t="s">
        <v>611</v>
      </c>
      <c r="AK753">
        <v>60623</v>
      </c>
      <c r="AL753" t="s">
        <v>612</v>
      </c>
      <c r="AQ753">
        <v>11</v>
      </c>
      <c r="AR753" t="s">
        <v>11</v>
      </c>
      <c r="BF753">
        <v>2</v>
      </c>
      <c r="BG753" t="s">
        <v>613</v>
      </c>
      <c r="CX753" t="s">
        <v>13</v>
      </c>
      <c r="CZ753" t="s">
        <v>13</v>
      </c>
      <c r="DA753" t="s">
        <v>13</v>
      </c>
      <c r="DB753" t="s">
        <v>13</v>
      </c>
      <c r="DC753" t="s">
        <v>13</v>
      </c>
      <c r="DH753">
        <v>0</v>
      </c>
      <c r="DW753">
        <v>0</v>
      </c>
      <c r="DX753">
        <v>0</v>
      </c>
      <c r="DY753">
        <v>0</v>
      </c>
      <c r="DZ753">
        <v>0</v>
      </c>
      <c r="EA753">
        <v>132.72</v>
      </c>
      <c r="EB753">
        <v>0</v>
      </c>
      <c r="EC753">
        <v>0</v>
      </c>
      <c r="ED753">
        <v>132.72</v>
      </c>
      <c r="EE753">
        <v>132.72</v>
      </c>
      <c r="EF753">
        <v>132.72</v>
      </c>
      <c r="EG753">
        <v>132.72</v>
      </c>
      <c r="EH753">
        <v>0</v>
      </c>
      <c r="EI753">
        <v>0</v>
      </c>
    </row>
    <row r="754" spans="1:139" x14ac:dyDescent="0.3">
      <c r="A754" t="s">
        <v>0</v>
      </c>
      <c r="B754" t="s">
        <v>608</v>
      </c>
      <c r="C754" t="s">
        <v>609</v>
      </c>
      <c r="D754" t="s">
        <v>304</v>
      </c>
      <c r="E754" t="s">
        <v>617</v>
      </c>
      <c r="F754">
        <v>355</v>
      </c>
      <c r="G754">
        <v>3180</v>
      </c>
      <c r="H754" s="1">
        <v>45291</v>
      </c>
      <c r="I754">
        <v>0</v>
      </c>
      <c r="J754">
        <v>0</v>
      </c>
      <c r="K754">
        <v>543.75</v>
      </c>
      <c r="L754">
        <v>543.75</v>
      </c>
      <c r="M754">
        <v>0</v>
      </c>
      <c r="N754" t="s">
        <v>5</v>
      </c>
      <c r="O754" t="s">
        <v>16</v>
      </c>
      <c r="P754">
        <v>2023</v>
      </c>
      <c r="Q754" t="s">
        <v>7</v>
      </c>
      <c r="R754" t="s">
        <v>8</v>
      </c>
      <c r="S754" t="s">
        <v>611</v>
      </c>
      <c r="AK754">
        <v>60623</v>
      </c>
      <c r="AL754" t="s">
        <v>612</v>
      </c>
      <c r="AQ754">
        <v>11</v>
      </c>
      <c r="AR754" t="s">
        <v>11</v>
      </c>
      <c r="BF754">
        <v>2</v>
      </c>
      <c r="BG754" t="s">
        <v>613</v>
      </c>
      <c r="CX754" t="s">
        <v>13</v>
      </c>
      <c r="CZ754" t="s">
        <v>13</v>
      </c>
      <c r="DA754" t="s">
        <v>13</v>
      </c>
      <c r="DB754" t="s">
        <v>13</v>
      </c>
      <c r="DC754" t="s">
        <v>13</v>
      </c>
      <c r="DH754">
        <v>0</v>
      </c>
      <c r="DW754">
        <v>0</v>
      </c>
      <c r="DX754">
        <v>0</v>
      </c>
      <c r="DY754">
        <v>0</v>
      </c>
      <c r="DZ754">
        <v>0</v>
      </c>
      <c r="EA754">
        <v>543.75</v>
      </c>
      <c r="EB754">
        <v>0</v>
      </c>
      <c r="EC754">
        <v>0</v>
      </c>
      <c r="ED754">
        <v>543.75</v>
      </c>
      <c r="EE754">
        <v>543.75</v>
      </c>
      <c r="EF754">
        <v>543.75</v>
      </c>
      <c r="EG754">
        <v>543.75</v>
      </c>
      <c r="EH754">
        <v>0</v>
      </c>
      <c r="EI754">
        <v>0</v>
      </c>
    </row>
    <row r="755" spans="1:139" x14ac:dyDescent="0.3">
      <c r="A755" t="s">
        <v>0</v>
      </c>
      <c r="B755" t="s">
        <v>608</v>
      </c>
      <c r="C755" t="s">
        <v>609</v>
      </c>
      <c r="D755" t="s">
        <v>304</v>
      </c>
      <c r="E755" t="s">
        <v>617</v>
      </c>
      <c r="F755">
        <v>355</v>
      </c>
      <c r="G755">
        <v>3180</v>
      </c>
      <c r="H755" s="1">
        <v>45291</v>
      </c>
      <c r="I755">
        <v>0</v>
      </c>
      <c r="J755">
        <v>0</v>
      </c>
      <c r="K755">
        <v>2911.99</v>
      </c>
      <c r="L755">
        <v>2911.99</v>
      </c>
      <c r="M755">
        <v>0</v>
      </c>
      <c r="N755" t="s">
        <v>5</v>
      </c>
      <c r="O755" t="s">
        <v>16</v>
      </c>
      <c r="P755">
        <v>2023</v>
      </c>
      <c r="Q755" t="s">
        <v>7</v>
      </c>
      <c r="R755" t="s">
        <v>8</v>
      </c>
      <c r="S755" t="s">
        <v>611</v>
      </c>
      <c r="AK755">
        <v>60623</v>
      </c>
      <c r="AL755" t="s">
        <v>612</v>
      </c>
      <c r="AQ755">
        <v>11</v>
      </c>
      <c r="AR755" t="s">
        <v>11</v>
      </c>
      <c r="BF755">
        <v>2</v>
      </c>
      <c r="BG755" t="s">
        <v>613</v>
      </c>
      <c r="CX755" t="s">
        <v>13</v>
      </c>
      <c r="CZ755" t="s">
        <v>13</v>
      </c>
      <c r="DA755" t="s">
        <v>13</v>
      </c>
      <c r="DB755" t="s">
        <v>13</v>
      </c>
      <c r="DC755" t="s">
        <v>13</v>
      </c>
      <c r="DH755">
        <v>0</v>
      </c>
      <c r="DW755">
        <v>0</v>
      </c>
      <c r="DX755">
        <v>0</v>
      </c>
      <c r="DY755">
        <v>0</v>
      </c>
      <c r="DZ755">
        <v>0</v>
      </c>
      <c r="EA755">
        <v>2911.99</v>
      </c>
      <c r="EB755">
        <v>0</v>
      </c>
      <c r="EC755">
        <v>0</v>
      </c>
      <c r="ED755">
        <v>2911.99</v>
      </c>
      <c r="EE755">
        <v>2911.99</v>
      </c>
      <c r="EF755">
        <v>2911.99</v>
      </c>
      <c r="EG755">
        <v>2911.99</v>
      </c>
      <c r="EH755">
        <v>0</v>
      </c>
      <c r="EI755">
        <v>0</v>
      </c>
    </row>
    <row r="756" spans="1:139" x14ac:dyDescent="0.3">
      <c r="A756" t="s">
        <v>0</v>
      </c>
      <c r="B756" t="s">
        <v>608</v>
      </c>
      <c r="C756" t="s">
        <v>609</v>
      </c>
      <c r="D756" t="s">
        <v>304</v>
      </c>
      <c r="E756" t="s">
        <v>617</v>
      </c>
      <c r="F756">
        <v>355</v>
      </c>
      <c r="G756">
        <v>3180</v>
      </c>
      <c r="H756" s="1">
        <v>45291</v>
      </c>
      <c r="I756">
        <v>0</v>
      </c>
      <c r="J756">
        <v>0</v>
      </c>
      <c r="K756">
        <v>546.29999999999995</v>
      </c>
      <c r="L756">
        <v>546.29999999999995</v>
      </c>
      <c r="M756">
        <v>0</v>
      </c>
      <c r="N756" t="s">
        <v>5</v>
      </c>
      <c r="O756" t="s">
        <v>16</v>
      </c>
      <c r="P756">
        <v>2023</v>
      </c>
      <c r="Q756" t="s">
        <v>7</v>
      </c>
      <c r="R756" t="s">
        <v>8</v>
      </c>
      <c r="S756" t="s">
        <v>611</v>
      </c>
      <c r="AK756">
        <v>60623</v>
      </c>
      <c r="AL756" t="s">
        <v>612</v>
      </c>
      <c r="AQ756">
        <v>11</v>
      </c>
      <c r="AR756" t="s">
        <v>11</v>
      </c>
      <c r="BF756">
        <v>2</v>
      </c>
      <c r="BG756" t="s">
        <v>613</v>
      </c>
      <c r="CX756" t="s">
        <v>13</v>
      </c>
      <c r="CZ756" t="s">
        <v>13</v>
      </c>
      <c r="DA756" t="s">
        <v>13</v>
      </c>
      <c r="DB756" t="s">
        <v>13</v>
      </c>
      <c r="DC756" t="s">
        <v>13</v>
      </c>
      <c r="DH756">
        <v>0</v>
      </c>
      <c r="DW756">
        <v>0</v>
      </c>
      <c r="DX756">
        <v>0</v>
      </c>
      <c r="DY756">
        <v>0</v>
      </c>
      <c r="DZ756">
        <v>0</v>
      </c>
      <c r="EA756">
        <v>546.29999999999995</v>
      </c>
      <c r="EB756">
        <v>0</v>
      </c>
      <c r="EC756">
        <v>0</v>
      </c>
      <c r="ED756">
        <v>546.29999999999995</v>
      </c>
      <c r="EE756">
        <v>546.29999999999995</v>
      </c>
      <c r="EF756">
        <v>546.29999999999995</v>
      </c>
      <c r="EG756">
        <v>546.29999999999995</v>
      </c>
      <c r="EH756">
        <v>0</v>
      </c>
      <c r="EI756">
        <v>0</v>
      </c>
    </row>
    <row r="757" spans="1:139" x14ac:dyDescent="0.3">
      <c r="A757" t="s">
        <v>0</v>
      </c>
      <c r="B757" t="s">
        <v>608</v>
      </c>
      <c r="C757" t="s">
        <v>609</v>
      </c>
      <c r="D757" t="s">
        <v>304</v>
      </c>
      <c r="E757" t="s">
        <v>617</v>
      </c>
      <c r="F757">
        <v>355</v>
      </c>
      <c r="G757">
        <v>3180</v>
      </c>
      <c r="H757" s="1">
        <v>45291</v>
      </c>
      <c r="I757">
        <v>0</v>
      </c>
      <c r="J757">
        <v>0</v>
      </c>
      <c r="K757">
        <v>2811.07</v>
      </c>
      <c r="L757">
        <v>2811.07</v>
      </c>
      <c r="M757">
        <v>0</v>
      </c>
      <c r="N757" t="s">
        <v>5</v>
      </c>
      <c r="O757" t="s">
        <v>16</v>
      </c>
      <c r="P757">
        <v>2023</v>
      </c>
      <c r="Q757" t="s">
        <v>7</v>
      </c>
      <c r="R757" t="s">
        <v>8</v>
      </c>
      <c r="S757" t="s">
        <v>611</v>
      </c>
      <c r="AK757">
        <v>60623</v>
      </c>
      <c r="AL757" t="s">
        <v>612</v>
      </c>
      <c r="AQ757">
        <v>11</v>
      </c>
      <c r="AR757" t="s">
        <v>11</v>
      </c>
      <c r="BF757">
        <v>2</v>
      </c>
      <c r="BG757" t="s">
        <v>613</v>
      </c>
      <c r="CX757" t="s">
        <v>13</v>
      </c>
      <c r="CZ757" t="s">
        <v>13</v>
      </c>
      <c r="DA757" t="s">
        <v>13</v>
      </c>
      <c r="DB757" t="s">
        <v>13</v>
      </c>
      <c r="DC757" t="s">
        <v>13</v>
      </c>
      <c r="DH757">
        <v>0</v>
      </c>
      <c r="DW757">
        <v>0</v>
      </c>
      <c r="DX757">
        <v>0</v>
      </c>
      <c r="DY757">
        <v>0</v>
      </c>
      <c r="DZ757">
        <v>0</v>
      </c>
      <c r="EA757">
        <v>2811.07</v>
      </c>
      <c r="EB757">
        <v>0</v>
      </c>
      <c r="EC757">
        <v>0</v>
      </c>
      <c r="ED757">
        <v>2811.07</v>
      </c>
      <c r="EE757">
        <v>2811.07</v>
      </c>
      <c r="EF757">
        <v>2811.07</v>
      </c>
      <c r="EG757">
        <v>2811.07</v>
      </c>
      <c r="EH757">
        <v>0</v>
      </c>
      <c r="EI757">
        <v>0</v>
      </c>
    </row>
    <row r="758" spans="1:139" x14ac:dyDescent="0.3">
      <c r="A758" t="s">
        <v>0</v>
      </c>
      <c r="B758" t="s">
        <v>608</v>
      </c>
      <c r="C758" t="s">
        <v>609</v>
      </c>
      <c r="D758" t="s">
        <v>304</v>
      </c>
      <c r="E758" t="s">
        <v>617</v>
      </c>
      <c r="F758">
        <v>355</v>
      </c>
      <c r="G758">
        <v>3180</v>
      </c>
      <c r="H758" s="1">
        <v>45291</v>
      </c>
      <c r="I758">
        <v>0</v>
      </c>
      <c r="J758">
        <v>0</v>
      </c>
      <c r="K758">
        <v>678.23</v>
      </c>
      <c r="L758">
        <v>678.23</v>
      </c>
      <c r="M758">
        <v>0</v>
      </c>
      <c r="N758" t="s">
        <v>5</v>
      </c>
      <c r="O758" t="s">
        <v>16</v>
      </c>
      <c r="P758">
        <v>2023</v>
      </c>
      <c r="Q758" t="s">
        <v>7</v>
      </c>
      <c r="R758" t="s">
        <v>8</v>
      </c>
      <c r="S758" t="s">
        <v>611</v>
      </c>
      <c r="AK758">
        <v>60623</v>
      </c>
      <c r="AL758" t="s">
        <v>612</v>
      </c>
      <c r="AQ758">
        <v>11</v>
      </c>
      <c r="AR758" t="s">
        <v>11</v>
      </c>
      <c r="BF758">
        <v>2</v>
      </c>
      <c r="BG758" t="s">
        <v>613</v>
      </c>
      <c r="CX758" t="s">
        <v>13</v>
      </c>
      <c r="CZ758" t="s">
        <v>13</v>
      </c>
      <c r="DA758" t="s">
        <v>13</v>
      </c>
      <c r="DB758" t="s">
        <v>13</v>
      </c>
      <c r="DC758" t="s">
        <v>13</v>
      </c>
      <c r="DH758">
        <v>0</v>
      </c>
      <c r="DW758">
        <v>0</v>
      </c>
      <c r="DX758">
        <v>0</v>
      </c>
      <c r="DY758">
        <v>0</v>
      </c>
      <c r="DZ758">
        <v>0</v>
      </c>
      <c r="EA758">
        <v>678.23</v>
      </c>
      <c r="EB758">
        <v>0</v>
      </c>
      <c r="EC758">
        <v>0</v>
      </c>
      <c r="ED758">
        <v>678.23</v>
      </c>
      <c r="EE758">
        <v>678.23</v>
      </c>
      <c r="EF758">
        <v>678.23</v>
      </c>
      <c r="EG758">
        <v>678.23</v>
      </c>
      <c r="EH758">
        <v>0</v>
      </c>
      <c r="EI758">
        <v>0</v>
      </c>
    </row>
    <row r="759" spans="1:139" x14ac:dyDescent="0.3">
      <c r="A759" t="s">
        <v>0</v>
      </c>
      <c r="B759" t="s">
        <v>608</v>
      </c>
      <c r="C759" t="s">
        <v>609</v>
      </c>
      <c r="D759" t="s">
        <v>304</v>
      </c>
      <c r="E759" t="s">
        <v>617</v>
      </c>
      <c r="F759">
        <v>355</v>
      </c>
      <c r="G759">
        <v>3180</v>
      </c>
      <c r="H759" s="1">
        <v>45291</v>
      </c>
      <c r="I759">
        <v>0</v>
      </c>
      <c r="J759">
        <v>0</v>
      </c>
      <c r="K759">
        <v>517.78</v>
      </c>
      <c r="L759">
        <v>517.78</v>
      </c>
      <c r="M759">
        <v>0</v>
      </c>
      <c r="N759" t="s">
        <v>5</v>
      </c>
      <c r="O759" t="s">
        <v>16</v>
      </c>
      <c r="P759">
        <v>2023</v>
      </c>
      <c r="Q759" t="s">
        <v>7</v>
      </c>
      <c r="R759" t="s">
        <v>8</v>
      </c>
      <c r="S759" t="s">
        <v>611</v>
      </c>
      <c r="AK759">
        <v>60623</v>
      </c>
      <c r="AL759" t="s">
        <v>612</v>
      </c>
      <c r="AQ759">
        <v>11</v>
      </c>
      <c r="AR759" t="s">
        <v>11</v>
      </c>
      <c r="BF759">
        <v>2</v>
      </c>
      <c r="BG759" t="s">
        <v>613</v>
      </c>
      <c r="CX759" t="s">
        <v>13</v>
      </c>
      <c r="CZ759" t="s">
        <v>13</v>
      </c>
      <c r="DA759" t="s">
        <v>13</v>
      </c>
      <c r="DB759" t="s">
        <v>13</v>
      </c>
      <c r="DC759" t="s">
        <v>13</v>
      </c>
      <c r="DH759">
        <v>0</v>
      </c>
      <c r="DW759">
        <v>0</v>
      </c>
      <c r="DX759">
        <v>0</v>
      </c>
      <c r="DY759">
        <v>0</v>
      </c>
      <c r="DZ759">
        <v>0</v>
      </c>
      <c r="EA759">
        <v>517.78</v>
      </c>
      <c r="EB759">
        <v>0</v>
      </c>
      <c r="EC759">
        <v>0</v>
      </c>
      <c r="ED759">
        <v>517.78</v>
      </c>
      <c r="EE759">
        <v>517.78</v>
      </c>
      <c r="EF759">
        <v>517.78</v>
      </c>
      <c r="EG759">
        <v>517.78</v>
      </c>
      <c r="EH759">
        <v>0</v>
      </c>
      <c r="EI759">
        <v>0</v>
      </c>
    </row>
    <row r="760" spans="1:139" x14ac:dyDescent="0.3">
      <c r="A760" t="s">
        <v>0</v>
      </c>
      <c r="B760" t="s">
        <v>608</v>
      </c>
      <c r="C760" t="s">
        <v>609</v>
      </c>
      <c r="D760" t="s">
        <v>304</v>
      </c>
      <c r="E760" t="s">
        <v>617</v>
      </c>
      <c r="F760">
        <v>355</v>
      </c>
      <c r="G760">
        <v>3180</v>
      </c>
      <c r="H760" s="1">
        <v>45291</v>
      </c>
      <c r="I760">
        <v>0</v>
      </c>
      <c r="J760">
        <v>0</v>
      </c>
      <c r="K760">
        <v>883.47</v>
      </c>
      <c r="L760">
        <v>883.47</v>
      </c>
      <c r="M760">
        <v>0</v>
      </c>
      <c r="N760" t="s">
        <v>5</v>
      </c>
      <c r="O760" t="s">
        <v>16</v>
      </c>
      <c r="P760">
        <v>2023</v>
      </c>
      <c r="Q760" t="s">
        <v>7</v>
      </c>
      <c r="R760" t="s">
        <v>8</v>
      </c>
      <c r="S760" t="s">
        <v>611</v>
      </c>
      <c r="AK760">
        <v>60623</v>
      </c>
      <c r="AL760" t="s">
        <v>612</v>
      </c>
      <c r="AQ760">
        <v>11</v>
      </c>
      <c r="AR760" t="s">
        <v>11</v>
      </c>
      <c r="BF760">
        <v>2</v>
      </c>
      <c r="BG760" t="s">
        <v>613</v>
      </c>
      <c r="CX760" t="s">
        <v>13</v>
      </c>
      <c r="CZ760" t="s">
        <v>13</v>
      </c>
      <c r="DA760" t="s">
        <v>13</v>
      </c>
      <c r="DB760" t="s">
        <v>13</v>
      </c>
      <c r="DC760" t="s">
        <v>13</v>
      </c>
      <c r="DH760">
        <v>0</v>
      </c>
      <c r="DW760">
        <v>0</v>
      </c>
      <c r="DX760">
        <v>0</v>
      </c>
      <c r="DY760">
        <v>0</v>
      </c>
      <c r="DZ760">
        <v>0</v>
      </c>
      <c r="EA760">
        <v>883.47</v>
      </c>
      <c r="EB760">
        <v>0</v>
      </c>
      <c r="EC760">
        <v>0</v>
      </c>
      <c r="ED760">
        <v>883.47</v>
      </c>
      <c r="EE760">
        <v>883.47</v>
      </c>
      <c r="EF760">
        <v>883.47</v>
      </c>
      <c r="EG760">
        <v>883.47</v>
      </c>
      <c r="EH760">
        <v>0</v>
      </c>
      <c r="EI760">
        <v>0</v>
      </c>
    </row>
    <row r="761" spans="1:139" x14ac:dyDescent="0.3">
      <c r="A761" t="s">
        <v>0</v>
      </c>
      <c r="B761" t="s">
        <v>608</v>
      </c>
      <c r="C761" t="s">
        <v>609</v>
      </c>
      <c r="D761" t="s">
        <v>304</v>
      </c>
      <c r="E761" t="s">
        <v>617</v>
      </c>
      <c r="F761">
        <v>355</v>
      </c>
      <c r="G761">
        <v>3180</v>
      </c>
      <c r="H761" s="1">
        <v>45291</v>
      </c>
      <c r="I761">
        <v>0</v>
      </c>
      <c r="J761">
        <v>0</v>
      </c>
      <c r="K761">
        <v>21.6</v>
      </c>
      <c r="L761">
        <v>21.6</v>
      </c>
      <c r="M761">
        <v>0</v>
      </c>
      <c r="N761" t="s">
        <v>5</v>
      </c>
      <c r="O761" t="s">
        <v>16</v>
      </c>
      <c r="P761">
        <v>2023</v>
      </c>
      <c r="Q761" t="s">
        <v>7</v>
      </c>
      <c r="R761" t="s">
        <v>8</v>
      </c>
      <c r="S761" t="s">
        <v>611</v>
      </c>
      <c r="AK761">
        <v>60623</v>
      </c>
      <c r="AL761" t="s">
        <v>612</v>
      </c>
      <c r="AQ761">
        <v>11</v>
      </c>
      <c r="AR761" t="s">
        <v>11</v>
      </c>
      <c r="BF761">
        <v>2</v>
      </c>
      <c r="BG761" t="s">
        <v>613</v>
      </c>
      <c r="CX761" t="s">
        <v>13</v>
      </c>
      <c r="CZ761" t="s">
        <v>13</v>
      </c>
      <c r="DA761" t="s">
        <v>13</v>
      </c>
      <c r="DB761" t="s">
        <v>13</v>
      </c>
      <c r="DC761" t="s">
        <v>13</v>
      </c>
      <c r="DH761">
        <v>0</v>
      </c>
      <c r="DW761">
        <v>0</v>
      </c>
      <c r="DX761">
        <v>0</v>
      </c>
      <c r="DY761">
        <v>0</v>
      </c>
      <c r="DZ761">
        <v>0</v>
      </c>
      <c r="EA761">
        <v>21.6</v>
      </c>
      <c r="EB761">
        <v>0</v>
      </c>
      <c r="EC761">
        <v>0</v>
      </c>
      <c r="ED761">
        <v>21.6</v>
      </c>
      <c r="EE761">
        <v>21.6</v>
      </c>
      <c r="EF761">
        <v>21.6</v>
      </c>
      <c r="EG761">
        <v>21.6</v>
      </c>
      <c r="EH761">
        <v>0</v>
      </c>
      <c r="EI761">
        <v>0</v>
      </c>
    </row>
    <row r="762" spans="1:139" x14ac:dyDescent="0.3">
      <c r="A762" t="s">
        <v>0</v>
      </c>
      <c r="B762" t="s">
        <v>608</v>
      </c>
      <c r="C762" t="s">
        <v>609</v>
      </c>
      <c r="D762" t="s">
        <v>304</v>
      </c>
      <c r="E762" t="s">
        <v>617</v>
      </c>
      <c r="F762">
        <v>355</v>
      </c>
      <c r="G762">
        <v>3180</v>
      </c>
      <c r="H762" s="1">
        <v>45291</v>
      </c>
      <c r="I762">
        <v>0</v>
      </c>
      <c r="J762">
        <v>0</v>
      </c>
      <c r="K762">
        <v>2542.12</v>
      </c>
      <c r="L762">
        <v>2542.12</v>
      </c>
      <c r="M762">
        <v>0</v>
      </c>
      <c r="N762" t="s">
        <v>5</v>
      </c>
      <c r="O762" t="s">
        <v>16</v>
      </c>
      <c r="P762">
        <v>2023</v>
      </c>
      <c r="Q762" t="s">
        <v>7</v>
      </c>
      <c r="R762" t="s">
        <v>8</v>
      </c>
      <c r="S762" t="s">
        <v>611</v>
      </c>
      <c r="AK762">
        <v>60623</v>
      </c>
      <c r="AL762" t="s">
        <v>612</v>
      </c>
      <c r="AQ762">
        <v>11</v>
      </c>
      <c r="AR762" t="s">
        <v>11</v>
      </c>
      <c r="BF762">
        <v>2</v>
      </c>
      <c r="BG762" t="s">
        <v>613</v>
      </c>
      <c r="CX762" t="s">
        <v>13</v>
      </c>
      <c r="CZ762" t="s">
        <v>13</v>
      </c>
      <c r="DA762" t="s">
        <v>13</v>
      </c>
      <c r="DB762" t="s">
        <v>13</v>
      </c>
      <c r="DC762" t="s">
        <v>13</v>
      </c>
      <c r="DH762">
        <v>0</v>
      </c>
      <c r="DW762">
        <v>0</v>
      </c>
      <c r="DX762">
        <v>0</v>
      </c>
      <c r="DY762">
        <v>0</v>
      </c>
      <c r="DZ762">
        <v>0</v>
      </c>
      <c r="EA762">
        <v>2542.12</v>
      </c>
      <c r="EB762">
        <v>0</v>
      </c>
      <c r="EC762">
        <v>0</v>
      </c>
      <c r="ED762">
        <v>2542.12</v>
      </c>
      <c r="EE762">
        <v>2542.12</v>
      </c>
      <c r="EF762">
        <v>2542.12</v>
      </c>
      <c r="EG762">
        <v>2542.12</v>
      </c>
      <c r="EH762">
        <v>0</v>
      </c>
      <c r="EI762">
        <v>0</v>
      </c>
    </row>
    <row r="763" spans="1:139" x14ac:dyDescent="0.3">
      <c r="A763" t="s">
        <v>0</v>
      </c>
      <c r="B763" t="s">
        <v>618</v>
      </c>
      <c r="I763">
        <v>0</v>
      </c>
      <c r="J763">
        <v>0</v>
      </c>
      <c r="K763">
        <v>10</v>
      </c>
      <c r="L763">
        <v>10</v>
      </c>
      <c r="M763">
        <v>0</v>
      </c>
    </row>
    <row r="764" spans="1:139" x14ac:dyDescent="0.3">
      <c r="A764" t="s">
        <v>0</v>
      </c>
      <c r="B764" t="s">
        <v>618</v>
      </c>
      <c r="C764" t="s">
        <v>619</v>
      </c>
      <c r="D764" t="s">
        <v>31</v>
      </c>
      <c r="E764" t="s">
        <v>963</v>
      </c>
      <c r="F764">
        <v>54</v>
      </c>
      <c r="G764">
        <v>523</v>
      </c>
      <c r="H764" s="1">
        <v>44999</v>
      </c>
      <c r="I764">
        <v>0</v>
      </c>
      <c r="J764">
        <v>0</v>
      </c>
      <c r="K764">
        <v>10</v>
      </c>
      <c r="L764">
        <v>10</v>
      </c>
      <c r="M764">
        <v>0</v>
      </c>
      <c r="N764" t="s">
        <v>5</v>
      </c>
      <c r="O764" t="s">
        <v>16</v>
      </c>
      <c r="P764">
        <v>2023</v>
      </c>
      <c r="Q764" t="s">
        <v>7</v>
      </c>
      <c r="R764" t="s">
        <v>8</v>
      </c>
      <c r="S764" t="s">
        <v>611</v>
      </c>
      <c r="AK764">
        <v>60631</v>
      </c>
      <c r="AL764" t="s">
        <v>620</v>
      </c>
      <c r="AQ764">
        <v>11</v>
      </c>
      <c r="AR764" t="s">
        <v>11</v>
      </c>
      <c r="BF764">
        <v>2</v>
      </c>
      <c r="BG764" t="s">
        <v>613</v>
      </c>
      <c r="CX764" t="s">
        <v>13</v>
      </c>
      <c r="CZ764" t="s">
        <v>13</v>
      </c>
      <c r="DA764" t="s">
        <v>13</v>
      </c>
      <c r="DB764" t="s">
        <v>13</v>
      </c>
      <c r="DC764" t="s">
        <v>13</v>
      </c>
      <c r="DH764">
        <v>0</v>
      </c>
      <c r="DW764">
        <v>0</v>
      </c>
      <c r="DX764">
        <v>0</v>
      </c>
      <c r="DY764">
        <v>0</v>
      </c>
      <c r="DZ764">
        <v>0</v>
      </c>
      <c r="EA764">
        <v>10</v>
      </c>
      <c r="EB764">
        <v>0</v>
      </c>
      <c r="EC764">
        <v>0</v>
      </c>
      <c r="ED764">
        <v>9.99</v>
      </c>
      <c r="EE764">
        <v>10</v>
      </c>
      <c r="EF764">
        <v>10</v>
      </c>
      <c r="EG764">
        <v>8.33</v>
      </c>
      <c r="EH764">
        <v>0</v>
      </c>
      <c r="EI764">
        <v>1.67</v>
      </c>
    </row>
    <row r="765" spans="1:139" x14ac:dyDescent="0.3">
      <c r="A765" t="s">
        <v>0</v>
      </c>
      <c r="B765" t="s">
        <v>621</v>
      </c>
      <c r="I765">
        <v>0</v>
      </c>
      <c r="J765">
        <v>0</v>
      </c>
      <c r="K765">
        <v>1075.69</v>
      </c>
      <c r="L765">
        <v>1075.69</v>
      </c>
      <c r="M765">
        <v>0</v>
      </c>
    </row>
    <row r="766" spans="1:139" x14ac:dyDescent="0.3">
      <c r="A766" t="s">
        <v>0</v>
      </c>
      <c r="B766" t="s">
        <v>621</v>
      </c>
      <c r="C766" t="s">
        <v>622</v>
      </c>
      <c r="D766" t="s">
        <v>59</v>
      </c>
      <c r="E766" t="s">
        <v>623</v>
      </c>
      <c r="F766">
        <v>121</v>
      </c>
      <c r="G766">
        <v>1128</v>
      </c>
      <c r="H766" s="1">
        <v>45069</v>
      </c>
      <c r="I766">
        <v>0</v>
      </c>
      <c r="J766">
        <v>0</v>
      </c>
      <c r="K766">
        <v>939.61</v>
      </c>
      <c r="L766">
        <v>939.61</v>
      </c>
      <c r="M766">
        <v>0</v>
      </c>
      <c r="N766" t="s">
        <v>5</v>
      </c>
      <c r="O766" t="s">
        <v>16</v>
      </c>
      <c r="P766">
        <v>2023</v>
      </c>
      <c r="Q766" t="s">
        <v>7</v>
      </c>
      <c r="R766" t="s">
        <v>8</v>
      </c>
      <c r="S766" t="s">
        <v>611</v>
      </c>
      <c r="AK766">
        <v>60632</v>
      </c>
      <c r="AL766" t="s">
        <v>624</v>
      </c>
      <c r="AQ766">
        <v>11</v>
      </c>
      <c r="AR766" t="s">
        <v>11</v>
      </c>
      <c r="BF766">
        <v>2</v>
      </c>
      <c r="BG766" t="s">
        <v>613</v>
      </c>
      <c r="CX766" t="s">
        <v>13</v>
      </c>
      <c r="CZ766" t="s">
        <v>13</v>
      </c>
      <c r="DA766" t="s">
        <v>13</v>
      </c>
      <c r="DB766" t="s">
        <v>13</v>
      </c>
      <c r="DC766" t="s">
        <v>13</v>
      </c>
      <c r="DH766">
        <v>0</v>
      </c>
      <c r="DW766">
        <v>0</v>
      </c>
      <c r="DX766">
        <v>0</v>
      </c>
      <c r="DY766">
        <v>0</v>
      </c>
      <c r="DZ766">
        <v>0</v>
      </c>
      <c r="EA766">
        <v>939.61</v>
      </c>
      <c r="EB766">
        <v>0</v>
      </c>
      <c r="EC766">
        <v>0</v>
      </c>
      <c r="ED766">
        <v>939.61</v>
      </c>
      <c r="EE766">
        <v>939.61</v>
      </c>
      <c r="EF766">
        <v>939.61</v>
      </c>
      <c r="EG766">
        <v>783.01</v>
      </c>
      <c r="EH766">
        <v>0</v>
      </c>
      <c r="EI766">
        <v>156.6</v>
      </c>
    </row>
    <row r="767" spans="1:139" x14ac:dyDescent="0.3">
      <c r="A767" t="s">
        <v>0</v>
      </c>
      <c r="B767" t="s">
        <v>621</v>
      </c>
      <c r="C767" t="s">
        <v>69</v>
      </c>
      <c r="D767" t="s">
        <v>104</v>
      </c>
      <c r="E767" t="s">
        <v>625</v>
      </c>
      <c r="F767">
        <v>310</v>
      </c>
      <c r="G767">
        <v>2830</v>
      </c>
      <c r="H767" s="1">
        <v>45253</v>
      </c>
      <c r="I767">
        <v>0</v>
      </c>
      <c r="J767">
        <v>0</v>
      </c>
      <c r="K767">
        <v>136.08000000000001</v>
      </c>
      <c r="L767">
        <v>136.08000000000001</v>
      </c>
      <c r="M767">
        <v>0</v>
      </c>
      <c r="N767" t="s">
        <v>5</v>
      </c>
      <c r="O767" t="s">
        <v>16</v>
      </c>
      <c r="P767">
        <v>2023</v>
      </c>
      <c r="Q767" t="s">
        <v>7</v>
      </c>
      <c r="R767" t="s">
        <v>8</v>
      </c>
      <c r="S767" t="s">
        <v>611</v>
      </c>
      <c r="AK767">
        <v>60632</v>
      </c>
      <c r="AL767" t="s">
        <v>624</v>
      </c>
      <c r="AQ767">
        <v>11</v>
      </c>
      <c r="AR767" t="s">
        <v>11</v>
      </c>
      <c r="BF767">
        <v>2</v>
      </c>
      <c r="BG767" t="s">
        <v>613</v>
      </c>
      <c r="CX767" t="s">
        <v>13</v>
      </c>
      <c r="CZ767" t="s">
        <v>13</v>
      </c>
      <c r="DA767" t="s">
        <v>13</v>
      </c>
      <c r="DB767" t="s">
        <v>13</v>
      </c>
      <c r="DC767" t="s">
        <v>13</v>
      </c>
      <c r="DH767">
        <v>0</v>
      </c>
      <c r="DW767">
        <v>0</v>
      </c>
      <c r="DX767">
        <v>0</v>
      </c>
      <c r="DY767">
        <v>0</v>
      </c>
      <c r="DZ767">
        <v>0</v>
      </c>
      <c r="EA767">
        <v>136.08000000000001</v>
      </c>
      <c r="EB767">
        <v>0</v>
      </c>
      <c r="EC767">
        <v>0</v>
      </c>
      <c r="ED767">
        <v>136.08000000000001</v>
      </c>
      <c r="EE767">
        <v>136.08000000000001</v>
      </c>
      <c r="EF767">
        <v>136.08000000000001</v>
      </c>
      <c r="EG767">
        <v>113.4</v>
      </c>
      <c r="EH767">
        <v>0</v>
      </c>
      <c r="EI767">
        <v>22.68</v>
      </c>
    </row>
    <row r="768" spans="1:139" x14ac:dyDescent="0.3">
      <c r="A768" t="s">
        <v>0</v>
      </c>
      <c r="B768" t="s">
        <v>626</v>
      </c>
      <c r="I768">
        <v>0</v>
      </c>
      <c r="J768">
        <v>0</v>
      </c>
      <c r="K768">
        <v>1428</v>
      </c>
      <c r="L768">
        <v>1428</v>
      </c>
      <c r="M768">
        <v>0</v>
      </c>
    </row>
    <row r="769" spans="1:139" x14ac:dyDescent="0.3">
      <c r="A769" t="s">
        <v>0</v>
      </c>
      <c r="B769" t="s">
        <v>626</v>
      </c>
      <c r="C769" t="s">
        <v>627</v>
      </c>
      <c r="D769" t="s">
        <v>59</v>
      </c>
      <c r="E769" t="s">
        <v>628</v>
      </c>
      <c r="F769">
        <v>121</v>
      </c>
      <c r="G769">
        <v>1129</v>
      </c>
      <c r="H769" s="1">
        <v>45069</v>
      </c>
      <c r="I769">
        <v>0</v>
      </c>
      <c r="J769">
        <v>0</v>
      </c>
      <c r="K769">
        <v>1071</v>
      </c>
      <c r="L769">
        <v>1071</v>
      </c>
      <c r="M769">
        <v>0</v>
      </c>
      <c r="N769" t="s">
        <v>5</v>
      </c>
      <c r="O769" t="s">
        <v>16</v>
      </c>
      <c r="P769">
        <v>2023</v>
      </c>
      <c r="Q769" t="s">
        <v>7</v>
      </c>
      <c r="R769" t="s">
        <v>8</v>
      </c>
      <c r="S769" t="s">
        <v>611</v>
      </c>
      <c r="AK769">
        <v>60636</v>
      </c>
      <c r="AL769" t="s">
        <v>629</v>
      </c>
      <c r="AQ769">
        <v>11</v>
      </c>
      <c r="AR769" t="s">
        <v>11</v>
      </c>
      <c r="BF769">
        <v>2</v>
      </c>
      <c r="BG769" t="s">
        <v>613</v>
      </c>
      <c r="CX769" t="s">
        <v>13</v>
      </c>
      <c r="CZ769" t="s">
        <v>13</v>
      </c>
      <c r="DA769" t="s">
        <v>13</v>
      </c>
      <c r="DB769" t="s">
        <v>13</v>
      </c>
      <c r="DC769" t="s">
        <v>13</v>
      </c>
      <c r="DH769">
        <v>0</v>
      </c>
      <c r="DW769">
        <v>0</v>
      </c>
      <c r="DX769">
        <v>0</v>
      </c>
      <c r="DY769">
        <v>0</v>
      </c>
      <c r="DZ769">
        <v>0</v>
      </c>
      <c r="EA769">
        <v>1071</v>
      </c>
      <c r="EB769">
        <v>0</v>
      </c>
      <c r="EC769">
        <v>0</v>
      </c>
      <c r="ED769">
        <v>1071</v>
      </c>
      <c r="EE769">
        <v>1071</v>
      </c>
      <c r="EF769">
        <v>1071</v>
      </c>
      <c r="EG769">
        <v>892.5</v>
      </c>
      <c r="EH769">
        <v>0</v>
      </c>
      <c r="EI769">
        <v>178.5</v>
      </c>
    </row>
    <row r="770" spans="1:139" x14ac:dyDescent="0.3">
      <c r="A770" t="s">
        <v>0</v>
      </c>
      <c r="B770" t="s">
        <v>626</v>
      </c>
      <c r="C770" t="s">
        <v>627</v>
      </c>
      <c r="D770" t="s">
        <v>59</v>
      </c>
      <c r="E770" t="s">
        <v>628</v>
      </c>
      <c r="F770">
        <v>134</v>
      </c>
      <c r="G770">
        <v>1204</v>
      </c>
      <c r="H770" s="1">
        <v>45083</v>
      </c>
      <c r="I770">
        <v>0</v>
      </c>
      <c r="J770">
        <v>0</v>
      </c>
      <c r="K770">
        <v>357</v>
      </c>
      <c r="L770">
        <v>357</v>
      </c>
      <c r="M770">
        <v>0</v>
      </c>
      <c r="N770" t="s">
        <v>5</v>
      </c>
      <c r="O770" t="s">
        <v>16</v>
      </c>
      <c r="P770">
        <v>2023</v>
      </c>
      <c r="Q770" t="s">
        <v>7</v>
      </c>
      <c r="R770" t="s">
        <v>8</v>
      </c>
      <c r="S770" t="s">
        <v>611</v>
      </c>
      <c r="AK770">
        <v>60636</v>
      </c>
      <c r="AL770" t="s">
        <v>629</v>
      </c>
      <c r="AQ770">
        <v>11</v>
      </c>
      <c r="AR770" t="s">
        <v>11</v>
      </c>
      <c r="BF770">
        <v>2</v>
      </c>
      <c r="BG770" t="s">
        <v>613</v>
      </c>
      <c r="CX770" t="s">
        <v>13</v>
      </c>
      <c r="CZ770" t="s">
        <v>13</v>
      </c>
      <c r="DA770" t="s">
        <v>13</v>
      </c>
      <c r="DB770" t="s">
        <v>13</v>
      </c>
      <c r="DC770" t="s">
        <v>13</v>
      </c>
      <c r="DH770">
        <v>0</v>
      </c>
      <c r="DW770">
        <v>0</v>
      </c>
      <c r="DX770">
        <v>0</v>
      </c>
      <c r="DY770">
        <v>0</v>
      </c>
      <c r="DZ770">
        <v>0</v>
      </c>
      <c r="EA770">
        <v>357</v>
      </c>
      <c r="EB770">
        <v>0</v>
      </c>
      <c r="EC770">
        <v>0</v>
      </c>
      <c r="ED770">
        <v>357</v>
      </c>
      <c r="EE770">
        <v>357</v>
      </c>
      <c r="EF770">
        <v>357</v>
      </c>
      <c r="EG770">
        <v>297.5</v>
      </c>
      <c r="EH770">
        <v>0</v>
      </c>
      <c r="EI770">
        <v>59.5</v>
      </c>
    </row>
    <row r="771" spans="1:139" x14ac:dyDescent="0.3">
      <c r="A771" t="s">
        <v>0</v>
      </c>
      <c r="B771" t="s">
        <v>630</v>
      </c>
      <c r="I771">
        <v>0</v>
      </c>
      <c r="J771">
        <v>0</v>
      </c>
      <c r="K771">
        <v>954.75</v>
      </c>
      <c r="L771">
        <v>954.75</v>
      </c>
      <c r="M771">
        <v>0</v>
      </c>
    </row>
    <row r="772" spans="1:139" x14ac:dyDescent="0.3">
      <c r="A772" t="s">
        <v>0</v>
      </c>
      <c r="B772" t="s">
        <v>630</v>
      </c>
      <c r="C772" t="s">
        <v>76</v>
      </c>
      <c r="D772" t="s">
        <v>91</v>
      </c>
      <c r="E772" t="s">
        <v>78</v>
      </c>
      <c r="F772">
        <v>298</v>
      </c>
      <c r="G772">
        <v>2726</v>
      </c>
      <c r="H772" s="1">
        <v>45246</v>
      </c>
      <c r="I772">
        <v>0</v>
      </c>
      <c r="J772">
        <v>0</v>
      </c>
      <c r="K772">
        <v>485.69</v>
      </c>
      <c r="L772">
        <v>485.69</v>
      </c>
      <c r="M772">
        <v>0</v>
      </c>
      <c r="N772" t="s">
        <v>5</v>
      </c>
      <c r="O772" t="s">
        <v>16</v>
      </c>
      <c r="P772">
        <v>2023</v>
      </c>
      <c r="Q772" t="s">
        <v>7</v>
      </c>
      <c r="R772" t="s">
        <v>8</v>
      </c>
      <c r="S772" t="s">
        <v>611</v>
      </c>
      <c r="AK772">
        <v>6065</v>
      </c>
      <c r="AL772" t="s">
        <v>631</v>
      </c>
      <c r="AQ772">
        <v>11</v>
      </c>
      <c r="AR772" t="s">
        <v>11</v>
      </c>
      <c r="BF772">
        <v>2</v>
      </c>
      <c r="BG772" t="s">
        <v>613</v>
      </c>
      <c r="CX772" t="s">
        <v>13</v>
      </c>
      <c r="CZ772" t="s">
        <v>13</v>
      </c>
      <c r="DA772" t="s">
        <v>13</v>
      </c>
      <c r="DB772" t="s">
        <v>13</v>
      </c>
      <c r="DC772" t="s">
        <v>13</v>
      </c>
      <c r="DH772">
        <v>0</v>
      </c>
      <c r="DW772">
        <v>0</v>
      </c>
      <c r="DX772">
        <v>0</v>
      </c>
      <c r="DY772">
        <v>0</v>
      </c>
      <c r="DZ772">
        <v>0</v>
      </c>
      <c r="EA772">
        <v>485.69</v>
      </c>
      <c r="EB772">
        <v>0</v>
      </c>
      <c r="EC772">
        <v>0</v>
      </c>
      <c r="ED772">
        <v>485.69</v>
      </c>
      <c r="EE772">
        <v>485.69</v>
      </c>
      <c r="EF772">
        <v>485.69</v>
      </c>
      <c r="EG772">
        <v>460.37</v>
      </c>
      <c r="EH772">
        <v>0</v>
      </c>
      <c r="EI772">
        <v>25.32</v>
      </c>
    </row>
    <row r="773" spans="1:139" x14ac:dyDescent="0.3">
      <c r="A773" t="s">
        <v>0</v>
      </c>
      <c r="B773" t="s">
        <v>630</v>
      </c>
      <c r="C773" t="s">
        <v>83</v>
      </c>
      <c r="D773" t="s">
        <v>93</v>
      </c>
      <c r="E773" t="s">
        <v>632</v>
      </c>
      <c r="F773">
        <v>298</v>
      </c>
      <c r="G773">
        <v>2740</v>
      </c>
      <c r="H773" s="1">
        <v>45246</v>
      </c>
      <c r="I773">
        <v>0</v>
      </c>
      <c r="J773">
        <v>0</v>
      </c>
      <c r="K773">
        <v>23.23</v>
      </c>
      <c r="L773">
        <v>23.23</v>
      </c>
      <c r="M773">
        <v>0</v>
      </c>
      <c r="N773" t="s">
        <v>5</v>
      </c>
      <c r="O773" t="s">
        <v>16</v>
      </c>
      <c r="P773">
        <v>2023</v>
      </c>
      <c r="Q773" t="s">
        <v>7</v>
      </c>
      <c r="R773" t="s">
        <v>8</v>
      </c>
      <c r="S773" t="s">
        <v>611</v>
      </c>
      <c r="AK773">
        <v>6065</v>
      </c>
      <c r="AL773" t="s">
        <v>631</v>
      </c>
      <c r="AQ773">
        <v>11</v>
      </c>
      <c r="AR773" t="s">
        <v>11</v>
      </c>
      <c r="BF773">
        <v>2</v>
      </c>
      <c r="BG773" t="s">
        <v>613</v>
      </c>
      <c r="CX773" t="s">
        <v>13</v>
      </c>
      <c r="CZ773" t="s">
        <v>13</v>
      </c>
      <c r="DA773" t="s">
        <v>13</v>
      </c>
      <c r="DB773" t="s">
        <v>13</v>
      </c>
      <c r="DC773" t="s">
        <v>13</v>
      </c>
      <c r="DH773">
        <v>0</v>
      </c>
      <c r="DW773">
        <v>0</v>
      </c>
      <c r="DX773">
        <v>0</v>
      </c>
      <c r="DY773">
        <v>0</v>
      </c>
      <c r="DZ773">
        <v>0</v>
      </c>
      <c r="EA773">
        <v>23.23</v>
      </c>
      <c r="EB773">
        <v>0</v>
      </c>
      <c r="EC773">
        <v>0</v>
      </c>
      <c r="ED773">
        <v>23.23</v>
      </c>
      <c r="EE773">
        <v>23.23</v>
      </c>
      <c r="EF773">
        <v>23.23</v>
      </c>
      <c r="EG773">
        <v>19.36</v>
      </c>
      <c r="EH773">
        <v>0</v>
      </c>
      <c r="EI773">
        <v>3.87</v>
      </c>
    </row>
    <row r="774" spans="1:139" x14ac:dyDescent="0.3">
      <c r="A774" t="s">
        <v>0</v>
      </c>
      <c r="B774" t="s">
        <v>630</v>
      </c>
      <c r="C774" t="s">
        <v>83</v>
      </c>
      <c r="D774" t="s">
        <v>93</v>
      </c>
      <c r="E774" t="s">
        <v>632</v>
      </c>
      <c r="F774">
        <v>298</v>
      </c>
      <c r="G774">
        <v>2740</v>
      </c>
      <c r="H774" s="1">
        <v>45246</v>
      </c>
      <c r="I774">
        <v>0</v>
      </c>
      <c r="J774">
        <v>0</v>
      </c>
      <c r="K774">
        <v>445.83</v>
      </c>
      <c r="L774">
        <v>445.83</v>
      </c>
      <c r="M774">
        <v>0</v>
      </c>
      <c r="N774" t="s">
        <v>5</v>
      </c>
      <c r="O774" t="s">
        <v>16</v>
      </c>
      <c r="P774">
        <v>2023</v>
      </c>
      <c r="Q774" t="s">
        <v>7</v>
      </c>
      <c r="R774" t="s">
        <v>8</v>
      </c>
      <c r="S774" t="s">
        <v>611</v>
      </c>
      <c r="AK774">
        <v>6065</v>
      </c>
      <c r="AL774" t="s">
        <v>631</v>
      </c>
      <c r="AQ774">
        <v>11</v>
      </c>
      <c r="AR774" t="s">
        <v>11</v>
      </c>
      <c r="BF774">
        <v>2</v>
      </c>
      <c r="BG774" t="s">
        <v>613</v>
      </c>
      <c r="CX774" t="s">
        <v>13</v>
      </c>
      <c r="CZ774" t="s">
        <v>13</v>
      </c>
      <c r="DA774" t="s">
        <v>13</v>
      </c>
      <c r="DB774" t="s">
        <v>13</v>
      </c>
      <c r="DC774" t="s">
        <v>13</v>
      </c>
      <c r="DH774">
        <v>0</v>
      </c>
      <c r="DW774">
        <v>0</v>
      </c>
      <c r="DX774">
        <v>0</v>
      </c>
      <c r="DY774">
        <v>0</v>
      </c>
      <c r="DZ774">
        <v>0</v>
      </c>
      <c r="EA774">
        <v>445.83</v>
      </c>
      <c r="EB774">
        <v>0</v>
      </c>
      <c r="EC774">
        <v>0</v>
      </c>
      <c r="ED774">
        <v>445.83</v>
      </c>
      <c r="EE774">
        <v>445.83</v>
      </c>
      <c r="EF774">
        <v>445.83</v>
      </c>
      <c r="EG774">
        <v>422.59</v>
      </c>
      <c r="EH774">
        <v>0</v>
      </c>
      <c r="EI774">
        <v>23.24</v>
      </c>
    </row>
    <row r="775" spans="1:139" x14ac:dyDescent="0.3">
      <c r="A775" t="s">
        <v>0</v>
      </c>
      <c r="B775" t="s">
        <v>633</v>
      </c>
      <c r="I775">
        <v>0</v>
      </c>
      <c r="J775">
        <v>0</v>
      </c>
      <c r="K775">
        <v>37155.61</v>
      </c>
      <c r="L775">
        <v>37155.61</v>
      </c>
      <c r="M775">
        <v>0</v>
      </c>
    </row>
    <row r="776" spans="1:139" x14ac:dyDescent="0.3">
      <c r="A776" t="s">
        <v>0</v>
      </c>
      <c r="B776" t="s">
        <v>633</v>
      </c>
      <c r="C776" t="s">
        <v>103</v>
      </c>
      <c r="D776" t="s">
        <v>86</v>
      </c>
      <c r="E776" t="s">
        <v>634</v>
      </c>
      <c r="F776">
        <v>65</v>
      </c>
      <c r="G776">
        <v>591</v>
      </c>
      <c r="H776" s="1">
        <v>45008</v>
      </c>
      <c r="I776">
        <v>0</v>
      </c>
      <c r="J776">
        <v>0</v>
      </c>
      <c r="K776">
        <v>158.03</v>
      </c>
      <c r="L776">
        <v>158.03</v>
      </c>
      <c r="M776">
        <v>0</v>
      </c>
      <c r="N776" t="s">
        <v>5</v>
      </c>
      <c r="O776" t="s">
        <v>16</v>
      </c>
      <c r="P776">
        <v>2023</v>
      </c>
      <c r="Q776" t="s">
        <v>7</v>
      </c>
      <c r="R776" t="s">
        <v>8</v>
      </c>
      <c r="S776" t="s">
        <v>611</v>
      </c>
      <c r="AK776">
        <v>6067</v>
      </c>
      <c r="AL776" t="s">
        <v>635</v>
      </c>
      <c r="AQ776">
        <v>11</v>
      </c>
      <c r="AR776" t="s">
        <v>11</v>
      </c>
      <c r="BF776">
        <v>2</v>
      </c>
      <c r="BG776" t="s">
        <v>613</v>
      </c>
      <c r="CX776" t="s">
        <v>13</v>
      </c>
      <c r="CZ776" t="s">
        <v>13</v>
      </c>
      <c r="DA776" t="s">
        <v>13</v>
      </c>
      <c r="DB776" t="s">
        <v>13</v>
      </c>
      <c r="DC776" t="s">
        <v>13</v>
      </c>
      <c r="DH776">
        <v>0</v>
      </c>
      <c r="DW776">
        <v>0</v>
      </c>
      <c r="DX776">
        <v>0</v>
      </c>
      <c r="DY776">
        <v>0</v>
      </c>
      <c r="DZ776">
        <v>0</v>
      </c>
      <c r="EA776">
        <v>158.03</v>
      </c>
      <c r="EB776">
        <v>0</v>
      </c>
      <c r="EC776">
        <v>0</v>
      </c>
      <c r="ED776">
        <v>158.03</v>
      </c>
      <c r="EE776">
        <v>158.03</v>
      </c>
      <c r="EF776">
        <v>158.03</v>
      </c>
      <c r="EG776">
        <v>131.69</v>
      </c>
      <c r="EH776">
        <v>0</v>
      </c>
      <c r="EI776">
        <v>26.34</v>
      </c>
    </row>
    <row r="777" spans="1:139" x14ac:dyDescent="0.3">
      <c r="A777" t="s">
        <v>0</v>
      </c>
      <c r="B777" t="s">
        <v>633</v>
      </c>
      <c r="C777" t="s">
        <v>103</v>
      </c>
      <c r="D777" t="s">
        <v>86</v>
      </c>
      <c r="E777" t="s">
        <v>894</v>
      </c>
      <c r="F777">
        <v>130</v>
      </c>
      <c r="G777">
        <v>1192</v>
      </c>
      <c r="H777" s="1">
        <v>45078</v>
      </c>
      <c r="I777">
        <v>0</v>
      </c>
      <c r="J777">
        <v>0</v>
      </c>
      <c r="K777">
        <v>591.34</v>
      </c>
      <c r="L777">
        <v>591.34</v>
      </c>
      <c r="M777">
        <v>0</v>
      </c>
      <c r="N777" t="s">
        <v>5</v>
      </c>
      <c r="O777" t="s">
        <v>16</v>
      </c>
      <c r="P777">
        <v>2023</v>
      </c>
      <c r="Q777" t="s">
        <v>7</v>
      </c>
      <c r="R777" t="s">
        <v>8</v>
      </c>
      <c r="S777" t="s">
        <v>611</v>
      </c>
      <c r="AK777">
        <v>6067</v>
      </c>
      <c r="AL777" t="s">
        <v>635</v>
      </c>
      <c r="AQ777">
        <v>11</v>
      </c>
      <c r="AR777" t="s">
        <v>11</v>
      </c>
      <c r="BF777">
        <v>2</v>
      </c>
      <c r="BG777" t="s">
        <v>613</v>
      </c>
      <c r="CX777" t="s">
        <v>13</v>
      </c>
      <c r="CZ777" t="s">
        <v>13</v>
      </c>
      <c r="DA777" t="s">
        <v>13</v>
      </c>
      <c r="DB777" t="s">
        <v>13</v>
      </c>
      <c r="DC777" t="s">
        <v>13</v>
      </c>
      <c r="DH777">
        <v>0</v>
      </c>
      <c r="DW777">
        <v>0</v>
      </c>
      <c r="DX777">
        <v>0</v>
      </c>
      <c r="DY777">
        <v>0</v>
      </c>
      <c r="DZ777">
        <v>0</v>
      </c>
      <c r="EA777">
        <v>591.34</v>
      </c>
      <c r="EB777">
        <v>0</v>
      </c>
      <c r="EC777">
        <v>0</v>
      </c>
      <c r="ED777">
        <v>591.34</v>
      </c>
      <c r="EE777">
        <v>591.34</v>
      </c>
      <c r="EF777">
        <v>591.34</v>
      </c>
      <c r="EG777">
        <v>492.78</v>
      </c>
      <c r="EH777">
        <v>0</v>
      </c>
      <c r="EI777">
        <v>98.56</v>
      </c>
    </row>
    <row r="778" spans="1:139" x14ac:dyDescent="0.3">
      <c r="A778" t="s">
        <v>0</v>
      </c>
      <c r="B778" t="s">
        <v>633</v>
      </c>
      <c r="C778" t="s">
        <v>103</v>
      </c>
      <c r="D778" t="s">
        <v>468</v>
      </c>
      <c r="E778" t="s">
        <v>636</v>
      </c>
      <c r="F778">
        <v>139</v>
      </c>
      <c r="G778">
        <v>1279</v>
      </c>
      <c r="H778" s="1">
        <v>45085</v>
      </c>
      <c r="I778">
        <v>0</v>
      </c>
      <c r="J778">
        <v>0</v>
      </c>
      <c r="K778">
        <v>86.62</v>
      </c>
      <c r="L778">
        <v>86.62</v>
      </c>
      <c r="M778">
        <v>0</v>
      </c>
      <c r="N778" t="s">
        <v>5</v>
      </c>
      <c r="O778" t="s">
        <v>16</v>
      </c>
      <c r="P778">
        <v>2023</v>
      </c>
      <c r="Q778" t="s">
        <v>7</v>
      </c>
      <c r="R778" t="s">
        <v>8</v>
      </c>
      <c r="S778" t="s">
        <v>611</v>
      </c>
      <c r="AK778">
        <v>6067</v>
      </c>
      <c r="AL778" t="s">
        <v>635</v>
      </c>
      <c r="AQ778">
        <v>11</v>
      </c>
      <c r="AR778" t="s">
        <v>11</v>
      </c>
      <c r="BF778">
        <v>2</v>
      </c>
      <c r="BG778" t="s">
        <v>613</v>
      </c>
      <c r="CX778" t="s">
        <v>13</v>
      </c>
      <c r="CZ778" t="s">
        <v>13</v>
      </c>
      <c r="DA778" t="s">
        <v>13</v>
      </c>
      <c r="DB778" t="s">
        <v>13</v>
      </c>
      <c r="DC778" t="s">
        <v>13</v>
      </c>
      <c r="DH778">
        <v>0</v>
      </c>
      <c r="DW778">
        <v>0</v>
      </c>
      <c r="DX778">
        <v>0</v>
      </c>
      <c r="DY778">
        <v>0</v>
      </c>
      <c r="DZ778">
        <v>0</v>
      </c>
      <c r="EA778">
        <v>86.62</v>
      </c>
      <c r="EB778">
        <v>0</v>
      </c>
      <c r="EC778">
        <v>0</v>
      </c>
      <c r="ED778">
        <v>86.62</v>
      </c>
      <c r="EE778">
        <v>86.62</v>
      </c>
      <c r="EF778">
        <v>86.62</v>
      </c>
      <c r="EG778">
        <v>72.180000000000007</v>
      </c>
      <c r="EH778">
        <v>0</v>
      </c>
      <c r="EI778">
        <v>14.44</v>
      </c>
    </row>
    <row r="779" spans="1:139" x14ac:dyDescent="0.3">
      <c r="A779" t="s">
        <v>0</v>
      </c>
      <c r="B779" t="s">
        <v>633</v>
      </c>
      <c r="C779" t="s">
        <v>103</v>
      </c>
      <c r="D779" t="s">
        <v>86</v>
      </c>
      <c r="E779" t="s">
        <v>894</v>
      </c>
      <c r="F779">
        <v>139</v>
      </c>
      <c r="G779">
        <v>1281</v>
      </c>
      <c r="H779" s="1">
        <v>45085</v>
      </c>
      <c r="I779">
        <v>0</v>
      </c>
      <c r="J779">
        <v>0</v>
      </c>
      <c r="K779">
        <v>181.39</v>
      </c>
      <c r="L779">
        <v>181.39</v>
      </c>
      <c r="M779">
        <v>0</v>
      </c>
      <c r="N779" t="s">
        <v>5</v>
      </c>
      <c r="O779" t="s">
        <v>16</v>
      </c>
      <c r="P779">
        <v>2023</v>
      </c>
      <c r="Q779" t="s">
        <v>7</v>
      </c>
      <c r="R779" t="s">
        <v>8</v>
      </c>
      <c r="S779" t="s">
        <v>611</v>
      </c>
      <c r="AK779">
        <v>6067</v>
      </c>
      <c r="AL779" t="s">
        <v>635</v>
      </c>
      <c r="AQ779">
        <v>11</v>
      </c>
      <c r="AR779" t="s">
        <v>11</v>
      </c>
      <c r="BF779">
        <v>2</v>
      </c>
      <c r="BG779" t="s">
        <v>613</v>
      </c>
      <c r="CX779" t="s">
        <v>13</v>
      </c>
      <c r="CZ779" t="s">
        <v>13</v>
      </c>
      <c r="DA779" t="s">
        <v>13</v>
      </c>
      <c r="DB779" t="s">
        <v>13</v>
      </c>
      <c r="DC779" t="s">
        <v>13</v>
      </c>
      <c r="DH779">
        <v>0</v>
      </c>
      <c r="DW779">
        <v>0</v>
      </c>
      <c r="DX779">
        <v>0</v>
      </c>
      <c r="DY779">
        <v>0</v>
      </c>
      <c r="DZ779">
        <v>0</v>
      </c>
      <c r="EA779">
        <v>181.39</v>
      </c>
      <c r="EB779">
        <v>0</v>
      </c>
      <c r="EC779">
        <v>0</v>
      </c>
      <c r="ED779">
        <v>181.39</v>
      </c>
      <c r="EE779">
        <v>181.39</v>
      </c>
      <c r="EF779">
        <v>181.39</v>
      </c>
      <c r="EG779">
        <v>151.16</v>
      </c>
      <c r="EH779">
        <v>0</v>
      </c>
      <c r="EI779">
        <v>30.23</v>
      </c>
    </row>
    <row r="780" spans="1:139" x14ac:dyDescent="0.3">
      <c r="A780" t="s">
        <v>0</v>
      </c>
      <c r="B780" t="s">
        <v>633</v>
      </c>
      <c r="C780" t="s">
        <v>103</v>
      </c>
      <c r="D780" t="s">
        <v>86</v>
      </c>
      <c r="E780" t="s">
        <v>964</v>
      </c>
      <c r="F780">
        <v>139</v>
      </c>
      <c r="G780">
        <v>1282</v>
      </c>
      <c r="H780" s="1">
        <v>45085</v>
      </c>
      <c r="I780">
        <v>0</v>
      </c>
      <c r="J780">
        <v>0</v>
      </c>
      <c r="K780">
        <v>89.78</v>
      </c>
      <c r="L780">
        <v>89.78</v>
      </c>
      <c r="M780">
        <v>0</v>
      </c>
      <c r="N780" t="s">
        <v>5</v>
      </c>
      <c r="O780" t="s">
        <v>16</v>
      </c>
      <c r="P780">
        <v>2023</v>
      </c>
      <c r="Q780" t="s">
        <v>7</v>
      </c>
      <c r="R780" t="s">
        <v>8</v>
      </c>
      <c r="S780" t="s">
        <v>611</v>
      </c>
      <c r="AK780">
        <v>6067</v>
      </c>
      <c r="AL780" t="s">
        <v>635</v>
      </c>
      <c r="AQ780">
        <v>11</v>
      </c>
      <c r="AR780" t="s">
        <v>11</v>
      </c>
      <c r="BF780">
        <v>2</v>
      </c>
      <c r="BG780" t="s">
        <v>613</v>
      </c>
      <c r="CX780" t="s">
        <v>13</v>
      </c>
      <c r="CZ780" t="s">
        <v>13</v>
      </c>
      <c r="DA780" t="s">
        <v>13</v>
      </c>
      <c r="DB780" t="s">
        <v>13</v>
      </c>
      <c r="DC780" t="s">
        <v>13</v>
      </c>
      <c r="DH780">
        <v>0</v>
      </c>
      <c r="DW780">
        <v>0</v>
      </c>
      <c r="DX780">
        <v>0</v>
      </c>
      <c r="DY780">
        <v>0</v>
      </c>
      <c r="DZ780">
        <v>0</v>
      </c>
      <c r="EA780">
        <v>89.78</v>
      </c>
      <c r="EB780">
        <v>0</v>
      </c>
      <c r="EC780">
        <v>0</v>
      </c>
      <c r="ED780">
        <v>89.78</v>
      </c>
      <c r="EE780">
        <v>89.78</v>
      </c>
      <c r="EF780">
        <v>89.78</v>
      </c>
      <c r="EG780">
        <v>74.819999999999993</v>
      </c>
      <c r="EH780">
        <v>0</v>
      </c>
      <c r="EI780">
        <v>14.96</v>
      </c>
    </row>
    <row r="781" spans="1:139" x14ac:dyDescent="0.3">
      <c r="A781" t="s">
        <v>0</v>
      </c>
      <c r="B781" t="s">
        <v>633</v>
      </c>
      <c r="C781" t="s">
        <v>103</v>
      </c>
      <c r="D781" t="s">
        <v>86</v>
      </c>
      <c r="E781" t="s">
        <v>99</v>
      </c>
      <c r="F781">
        <v>149</v>
      </c>
      <c r="G781">
        <v>1445</v>
      </c>
      <c r="H781" s="1">
        <v>45097</v>
      </c>
      <c r="I781">
        <v>0</v>
      </c>
      <c r="J781">
        <v>0</v>
      </c>
      <c r="K781">
        <v>425.32</v>
      </c>
      <c r="L781">
        <v>425.32</v>
      </c>
      <c r="M781">
        <v>0</v>
      </c>
      <c r="N781" t="s">
        <v>5</v>
      </c>
      <c r="O781" t="s">
        <v>16</v>
      </c>
      <c r="P781">
        <v>2023</v>
      </c>
      <c r="Q781" t="s">
        <v>7</v>
      </c>
      <c r="R781" t="s">
        <v>8</v>
      </c>
      <c r="S781" t="s">
        <v>611</v>
      </c>
      <c r="AK781">
        <v>6067</v>
      </c>
      <c r="AL781" t="s">
        <v>635</v>
      </c>
      <c r="AQ781">
        <v>11</v>
      </c>
      <c r="AR781" t="s">
        <v>11</v>
      </c>
      <c r="BF781">
        <v>2</v>
      </c>
      <c r="BG781" t="s">
        <v>613</v>
      </c>
      <c r="CX781" t="s">
        <v>13</v>
      </c>
      <c r="CZ781" t="s">
        <v>13</v>
      </c>
      <c r="DA781" t="s">
        <v>13</v>
      </c>
      <c r="DB781" t="s">
        <v>13</v>
      </c>
      <c r="DC781" t="s">
        <v>13</v>
      </c>
      <c r="DH781">
        <v>0</v>
      </c>
      <c r="DW781">
        <v>0</v>
      </c>
      <c r="DX781">
        <v>0</v>
      </c>
      <c r="DY781">
        <v>0</v>
      </c>
      <c r="DZ781">
        <v>0</v>
      </c>
      <c r="EA781">
        <v>425.32</v>
      </c>
      <c r="EB781">
        <v>0</v>
      </c>
      <c r="EC781">
        <v>0</v>
      </c>
      <c r="ED781">
        <v>425.32</v>
      </c>
      <c r="EE781">
        <v>425.32</v>
      </c>
      <c r="EF781">
        <v>425.32</v>
      </c>
      <c r="EG781">
        <v>354.43</v>
      </c>
      <c r="EH781">
        <v>0</v>
      </c>
      <c r="EI781">
        <v>70.89</v>
      </c>
    </row>
    <row r="782" spans="1:139" x14ac:dyDescent="0.3">
      <c r="A782" t="s">
        <v>0</v>
      </c>
      <c r="B782" t="s">
        <v>633</v>
      </c>
      <c r="C782" t="s">
        <v>103</v>
      </c>
      <c r="D782" t="s">
        <v>86</v>
      </c>
      <c r="E782" t="s">
        <v>491</v>
      </c>
      <c r="F782">
        <v>149</v>
      </c>
      <c r="G782">
        <v>1446</v>
      </c>
      <c r="H782" s="1">
        <v>45097</v>
      </c>
      <c r="I782">
        <v>0</v>
      </c>
      <c r="J782">
        <v>0</v>
      </c>
      <c r="K782">
        <v>30.32</v>
      </c>
      <c r="L782">
        <v>30.32</v>
      </c>
      <c r="M782">
        <v>0</v>
      </c>
      <c r="N782" t="s">
        <v>5</v>
      </c>
      <c r="O782" t="s">
        <v>16</v>
      </c>
      <c r="P782">
        <v>2023</v>
      </c>
      <c r="Q782" t="s">
        <v>7</v>
      </c>
      <c r="R782" t="s">
        <v>8</v>
      </c>
      <c r="S782" t="s">
        <v>611</v>
      </c>
      <c r="AK782">
        <v>6067</v>
      </c>
      <c r="AL782" t="s">
        <v>635</v>
      </c>
      <c r="AQ782">
        <v>11</v>
      </c>
      <c r="AR782" t="s">
        <v>11</v>
      </c>
      <c r="BF782">
        <v>2</v>
      </c>
      <c r="BG782" t="s">
        <v>613</v>
      </c>
      <c r="CX782" t="s">
        <v>13</v>
      </c>
      <c r="CZ782" t="s">
        <v>13</v>
      </c>
      <c r="DA782" t="s">
        <v>13</v>
      </c>
      <c r="DB782" t="s">
        <v>13</v>
      </c>
      <c r="DC782" t="s">
        <v>13</v>
      </c>
      <c r="DH782">
        <v>0</v>
      </c>
      <c r="DW782">
        <v>0</v>
      </c>
      <c r="DX782">
        <v>0</v>
      </c>
      <c r="DY782">
        <v>0</v>
      </c>
      <c r="DZ782">
        <v>0</v>
      </c>
      <c r="EA782">
        <v>30.32</v>
      </c>
      <c r="EB782">
        <v>0</v>
      </c>
      <c r="EC782">
        <v>0</v>
      </c>
      <c r="ED782">
        <v>30.32</v>
      </c>
      <c r="EE782">
        <v>30.32</v>
      </c>
      <c r="EF782">
        <v>30.32</v>
      </c>
      <c r="EG782">
        <v>25.27</v>
      </c>
      <c r="EH782">
        <v>0</v>
      </c>
      <c r="EI782">
        <v>5.05</v>
      </c>
    </row>
    <row r="783" spans="1:139" x14ac:dyDescent="0.3">
      <c r="A783" t="s">
        <v>0</v>
      </c>
      <c r="B783" t="s">
        <v>633</v>
      </c>
      <c r="C783" t="s">
        <v>103</v>
      </c>
      <c r="D783" t="s">
        <v>65</v>
      </c>
      <c r="E783" t="s">
        <v>99</v>
      </c>
      <c r="F783">
        <v>149</v>
      </c>
      <c r="G783">
        <v>1453</v>
      </c>
      <c r="H783" s="1">
        <v>45097</v>
      </c>
      <c r="I783">
        <v>0</v>
      </c>
      <c r="J783">
        <v>0</v>
      </c>
      <c r="K783">
        <v>759.95</v>
      </c>
      <c r="L783">
        <v>759.95</v>
      </c>
      <c r="M783">
        <v>0</v>
      </c>
      <c r="N783" t="s">
        <v>5</v>
      </c>
      <c r="O783" t="s">
        <v>16</v>
      </c>
      <c r="P783">
        <v>2023</v>
      </c>
      <c r="Q783" t="s">
        <v>7</v>
      </c>
      <c r="R783" t="s">
        <v>8</v>
      </c>
      <c r="S783" t="s">
        <v>611</v>
      </c>
      <c r="AK783">
        <v>6067</v>
      </c>
      <c r="AL783" t="s">
        <v>635</v>
      </c>
      <c r="AQ783">
        <v>11</v>
      </c>
      <c r="AR783" t="s">
        <v>11</v>
      </c>
      <c r="BF783">
        <v>2</v>
      </c>
      <c r="BG783" t="s">
        <v>613</v>
      </c>
      <c r="CX783" t="s">
        <v>13</v>
      </c>
      <c r="CZ783" t="s">
        <v>13</v>
      </c>
      <c r="DA783" t="s">
        <v>13</v>
      </c>
      <c r="DB783" t="s">
        <v>13</v>
      </c>
      <c r="DC783" t="s">
        <v>13</v>
      </c>
      <c r="DH783">
        <v>0</v>
      </c>
      <c r="DW783">
        <v>0</v>
      </c>
      <c r="DX783">
        <v>0</v>
      </c>
      <c r="DY783">
        <v>0</v>
      </c>
      <c r="DZ783">
        <v>0</v>
      </c>
      <c r="EA783">
        <v>759.95</v>
      </c>
      <c r="EB783">
        <v>0</v>
      </c>
      <c r="EC783">
        <v>0</v>
      </c>
      <c r="ED783">
        <v>759.95</v>
      </c>
      <c r="EE783">
        <v>759.95</v>
      </c>
      <c r="EF783">
        <v>759.95</v>
      </c>
      <c r="EG783">
        <v>633.29</v>
      </c>
      <c r="EH783">
        <v>0</v>
      </c>
      <c r="EI783">
        <v>126.66</v>
      </c>
    </row>
    <row r="784" spans="1:139" x14ac:dyDescent="0.3">
      <c r="A784" t="s">
        <v>0</v>
      </c>
      <c r="B784" t="s">
        <v>633</v>
      </c>
      <c r="C784" t="s">
        <v>103</v>
      </c>
      <c r="D784" t="s">
        <v>86</v>
      </c>
      <c r="E784" t="s">
        <v>637</v>
      </c>
      <c r="F784">
        <v>155</v>
      </c>
      <c r="G784">
        <v>1484</v>
      </c>
      <c r="H784" s="1">
        <v>45100</v>
      </c>
      <c r="I784">
        <v>0</v>
      </c>
      <c r="J784">
        <v>0</v>
      </c>
      <c r="K784">
        <v>31.96</v>
      </c>
      <c r="L784">
        <v>31.96</v>
      </c>
      <c r="M784">
        <v>0</v>
      </c>
      <c r="N784" t="s">
        <v>5</v>
      </c>
      <c r="O784" t="s">
        <v>16</v>
      </c>
      <c r="P784">
        <v>2023</v>
      </c>
      <c r="Q784" t="s">
        <v>7</v>
      </c>
      <c r="R784" t="s">
        <v>8</v>
      </c>
      <c r="S784" t="s">
        <v>611</v>
      </c>
      <c r="AK784">
        <v>6067</v>
      </c>
      <c r="AL784" t="s">
        <v>635</v>
      </c>
      <c r="AQ784">
        <v>11</v>
      </c>
      <c r="AR784" t="s">
        <v>11</v>
      </c>
      <c r="BF784">
        <v>2</v>
      </c>
      <c r="BG784" t="s">
        <v>613</v>
      </c>
      <c r="CX784" t="s">
        <v>13</v>
      </c>
      <c r="CZ784" t="s">
        <v>13</v>
      </c>
      <c r="DA784" t="s">
        <v>13</v>
      </c>
      <c r="DB784" t="s">
        <v>13</v>
      </c>
      <c r="DC784" t="s">
        <v>13</v>
      </c>
      <c r="DH784">
        <v>0</v>
      </c>
      <c r="DW784">
        <v>0</v>
      </c>
      <c r="DX784">
        <v>0</v>
      </c>
      <c r="DY784">
        <v>0</v>
      </c>
      <c r="DZ784">
        <v>0</v>
      </c>
      <c r="EA784">
        <v>31.96</v>
      </c>
      <c r="EB784">
        <v>0</v>
      </c>
      <c r="EC784">
        <v>0</v>
      </c>
      <c r="ED784">
        <v>31.96</v>
      </c>
      <c r="EE784">
        <v>31.96</v>
      </c>
      <c r="EF784">
        <v>31.96</v>
      </c>
      <c r="EG784">
        <v>26.63</v>
      </c>
      <c r="EH784">
        <v>0</v>
      </c>
      <c r="EI784">
        <v>5.33</v>
      </c>
    </row>
    <row r="785" spans="1:139" x14ac:dyDescent="0.3">
      <c r="A785" t="s">
        <v>0</v>
      </c>
      <c r="B785" t="s">
        <v>633</v>
      </c>
      <c r="C785" t="s">
        <v>103</v>
      </c>
      <c r="D785" t="s">
        <v>86</v>
      </c>
      <c r="E785" t="s">
        <v>637</v>
      </c>
      <c r="F785">
        <v>155</v>
      </c>
      <c r="G785">
        <v>1485</v>
      </c>
      <c r="H785" s="1">
        <v>45100</v>
      </c>
      <c r="I785">
        <v>0</v>
      </c>
      <c r="J785">
        <v>0</v>
      </c>
      <c r="K785">
        <v>49.99</v>
      </c>
      <c r="L785">
        <v>49.99</v>
      </c>
      <c r="M785">
        <v>0</v>
      </c>
      <c r="N785" t="s">
        <v>5</v>
      </c>
      <c r="O785" t="s">
        <v>16</v>
      </c>
      <c r="P785">
        <v>2023</v>
      </c>
      <c r="Q785" t="s">
        <v>7</v>
      </c>
      <c r="R785" t="s">
        <v>8</v>
      </c>
      <c r="S785" t="s">
        <v>611</v>
      </c>
      <c r="AK785">
        <v>6067</v>
      </c>
      <c r="AL785" t="s">
        <v>635</v>
      </c>
      <c r="AQ785">
        <v>11</v>
      </c>
      <c r="AR785" t="s">
        <v>11</v>
      </c>
      <c r="BF785">
        <v>2</v>
      </c>
      <c r="BG785" t="s">
        <v>613</v>
      </c>
      <c r="CX785" t="s">
        <v>13</v>
      </c>
      <c r="CZ785" t="s">
        <v>13</v>
      </c>
      <c r="DA785" t="s">
        <v>13</v>
      </c>
      <c r="DB785" t="s">
        <v>13</v>
      </c>
      <c r="DC785" t="s">
        <v>13</v>
      </c>
      <c r="DH785">
        <v>0</v>
      </c>
      <c r="DW785">
        <v>0</v>
      </c>
      <c r="DX785">
        <v>0</v>
      </c>
      <c r="DY785">
        <v>0</v>
      </c>
      <c r="DZ785">
        <v>0</v>
      </c>
      <c r="EA785">
        <v>49.99</v>
      </c>
      <c r="EB785">
        <v>0</v>
      </c>
      <c r="EC785">
        <v>0</v>
      </c>
      <c r="ED785">
        <v>49.99</v>
      </c>
      <c r="EE785">
        <v>49.99</v>
      </c>
      <c r="EF785">
        <v>49.99</v>
      </c>
      <c r="EG785">
        <v>41.66</v>
      </c>
      <c r="EH785">
        <v>0</v>
      </c>
      <c r="EI785">
        <v>8.33</v>
      </c>
    </row>
    <row r="786" spans="1:139" x14ac:dyDescent="0.3">
      <c r="A786" t="s">
        <v>0</v>
      </c>
      <c r="B786" t="s">
        <v>633</v>
      </c>
      <c r="C786" t="s">
        <v>103</v>
      </c>
      <c r="D786" t="s">
        <v>638</v>
      </c>
      <c r="E786" t="s">
        <v>894</v>
      </c>
      <c r="F786">
        <v>155</v>
      </c>
      <c r="G786">
        <v>1486</v>
      </c>
      <c r="H786" s="1">
        <v>45100</v>
      </c>
      <c r="I786">
        <v>0</v>
      </c>
      <c r="J786">
        <v>0</v>
      </c>
      <c r="K786">
        <v>38.200000000000003</v>
      </c>
      <c r="L786">
        <v>38.200000000000003</v>
      </c>
      <c r="M786">
        <v>0</v>
      </c>
      <c r="N786" t="s">
        <v>5</v>
      </c>
      <c r="O786" t="s">
        <v>16</v>
      </c>
      <c r="P786">
        <v>2023</v>
      </c>
      <c r="Q786" t="s">
        <v>7</v>
      </c>
      <c r="R786" t="s">
        <v>8</v>
      </c>
      <c r="S786" t="s">
        <v>611</v>
      </c>
      <c r="AK786">
        <v>6067</v>
      </c>
      <c r="AL786" t="s">
        <v>635</v>
      </c>
      <c r="AQ786">
        <v>11</v>
      </c>
      <c r="AR786" t="s">
        <v>11</v>
      </c>
      <c r="BF786">
        <v>2</v>
      </c>
      <c r="BG786" t="s">
        <v>613</v>
      </c>
      <c r="CX786" t="s">
        <v>13</v>
      </c>
      <c r="CZ786" t="s">
        <v>13</v>
      </c>
      <c r="DA786" t="s">
        <v>13</v>
      </c>
      <c r="DB786" t="s">
        <v>13</v>
      </c>
      <c r="DC786" t="s">
        <v>13</v>
      </c>
      <c r="DH786">
        <v>0</v>
      </c>
      <c r="DW786">
        <v>0</v>
      </c>
      <c r="DX786">
        <v>0</v>
      </c>
      <c r="DY786">
        <v>0</v>
      </c>
      <c r="DZ786">
        <v>0</v>
      </c>
      <c r="EA786">
        <v>38.200000000000003</v>
      </c>
      <c r="EB786">
        <v>0</v>
      </c>
      <c r="EC786">
        <v>0</v>
      </c>
      <c r="ED786">
        <v>38.200000000000003</v>
      </c>
      <c r="EE786">
        <v>38.200000000000003</v>
      </c>
      <c r="EF786">
        <v>38.200000000000003</v>
      </c>
      <c r="EG786">
        <v>31.83</v>
      </c>
      <c r="EH786">
        <v>0</v>
      </c>
      <c r="EI786">
        <v>6.37</v>
      </c>
    </row>
    <row r="787" spans="1:139" x14ac:dyDescent="0.3">
      <c r="A787" t="s">
        <v>0</v>
      </c>
      <c r="B787" t="s">
        <v>633</v>
      </c>
      <c r="C787" t="s">
        <v>101</v>
      </c>
      <c r="D787" t="s">
        <v>482</v>
      </c>
      <c r="E787" t="s">
        <v>639</v>
      </c>
      <c r="F787">
        <v>155</v>
      </c>
      <c r="G787">
        <v>1487</v>
      </c>
      <c r="H787" s="1">
        <v>45100</v>
      </c>
      <c r="I787">
        <v>0</v>
      </c>
      <c r="J787">
        <v>0</v>
      </c>
      <c r="K787">
        <v>766.5</v>
      </c>
      <c r="L787">
        <v>766.5</v>
      </c>
      <c r="M787">
        <v>0</v>
      </c>
      <c r="N787" t="s">
        <v>5</v>
      </c>
      <c r="O787" t="s">
        <v>16</v>
      </c>
      <c r="P787">
        <v>2023</v>
      </c>
      <c r="Q787" t="s">
        <v>7</v>
      </c>
      <c r="R787" t="s">
        <v>8</v>
      </c>
      <c r="S787" t="s">
        <v>611</v>
      </c>
      <c r="AK787">
        <v>6067</v>
      </c>
      <c r="AL787" t="s">
        <v>635</v>
      </c>
      <c r="AQ787">
        <v>11</v>
      </c>
      <c r="AR787" t="s">
        <v>11</v>
      </c>
      <c r="BF787">
        <v>2</v>
      </c>
      <c r="BG787" t="s">
        <v>613</v>
      </c>
      <c r="CX787" t="s">
        <v>13</v>
      </c>
      <c r="CZ787" t="s">
        <v>13</v>
      </c>
      <c r="DA787" t="s">
        <v>13</v>
      </c>
      <c r="DB787" t="s">
        <v>13</v>
      </c>
      <c r="DC787" t="s">
        <v>13</v>
      </c>
      <c r="DH787">
        <v>0</v>
      </c>
      <c r="DW787">
        <v>0</v>
      </c>
      <c r="DX787">
        <v>0</v>
      </c>
      <c r="DY787">
        <v>0</v>
      </c>
      <c r="DZ787">
        <v>0</v>
      </c>
      <c r="EA787">
        <v>766.5</v>
      </c>
      <c r="EB787">
        <v>0</v>
      </c>
      <c r="EC787">
        <v>0</v>
      </c>
      <c r="ED787">
        <v>766.5</v>
      </c>
      <c r="EE787">
        <v>766.5</v>
      </c>
      <c r="EF787">
        <v>766.5</v>
      </c>
      <c r="EG787">
        <v>638.75</v>
      </c>
      <c r="EH787">
        <v>0</v>
      </c>
      <c r="EI787">
        <v>127.75</v>
      </c>
    </row>
    <row r="788" spans="1:139" x14ac:dyDescent="0.3">
      <c r="A788" t="s">
        <v>0</v>
      </c>
      <c r="B788" t="s">
        <v>633</v>
      </c>
      <c r="C788" t="s">
        <v>97</v>
      </c>
      <c r="D788" t="s">
        <v>482</v>
      </c>
      <c r="E788" t="s">
        <v>639</v>
      </c>
      <c r="F788">
        <v>155</v>
      </c>
      <c r="G788">
        <v>1487</v>
      </c>
      <c r="H788" s="1">
        <v>45100</v>
      </c>
      <c r="I788">
        <v>0</v>
      </c>
      <c r="J788">
        <v>0</v>
      </c>
      <c r="K788">
        <v>708.96</v>
      </c>
      <c r="L788">
        <v>708.96</v>
      </c>
      <c r="M788">
        <v>0</v>
      </c>
      <c r="N788" t="s">
        <v>5</v>
      </c>
      <c r="O788" t="s">
        <v>16</v>
      </c>
      <c r="P788">
        <v>2023</v>
      </c>
      <c r="Q788" t="s">
        <v>7</v>
      </c>
      <c r="R788" t="s">
        <v>8</v>
      </c>
      <c r="S788" t="s">
        <v>611</v>
      </c>
      <c r="AK788">
        <v>6067</v>
      </c>
      <c r="AL788" t="s">
        <v>635</v>
      </c>
      <c r="AQ788">
        <v>11</v>
      </c>
      <c r="AR788" t="s">
        <v>11</v>
      </c>
      <c r="BF788">
        <v>2</v>
      </c>
      <c r="BG788" t="s">
        <v>613</v>
      </c>
      <c r="CX788" t="s">
        <v>13</v>
      </c>
      <c r="CZ788" t="s">
        <v>13</v>
      </c>
      <c r="DA788" t="s">
        <v>13</v>
      </c>
      <c r="DB788" t="s">
        <v>13</v>
      </c>
      <c r="DC788" t="s">
        <v>13</v>
      </c>
      <c r="DH788">
        <v>0</v>
      </c>
      <c r="DW788">
        <v>0</v>
      </c>
      <c r="DX788">
        <v>0</v>
      </c>
      <c r="DY788">
        <v>0</v>
      </c>
      <c r="DZ788">
        <v>0</v>
      </c>
      <c r="EA788">
        <v>708.96</v>
      </c>
      <c r="EB788">
        <v>0</v>
      </c>
      <c r="EC788">
        <v>0</v>
      </c>
      <c r="ED788">
        <v>708.96</v>
      </c>
      <c r="EE788">
        <v>708.96</v>
      </c>
      <c r="EF788">
        <v>708.96</v>
      </c>
      <c r="EG788">
        <v>590.79999999999995</v>
      </c>
      <c r="EH788">
        <v>0</v>
      </c>
      <c r="EI788">
        <v>118.16</v>
      </c>
    </row>
    <row r="789" spans="1:139" x14ac:dyDescent="0.3">
      <c r="A789" t="s">
        <v>0</v>
      </c>
      <c r="B789" t="s">
        <v>633</v>
      </c>
      <c r="C789" t="s">
        <v>640</v>
      </c>
      <c r="D789" t="s">
        <v>482</v>
      </c>
      <c r="E789" t="s">
        <v>639</v>
      </c>
      <c r="F789">
        <v>155</v>
      </c>
      <c r="G789">
        <v>1487</v>
      </c>
      <c r="H789" s="1">
        <v>45100</v>
      </c>
      <c r="I789">
        <v>0</v>
      </c>
      <c r="J789">
        <v>0</v>
      </c>
      <c r="K789">
        <v>646.79999999999995</v>
      </c>
      <c r="L789">
        <v>646.79999999999995</v>
      </c>
      <c r="M789">
        <v>0</v>
      </c>
      <c r="N789" t="s">
        <v>5</v>
      </c>
      <c r="O789" t="s">
        <v>16</v>
      </c>
      <c r="P789">
        <v>2023</v>
      </c>
      <c r="Q789" t="s">
        <v>7</v>
      </c>
      <c r="R789" t="s">
        <v>8</v>
      </c>
      <c r="S789" t="s">
        <v>611</v>
      </c>
      <c r="AK789">
        <v>6067</v>
      </c>
      <c r="AL789" t="s">
        <v>635</v>
      </c>
      <c r="AQ789">
        <v>11</v>
      </c>
      <c r="AR789" t="s">
        <v>11</v>
      </c>
      <c r="BF789">
        <v>2</v>
      </c>
      <c r="BG789" t="s">
        <v>613</v>
      </c>
      <c r="CX789" t="s">
        <v>13</v>
      </c>
      <c r="CZ789" t="s">
        <v>13</v>
      </c>
      <c r="DA789" t="s">
        <v>13</v>
      </c>
      <c r="DB789" t="s">
        <v>13</v>
      </c>
      <c r="DC789" t="s">
        <v>13</v>
      </c>
      <c r="DH789">
        <v>0</v>
      </c>
      <c r="DW789">
        <v>0</v>
      </c>
      <c r="DX789">
        <v>0</v>
      </c>
      <c r="DY789">
        <v>0</v>
      </c>
      <c r="DZ789">
        <v>0</v>
      </c>
      <c r="EA789">
        <v>646.79999999999995</v>
      </c>
      <c r="EB789">
        <v>0</v>
      </c>
      <c r="EC789">
        <v>0</v>
      </c>
      <c r="ED789">
        <v>646.79999999999995</v>
      </c>
      <c r="EE789">
        <v>646.79999999999995</v>
      </c>
      <c r="EF789">
        <v>646.79999999999995</v>
      </c>
      <c r="EG789">
        <v>539</v>
      </c>
      <c r="EH789">
        <v>0</v>
      </c>
      <c r="EI789">
        <v>107.8</v>
      </c>
    </row>
    <row r="790" spans="1:139" x14ac:dyDescent="0.3">
      <c r="A790" t="s">
        <v>0</v>
      </c>
      <c r="B790" t="s">
        <v>633</v>
      </c>
      <c r="C790" t="s">
        <v>641</v>
      </c>
      <c r="D790" t="s">
        <v>482</v>
      </c>
      <c r="E790" t="s">
        <v>639</v>
      </c>
      <c r="F790">
        <v>155</v>
      </c>
      <c r="G790">
        <v>1487</v>
      </c>
      <c r="H790" s="1">
        <v>45100</v>
      </c>
      <c r="I790">
        <v>0</v>
      </c>
      <c r="J790">
        <v>0</v>
      </c>
      <c r="K790">
        <v>670.74</v>
      </c>
      <c r="L790">
        <v>670.74</v>
      </c>
      <c r="M790">
        <v>0</v>
      </c>
      <c r="N790" t="s">
        <v>5</v>
      </c>
      <c r="O790" t="s">
        <v>16</v>
      </c>
      <c r="P790">
        <v>2023</v>
      </c>
      <c r="Q790" t="s">
        <v>7</v>
      </c>
      <c r="R790" t="s">
        <v>8</v>
      </c>
      <c r="S790" t="s">
        <v>611</v>
      </c>
      <c r="AK790">
        <v>6067</v>
      </c>
      <c r="AL790" t="s">
        <v>635</v>
      </c>
      <c r="AQ790">
        <v>11</v>
      </c>
      <c r="AR790" t="s">
        <v>11</v>
      </c>
      <c r="BF790">
        <v>2</v>
      </c>
      <c r="BG790" t="s">
        <v>613</v>
      </c>
      <c r="CX790" t="s">
        <v>13</v>
      </c>
      <c r="CZ790" t="s">
        <v>13</v>
      </c>
      <c r="DA790" t="s">
        <v>13</v>
      </c>
      <c r="DB790" t="s">
        <v>13</v>
      </c>
      <c r="DC790" t="s">
        <v>13</v>
      </c>
      <c r="DH790">
        <v>0</v>
      </c>
      <c r="DW790">
        <v>0</v>
      </c>
      <c r="DX790">
        <v>0</v>
      </c>
      <c r="DY790">
        <v>0</v>
      </c>
      <c r="DZ790">
        <v>0</v>
      </c>
      <c r="EA790">
        <v>670.74</v>
      </c>
      <c r="EB790">
        <v>0</v>
      </c>
      <c r="EC790">
        <v>0</v>
      </c>
      <c r="ED790">
        <v>670.74</v>
      </c>
      <c r="EE790">
        <v>670.74</v>
      </c>
      <c r="EF790">
        <v>670.74</v>
      </c>
      <c r="EG790">
        <v>558.95000000000005</v>
      </c>
      <c r="EH790">
        <v>0</v>
      </c>
      <c r="EI790">
        <v>111.79</v>
      </c>
    </row>
    <row r="791" spans="1:139" x14ac:dyDescent="0.3">
      <c r="A791" t="s">
        <v>0</v>
      </c>
      <c r="B791" t="s">
        <v>633</v>
      </c>
      <c r="C791" t="s">
        <v>101</v>
      </c>
      <c r="D791" t="s">
        <v>335</v>
      </c>
      <c r="E791" t="s">
        <v>642</v>
      </c>
      <c r="F791">
        <v>155</v>
      </c>
      <c r="G791">
        <v>1488</v>
      </c>
      <c r="H791" s="1">
        <v>45100</v>
      </c>
      <c r="I791">
        <v>0</v>
      </c>
      <c r="J791">
        <v>0</v>
      </c>
      <c r="K791">
        <v>457.9</v>
      </c>
      <c r="L791">
        <v>457.9</v>
      </c>
      <c r="M791">
        <v>0</v>
      </c>
      <c r="N791" t="s">
        <v>5</v>
      </c>
      <c r="O791" t="s">
        <v>16</v>
      </c>
      <c r="P791">
        <v>2023</v>
      </c>
      <c r="Q791" t="s">
        <v>7</v>
      </c>
      <c r="R791" t="s">
        <v>8</v>
      </c>
      <c r="S791" t="s">
        <v>611</v>
      </c>
      <c r="AK791">
        <v>6067</v>
      </c>
      <c r="AL791" t="s">
        <v>635</v>
      </c>
      <c r="AQ791">
        <v>11</v>
      </c>
      <c r="AR791" t="s">
        <v>11</v>
      </c>
      <c r="BF791">
        <v>2</v>
      </c>
      <c r="BG791" t="s">
        <v>613</v>
      </c>
      <c r="CX791" t="s">
        <v>13</v>
      </c>
      <c r="CZ791" t="s">
        <v>13</v>
      </c>
      <c r="DA791" t="s">
        <v>13</v>
      </c>
      <c r="DB791" t="s">
        <v>13</v>
      </c>
      <c r="DC791" t="s">
        <v>13</v>
      </c>
      <c r="DH791">
        <v>0</v>
      </c>
      <c r="DW791">
        <v>0</v>
      </c>
      <c r="DX791">
        <v>0</v>
      </c>
      <c r="DY791">
        <v>0</v>
      </c>
      <c r="DZ791">
        <v>0</v>
      </c>
      <c r="EA791">
        <v>457.9</v>
      </c>
      <c r="EB791">
        <v>0</v>
      </c>
      <c r="EC791">
        <v>0</v>
      </c>
      <c r="ED791">
        <v>457.9</v>
      </c>
      <c r="EE791">
        <v>457.9</v>
      </c>
      <c r="EF791">
        <v>457.9</v>
      </c>
      <c r="EG791">
        <v>433.24</v>
      </c>
      <c r="EH791">
        <v>0</v>
      </c>
      <c r="EI791">
        <v>24.66</v>
      </c>
    </row>
    <row r="792" spans="1:139" x14ac:dyDescent="0.3">
      <c r="A792" t="s">
        <v>0</v>
      </c>
      <c r="B792" t="s">
        <v>633</v>
      </c>
      <c r="C792" t="s">
        <v>103</v>
      </c>
      <c r="D792" t="s">
        <v>104</v>
      </c>
      <c r="E792" t="s">
        <v>99</v>
      </c>
      <c r="F792">
        <v>155</v>
      </c>
      <c r="G792">
        <v>1489</v>
      </c>
      <c r="H792" s="1">
        <v>45100</v>
      </c>
      <c r="I792">
        <v>0</v>
      </c>
      <c r="J792">
        <v>0</v>
      </c>
      <c r="K792">
        <v>300.52999999999997</v>
      </c>
      <c r="L792">
        <v>300.52999999999997</v>
      </c>
      <c r="M792">
        <v>0</v>
      </c>
      <c r="N792" t="s">
        <v>5</v>
      </c>
      <c r="O792" t="s">
        <v>16</v>
      </c>
      <c r="P792">
        <v>2023</v>
      </c>
      <c r="Q792" t="s">
        <v>7</v>
      </c>
      <c r="R792" t="s">
        <v>8</v>
      </c>
      <c r="S792" t="s">
        <v>611</v>
      </c>
      <c r="AK792">
        <v>6067</v>
      </c>
      <c r="AL792" t="s">
        <v>635</v>
      </c>
      <c r="AQ792">
        <v>11</v>
      </c>
      <c r="AR792" t="s">
        <v>11</v>
      </c>
      <c r="BF792">
        <v>2</v>
      </c>
      <c r="BG792" t="s">
        <v>613</v>
      </c>
      <c r="CX792" t="s">
        <v>13</v>
      </c>
      <c r="CZ792" t="s">
        <v>13</v>
      </c>
      <c r="DA792" t="s">
        <v>13</v>
      </c>
      <c r="DB792" t="s">
        <v>13</v>
      </c>
      <c r="DC792" t="s">
        <v>13</v>
      </c>
      <c r="DH792">
        <v>0</v>
      </c>
      <c r="DW792">
        <v>0</v>
      </c>
      <c r="DX792">
        <v>0</v>
      </c>
      <c r="DY792">
        <v>0</v>
      </c>
      <c r="DZ792">
        <v>0</v>
      </c>
      <c r="EA792">
        <v>300.52999999999997</v>
      </c>
      <c r="EB792">
        <v>0</v>
      </c>
      <c r="EC792">
        <v>0</v>
      </c>
      <c r="ED792">
        <v>300.52999999999997</v>
      </c>
      <c r="EE792">
        <v>300.52999999999997</v>
      </c>
      <c r="EF792">
        <v>300.52999999999997</v>
      </c>
      <c r="EG792">
        <v>250.44</v>
      </c>
      <c r="EH792">
        <v>0</v>
      </c>
      <c r="EI792">
        <v>50.09</v>
      </c>
    </row>
    <row r="793" spans="1:139" x14ac:dyDescent="0.3">
      <c r="A793" t="s">
        <v>0</v>
      </c>
      <c r="B793" t="s">
        <v>633</v>
      </c>
      <c r="C793" t="s">
        <v>103</v>
      </c>
      <c r="D793" t="s">
        <v>65</v>
      </c>
      <c r="E793" t="s">
        <v>99</v>
      </c>
      <c r="F793">
        <v>155</v>
      </c>
      <c r="G793">
        <v>1490</v>
      </c>
      <c r="H793" s="1">
        <v>45100</v>
      </c>
      <c r="I793">
        <v>0</v>
      </c>
      <c r="J793">
        <v>0</v>
      </c>
      <c r="K793">
        <v>280.14999999999998</v>
      </c>
      <c r="L793">
        <v>280.14999999999998</v>
      </c>
      <c r="M793">
        <v>0</v>
      </c>
      <c r="N793" t="s">
        <v>5</v>
      </c>
      <c r="O793" t="s">
        <v>16</v>
      </c>
      <c r="P793">
        <v>2023</v>
      </c>
      <c r="Q793" t="s">
        <v>7</v>
      </c>
      <c r="R793" t="s">
        <v>8</v>
      </c>
      <c r="S793" t="s">
        <v>611</v>
      </c>
      <c r="AK793">
        <v>6067</v>
      </c>
      <c r="AL793" t="s">
        <v>635</v>
      </c>
      <c r="AQ793">
        <v>11</v>
      </c>
      <c r="AR793" t="s">
        <v>11</v>
      </c>
      <c r="BF793">
        <v>2</v>
      </c>
      <c r="BG793" t="s">
        <v>613</v>
      </c>
      <c r="CX793" t="s">
        <v>13</v>
      </c>
      <c r="CZ793" t="s">
        <v>13</v>
      </c>
      <c r="DA793" t="s">
        <v>13</v>
      </c>
      <c r="DB793" t="s">
        <v>13</v>
      </c>
      <c r="DC793" t="s">
        <v>13</v>
      </c>
      <c r="DH793">
        <v>0</v>
      </c>
      <c r="DW793">
        <v>0</v>
      </c>
      <c r="DX793">
        <v>0</v>
      </c>
      <c r="DY793">
        <v>0</v>
      </c>
      <c r="DZ793">
        <v>0</v>
      </c>
      <c r="EA793">
        <v>280.14999999999998</v>
      </c>
      <c r="EB793">
        <v>0</v>
      </c>
      <c r="EC793">
        <v>0</v>
      </c>
      <c r="ED793">
        <v>280.14999999999998</v>
      </c>
      <c r="EE793">
        <v>280.14999999999998</v>
      </c>
      <c r="EF793">
        <v>280.14999999999998</v>
      </c>
      <c r="EG793">
        <v>233.46</v>
      </c>
      <c r="EH793">
        <v>0</v>
      </c>
      <c r="EI793">
        <v>46.69</v>
      </c>
    </row>
    <row r="794" spans="1:139" x14ac:dyDescent="0.3">
      <c r="A794" t="s">
        <v>0</v>
      </c>
      <c r="B794" t="s">
        <v>633</v>
      </c>
      <c r="C794" t="s">
        <v>97</v>
      </c>
      <c r="D794" t="s">
        <v>86</v>
      </c>
      <c r="E794" t="s">
        <v>99</v>
      </c>
      <c r="F794">
        <v>171</v>
      </c>
      <c r="G794">
        <v>1602</v>
      </c>
      <c r="H794" s="1">
        <v>45114</v>
      </c>
      <c r="I794">
        <v>0</v>
      </c>
      <c r="J794">
        <v>0</v>
      </c>
      <c r="K794">
        <v>341.95</v>
      </c>
      <c r="L794">
        <v>341.95</v>
      </c>
      <c r="M794">
        <v>0</v>
      </c>
      <c r="N794" t="s">
        <v>5</v>
      </c>
      <c r="O794" t="s">
        <v>16</v>
      </c>
      <c r="P794">
        <v>2023</v>
      </c>
      <c r="Q794" t="s">
        <v>7</v>
      </c>
      <c r="R794" t="s">
        <v>8</v>
      </c>
      <c r="S794" t="s">
        <v>611</v>
      </c>
      <c r="AK794">
        <v>6067</v>
      </c>
      <c r="AL794" t="s">
        <v>635</v>
      </c>
      <c r="AQ794">
        <v>11</v>
      </c>
      <c r="AR794" t="s">
        <v>11</v>
      </c>
      <c r="BF794">
        <v>2</v>
      </c>
      <c r="BG794" t="s">
        <v>613</v>
      </c>
      <c r="CX794" t="s">
        <v>13</v>
      </c>
      <c r="CZ794" t="s">
        <v>13</v>
      </c>
      <c r="DA794" t="s">
        <v>13</v>
      </c>
      <c r="DB794" t="s">
        <v>13</v>
      </c>
      <c r="DC794" t="s">
        <v>13</v>
      </c>
      <c r="DH794">
        <v>0</v>
      </c>
      <c r="DW794">
        <v>0</v>
      </c>
      <c r="DX794">
        <v>0</v>
      </c>
      <c r="DY794">
        <v>0</v>
      </c>
      <c r="DZ794">
        <v>0</v>
      </c>
      <c r="EA794">
        <v>341.95</v>
      </c>
      <c r="EB794">
        <v>0</v>
      </c>
      <c r="EC794">
        <v>0</v>
      </c>
      <c r="ED794">
        <v>341.95</v>
      </c>
      <c r="EE794">
        <v>341.95</v>
      </c>
      <c r="EF794">
        <v>341.95</v>
      </c>
      <c r="EG794">
        <v>284.95999999999998</v>
      </c>
      <c r="EH794">
        <v>0</v>
      </c>
      <c r="EI794">
        <v>56.99</v>
      </c>
    </row>
    <row r="795" spans="1:139" x14ac:dyDescent="0.3">
      <c r="A795" t="s">
        <v>0</v>
      </c>
      <c r="B795" t="s">
        <v>633</v>
      </c>
      <c r="C795" t="s">
        <v>97</v>
      </c>
      <c r="D795" t="s">
        <v>86</v>
      </c>
      <c r="E795" t="s">
        <v>99</v>
      </c>
      <c r="F795">
        <v>171</v>
      </c>
      <c r="G795">
        <v>1603</v>
      </c>
      <c r="H795" s="1">
        <v>45114</v>
      </c>
      <c r="I795">
        <v>0</v>
      </c>
      <c r="J795">
        <v>0</v>
      </c>
      <c r="K795">
        <v>314.24</v>
      </c>
      <c r="L795">
        <v>314.24</v>
      </c>
      <c r="M795">
        <v>0</v>
      </c>
      <c r="N795" t="s">
        <v>5</v>
      </c>
      <c r="O795" t="s">
        <v>16</v>
      </c>
      <c r="P795">
        <v>2023</v>
      </c>
      <c r="Q795" t="s">
        <v>7</v>
      </c>
      <c r="R795" t="s">
        <v>8</v>
      </c>
      <c r="S795" t="s">
        <v>611</v>
      </c>
      <c r="AK795">
        <v>6067</v>
      </c>
      <c r="AL795" t="s">
        <v>635</v>
      </c>
      <c r="AQ795">
        <v>11</v>
      </c>
      <c r="AR795" t="s">
        <v>11</v>
      </c>
      <c r="BF795">
        <v>2</v>
      </c>
      <c r="BG795" t="s">
        <v>613</v>
      </c>
      <c r="CX795" t="s">
        <v>13</v>
      </c>
      <c r="CZ795" t="s">
        <v>13</v>
      </c>
      <c r="DA795" t="s">
        <v>13</v>
      </c>
      <c r="DB795" t="s">
        <v>13</v>
      </c>
      <c r="DC795" t="s">
        <v>13</v>
      </c>
      <c r="DH795">
        <v>0</v>
      </c>
      <c r="DW795">
        <v>0</v>
      </c>
      <c r="DX795">
        <v>0</v>
      </c>
      <c r="DY795">
        <v>0</v>
      </c>
      <c r="DZ795">
        <v>0</v>
      </c>
      <c r="EA795">
        <v>314.24</v>
      </c>
      <c r="EB795">
        <v>0</v>
      </c>
      <c r="EC795">
        <v>0</v>
      </c>
      <c r="ED795">
        <v>314.24</v>
      </c>
      <c r="EE795">
        <v>314.24</v>
      </c>
      <c r="EF795">
        <v>314.24</v>
      </c>
      <c r="EG795">
        <v>261.87</v>
      </c>
      <c r="EH795">
        <v>0</v>
      </c>
      <c r="EI795">
        <v>52.37</v>
      </c>
    </row>
    <row r="796" spans="1:139" x14ac:dyDescent="0.3">
      <c r="A796" t="s">
        <v>0</v>
      </c>
      <c r="B796" t="s">
        <v>633</v>
      </c>
      <c r="C796" t="s">
        <v>97</v>
      </c>
      <c r="D796" t="s">
        <v>482</v>
      </c>
      <c r="E796" t="s">
        <v>643</v>
      </c>
      <c r="F796">
        <v>171</v>
      </c>
      <c r="G796">
        <v>1604</v>
      </c>
      <c r="H796" s="1">
        <v>45114</v>
      </c>
      <c r="I796">
        <v>0</v>
      </c>
      <c r="J796">
        <v>0</v>
      </c>
      <c r="K796">
        <v>215.46</v>
      </c>
      <c r="L796">
        <v>215.46</v>
      </c>
      <c r="M796">
        <v>0</v>
      </c>
      <c r="N796" t="s">
        <v>5</v>
      </c>
      <c r="O796" t="s">
        <v>16</v>
      </c>
      <c r="P796">
        <v>2023</v>
      </c>
      <c r="Q796" t="s">
        <v>7</v>
      </c>
      <c r="R796" t="s">
        <v>8</v>
      </c>
      <c r="S796" t="s">
        <v>611</v>
      </c>
      <c r="AK796">
        <v>6067</v>
      </c>
      <c r="AL796" t="s">
        <v>635</v>
      </c>
      <c r="AQ796">
        <v>11</v>
      </c>
      <c r="AR796" t="s">
        <v>11</v>
      </c>
      <c r="BF796">
        <v>2</v>
      </c>
      <c r="BG796" t="s">
        <v>613</v>
      </c>
      <c r="CX796" t="s">
        <v>13</v>
      </c>
      <c r="CZ796" t="s">
        <v>13</v>
      </c>
      <c r="DA796" t="s">
        <v>13</v>
      </c>
      <c r="DB796" t="s">
        <v>13</v>
      </c>
      <c r="DC796" t="s">
        <v>13</v>
      </c>
      <c r="DH796">
        <v>0</v>
      </c>
      <c r="DW796">
        <v>0</v>
      </c>
      <c r="DX796">
        <v>0</v>
      </c>
      <c r="DY796">
        <v>0</v>
      </c>
      <c r="DZ796">
        <v>0</v>
      </c>
      <c r="EA796">
        <v>215.46</v>
      </c>
      <c r="EB796">
        <v>0</v>
      </c>
      <c r="EC796">
        <v>0</v>
      </c>
      <c r="ED796">
        <v>215.46</v>
      </c>
      <c r="EE796">
        <v>215.46</v>
      </c>
      <c r="EF796">
        <v>215.46</v>
      </c>
      <c r="EG796">
        <v>179.55</v>
      </c>
      <c r="EH796">
        <v>0</v>
      </c>
      <c r="EI796">
        <v>35.909999999999997</v>
      </c>
    </row>
    <row r="797" spans="1:139" x14ac:dyDescent="0.3">
      <c r="A797" t="s">
        <v>0</v>
      </c>
      <c r="B797" t="s">
        <v>633</v>
      </c>
      <c r="C797" t="s">
        <v>103</v>
      </c>
      <c r="D797" t="s">
        <v>65</v>
      </c>
      <c r="E797" t="s">
        <v>99</v>
      </c>
      <c r="F797">
        <v>171</v>
      </c>
      <c r="G797">
        <v>1610</v>
      </c>
      <c r="H797" s="1">
        <v>45114</v>
      </c>
      <c r="I797">
        <v>0</v>
      </c>
      <c r="J797">
        <v>0</v>
      </c>
      <c r="K797">
        <v>99.92</v>
      </c>
      <c r="L797">
        <v>99.92</v>
      </c>
      <c r="M797">
        <v>0</v>
      </c>
      <c r="N797" t="s">
        <v>5</v>
      </c>
      <c r="O797" t="s">
        <v>16</v>
      </c>
      <c r="P797">
        <v>2023</v>
      </c>
      <c r="Q797" t="s">
        <v>7</v>
      </c>
      <c r="R797" t="s">
        <v>8</v>
      </c>
      <c r="S797" t="s">
        <v>611</v>
      </c>
      <c r="AK797">
        <v>6067</v>
      </c>
      <c r="AL797" t="s">
        <v>635</v>
      </c>
      <c r="AQ797">
        <v>11</v>
      </c>
      <c r="AR797" t="s">
        <v>11</v>
      </c>
      <c r="BF797">
        <v>2</v>
      </c>
      <c r="BG797" t="s">
        <v>613</v>
      </c>
      <c r="CX797" t="s">
        <v>13</v>
      </c>
      <c r="CZ797" t="s">
        <v>13</v>
      </c>
      <c r="DA797" t="s">
        <v>13</v>
      </c>
      <c r="DB797" t="s">
        <v>13</v>
      </c>
      <c r="DC797" t="s">
        <v>13</v>
      </c>
      <c r="DH797">
        <v>0</v>
      </c>
      <c r="DW797">
        <v>0</v>
      </c>
      <c r="DX797">
        <v>0</v>
      </c>
      <c r="DY797">
        <v>0</v>
      </c>
      <c r="DZ797">
        <v>0</v>
      </c>
      <c r="EA797">
        <v>99.92</v>
      </c>
      <c r="EB797">
        <v>0</v>
      </c>
      <c r="EC797">
        <v>0</v>
      </c>
      <c r="ED797">
        <v>99.92</v>
      </c>
      <c r="EE797">
        <v>99.92</v>
      </c>
      <c r="EF797">
        <v>99.92</v>
      </c>
      <c r="EG797">
        <v>83.27</v>
      </c>
      <c r="EH797">
        <v>0</v>
      </c>
      <c r="EI797">
        <v>16.649999999999999</v>
      </c>
    </row>
    <row r="798" spans="1:139" x14ac:dyDescent="0.3">
      <c r="A798" t="s">
        <v>0</v>
      </c>
      <c r="B798" t="s">
        <v>633</v>
      </c>
      <c r="C798" t="s">
        <v>97</v>
      </c>
      <c r="D798" t="s">
        <v>86</v>
      </c>
      <c r="E798" t="s">
        <v>99</v>
      </c>
      <c r="F798">
        <v>192</v>
      </c>
      <c r="G798">
        <v>1799</v>
      </c>
      <c r="H798" s="1">
        <v>45132</v>
      </c>
      <c r="I798">
        <v>0</v>
      </c>
      <c r="J798">
        <v>0</v>
      </c>
      <c r="K798">
        <v>216.71</v>
      </c>
      <c r="L798">
        <v>216.71</v>
      </c>
      <c r="M798">
        <v>0</v>
      </c>
      <c r="N798" t="s">
        <v>5</v>
      </c>
      <c r="O798" t="s">
        <v>16</v>
      </c>
      <c r="P798">
        <v>2023</v>
      </c>
      <c r="Q798" t="s">
        <v>7</v>
      </c>
      <c r="R798" t="s">
        <v>8</v>
      </c>
      <c r="S798" t="s">
        <v>611</v>
      </c>
      <c r="AK798">
        <v>6067</v>
      </c>
      <c r="AL798" t="s">
        <v>635</v>
      </c>
      <c r="AQ798">
        <v>11</v>
      </c>
      <c r="AR798" t="s">
        <v>11</v>
      </c>
      <c r="BF798">
        <v>2</v>
      </c>
      <c r="BG798" t="s">
        <v>613</v>
      </c>
      <c r="CX798" t="s">
        <v>13</v>
      </c>
      <c r="CZ798" t="s">
        <v>13</v>
      </c>
      <c r="DA798" t="s">
        <v>13</v>
      </c>
      <c r="DB798" t="s">
        <v>13</v>
      </c>
      <c r="DC798" t="s">
        <v>13</v>
      </c>
      <c r="DH798">
        <v>0</v>
      </c>
      <c r="DW798">
        <v>0</v>
      </c>
      <c r="DX798">
        <v>0</v>
      </c>
      <c r="DY798">
        <v>0</v>
      </c>
      <c r="DZ798">
        <v>0</v>
      </c>
      <c r="EA798">
        <v>216.71</v>
      </c>
      <c r="EB798">
        <v>0</v>
      </c>
      <c r="EC798">
        <v>0</v>
      </c>
      <c r="ED798">
        <v>216.71</v>
      </c>
      <c r="EE798">
        <v>216.71</v>
      </c>
      <c r="EF798">
        <v>216.71</v>
      </c>
      <c r="EG798">
        <v>180.59</v>
      </c>
      <c r="EH798">
        <v>0</v>
      </c>
      <c r="EI798">
        <v>36.119999999999997</v>
      </c>
    </row>
    <row r="799" spans="1:139" x14ac:dyDescent="0.3">
      <c r="A799" t="s">
        <v>0</v>
      </c>
      <c r="B799" t="s">
        <v>633</v>
      </c>
      <c r="C799" t="s">
        <v>97</v>
      </c>
      <c r="D799" t="s">
        <v>65</v>
      </c>
      <c r="E799" t="s">
        <v>99</v>
      </c>
      <c r="F799">
        <v>192</v>
      </c>
      <c r="G799">
        <v>1808</v>
      </c>
      <c r="H799" s="1">
        <v>45132</v>
      </c>
      <c r="I799">
        <v>0</v>
      </c>
      <c r="J799">
        <v>0</v>
      </c>
      <c r="K799">
        <v>2962.34</v>
      </c>
      <c r="L799">
        <v>2962.34</v>
      </c>
      <c r="M799">
        <v>0</v>
      </c>
      <c r="N799" t="s">
        <v>5</v>
      </c>
      <c r="O799" t="s">
        <v>16</v>
      </c>
      <c r="P799">
        <v>2023</v>
      </c>
      <c r="Q799" t="s">
        <v>7</v>
      </c>
      <c r="R799" t="s">
        <v>8</v>
      </c>
      <c r="S799" t="s">
        <v>611</v>
      </c>
      <c r="AK799">
        <v>6067</v>
      </c>
      <c r="AL799" t="s">
        <v>635</v>
      </c>
      <c r="AQ799">
        <v>11</v>
      </c>
      <c r="AR799" t="s">
        <v>11</v>
      </c>
      <c r="BF799">
        <v>2</v>
      </c>
      <c r="BG799" t="s">
        <v>613</v>
      </c>
      <c r="CX799" t="s">
        <v>13</v>
      </c>
      <c r="CZ799" t="s">
        <v>13</v>
      </c>
      <c r="DA799" t="s">
        <v>13</v>
      </c>
      <c r="DB799" t="s">
        <v>13</v>
      </c>
      <c r="DC799" t="s">
        <v>13</v>
      </c>
      <c r="DH799">
        <v>0</v>
      </c>
      <c r="DW799">
        <v>0</v>
      </c>
      <c r="DX799">
        <v>0</v>
      </c>
      <c r="DY799">
        <v>0</v>
      </c>
      <c r="DZ799">
        <v>0</v>
      </c>
      <c r="EA799">
        <v>2962.34</v>
      </c>
      <c r="EB799">
        <v>0</v>
      </c>
      <c r="EC799">
        <v>0</v>
      </c>
      <c r="ED799">
        <v>2962.34</v>
      </c>
      <c r="EE799">
        <v>2962.34</v>
      </c>
      <c r="EF799">
        <v>2962.34</v>
      </c>
      <c r="EG799">
        <v>2468.62</v>
      </c>
      <c r="EH799">
        <v>0</v>
      </c>
      <c r="EI799">
        <v>493.72</v>
      </c>
    </row>
    <row r="800" spans="1:139" x14ac:dyDescent="0.3">
      <c r="A800" t="s">
        <v>0</v>
      </c>
      <c r="B800" t="s">
        <v>633</v>
      </c>
      <c r="C800" t="s">
        <v>97</v>
      </c>
      <c r="D800" t="s">
        <v>65</v>
      </c>
      <c r="E800" t="s">
        <v>99</v>
      </c>
      <c r="F800">
        <v>192</v>
      </c>
      <c r="G800">
        <v>1808</v>
      </c>
      <c r="H800" s="1">
        <v>45132</v>
      </c>
      <c r="I800">
        <v>0</v>
      </c>
      <c r="J800">
        <v>0</v>
      </c>
      <c r="K800">
        <v>2453.79</v>
      </c>
      <c r="L800">
        <v>2453.79</v>
      </c>
      <c r="M800">
        <v>0</v>
      </c>
      <c r="N800" t="s">
        <v>5</v>
      </c>
      <c r="O800" t="s">
        <v>16</v>
      </c>
      <c r="P800">
        <v>2023</v>
      </c>
      <c r="Q800" t="s">
        <v>7</v>
      </c>
      <c r="R800" t="s">
        <v>8</v>
      </c>
      <c r="S800" t="s">
        <v>611</v>
      </c>
      <c r="AK800">
        <v>6067</v>
      </c>
      <c r="AL800" t="s">
        <v>635</v>
      </c>
      <c r="AQ800">
        <v>11</v>
      </c>
      <c r="AR800" t="s">
        <v>11</v>
      </c>
      <c r="BF800">
        <v>2</v>
      </c>
      <c r="BG800" t="s">
        <v>613</v>
      </c>
      <c r="CX800" t="s">
        <v>13</v>
      </c>
      <c r="CZ800" t="s">
        <v>13</v>
      </c>
      <c r="DA800" t="s">
        <v>13</v>
      </c>
      <c r="DB800" t="s">
        <v>13</v>
      </c>
      <c r="DC800" t="s">
        <v>13</v>
      </c>
      <c r="DH800">
        <v>0</v>
      </c>
      <c r="DW800">
        <v>0</v>
      </c>
      <c r="DX800">
        <v>0</v>
      </c>
      <c r="DY800">
        <v>0</v>
      </c>
      <c r="DZ800">
        <v>0</v>
      </c>
      <c r="EA800">
        <v>2453.79</v>
      </c>
      <c r="EB800">
        <v>0</v>
      </c>
      <c r="EC800">
        <v>0</v>
      </c>
      <c r="ED800">
        <v>2453.79</v>
      </c>
      <c r="EE800">
        <v>2453.79</v>
      </c>
      <c r="EF800">
        <v>2453.79</v>
      </c>
      <c r="EG800">
        <v>2325.87</v>
      </c>
      <c r="EH800">
        <v>0</v>
      </c>
      <c r="EI800">
        <v>127.92</v>
      </c>
    </row>
    <row r="801" spans="1:139" x14ac:dyDescent="0.3">
      <c r="A801" t="s">
        <v>0</v>
      </c>
      <c r="B801" t="s">
        <v>633</v>
      </c>
      <c r="C801" t="s">
        <v>101</v>
      </c>
      <c r="D801" t="s">
        <v>86</v>
      </c>
      <c r="E801" t="s">
        <v>99</v>
      </c>
      <c r="F801">
        <v>213</v>
      </c>
      <c r="G801">
        <v>1929</v>
      </c>
      <c r="H801" s="1">
        <v>45160</v>
      </c>
      <c r="I801">
        <v>0</v>
      </c>
      <c r="J801">
        <v>0</v>
      </c>
      <c r="K801">
        <v>417.8</v>
      </c>
      <c r="L801">
        <v>417.8</v>
      </c>
      <c r="M801">
        <v>0</v>
      </c>
      <c r="N801" t="s">
        <v>5</v>
      </c>
      <c r="O801" t="s">
        <v>16</v>
      </c>
      <c r="P801">
        <v>2023</v>
      </c>
      <c r="Q801" t="s">
        <v>7</v>
      </c>
      <c r="R801" t="s">
        <v>8</v>
      </c>
      <c r="S801" t="s">
        <v>611</v>
      </c>
      <c r="AK801">
        <v>6067</v>
      </c>
      <c r="AL801" t="s">
        <v>635</v>
      </c>
      <c r="AQ801">
        <v>11</v>
      </c>
      <c r="AR801" t="s">
        <v>11</v>
      </c>
      <c r="BF801">
        <v>2</v>
      </c>
      <c r="BG801" t="s">
        <v>613</v>
      </c>
      <c r="CX801" t="s">
        <v>13</v>
      </c>
      <c r="CZ801" t="s">
        <v>13</v>
      </c>
      <c r="DA801" t="s">
        <v>13</v>
      </c>
      <c r="DB801" t="s">
        <v>13</v>
      </c>
      <c r="DC801" t="s">
        <v>13</v>
      </c>
      <c r="DH801">
        <v>0</v>
      </c>
      <c r="DW801">
        <v>0</v>
      </c>
      <c r="DX801">
        <v>0</v>
      </c>
      <c r="DY801">
        <v>0</v>
      </c>
      <c r="DZ801">
        <v>0</v>
      </c>
      <c r="EA801">
        <v>417.8</v>
      </c>
      <c r="EB801">
        <v>0</v>
      </c>
      <c r="EC801">
        <v>0</v>
      </c>
      <c r="ED801">
        <v>417.8</v>
      </c>
      <c r="EE801">
        <v>417.8</v>
      </c>
      <c r="EF801">
        <v>417.8</v>
      </c>
      <c r="EG801">
        <v>348.17</v>
      </c>
      <c r="EH801">
        <v>0</v>
      </c>
      <c r="EI801">
        <v>69.63</v>
      </c>
    </row>
    <row r="802" spans="1:139" x14ac:dyDescent="0.3">
      <c r="A802" t="s">
        <v>0</v>
      </c>
      <c r="B802" t="s">
        <v>633</v>
      </c>
      <c r="C802" t="s">
        <v>103</v>
      </c>
      <c r="D802" t="s">
        <v>86</v>
      </c>
      <c r="E802" t="s">
        <v>99</v>
      </c>
      <c r="F802">
        <v>218</v>
      </c>
      <c r="G802">
        <v>1984</v>
      </c>
      <c r="H802" s="1">
        <v>45174</v>
      </c>
      <c r="I802">
        <v>0</v>
      </c>
      <c r="J802">
        <v>0</v>
      </c>
      <c r="K802">
        <v>619.44000000000005</v>
      </c>
      <c r="L802">
        <v>619.44000000000005</v>
      </c>
      <c r="M802">
        <v>0</v>
      </c>
      <c r="N802" t="s">
        <v>5</v>
      </c>
      <c r="O802" t="s">
        <v>16</v>
      </c>
      <c r="P802">
        <v>2023</v>
      </c>
      <c r="Q802" t="s">
        <v>7</v>
      </c>
      <c r="R802" t="s">
        <v>8</v>
      </c>
      <c r="S802" t="s">
        <v>611</v>
      </c>
      <c r="AK802">
        <v>6067</v>
      </c>
      <c r="AL802" t="s">
        <v>635</v>
      </c>
      <c r="AQ802">
        <v>11</v>
      </c>
      <c r="AR802" t="s">
        <v>11</v>
      </c>
      <c r="BF802">
        <v>2</v>
      </c>
      <c r="BG802" t="s">
        <v>613</v>
      </c>
      <c r="CX802" t="s">
        <v>13</v>
      </c>
      <c r="CZ802" t="s">
        <v>13</v>
      </c>
      <c r="DA802" t="s">
        <v>13</v>
      </c>
      <c r="DB802" t="s">
        <v>13</v>
      </c>
      <c r="DC802" t="s">
        <v>13</v>
      </c>
      <c r="DH802">
        <v>0</v>
      </c>
      <c r="DW802">
        <v>0</v>
      </c>
      <c r="DX802">
        <v>0</v>
      </c>
      <c r="DY802">
        <v>0</v>
      </c>
      <c r="DZ802">
        <v>0</v>
      </c>
      <c r="EA802">
        <v>619.44000000000005</v>
      </c>
      <c r="EB802">
        <v>0</v>
      </c>
      <c r="EC802">
        <v>0</v>
      </c>
      <c r="ED802">
        <v>619.44000000000005</v>
      </c>
      <c r="EE802">
        <v>619.44000000000005</v>
      </c>
      <c r="EF802">
        <v>619.44000000000005</v>
      </c>
      <c r="EG802">
        <v>516.20000000000005</v>
      </c>
      <c r="EH802">
        <v>0</v>
      </c>
      <c r="EI802">
        <v>103.24</v>
      </c>
    </row>
    <row r="803" spans="1:139" x14ac:dyDescent="0.3">
      <c r="A803" t="s">
        <v>0</v>
      </c>
      <c r="B803" t="s">
        <v>633</v>
      </c>
      <c r="C803" t="s">
        <v>103</v>
      </c>
      <c r="D803" t="s">
        <v>86</v>
      </c>
      <c r="E803" t="s">
        <v>99</v>
      </c>
      <c r="F803">
        <v>218</v>
      </c>
      <c r="G803">
        <v>1985</v>
      </c>
      <c r="H803" s="1">
        <v>45174</v>
      </c>
      <c r="I803">
        <v>0</v>
      </c>
      <c r="J803">
        <v>0</v>
      </c>
      <c r="K803">
        <v>456.46</v>
      </c>
      <c r="L803">
        <v>456.46</v>
      </c>
      <c r="M803">
        <v>0</v>
      </c>
      <c r="N803" t="s">
        <v>5</v>
      </c>
      <c r="O803" t="s">
        <v>16</v>
      </c>
      <c r="P803">
        <v>2023</v>
      </c>
      <c r="Q803" t="s">
        <v>7</v>
      </c>
      <c r="R803" t="s">
        <v>8</v>
      </c>
      <c r="S803" t="s">
        <v>611</v>
      </c>
      <c r="AK803">
        <v>6067</v>
      </c>
      <c r="AL803" t="s">
        <v>635</v>
      </c>
      <c r="AQ803">
        <v>11</v>
      </c>
      <c r="AR803" t="s">
        <v>11</v>
      </c>
      <c r="BF803">
        <v>2</v>
      </c>
      <c r="BG803" t="s">
        <v>613</v>
      </c>
      <c r="CX803" t="s">
        <v>13</v>
      </c>
      <c r="CZ803" t="s">
        <v>13</v>
      </c>
      <c r="DA803" t="s">
        <v>13</v>
      </c>
      <c r="DB803" t="s">
        <v>13</v>
      </c>
      <c r="DC803" t="s">
        <v>13</v>
      </c>
      <c r="DH803">
        <v>0</v>
      </c>
      <c r="DW803">
        <v>0</v>
      </c>
      <c r="DX803">
        <v>0</v>
      </c>
      <c r="DY803">
        <v>0</v>
      </c>
      <c r="DZ803">
        <v>0</v>
      </c>
      <c r="EA803">
        <v>456.46</v>
      </c>
      <c r="EB803">
        <v>0</v>
      </c>
      <c r="EC803">
        <v>0</v>
      </c>
      <c r="ED803">
        <v>456.46</v>
      </c>
      <c r="EE803">
        <v>456.46</v>
      </c>
      <c r="EF803">
        <v>456.46</v>
      </c>
      <c r="EG803">
        <v>380.38</v>
      </c>
      <c r="EH803">
        <v>0</v>
      </c>
      <c r="EI803">
        <v>76.08</v>
      </c>
    </row>
    <row r="804" spans="1:139" x14ac:dyDescent="0.3">
      <c r="A804" t="s">
        <v>0</v>
      </c>
      <c r="B804" t="s">
        <v>633</v>
      </c>
      <c r="C804" t="s">
        <v>103</v>
      </c>
      <c r="D804" t="s">
        <v>86</v>
      </c>
      <c r="E804" t="s">
        <v>99</v>
      </c>
      <c r="F804">
        <v>218</v>
      </c>
      <c r="G804">
        <v>1986</v>
      </c>
      <c r="H804" s="1">
        <v>45174</v>
      </c>
      <c r="I804">
        <v>0</v>
      </c>
      <c r="J804">
        <v>0</v>
      </c>
      <c r="K804">
        <v>35.71</v>
      </c>
      <c r="L804">
        <v>35.71</v>
      </c>
      <c r="M804">
        <v>0</v>
      </c>
      <c r="N804" t="s">
        <v>5</v>
      </c>
      <c r="O804" t="s">
        <v>16</v>
      </c>
      <c r="P804">
        <v>2023</v>
      </c>
      <c r="Q804" t="s">
        <v>7</v>
      </c>
      <c r="R804" t="s">
        <v>8</v>
      </c>
      <c r="S804" t="s">
        <v>611</v>
      </c>
      <c r="AK804">
        <v>6067</v>
      </c>
      <c r="AL804" t="s">
        <v>635</v>
      </c>
      <c r="AQ804">
        <v>11</v>
      </c>
      <c r="AR804" t="s">
        <v>11</v>
      </c>
      <c r="BF804">
        <v>2</v>
      </c>
      <c r="BG804" t="s">
        <v>613</v>
      </c>
      <c r="CX804" t="s">
        <v>13</v>
      </c>
      <c r="CZ804" t="s">
        <v>13</v>
      </c>
      <c r="DA804" t="s">
        <v>13</v>
      </c>
      <c r="DB804" t="s">
        <v>13</v>
      </c>
      <c r="DC804" t="s">
        <v>13</v>
      </c>
      <c r="DH804">
        <v>0</v>
      </c>
      <c r="DW804">
        <v>0</v>
      </c>
      <c r="DX804">
        <v>0</v>
      </c>
      <c r="DY804">
        <v>0</v>
      </c>
      <c r="DZ804">
        <v>0</v>
      </c>
      <c r="EA804">
        <v>35.71</v>
      </c>
      <c r="EB804">
        <v>0</v>
      </c>
      <c r="EC804">
        <v>0</v>
      </c>
      <c r="ED804">
        <v>35.71</v>
      </c>
      <c r="EE804">
        <v>35.71</v>
      </c>
      <c r="EF804">
        <v>35.71</v>
      </c>
      <c r="EG804">
        <v>29.76</v>
      </c>
      <c r="EH804">
        <v>0</v>
      </c>
      <c r="EI804">
        <v>5.95</v>
      </c>
    </row>
    <row r="805" spans="1:139" x14ac:dyDescent="0.3">
      <c r="A805" t="s">
        <v>0</v>
      </c>
      <c r="B805" t="s">
        <v>633</v>
      </c>
      <c r="C805" t="s">
        <v>103</v>
      </c>
      <c r="D805" t="s">
        <v>86</v>
      </c>
      <c r="E805" t="s">
        <v>99</v>
      </c>
      <c r="F805">
        <v>218</v>
      </c>
      <c r="G805">
        <v>1987</v>
      </c>
      <c r="H805" s="1">
        <v>45174</v>
      </c>
      <c r="I805">
        <v>0</v>
      </c>
      <c r="J805">
        <v>0</v>
      </c>
      <c r="K805">
        <v>411.52</v>
      </c>
      <c r="L805">
        <v>411.52</v>
      </c>
      <c r="M805">
        <v>0</v>
      </c>
      <c r="N805" t="s">
        <v>5</v>
      </c>
      <c r="O805" t="s">
        <v>16</v>
      </c>
      <c r="P805">
        <v>2023</v>
      </c>
      <c r="Q805" t="s">
        <v>7</v>
      </c>
      <c r="R805" t="s">
        <v>8</v>
      </c>
      <c r="S805" t="s">
        <v>611</v>
      </c>
      <c r="AK805">
        <v>6067</v>
      </c>
      <c r="AL805" t="s">
        <v>635</v>
      </c>
      <c r="AQ805">
        <v>11</v>
      </c>
      <c r="AR805" t="s">
        <v>11</v>
      </c>
      <c r="BF805">
        <v>2</v>
      </c>
      <c r="BG805" t="s">
        <v>613</v>
      </c>
      <c r="CX805" t="s">
        <v>13</v>
      </c>
      <c r="CZ805" t="s">
        <v>13</v>
      </c>
      <c r="DA805" t="s">
        <v>13</v>
      </c>
      <c r="DB805" t="s">
        <v>13</v>
      </c>
      <c r="DC805" t="s">
        <v>13</v>
      </c>
      <c r="DH805">
        <v>0</v>
      </c>
      <c r="DW805">
        <v>0</v>
      </c>
      <c r="DX805">
        <v>0</v>
      </c>
      <c r="DY805">
        <v>0</v>
      </c>
      <c r="DZ805">
        <v>0</v>
      </c>
      <c r="EA805">
        <v>411.52</v>
      </c>
      <c r="EB805">
        <v>0</v>
      </c>
      <c r="EC805">
        <v>0</v>
      </c>
      <c r="ED805">
        <v>411.52</v>
      </c>
      <c r="EE805">
        <v>411.52</v>
      </c>
      <c r="EF805">
        <v>411.52</v>
      </c>
      <c r="EG805">
        <v>342.93</v>
      </c>
      <c r="EH805">
        <v>0</v>
      </c>
      <c r="EI805">
        <v>68.59</v>
      </c>
    </row>
    <row r="806" spans="1:139" x14ac:dyDescent="0.3">
      <c r="A806" t="s">
        <v>0</v>
      </c>
      <c r="B806" t="s">
        <v>633</v>
      </c>
      <c r="C806" t="s">
        <v>101</v>
      </c>
      <c r="D806" t="s">
        <v>102</v>
      </c>
      <c r="E806" t="s">
        <v>645</v>
      </c>
      <c r="F806">
        <v>222</v>
      </c>
      <c r="G806">
        <v>2013</v>
      </c>
      <c r="H806" s="1">
        <v>45177</v>
      </c>
      <c r="I806">
        <v>0</v>
      </c>
      <c r="J806">
        <v>0</v>
      </c>
      <c r="K806">
        <v>360.6</v>
      </c>
      <c r="L806">
        <v>360.6</v>
      </c>
      <c r="M806">
        <v>0</v>
      </c>
      <c r="N806" t="s">
        <v>5</v>
      </c>
      <c r="O806" t="s">
        <v>16</v>
      </c>
      <c r="P806">
        <v>2023</v>
      </c>
      <c r="Q806" t="s">
        <v>7</v>
      </c>
      <c r="R806" t="s">
        <v>8</v>
      </c>
      <c r="S806" t="s">
        <v>611</v>
      </c>
      <c r="AK806">
        <v>6067</v>
      </c>
      <c r="AL806" t="s">
        <v>635</v>
      </c>
      <c r="AQ806">
        <v>11</v>
      </c>
      <c r="AR806" t="s">
        <v>11</v>
      </c>
      <c r="BF806">
        <v>2</v>
      </c>
      <c r="BG806" t="s">
        <v>613</v>
      </c>
      <c r="CX806" t="s">
        <v>13</v>
      </c>
      <c r="CZ806" t="s">
        <v>13</v>
      </c>
      <c r="DA806" t="s">
        <v>13</v>
      </c>
      <c r="DB806" t="s">
        <v>13</v>
      </c>
      <c r="DC806" t="s">
        <v>13</v>
      </c>
      <c r="DH806">
        <v>0</v>
      </c>
      <c r="DW806">
        <v>0</v>
      </c>
      <c r="DX806">
        <v>0</v>
      </c>
      <c r="DY806">
        <v>0</v>
      </c>
      <c r="DZ806">
        <v>0</v>
      </c>
      <c r="EA806">
        <v>360.6</v>
      </c>
      <c r="EB806">
        <v>0</v>
      </c>
      <c r="EC806">
        <v>0</v>
      </c>
      <c r="ED806">
        <v>360.6</v>
      </c>
      <c r="EE806">
        <v>360.6</v>
      </c>
      <c r="EF806">
        <v>360.6</v>
      </c>
      <c r="EG806">
        <v>341.8</v>
      </c>
      <c r="EH806">
        <v>0</v>
      </c>
      <c r="EI806">
        <v>18.8</v>
      </c>
    </row>
    <row r="807" spans="1:139" x14ac:dyDescent="0.3">
      <c r="A807" t="s">
        <v>0</v>
      </c>
      <c r="B807" t="s">
        <v>633</v>
      </c>
      <c r="C807" t="s">
        <v>103</v>
      </c>
      <c r="D807" t="s">
        <v>86</v>
      </c>
      <c r="E807" t="s">
        <v>99</v>
      </c>
      <c r="F807">
        <v>222</v>
      </c>
      <c r="G807">
        <v>2014</v>
      </c>
      <c r="H807" s="1">
        <v>45177</v>
      </c>
      <c r="I807">
        <v>0</v>
      </c>
      <c r="J807">
        <v>0</v>
      </c>
      <c r="K807">
        <v>364.44</v>
      </c>
      <c r="L807">
        <v>364.44</v>
      </c>
      <c r="M807">
        <v>0</v>
      </c>
      <c r="N807" t="s">
        <v>5</v>
      </c>
      <c r="O807" t="s">
        <v>16</v>
      </c>
      <c r="P807">
        <v>2023</v>
      </c>
      <c r="Q807" t="s">
        <v>7</v>
      </c>
      <c r="R807" t="s">
        <v>8</v>
      </c>
      <c r="S807" t="s">
        <v>611</v>
      </c>
      <c r="AK807">
        <v>6067</v>
      </c>
      <c r="AL807" t="s">
        <v>635</v>
      </c>
      <c r="AQ807">
        <v>11</v>
      </c>
      <c r="AR807" t="s">
        <v>11</v>
      </c>
      <c r="BF807">
        <v>2</v>
      </c>
      <c r="BG807" t="s">
        <v>613</v>
      </c>
      <c r="CX807" t="s">
        <v>13</v>
      </c>
      <c r="CZ807" t="s">
        <v>13</v>
      </c>
      <c r="DA807" t="s">
        <v>13</v>
      </c>
      <c r="DB807" t="s">
        <v>13</v>
      </c>
      <c r="DC807" t="s">
        <v>13</v>
      </c>
      <c r="DH807">
        <v>0</v>
      </c>
      <c r="DW807">
        <v>0</v>
      </c>
      <c r="DX807">
        <v>0</v>
      </c>
      <c r="DY807">
        <v>0</v>
      </c>
      <c r="DZ807">
        <v>0</v>
      </c>
      <c r="EA807">
        <v>364.44</v>
      </c>
      <c r="EB807">
        <v>0</v>
      </c>
      <c r="EC807">
        <v>0</v>
      </c>
      <c r="ED807">
        <v>364.44</v>
      </c>
      <c r="EE807">
        <v>364.44</v>
      </c>
      <c r="EF807">
        <v>364.44</v>
      </c>
      <c r="EG807">
        <v>303.7</v>
      </c>
      <c r="EH807">
        <v>0</v>
      </c>
      <c r="EI807">
        <v>60.74</v>
      </c>
    </row>
    <row r="808" spans="1:139" x14ac:dyDescent="0.3">
      <c r="A808" t="s">
        <v>0</v>
      </c>
      <c r="B808" t="s">
        <v>633</v>
      </c>
      <c r="C808" t="s">
        <v>95</v>
      </c>
      <c r="D808" t="s">
        <v>86</v>
      </c>
      <c r="E808" t="s">
        <v>646</v>
      </c>
      <c r="F808">
        <v>222</v>
      </c>
      <c r="G808">
        <v>2015</v>
      </c>
      <c r="H808" s="1">
        <v>45177</v>
      </c>
      <c r="I808">
        <v>0</v>
      </c>
      <c r="J808">
        <v>0</v>
      </c>
      <c r="K808">
        <v>119.77</v>
      </c>
      <c r="L808">
        <v>119.77</v>
      </c>
      <c r="M808">
        <v>0</v>
      </c>
      <c r="N808" t="s">
        <v>5</v>
      </c>
      <c r="O808" t="s">
        <v>16</v>
      </c>
      <c r="P808">
        <v>2023</v>
      </c>
      <c r="Q808" t="s">
        <v>7</v>
      </c>
      <c r="R808" t="s">
        <v>8</v>
      </c>
      <c r="S808" t="s">
        <v>611</v>
      </c>
      <c r="AK808">
        <v>6067</v>
      </c>
      <c r="AL808" t="s">
        <v>635</v>
      </c>
      <c r="AQ808">
        <v>11</v>
      </c>
      <c r="AR808" t="s">
        <v>11</v>
      </c>
      <c r="BF808">
        <v>2</v>
      </c>
      <c r="BG808" t="s">
        <v>613</v>
      </c>
      <c r="CX808" t="s">
        <v>13</v>
      </c>
      <c r="CZ808" t="s">
        <v>13</v>
      </c>
      <c r="DA808" t="s">
        <v>13</v>
      </c>
      <c r="DB808" t="s">
        <v>13</v>
      </c>
      <c r="DC808" t="s">
        <v>13</v>
      </c>
      <c r="DH808">
        <v>0</v>
      </c>
      <c r="DW808">
        <v>0</v>
      </c>
      <c r="DX808">
        <v>0</v>
      </c>
      <c r="DY808">
        <v>0</v>
      </c>
      <c r="DZ808">
        <v>0</v>
      </c>
      <c r="EA808">
        <v>119.77</v>
      </c>
      <c r="EB808">
        <v>0</v>
      </c>
      <c r="EC808">
        <v>0</v>
      </c>
      <c r="ED808">
        <v>119.77</v>
      </c>
      <c r="EE808">
        <v>119.77</v>
      </c>
      <c r="EF808">
        <v>119.77</v>
      </c>
      <c r="EG808">
        <v>99.81</v>
      </c>
      <c r="EH808">
        <v>0</v>
      </c>
      <c r="EI808">
        <v>19.96</v>
      </c>
    </row>
    <row r="809" spans="1:139" x14ac:dyDescent="0.3">
      <c r="A809" t="s">
        <v>0</v>
      </c>
      <c r="B809" t="s">
        <v>633</v>
      </c>
      <c r="C809" t="s">
        <v>101</v>
      </c>
      <c r="D809" t="s">
        <v>65</v>
      </c>
      <c r="E809" t="s">
        <v>647</v>
      </c>
      <c r="F809">
        <v>222</v>
      </c>
      <c r="G809">
        <v>2020</v>
      </c>
      <c r="H809" s="1">
        <v>45177</v>
      </c>
      <c r="I809">
        <v>0</v>
      </c>
      <c r="J809">
        <v>0</v>
      </c>
      <c r="K809">
        <v>3678.77</v>
      </c>
      <c r="L809">
        <v>3678.77</v>
      </c>
      <c r="M809">
        <v>0</v>
      </c>
      <c r="N809" t="s">
        <v>5</v>
      </c>
      <c r="O809" t="s">
        <v>16</v>
      </c>
      <c r="P809">
        <v>2023</v>
      </c>
      <c r="Q809" t="s">
        <v>7</v>
      </c>
      <c r="R809" t="s">
        <v>8</v>
      </c>
      <c r="S809" t="s">
        <v>611</v>
      </c>
      <c r="AK809">
        <v>6067</v>
      </c>
      <c r="AL809" t="s">
        <v>635</v>
      </c>
      <c r="AQ809">
        <v>11</v>
      </c>
      <c r="AR809" t="s">
        <v>11</v>
      </c>
      <c r="BF809">
        <v>2</v>
      </c>
      <c r="BG809" t="s">
        <v>613</v>
      </c>
      <c r="CX809" t="s">
        <v>13</v>
      </c>
      <c r="CZ809" t="s">
        <v>13</v>
      </c>
      <c r="DA809" t="s">
        <v>13</v>
      </c>
      <c r="DB809" t="s">
        <v>13</v>
      </c>
      <c r="DC809" t="s">
        <v>13</v>
      </c>
      <c r="DH809">
        <v>0</v>
      </c>
      <c r="DW809">
        <v>0</v>
      </c>
      <c r="DX809">
        <v>0</v>
      </c>
      <c r="DY809">
        <v>0</v>
      </c>
      <c r="DZ809">
        <v>0</v>
      </c>
      <c r="EA809">
        <v>3678.77</v>
      </c>
      <c r="EB809">
        <v>0</v>
      </c>
      <c r="EC809">
        <v>0</v>
      </c>
      <c r="ED809">
        <v>3678.77</v>
      </c>
      <c r="EE809">
        <v>3678.77</v>
      </c>
      <c r="EF809">
        <v>3678.77</v>
      </c>
      <c r="EG809">
        <v>3065.64</v>
      </c>
      <c r="EH809">
        <v>0</v>
      </c>
      <c r="EI809">
        <v>613.13</v>
      </c>
    </row>
    <row r="810" spans="1:139" x14ac:dyDescent="0.3">
      <c r="A810" t="s">
        <v>0</v>
      </c>
      <c r="B810" t="s">
        <v>633</v>
      </c>
      <c r="C810" t="s">
        <v>101</v>
      </c>
      <c r="D810" t="s">
        <v>65</v>
      </c>
      <c r="E810" t="s">
        <v>647</v>
      </c>
      <c r="F810">
        <v>222</v>
      </c>
      <c r="G810">
        <v>2020</v>
      </c>
      <c r="H810" s="1">
        <v>45177</v>
      </c>
      <c r="I810">
        <v>0</v>
      </c>
      <c r="J810">
        <v>0</v>
      </c>
      <c r="K810">
        <v>2703.73</v>
      </c>
      <c r="L810">
        <v>2703.73</v>
      </c>
      <c r="M810">
        <v>0</v>
      </c>
      <c r="N810" t="s">
        <v>5</v>
      </c>
      <c r="O810" t="s">
        <v>16</v>
      </c>
      <c r="P810">
        <v>2023</v>
      </c>
      <c r="Q810" t="s">
        <v>7</v>
      </c>
      <c r="R810" t="s">
        <v>8</v>
      </c>
      <c r="S810" t="s">
        <v>611</v>
      </c>
      <c r="AK810">
        <v>6067</v>
      </c>
      <c r="AL810" t="s">
        <v>635</v>
      </c>
      <c r="AQ810">
        <v>11</v>
      </c>
      <c r="AR810" t="s">
        <v>11</v>
      </c>
      <c r="BF810">
        <v>2</v>
      </c>
      <c r="BG810" t="s">
        <v>613</v>
      </c>
      <c r="CX810" t="s">
        <v>13</v>
      </c>
      <c r="CZ810" t="s">
        <v>13</v>
      </c>
      <c r="DA810" t="s">
        <v>13</v>
      </c>
      <c r="DB810" t="s">
        <v>13</v>
      </c>
      <c r="DC810" t="s">
        <v>13</v>
      </c>
      <c r="DH810">
        <v>0</v>
      </c>
      <c r="DW810">
        <v>0</v>
      </c>
      <c r="DX810">
        <v>0</v>
      </c>
      <c r="DY810">
        <v>0</v>
      </c>
      <c r="DZ810">
        <v>0</v>
      </c>
      <c r="EA810">
        <v>2703.73</v>
      </c>
      <c r="EB810">
        <v>0</v>
      </c>
      <c r="EC810">
        <v>0</v>
      </c>
      <c r="ED810">
        <v>2703.73</v>
      </c>
      <c r="EE810">
        <v>2703.73</v>
      </c>
      <c r="EF810">
        <v>2703.73</v>
      </c>
      <c r="EG810">
        <v>2562.7800000000002</v>
      </c>
      <c r="EH810">
        <v>0</v>
      </c>
      <c r="EI810">
        <v>140.94999999999999</v>
      </c>
    </row>
    <row r="811" spans="1:139" x14ac:dyDescent="0.3">
      <c r="A811" t="s">
        <v>0</v>
      </c>
      <c r="B811" t="s">
        <v>633</v>
      </c>
      <c r="C811" t="s">
        <v>97</v>
      </c>
      <c r="D811" t="s">
        <v>65</v>
      </c>
      <c r="E811" t="s">
        <v>99</v>
      </c>
      <c r="F811">
        <v>225</v>
      </c>
      <c r="G811">
        <v>2057</v>
      </c>
      <c r="H811" s="1">
        <v>45180</v>
      </c>
      <c r="I811">
        <v>0</v>
      </c>
      <c r="J811">
        <v>0</v>
      </c>
      <c r="K811">
        <v>495.54</v>
      </c>
      <c r="L811">
        <v>495.54</v>
      </c>
      <c r="M811">
        <v>0</v>
      </c>
      <c r="N811" t="s">
        <v>5</v>
      </c>
      <c r="O811" t="s">
        <v>16</v>
      </c>
      <c r="P811">
        <v>2023</v>
      </c>
      <c r="Q811" t="s">
        <v>7</v>
      </c>
      <c r="R811" t="s">
        <v>8</v>
      </c>
      <c r="S811" t="s">
        <v>611</v>
      </c>
      <c r="AK811">
        <v>6067</v>
      </c>
      <c r="AL811" t="s">
        <v>635</v>
      </c>
      <c r="AQ811">
        <v>11</v>
      </c>
      <c r="AR811" t="s">
        <v>11</v>
      </c>
      <c r="BF811">
        <v>2</v>
      </c>
      <c r="BG811" t="s">
        <v>613</v>
      </c>
      <c r="CX811" t="s">
        <v>13</v>
      </c>
      <c r="CZ811" t="s">
        <v>13</v>
      </c>
      <c r="DA811" t="s">
        <v>13</v>
      </c>
      <c r="DB811" t="s">
        <v>13</v>
      </c>
      <c r="DC811" t="s">
        <v>13</v>
      </c>
      <c r="DH811">
        <v>0</v>
      </c>
      <c r="DW811">
        <v>0</v>
      </c>
      <c r="DX811">
        <v>0</v>
      </c>
      <c r="DY811">
        <v>0</v>
      </c>
      <c r="DZ811">
        <v>0</v>
      </c>
      <c r="EA811">
        <v>495.54</v>
      </c>
      <c r="EB811">
        <v>0</v>
      </c>
      <c r="EC811">
        <v>0</v>
      </c>
      <c r="ED811">
        <v>495.54</v>
      </c>
      <c r="EE811">
        <v>495.54</v>
      </c>
      <c r="EF811">
        <v>495.54</v>
      </c>
      <c r="EG811">
        <v>412.95</v>
      </c>
      <c r="EH811">
        <v>0</v>
      </c>
      <c r="EI811">
        <v>82.59</v>
      </c>
    </row>
    <row r="812" spans="1:139" x14ac:dyDescent="0.3">
      <c r="A812" t="s">
        <v>0</v>
      </c>
      <c r="B812" t="s">
        <v>633</v>
      </c>
      <c r="C812" t="s">
        <v>97</v>
      </c>
      <c r="D812" t="s">
        <v>65</v>
      </c>
      <c r="E812" t="s">
        <v>99</v>
      </c>
      <c r="F812">
        <v>225</v>
      </c>
      <c r="G812">
        <v>2058</v>
      </c>
      <c r="H812" s="1">
        <v>45180</v>
      </c>
      <c r="I812">
        <v>0</v>
      </c>
      <c r="J812">
        <v>0</v>
      </c>
      <c r="K812">
        <v>463.71</v>
      </c>
      <c r="L812">
        <v>463.71</v>
      </c>
      <c r="M812">
        <v>0</v>
      </c>
      <c r="N812" t="s">
        <v>5</v>
      </c>
      <c r="O812" t="s">
        <v>16</v>
      </c>
      <c r="P812">
        <v>2023</v>
      </c>
      <c r="Q812" t="s">
        <v>7</v>
      </c>
      <c r="R812" t="s">
        <v>8</v>
      </c>
      <c r="S812" t="s">
        <v>611</v>
      </c>
      <c r="AK812">
        <v>6067</v>
      </c>
      <c r="AL812" t="s">
        <v>635</v>
      </c>
      <c r="AQ812">
        <v>11</v>
      </c>
      <c r="AR812" t="s">
        <v>11</v>
      </c>
      <c r="BF812">
        <v>2</v>
      </c>
      <c r="BG812" t="s">
        <v>613</v>
      </c>
      <c r="CX812" t="s">
        <v>13</v>
      </c>
      <c r="CZ812" t="s">
        <v>13</v>
      </c>
      <c r="DA812" t="s">
        <v>13</v>
      </c>
      <c r="DB812" t="s">
        <v>13</v>
      </c>
      <c r="DC812" t="s">
        <v>13</v>
      </c>
      <c r="DH812">
        <v>0</v>
      </c>
      <c r="DW812">
        <v>0</v>
      </c>
      <c r="DX812">
        <v>0</v>
      </c>
      <c r="DY812">
        <v>0</v>
      </c>
      <c r="DZ812">
        <v>0</v>
      </c>
      <c r="EA812">
        <v>463.71</v>
      </c>
      <c r="EB812">
        <v>0</v>
      </c>
      <c r="EC812">
        <v>0</v>
      </c>
      <c r="ED812">
        <v>463.71</v>
      </c>
      <c r="EE812">
        <v>463.71</v>
      </c>
      <c r="EF812">
        <v>463.71</v>
      </c>
      <c r="EG812">
        <v>439.54</v>
      </c>
      <c r="EH812">
        <v>0</v>
      </c>
      <c r="EI812">
        <v>24.17</v>
      </c>
    </row>
    <row r="813" spans="1:139" x14ac:dyDescent="0.3">
      <c r="A813" t="s">
        <v>0</v>
      </c>
      <c r="B813" t="s">
        <v>633</v>
      </c>
      <c r="C813" t="s">
        <v>97</v>
      </c>
      <c r="D813" t="s">
        <v>65</v>
      </c>
      <c r="E813" t="s">
        <v>99</v>
      </c>
      <c r="F813">
        <v>225</v>
      </c>
      <c r="G813">
        <v>2058</v>
      </c>
      <c r="H813" s="1">
        <v>45180</v>
      </c>
      <c r="I813">
        <v>0</v>
      </c>
      <c r="J813">
        <v>0</v>
      </c>
      <c r="K813">
        <v>161.87</v>
      </c>
      <c r="L813">
        <v>161.87</v>
      </c>
      <c r="M813">
        <v>0</v>
      </c>
      <c r="N813" t="s">
        <v>5</v>
      </c>
      <c r="O813" t="s">
        <v>16</v>
      </c>
      <c r="P813">
        <v>2023</v>
      </c>
      <c r="Q813" t="s">
        <v>7</v>
      </c>
      <c r="R813" t="s">
        <v>8</v>
      </c>
      <c r="S813" t="s">
        <v>611</v>
      </c>
      <c r="AK813">
        <v>6067</v>
      </c>
      <c r="AL813" t="s">
        <v>635</v>
      </c>
      <c r="AQ813">
        <v>11</v>
      </c>
      <c r="AR813" t="s">
        <v>11</v>
      </c>
      <c r="BF813">
        <v>2</v>
      </c>
      <c r="BG813" t="s">
        <v>613</v>
      </c>
      <c r="CX813" t="s">
        <v>13</v>
      </c>
      <c r="CZ813" t="s">
        <v>13</v>
      </c>
      <c r="DA813" t="s">
        <v>13</v>
      </c>
      <c r="DB813" t="s">
        <v>13</v>
      </c>
      <c r="DC813" t="s">
        <v>13</v>
      </c>
      <c r="DH813">
        <v>0</v>
      </c>
      <c r="DW813">
        <v>0</v>
      </c>
      <c r="DX813">
        <v>0</v>
      </c>
      <c r="DY813">
        <v>0</v>
      </c>
      <c r="DZ813">
        <v>0</v>
      </c>
      <c r="EA813">
        <v>161.87</v>
      </c>
      <c r="EB813">
        <v>0</v>
      </c>
      <c r="EC813">
        <v>0</v>
      </c>
      <c r="ED813">
        <v>161.87</v>
      </c>
      <c r="EE813">
        <v>161.87</v>
      </c>
      <c r="EF813">
        <v>161.87</v>
      </c>
      <c r="EG813">
        <v>134.88999999999999</v>
      </c>
      <c r="EH813">
        <v>0</v>
      </c>
      <c r="EI813">
        <v>26.98</v>
      </c>
    </row>
    <row r="814" spans="1:139" x14ac:dyDescent="0.3">
      <c r="A814" t="s">
        <v>0</v>
      </c>
      <c r="B814" t="s">
        <v>633</v>
      </c>
      <c r="C814" t="s">
        <v>103</v>
      </c>
      <c r="D814" t="s">
        <v>98</v>
      </c>
      <c r="E814" t="s">
        <v>492</v>
      </c>
      <c r="F814">
        <v>241</v>
      </c>
      <c r="G814">
        <v>2202</v>
      </c>
      <c r="H814" s="1">
        <v>45188</v>
      </c>
      <c r="I814">
        <v>0</v>
      </c>
      <c r="J814">
        <v>0</v>
      </c>
      <c r="K814">
        <v>144.80000000000001</v>
      </c>
      <c r="L814">
        <v>144.80000000000001</v>
      </c>
      <c r="M814">
        <v>0</v>
      </c>
      <c r="N814" t="s">
        <v>5</v>
      </c>
      <c r="O814" t="s">
        <v>16</v>
      </c>
      <c r="P814">
        <v>2023</v>
      </c>
      <c r="Q814" t="s">
        <v>7</v>
      </c>
      <c r="R814" t="s">
        <v>8</v>
      </c>
      <c r="S814" t="s">
        <v>611</v>
      </c>
      <c r="AK814">
        <v>6067</v>
      </c>
      <c r="AL814" t="s">
        <v>635</v>
      </c>
      <c r="AQ814">
        <v>11</v>
      </c>
      <c r="AR814" t="s">
        <v>11</v>
      </c>
      <c r="BF814">
        <v>2</v>
      </c>
      <c r="BG814" t="s">
        <v>613</v>
      </c>
      <c r="CX814" t="s">
        <v>13</v>
      </c>
      <c r="CZ814" t="s">
        <v>13</v>
      </c>
      <c r="DA814" t="s">
        <v>13</v>
      </c>
      <c r="DB814" t="s">
        <v>13</v>
      </c>
      <c r="DC814" t="s">
        <v>13</v>
      </c>
      <c r="DH814">
        <v>0</v>
      </c>
      <c r="DW814">
        <v>0</v>
      </c>
      <c r="DX814">
        <v>0</v>
      </c>
      <c r="DY814">
        <v>0</v>
      </c>
      <c r="DZ814">
        <v>0</v>
      </c>
      <c r="EA814">
        <v>144.80000000000001</v>
      </c>
      <c r="EB814">
        <v>0</v>
      </c>
      <c r="EC814">
        <v>0</v>
      </c>
      <c r="ED814">
        <v>144.80000000000001</v>
      </c>
      <c r="EE814">
        <v>144.80000000000001</v>
      </c>
      <c r="EF814">
        <v>144.80000000000001</v>
      </c>
      <c r="EG814">
        <v>137.25</v>
      </c>
      <c r="EH814">
        <v>0</v>
      </c>
      <c r="EI814">
        <v>7.55</v>
      </c>
    </row>
    <row r="815" spans="1:139" x14ac:dyDescent="0.3">
      <c r="A815" t="s">
        <v>0</v>
      </c>
      <c r="B815" t="s">
        <v>633</v>
      </c>
      <c r="C815" t="s">
        <v>103</v>
      </c>
      <c r="D815" t="s">
        <v>98</v>
      </c>
      <c r="E815" t="s">
        <v>492</v>
      </c>
      <c r="F815">
        <v>241</v>
      </c>
      <c r="G815">
        <v>2202</v>
      </c>
      <c r="H815" s="1">
        <v>45188</v>
      </c>
      <c r="I815">
        <v>0</v>
      </c>
      <c r="J815">
        <v>0</v>
      </c>
      <c r="K815">
        <v>69.27</v>
      </c>
      <c r="L815">
        <v>69.27</v>
      </c>
      <c r="M815">
        <v>0</v>
      </c>
      <c r="N815" t="s">
        <v>5</v>
      </c>
      <c r="O815" t="s">
        <v>16</v>
      </c>
      <c r="P815">
        <v>2023</v>
      </c>
      <c r="Q815" t="s">
        <v>7</v>
      </c>
      <c r="R815" t="s">
        <v>8</v>
      </c>
      <c r="S815" t="s">
        <v>611</v>
      </c>
      <c r="AK815">
        <v>6067</v>
      </c>
      <c r="AL815" t="s">
        <v>635</v>
      </c>
      <c r="AQ815">
        <v>11</v>
      </c>
      <c r="AR815" t="s">
        <v>11</v>
      </c>
      <c r="BF815">
        <v>2</v>
      </c>
      <c r="BG815" t="s">
        <v>613</v>
      </c>
      <c r="CX815" t="s">
        <v>13</v>
      </c>
      <c r="CZ815" t="s">
        <v>13</v>
      </c>
      <c r="DA815" t="s">
        <v>13</v>
      </c>
      <c r="DB815" t="s">
        <v>13</v>
      </c>
      <c r="DC815" t="s">
        <v>13</v>
      </c>
      <c r="DH815">
        <v>0</v>
      </c>
      <c r="DW815">
        <v>0</v>
      </c>
      <c r="DX815">
        <v>0</v>
      </c>
      <c r="DY815">
        <v>0</v>
      </c>
      <c r="DZ815">
        <v>0</v>
      </c>
      <c r="EA815">
        <v>69.27</v>
      </c>
      <c r="EB815">
        <v>0</v>
      </c>
      <c r="EC815">
        <v>0</v>
      </c>
      <c r="ED815">
        <v>69.27</v>
      </c>
      <c r="EE815">
        <v>69.27</v>
      </c>
      <c r="EF815">
        <v>69.27</v>
      </c>
      <c r="EG815">
        <v>57.73</v>
      </c>
      <c r="EH815">
        <v>0</v>
      </c>
      <c r="EI815">
        <v>11.54</v>
      </c>
    </row>
    <row r="816" spans="1:139" x14ac:dyDescent="0.3">
      <c r="A816" t="s">
        <v>0</v>
      </c>
      <c r="B816" t="s">
        <v>633</v>
      </c>
      <c r="C816" t="s">
        <v>97</v>
      </c>
      <c r="D816" t="s">
        <v>86</v>
      </c>
      <c r="E816" t="s">
        <v>99</v>
      </c>
      <c r="F816">
        <v>241</v>
      </c>
      <c r="G816">
        <v>2207</v>
      </c>
      <c r="H816" s="1">
        <v>45188</v>
      </c>
      <c r="I816">
        <v>0</v>
      </c>
      <c r="J816">
        <v>0</v>
      </c>
      <c r="K816">
        <v>341.14</v>
      </c>
      <c r="L816">
        <v>341.14</v>
      </c>
      <c r="M816">
        <v>0</v>
      </c>
      <c r="N816" t="s">
        <v>5</v>
      </c>
      <c r="O816" t="s">
        <v>16</v>
      </c>
      <c r="P816">
        <v>2023</v>
      </c>
      <c r="Q816" t="s">
        <v>7</v>
      </c>
      <c r="R816" t="s">
        <v>8</v>
      </c>
      <c r="S816" t="s">
        <v>611</v>
      </c>
      <c r="AK816">
        <v>6067</v>
      </c>
      <c r="AL816" t="s">
        <v>635</v>
      </c>
      <c r="AQ816">
        <v>11</v>
      </c>
      <c r="AR816" t="s">
        <v>11</v>
      </c>
      <c r="BF816">
        <v>2</v>
      </c>
      <c r="BG816" t="s">
        <v>613</v>
      </c>
      <c r="CX816" t="s">
        <v>13</v>
      </c>
      <c r="CZ816" t="s">
        <v>13</v>
      </c>
      <c r="DA816" t="s">
        <v>13</v>
      </c>
      <c r="DB816" t="s">
        <v>13</v>
      </c>
      <c r="DC816" t="s">
        <v>13</v>
      </c>
      <c r="DH816">
        <v>0</v>
      </c>
      <c r="DW816">
        <v>0</v>
      </c>
      <c r="DX816">
        <v>0</v>
      </c>
      <c r="DY816">
        <v>0</v>
      </c>
      <c r="DZ816">
        <v>0</v>
      </c>
      <c r="EA816">
        <v>341.14</v>
      </c>
      <c r="EB816">
        <v>0</v>
      </c>
      <c r="EC816">
        <v>0</v>
      </c>
      <c r="ED816">
        <v>341.14</v>
      </c>
      <c r="EE816">
        <v>341.14</v>
      </c>
      <c r="EF816">
        <v>341.14</v>
      </c>
      <c r="EG816">
        <v>284.27999999999997</v>
      </c>
      <c r="EH816">
        <v>0</v>
      </c>
      <c r="EI816">
        <v>56.86</v>
      </c>
    </row>
    <row r="817" spans="1:139" x14ac:dyDescent="0.3">
      <c r="A817" t="s">
        <v>0</v>
      </c>
      <c r="B817" t="s">
        <v>633</v>
      </c>
      <c r="C817" t="s">
        <v>97</v>
      </c>
      <c r="D817" t="s">
        <v>86</v>
      </c>
      <c r="E817" t="s">
        <v>99</v>
      </c>
      <c r="F817">
        <v>241</v>
      </c>
      <c r="G817">
        <v>2208</v>
      </c>
      <c r="H817" s="1">
        <v>45188</v>
      </c>
      <c r="I817">
        <v>0</v>
      </c>
      <c r="J817">
        <v>0</v>
      </c>
      <c r="K817">
        <v>246.6</v>
      </c>
      <c r="L817">
        <v>246.6</v>
      </c>
      <c r="M817">
        <v>0</v>
      </c>
      <c r="N817" t="s">
        <v>5</v>
      </c>
      <c r="O817" t="s">
        <v>16</v>
      </c>
      <c r="P817">
        <v>2023</v>
      </c>
      <c r="Q817" t="s">
        <v>7</v>
      </c>
      <c r="R817" t="s">
        <v>8</v>
      </c>
      <c r="S817" t="s">
        <v>611</v>
      </c>
      <c r="AK817">
        <v>6067</v>
      </c>
      <c r="AL817" t="s">
        <v>635</v>
      </c>
      <c r="AQ817">
        <v>11</v>
      </c>
      <c r="AR817" t="s">
        <v>11</v>
      </c>
      <c r="BF817">
        <v>2</v>
      </c>
      <c r="BG817" t="s">
        <v>613</v>
      </c>
      <c r="CX817" t="s">
        <v>13</v>
      </c>
      <c r="CZ817" t="s">
        <v>13</v>
      </c>
      <c r="DA817" t="s">
        <v>13</v>
      </c>
      <c r="DB817" t="s">
        <v>13</v>
      </c>
      <c r="DC817" t="s">
        <v>13</v>
      </c>
      <c r="DH817">
        <v>0</v>
      </c>
      <c r="DW817">
        <v>0</v>
      </c>
      <c r="DX817">
        <v>0</v>
      </c>
      <c r="DY817">
        <v>0</v>
      </c>
      <c r="DZ817">
        <v>0</v>
      </c>
      <c r="EA817">
        <v>246.6</v>
      </c>
      <c r="EB817">
        <v>0</v>
      </c>
      <c r="EC817">
        <v>0</v>
      </c>
      <c r="ED817">
        <v>246.6</v>
      </c>
      <c r="EE817">
        <v>246.6</v>
      </c>
      <c r="EF817">
        <v>246.6</v>
      </c>
      <c r="EG817">
        <v>205.5</v>
      </c>
      <c r="EH817">
        <v>0</v>
      </c>
      <c r="EI817">
        <v>41.1</v>
      </c>
    </row>
    <row r="818" spans="1:139" x14ac:dyDescent="0.3">
      <c r="A818" t="s">
        <v>0</v>
      </c>
      <c r="B818" t="s">
        <v>633</v>
      </c>
      <c r="C818" t="s">
        <v>103</v>
      </c>
      <c r="D818" t="s">
        <v>86</v>
      </c>
      <c r="E818" t="s">
        <v>99</v>
      </c>
      <c r="F818">
        <v>241</v>
      </c>
      <c r="G818">
        <v>2209</v>
      </c>
      <c r="H818" s="1">
        <v>45188</v>
      </c>
      <c r="I818">
        <v>0</v>
      </c>
      <c r="J818">
        <v>0</v>
      </c>
      <c r="K818">
        <v>8.98</v>
      </c>
      <c r="L818">
        <v>8.98</v>
      </c>
      <c r="M818">
        <v>0</v>
      </c>
      <c r="N818" t="s">
        <v>5</v>
      </c>
      <c r="O818" t="s">
        <v>16</v>
      </c>
      <c r="P818">
        <v>2023</v>
      </c>
      <c r="Q818" t="s">
        <v>7</v>
      </c>
      <c r="R818" t="s">
        <v>8</v>
      </c>
      <c r="S818" t="s">
        <v>611</v>
      </c>
      <c r="AK818">
        <v>6067</v>
      </c>
      <c r="AL818" t="s">
        <v>635</v>
      </c>
      <c r="AQ818">
        <v>11</v>
      </c>
      <c r="AR818" t="s">
        <v>11</v>
      </c>
      <c r="BF818">
        <v>2</v>
      </c>
      <c r="BG818" t="s">
        <v>613</v>
      </c>
      <c r="CX818" t="s">
        <v>13</v>
      </c>
      <c r="CZ818" t="s">
        <v>13</v>
      </c>
      <c r="DA818" t="s">
        <v>13</v>
      </c>
      <c r="DB818" t="s">
        <v>13</v>
      </c>
      <c r="DC818" t="s">
        <v>13</v>
      </c>
      <c r="DH818">
        <v>0</v>
      </c>
      <c r="DW818">
        <v>0</v>
      </c>
      <c r="DX818">
        <v>0</v>
      </c>
      <c r="DY818">
        <v>0</v>
      </c>
      <c r="DZ818">
        <v>0</v>
      </c>
      <c r="EA818">
        <v>8.98</v>
      </c>
      <c r="EB818">
        <v>0</v>
      </c>
      <c r="EC818">
        <v>0</v>
      </c>
      <c r="ED818">
        <v>8.98</v>
      </c>
      <c r="EE818">
        <v>8.98</v>
      </c>
      <c r="EF818">
        <v>8.98</v>
      </c>
      <c r="EG818">
        <v>7.48</v>
      </c>
      <c r="EH818">
        <v>0</v>
      </c>
      <c r="EI818">
        <v>1.5</v>
      </c>
    </row>
    <row r="819" spans="1:139" x14ac:dyDescent="0.3">
      <c r="A819" t="s">
        <v>0</v>
      </c>
      <c r="B819" t="s">
        <v>633</v>
      </c>
      <c r="C819" t="s">
        <v>103</v>
      </c>
      <c r="D819" t="s">
        <v>86</v>
      </c>
      <c r="E819" t="s">
        <v>99</v>
      </c>
      <c r="F819">
        <v>241</v>
      </c>
      <c r="G819">
        <v>2210</v>
      </c>
      <c r="H819" s="1">
        <v>45188</v>
      </c>
      <c r="I819">
        <v>0</v>
      </c>
      <c r="J819">
        <v>0</v>
      </c>
      <c r="K819">
        <v>125.18</v>
      </c>
      <c r="L819">
        <v>125.18</v>
      </c>
      <c r="M819">
        <v>0</v>
      </c>
      <c r="N819" t="s">
        <v>5</v>
      </c>
      <c r="O819" t="s">
        <v>16</v>
      </c>
      <c r="P819">
        <v>2023</v>
      </c>
      <c r="Q819" t="s">
        <v>7</v>
      </c>
      <c r="R819" t="s">
        <v>8</v>
      </c>
      <c r="S819" t="s">
        <v>611</v>
      </c>
      <c r="AK819">
        <v>6067</v>
      </c>
      <c r="AL819" t="s">
        <v>635</v>
      </c>
      <c r="AQ819">
        <v>11</v>
      </c>
      <c r="AR819" t="s">
        <v>11</v>
      </c>
      <c r="BF819">
        <v>2</v>
      </c>
      <c r="BG819" t="s">
        <v>613</v>
      </c>
      <c r="CX819" t="s">
        <v>13</v>
      </c>
      <c r="CZ819" t="s">
        <v>13</v>
      </c>
      <c r="DA819" t="s">
        <v>13</v>
      </c>
      <c r="DB819" t="s">
        <v>13</v>
      </c>
      <c r="DC819" t="s">
        <v>13</v>
      </c>
      <c r="DH819">
        <v>0</v>
      </c>
      <c r="DW819">
        <v>0</v>
      </c>
      <c r="DX819">
        <v>0</v>
      </c>
      <c r="DY819">
        <v>0</v>
      </c>
      <c r="DZ819">
        <v>0</v>
      </c>
      <c r="EA819">
        <v>125.18</v>
      </c>
      <c r="EB819">
        <v>0</v>
      </c>
      <c r="EC819">
        <v>0</v>
      </c>
      <c r="ED819">
        <v>125.18</v>
      </c>
      <c r="EE819">
        <v>125.18</v>
      </c>
      <c r="EF819">
        <v>125.18</v>
      </c>
      <c r="EG819">
        <v>104.32</v>
      </c>
      <c r="EH819">
        <v>0</v>
      </c>
      <c r="EI819">
        <v>20.86</v>
      </c>
    </row>
    <row r="820" spans="1:139" x14ac:dyDescent="0.3">
      <c r="A820" t="s">
        <v>0</v>
      </c>
      <c r="B820" t="s">
        <v>633</v>
      </c>
      <c r="C820" t="s">
        <v>95</v>
      </c>
      <c r="D820" t="s">
        <v>86</v>
      </c>
      <c r="E820" t="s">
        <v>99</v>
      </c>
      <c r="F820">
        <v>241</v>
      </c>
      <c r="G820">
        <v>2211</v>
      </c>
      <c r="H820" s="1">
        <v>45188</v>
      </c>
      <c r="I820">
        <v>0</v>
      </c>
      <c r="J820">
        <v>0</v>
      </c>
      <c r="K820">
        <v>499</v>
      </c>
      <c r="L820">
        <v>499</v>
      </c>
      <c r="M820">
        <v>0</v>
      </c>
      <c r="N820" t="s">
        <v>5</v>
      </c>
      <c r="O820" t="s">
        <v>16</v>
      </c>
      <c r="P820">
        <v>2023</v>
      </c>
      <c r="Q820" t="s">
        <v>7</v>
      </c>
      <c r="R820" t="s">
        <v>8</v>
      </c>
      <c r="S820" t="s">
        <v>611</v>
      </c>
      <c r="AK820">
        <v>6067</v>
      </c>
      <c r="AL820" t="s">
        <v>635</v>
      </c>
      <c r="AQ820">
        <v>11</v>
      </c>
      <c r="AR820" t="s">
        <v>11</v>
      </c>
      <c r="BF820">
        <v>2</v>
      </c>
      <c r="BG820" t="s">
        <v>613</v>
      </c>
      <c r="CX820" t="s">
        <v>13</v>
      </c>
      <c r="CZ820" t="s">
        <v>13</v>
      </c>
      <c r="DA820" t="s">
        <v>13</v>
      </c>
      <c r="DB820" t="s">
        <v>13</v>
      </c>
      <c r="DC820" t="s">
        <v>13</v>
      </c>
      <c r="DH820">
        <v>0</v>
      </c>
      <c r="DW820">
        <v>0</v>
      </c>
      <c r="DX820">
        <v>0</v>
      </c>
      <c r="DY820">
        <v>0</v>
      </c>
      <c r="DZ820">
        <v>0</v>
      </c>
      <c r="EA820">
        <v>499</v>
      </c>
      <c r="EB820">
        <v>0</v>
      </c>
      <c r="EC820">
        <v>0</v>
      </c>
      <c r="ED820">
        <v>499</v>
      </c>
      <c r="EE820">
        <v>499</v>
      </c>
      <c r="EF820">
        <v>499</v>
      </c>
      <c r="EG820">
        <v>415.83</v>
      </c>
      <c r="EH820">
        <v>0</v>
      </c>
      <c r="EI820">
        <v>83.17</v>
      </c>
    </row>
    <row r="821" spans="1:139" x14ac:dyDescent="0.3">
      <c r="A821" t="s">
        <v>0</v>
      </c>
      <c r="B821" t="s">
        <v>633</v>
      </c>
      <c r="C821" t="s">
        <v>97</v>
      </c>
      <c r="D821" t="s">
        <v>65</v>
      </c>
      <c r="E821" t="s">
        <v>644</v>
      </c>
      <c r="F821">
        <v>241</v>
      </c>
      <c r="G821">
        <v>2216</v>
      </c>
      <c r="H821" s="1">
        <v>45188</v>
      </c>
      <c r="I821">
        <v>0</v>
      </c>
      <c r="J821">
        <v>0</v>
      </c>
      <c r="K821">
        <v>64.599999999999994</v>
      </c>
      <c r="L821">
        <v>64.599999999999994</v>
      </c>
      <c r="M821">
        <v>0</v>
      </c>
      <c r="N821" t="s">
        <v>5</v>
      </c>
      <c r="O821" t="s">
        <v>16</v>
      </c>
      <c r="P821">
        <v>2023</v>
      </c>
      <c r="Q821" t="s">
        <v>7</v>
      </c>
      <c r="R821" t="s">
        <v>8</v>
      </c>
      <c r="S821" t="s">
        <v>611</v>
      </c>
      <c r="AK821">
        <v>6067</v>
      </c>
      <c r="AL821" t="s">
        <v>635</v>
      </c>
      <c r="AQ821">
        <v>11</v>
      </c>
      <c r="AR821" t="s">
        <v>11</v>
      </c>
      <c r="BF821">
        <v>2</v>
      </c>
      <c r="BG821" t="s">
        <v>613</v>
      </c>
      <c r="CX821" t="s">
        <v>13</v>
      </c>
      <c r="CZ821" t="s">
        <v>13</v>
      </c>
      <c r="DA821" t="s">
        <v>13</v>
      </c>
      <c r="DB821" t="s">
        <v>13</v>
      </c>
      <c r="DC821" t="s">
        <v>13</v>
      </c>
      <c r="DH821">
        <v>0</v>
      </c>
      <c r="DW821">
        <v>0</v>
      </c>
      <c r="DX821">
        <v>0</v>
      </c>
      <c r="DY821">
        <v>0</v>
      </c>
      <c r="DZ821">
        <v>0</v>
      </c>
      <c r="EA821">
        <v>64.599999999999994</v>
      </c>
      <c r="EB821">
        <v>0</v>
      </c>
      <c r="EC821">
        <v>0</v>
      </c>
      <c r="ED821">
        <v>64.599999999999994</v>
      </c>
      <c r="EE821">
        <v>64.599999999999994</v>
      </c>
      <c r="EF821">
        <v>64.599999999999994</v>
      </c>
      <c r="EG821">
        <v>53.83</v>
      </c>
      <c r="EH821">
        <v>0</v>
      </c>
      <c r="EI821">
        <v>10.77</v>
      </c>
    </row>
    <row r="822" spans="1:139" x14ac:dyDescent="0.3">
      <c r="A822" t="s">
        <v>0</v>
      </c>
      <c r="B822" t="s">
        <v>633</v>
      </c>
      <c r="C822" t="s">
        <v>97</v>
      </c>
      <c r="D822" t="s">
        <v>65</v>
      </c>
      <c r="E822" t="s">
        <v>644</v>
      </c>
      <c r="F822">
        <v>241</v>
      </c>
      <c r="G822">
        <v>2216</v>
      </c>
      <c r="H822" s="1">
        <v>45188</v>
      </c>
      <c r="I822">
        <v>0</v>
      </c>
      <c r="J822">
        <v>0</v>
      </c>
      <c r="K822">
        <v>273.56</v>
      </c>
      <c r="L822">
        <v>273.56</v>
      </c>
      <c r="M822">
        <v>0</v>
      </c>
      <c r="N822" t="s">
        <v>5</v>
      </c>
      <c r="O822" t="s">
        <v>16</v>
      </c>
      <c r="P822">
        <v>2023</v>
      </c>
      <c r="Q822" t="s">
        <v>7</v>
      </c>
      <c r="R822" t="s">
        <v>8</v>
      </c>
      <c r="S822" t="s">
        <v>611</v>
      </c>
      <c r="AK822">
        <v>6067</v>
      </c>
      <c r="AL822" t="s">
        <v>635</v>
      </c>
      <c r="AQ822">
        <v>11</v>
      </c>
      <c r="AR822" t="s">
        <v>11</v>
      </c>
      <c r="BF822">
        <v>2</v>
      </c>
      <c r="BG822" t="s">
        <v>613</v>
      </c>
      <c r="CX822" t="s">
        <v>13</v>
      </c>
      <c r="CZ822" t="s">
        <v>13</v>
      </c>
      <c r="DA822" t="s">
        <v>13</v>
      </c>
      <c r="DB822" t="s">
        <v>13</v>
      </c>
      <c r="DC822" t="s">
        <v>13</v>
      </c>
      <c r="DH822">
        <v>0</v>
      </c>
      <c r="DW822">
        <v>0</v>
      </c>
      <c r="DX822">
        <v>0</v>
      </c>
      <c r="DY822">
        <v>0</v>
      </c>
      <c r="DZ822">
        <v>0</v>
      </c>
      <c r="EA822">
        <v>273.56</v>
      </c>
      <c r="EB822">
        <v>0</v>
      </c>
      <c r="EC822">
        <v>0</v>
      </c>
      <c r="ED822">
        <v>273.56</v>
      </c>
      <c r="EE822">
        <v>273.56</v>
      </c>
      <c r="EF822">
        <v>273.56</v>
      </c>
      <c r="EG822">
        <v>259.3</v>
      </c>
      <c r="EH822">
        <v>0</v>
      </c>
      <c r="EI822">
        <v>14.26</v>
      </c>
    </row>
    <row r="823" spans="1:139" x14ac:dyDescent="0.3">
      <c r="A823" t="s">
        <v>0</v>
      </c>
      <c r="B823" t="s">
        <v>633</v>
      </c>
      <c r="C823" t="s">
        <v>103</v>
      </c>
      <c r="D823" t="s">
        <v>65</v>
      </c>
      <c r="E823" t="s">
        <v>99</v>
      </c>
      <c r="F823">
        <v>255</v>
      </c>
      <c r="G823">
        <v>2324</v>
      </c>
      <c r="H823" s="1">
        <v>45202</v>
      </c>
      <c r="I823">
        <v>0</v>
      </c>
      <c r="J823">
        <v>0</v>
      </c>
      <c r="K823">
        <v>60.85</v>
      </c>
      <c r="L823">
        <v>60.85</v>
      </c>
      <c r="M823">
        <v>0</v>
      </c>
      <c r="N823" t="s">
        <v>5</v>
      </c>
      <c r="O823" t="s">
        <v>16</v>
      </c>
      <c r="P823">
        <v>2023</v>
      </c>
      <c r="Q823" t="s">
        <v>7</v>
      </c>
      <c r="R823" t="s">
        <v>8</v>
      </c>
      <c r="S823" t="s">
        <v>611</v>
      </c>
      <c r="AK823">
        <v>6067</v>
      </c>
      <c r="AL823" t="s">
        <v>635</v>
      </c>
      <c r="AQ823">
        <v>11</v>
      </c>
      <c r="AR823" t="s">
        <v>11</v>
      </c>
      <c r="BF823">
        <v>2</v>
      </c>
      <c r="BG823" t="s">
        <v>613</v>
      </c>
      <c r="CX823" t="s">
        <v>13</v>
      </c>
      <c r="CZ823" t="s">
        <v>13</v>
      </c>
      <c r="DA823" t="s">
        <v>13</v>
      </c>
      <c r="DB823" t="s">
        <v>13</v>
      </c>
      <c r="DC823" t="s">
        <v>13</v>
      </c>
      <c r="DH823">
        <v>0</v>
      </c>
      <c r="DW823">
        <v>0</v>
      </c>
      <c r="DX823">
        <v>0</v>
      </c>
      <c r="DY823">
        <v>0</v>
      </c>
      <c r="DZ823">
        <v>0</v>
      </c>
      <c r="EA823">
        <v>60.85</v>
      </c>
      <c r="EB823">
        <v>0</v>
      </c>
      <c r="EC823">
        <v>0</v>
      </c>
      <c r="ED823">
        <v>60.85</v>
      </c>
      <c r="EE823">
        <v>60.85</v>
      </c>
      <c r="EF823">
        <v>60.85</v>
      </c>
      <c r="EG823">
        <v>50.71</v>
      </c>
      <c r="EH823">
        <v>0</v>
      </c>
      <c r="EI823">
        <v>10.14</v>
      </c>
    </row>
    <row r="824" spans="1:139" x14ac:dyDescent="0.3">
      <c r="A824" t="s">
        <v>0</v>
      </c>
      <c r="B824" t="s">
        <v>633</v>
      </c>
      <c r="C824" t="s">
        <v>103</v>
      </c>
      <c r="D824" t="s">
        <v>648</v>
      </c>
      <c r="E824" t="s">
        <v>491</v>
      </c>
      <c r="F824">
        <v>268</v>
      </c>
      <c r="G824">
        <v>2431</v>
      </c>
      <c r="H824" s="1">
        <v>45215</v>
      </c>
      <c r="I824">
        <v>0</v>
      </c>
      <c r="J824">
        <v>0</v>
      </c>
      <c r="K824">
        <v>88.7</v>
      </c>
      <c r="L824">
        <v>88.7</v>
      </c>
      <c r="M824">
        <v>0</v>
      </c>
      <c r="N824" t="s">
        <v>5</v>
      </c>
      <c r="O824" t="s">
        <v>16</v>
      </c>
      <c r="P824">
        <v>2023</v>
      </c>
      <c r="Q824" t="s">
        <v>7</v>
      </c>
      <c r="R824" t="s">
        <v>8</v>
      </c>
      <c r="S824" t="s">
        <v>611</v>
      </c>
      <c r="AK824">
        <v>6067</v>
      </c>
      <c r="AL824" t="s">
        <v>635</v>
      </c>
      <c r="AQ824">
        <v>11</v>
      </c>
      <c r="AR824" t="s">
        <v>11</v>
      </c>
      <c r="BF824">
        <v>2</v>
      </c>
      <c r="BG824" t="s">
        <v>613</v>
      </c>
      <c r="CX824" t="s">
        <v>13</v>
      </c>
      <c r="CZ824" t="s">
        <v>13</v>
      </c>
      <c r="DA824" t="s">
        <v>13</v>
      </c>
      <c r="DB824" t="s">
        <v>13</v>
      </c>
      <c r="DC824" t="s">
        <v>13</v>
      </c>
      <c r="DH824">
        <v>0</v>
      </c>
      <c r="DW824">
        <v>0</v>
      </c>
      <c r="DX824">
        <v>0</v>
      </c>
      <c r="DY824">
        <v>0</v>
      </c>
      <c r="DZ824">
        <v>0</v>
      </c>
      <c r="EA824">
        <v>88.7</v>
      </c>
      <c r="EB824">
        <v>0</v>
      </c>
      <c r="EC824">
        <v>0</v>
      </c>
      <c r="ED824">
        <v>88.7</v>
      </c>
      <c r="EE824">
        <v>88.7</v>
      </c>
      <c r="EF824">
        <v>88.7</v>
      </c>
      <c r="EG824">
        <v>73.92</v>
      </c>
      <c r="EH824">
        <v>0</v>
      </c>
      <c r="EI824">
        <v>14.78</v>
      </c>
    </row>
    <row r="825" spans="1:139" x14ac:dyDescent="0.3">
      <c r="A825" t="s">
        <v>0</v>
      </c>
      <c r="B825" t="s">
        <v>633</v>
      </c>
      <c r="C825" t="s">
        <v>95</v>
      </c>
      <c r="D825" t="s">
        <v>86</v>
      </c>
      <c r="E825" t="s">
        <v>99</v>
      </c>
      <c r="F825">
        <v>268</v>
      </c>
      <c r="G825">
        <v>2432</v>
      </c>
      <c r="H825" s="1">
        <v>45215</v>
      </c>
      <c r="I825">
        <v>0</v>
      </c>
      <c r="J825">
        <v>0</v>
      </c>
      <c r="K825">
        <v>774.11</v>
      </c>
      <c r="L825">
        <v>774.11</v>
      </c>
      <c r="M825">
        <v>0</v>
      </c>
      <c r="N825" t="s">
        <v>5</v>
      </c>
      <c r="O825" t="s">
        <v>16</v>
      </c>
      <c r="P825">
        <v>2023</v>
      </c>
      <c r="Q825" t="s">
        <v>7</v>
      </c>
      <c r="R825" t="s">
        <v>8</v>
      </c>
      <c r="S825" t="s">
        <v>611</v>
      </c>
      <c r="AK825">
        <v>6067</v>
      </c>
      <c r="AL825" t="s">
        <v>635</v>
      </c>
      <c r="AQ825">
        <v>11</v>
      </c>
      <c r="AR825" t="s">
        <v>11</v>
      </c>
      <c r="BF825">
        <v>2</v>
      </c>
      <c r="BG825" t="s">
        <v>613</v>
      </c>
      <c r="CX825" t="s">
        <v>13</v>
      </c>
      <c r="CZ825" t="s">
        <v>13</v>
      </c>
      <c r="DA825" t="s">
        <v>13</v>
      </c>
      <c r="DB825" t="s">
        <v>13</v>
      </c>
      <c r="DC825" t="s">
        <v>13</v>
      </c>
      <c r="DH825">
        <v>0</v>
      </c>
      <c r="DW825">
        <v>0</v>
      </c>
      <c r="DX825">
        <v>0</v>
      </c>
      <c r="DY825">
        <v>0</v>
      </c>
      <c r="DZ825">
        <v>0</v>
      </c>
      <c r="EA825">
        <v>774.11</v>
      </c>
      <c r="EB825">
        <v>0</v>
      </c>
      <c r="EC825">
        <v>0</v>
      </c>
      <c r="ED825">
        <v>774.11</v>
      </c>
      <c r="EE825">
        <v>774.11</v>
      </c>
      <c r="EF825">
        <v>774.11</v>
      </c>
      <c r="EG825">
        <v>645.09</v>
      </c>
      <c r="EH825">
        <v>0</v>
      </c>
      <c r="EI825">
        <v>129.02000000000001</v>
      </c>
    </row>
    <row r="826" spans="1:139" x14ac:dyDescent="0.3">
      <c r="A826" t="s">
        <v>0</v>
      </c>
      <c r="B826" t="s">
        <v>633</v>
      </c>
      <c r="C826" t="s">
        <v>95</v>
      </c>
      <c r="D826" t="s">
        <v>86</v>
      </c>
      <c r="E826" t="s">
        <v>99</v>
      </c>
      <c r="F826">
        <v>268</v>
      </c>
      <c r="G826">
        <v>2432</v>
      </c>
      <c r="H826" s="1">
        <v>45215</v>
      </c>
      <c r="I826">
        <v>0</v>
      </c>
      <c r="J826">
        <v>0</v>
      </c>
      <c r="K826">
        <v>49</v>
      </c>
      <c r="L826">
        <v>49</v>
      </c>
      <c r="M826">
        <v>0</v>
      </c>
      <c r="N826" t="s">
        <v>5</v>
      </c>
      <c r="O826" t="s">
        <v>16</v>
      </c>
      <c r="P826">
        <v>2023</v>
      </c>
      <c r="Q826" t="s">
        <v>7</v>
      </c>
      <c r="R826" t="s">
        <v>8</v>
      </c>
      <c r="S826" t="s">
        <v>611</v>
      </c>
      <c r="AK826">
        <v>6067</v>
      </c>
      <c r="AL826" t="s">
        <v>635</v>
      </c>
      <c r="AQ826">
        <v>11</v>
      </c>
      <c r="AR826" t="s">
        <v>11</v>
      </c>
      <c r="BF826">
        <v>2</v>
      </c>
      <c r="BG826" t="s">
        <v>613</v>
      </c>
      <c r="CX826" t="s">
        <v>13</v>
      </c>
      <c r="CZ826" t="s">
        <v>13</v>
      </c>
      <c r="DA826" t="s">
        <v>13</v>
      </c>
      <c r="DB826" t="s">
        <v>13</v>
      </c>
      <c r="DC826" t="s">
        <v>13</v>
      </c>
      <c r="DH826">
        <v>0</v>
      </c>
      <c r="DW826">
        <v>0</v>
      </c>
      <c r="DX826">
        <v>0</v>
      </c>
      <c r="DY826">
        <v>0</v>
      </c>
      <c r="DZ826">
        <v>0</v>
      </c>
      <c r="EA826">
        <v>49</v>
      </c>
      <c r="EB826">
        <v>0</v>
      </c>
      <c r="EC826">
        <v>0</v>
      </c>
      <c r="ED826">
        <v>49</v>
      </c>
      <c r="EE826">
        <v>49</v>
      </c>
      <c r="EF826">
        <v>49</v>
      </c>
      <c r="EG826">
        <v>46.45</v>
      </c>
      <c r="EH826">
        <v>0</v>
      </c>
      <c r="EI826">
        <v>2.5499999999999998</v>
      </c>
    </row>
    <row r="827" spans="1:139" x14ac:dyDescent="0.3">
      <c r="A827" t="s">
        <v>0</v>
      </c>
      <c r="B827" t="s">
        <v>633</v>
      </c>
      <c r="C827" t="s">
        <v>95</v>
      </c>
      <c r="D827" t="s">
        <v>86</v>
      </c>
      <c r="E827" t="s">
        <v>99</v>
      </c>
      <c r="F827">
        <v>268</v>
      </c>
      <c r="G827">
        <v>2433</v>
      </c>
      <c r="H827" s="1">
        <v>45215</v>
      </c>
      <c r="I827">
        <v>0</v>
      </c>
      <c r="J827">
        <v>0</v>
      </c>
      <c r="K827">
        <v>321.04000000000002</v>
      </c>
      <c r="L827">
        <v>321.04000000000002</v>
      </c>
      <c r="M827">
        <v>0</v>
      </c>
      <c r="N827" t="s">
        <v>5</v>
      </c>
      <c r="O827" t="s">
        <v>16</v>
      </c>
      <c r="P827">
        <v>2023</v>
      </c>
      <c r="Q827" t="s">
        <v>7</v>
      </c>
      <c r="R827" t="s">
        <v>8</v>
      </c>
      <c r="S827" t="s">
        <v>611</v>
      </c>
      <c r="AK827">
        <v>6067</v>
      </c>
      <c r="AL827" t="s">
        <v>635</v>
      </c>
      <c r="AQ827">
        <v>11</v>
      </c>
      <c r="AR827" t="s">
        <v>11</v>
      </c>
      <c r="BF827">
        <v>2</v>
      </c>
      <c r="BG827" t="s">
        <v>613</v>
      </c>
      <c r="CX827" t="s">
        <v>13</v>
      </c>
      <c r="CZ827" t="s">
        <v>13</v>
      </c>
      <c r="DA827" t="s">
        <v>13</v>
      </c>
      <c r="DB827" t="s">
        <v>13</v>
      </c>
      <c r="DC827" t="s">
        <v>13</v>
      </c>
      <c r="DH827">
        <v>0</v>
      </c>
      <c r="DW827">
        <v>0</v>
      </c>
      <c r="DX827">
        <v>0</v>
      </c>
      <c r="DY827">
        <v>0</v>
      </c>
      <c r="DZ827">
        <v>0</v>
      </c>
      <c r="EA827">
        <v>321.04000000000002</v>
      </c>
      <c r="EB827">
        <v>0</v>
      </c>
      <c r="EC827">
        <v>0</v>
      </c>
      <c r="ED827">
        <v>321.04000000000002</v>
      </c>
      <c r="EE827">
        <v>321.04000000000002</v>
      </c>
      <c r="EF827">
        <v>321.04000000000002</v>
      </c>
      <c r="EG827">
        <v>267.52999999999997</v>
      </c>
      <c r="EH827">
        <v>0</v>
      </c>
      <c r="EI827">
        <v>53.51</v>
      </c>
    </row>
    <row r="828" spans="1:139" x14ac:dyDescent="0.3">
      <c r="A828" t="s">
        <v>0</v>
      </c>
      <c r="B828" t="s">
        <v>633</v>
      </c>
      <c r="C828" t="s">
        <v>95</v>
      </c>
      <c r="D828" t="s">
        <v>86</v>
      </c>
      <c r="E828" t="s">
        <v>99</v>
      </c>
      <c r="F828">
        <v>268</v>
      </c>
      <c r="G828">
        <v>2434</v>
      </c>
      <c r="H828" s="1">
        <v>45215</v>
      </c>
      <c r="I828">
        <v>0</v>
      </c>
      <c r="J828">
        <v>0</v>
      </c>
      <c r="K828">
        <v>455.33</v>
      </c>
      <c r="L828">
        <v>455.33</v>
      </c>
      <c r="M828">
        <v>0</v>
      </c>
      <c r="N828" t="s">
        <v>5</v>
      </c>
      <c r="O828" t="s">
        <v>16</v>
      </c>
      <c r="P828">
        <v>2023</v>
      </c>
      <c r="Q828" t="s">
        <v>7</v>
      </c>
      <c r="R828" t="s">
        <v>8</v>
      </c>
      <c r="S828" t="s">
        <v>611</v>
      </c>
      <c r="AK828">
        <v>6067</v>
      </c>
      <c r="AL828" t="s">
        <v>635</v>
      </c>
      <c r="AQ828">
        <v>11</v>
      </c>
      <c r="AR828" t="s">
        <v>11</v>
      </c>
      <c r="BF828">
        <v>2</v>
      </c>
      <c r="BG828" t="s">
        <v>613</v>
      </c>
      <c r="CX828" t="s">
        <v>13</v>
      </c>
      <c r="CZ828" t="s">
        <v>13</v>
      </c>
      <c r="DA828" t="s">
        <v>13</v>
      </c>
      <c r="DB828" t="s">
        <v>13</v>
      </c>
      <c r="DC828" t="s">
        <v>13</v>
      </c>
      <c r="DH828">
        <v>0</v>
      </c>
      <c r="DW828">
        <v>0</v>
      </c>
      <c r="DX828">
        <v>0</v>
      </c>
      <c r="DY828">
        <v>0</v>
      </c>
      <c r="DZ828">
        <v>0</v>
      </c>
      <c r="EA828">
        <v>455.33</v>
      </c>
      <c r="EB828">
        <v>0</v>
      </c>
      <c r="EC828">
        <v>0</v>
      </c>
      <c r="ED828">
        <v>455.33</v>
      </c>
      <c r="EE828">
        <v>455.33</v>
      </c>
      <c r="EF828">
        <v>455.33</v>
      </c>
      <c r="EG828">
        <v>379.44</v>
      </c>
      <c r="EH828">
        <v>0</v>
      </c>
      <c r="EI828">
        <v>75.89</v>
      </c>
    </row>
    <row r="829" spans="1:139" x14ac:dyDescent="0.3">
      <c r="A829" t="s">
        <v>0</v>
      </c>
      <c r="B829" t="s">
        <v>633</v>
      </c>
      <c r="C829" t="s">
        <v>97</v>
      </c>
      <c r="D829" t="s">
        <v>65</v>
      </c>
      <c r="E829" t="s">
        <v>341</v>
      </c>
      <c r="F829">
        <v>268</v>
      </c>
      <c r="G829">
        <v>2445</v>
      </c>
      <c r="H829" s="1">
        <v>45215</v>
      </c>
      <c r="I829">
        <v>0</v>
      </c>
      <c r="J829">
        <v>0</v>
      </c>
      <c r="K829">
        <v>215.92</v>
      </c>
      <c r="L829">
        <v>215.92</v>
      </c>
      <c r="M829">
        <v>0</v>
      </c>
      <c r="N829" t="s">
        <v>5</v>
      </c>
      <c r="O829" t="s">
        <v>16</v>
      </c>
      <c r="P829">
        <v>2023</v>
      </c>
      <c r="Q829" t="s">
        <v>7</v>
      </c>
      <c r="R829" t="s">
        <v>8</v>
      </c>
      <c r="S829" t="s">
        <v>611</v>
      </c>
      <c r="AK829">
        <v>6067</v>
      </c>
      <c r="AL829" t="s">
        <v>635</v>
      </c>
      <c r="AQ829">
        <v>11</v>
      </c>
      <c r="AR829" t="s">
        <v>11</v>
      </c>
      <c r="BF829">
        <v>2</v>
      </c>
      <c r="BG829" t="s">
        <v>613</v>
      </c>
      <c r="CX829" t="s">
        <v>13</v>
      </c>
      <c r="CZ829" t="s">
        <v>13</v>
      </c>
      <c r="DA829" t="s">
        <v>13</v>
      </c>
      <c r="DB829" t="s">
        <v>13</v>
      </c>
      <c r="DC829" t="s">
        <v>13</v>
      </c>
      <c r="DH829">
        <v>0</v>
      </c>
      <c r="DW829">
        <v>0</v>
      </c>
      <c r="DX829">
        <v>0</v>
      </c>
      <c r="DY829">
        <v>0</v>
      </c>
      <c r="DZ829">
        <v>0</v>
      </c>
      <c r="EA829">
        <v>215.92</v>
      </c>
      <c r="EB829">
        <v>0</v>
      </c>
      <c r="EC829">
        <v>0</v>
      </c>
      <c r="ED829">
        <v>215.92</v>
      </c>
      <c r="EE829">
        <v>215.92</v>
      </c>
      <c r="EF829">
        <v>215.92</v>
      </c>
      <c r="EG829">
        <v>204.66</v>
      </c>
      <c r="EH829">
        <v>0</v>
      </c>
      <c r="EI829">
        <v>11.26</v>
      </c>
    </row>
    <row r="830" spans="1:139" x14ac:dyDescent="0.3">
      <c r="A830" t="s">
        <v>0</v>
      </c>
      <c r="B830" t="s">
        <v>633</v>
      </c>
      <c r="C830" t="s">
        <v>97</v>
      </c>
      <c r="D830" t="s">
        <v>65</v>
      </c>
      <c r="E830" t="s">
        <v>99</v>
      </c>
      <c r="F830">
        <v>268</v>
      </c>
      <c r="G830">
        <v>2446</v>
      </c>
      <c r="H830" s="1">
        <v>45215</v>
      </c>
      <c r="I830">
        <v>0</v>
      </c>
      <c r="J830">
        <v>0</v>
      </c>
      <c r="K830">
        <v>9.6</v>
      </c>
      <c r="L830">
        <v>9.6</v>
      </c>
      <c r="M830">
        <v>0</v>
      </c>
      <c r="N830" t="s">
        <v>5</v>
      </c>
      <c r="O830" t="s">
        <v>16</v>
      </c>
      <c r="P830">
        <v>2023</v>
      </c>
      <c r="Q830" t="s">
        <v>7</v>
      </c>
      <c r="R830" t="s">
        <v>8</v>
      </c>
      <c r="S830" t="s">
        <v>611</v>
      </c>
      <c r="AK830">
        <v>6067</v>
      </c>
      <c r="AL830" t="s">
        <v>635</v>
      </c>
      <c r="AQ830">
        <v>11</v>
      </c>
      <c r="AR830" t="s">
        <v>11</v>
      </c>
      <c r="BF830">
        <v>2</v>
      </c>
      <c r="BG830" t="s">
        <v>613</v>
      </c>
      <c r="CX830" t="s">
        <v>13</v>
      </c>
      <c r="CZ830" t="s">
        <v>13</v>
      </c>
      <c r="DA830" t="s">
        <v>13</v>
      </c>
      <c r="DB830" t="s">
        <v>13</v>
      </c>
      <c r="DC830" t="s">
        <v>13</v>
      </c>
      <c r="DH830">
        <v>0</v>
      </c>
      <c r="DW830">
        <v>0</v>
      </c>
      <c r="DX830">
        <v>0</v>
      </c>
      <c r="DY830">
        <v>0</v>
      </c>
      <c r="DZ830">
        <v>0</v>
      </c>
      <c r="EA830">
        <v>9.6</v>
      </c>
      <c r="EB830">
        <v>0</v>
      </c>
      <c r="EC830">
        <v>0</v>
      </c>
      <c r="ED830">
        <v>9.6</v>
      </c>
      <c r="EE830">
        <v>9.6</v>
      </c>
      <c r="EF830">
        <v>9.6</v>
      </c>
      <c r="EG830">
        <v>8</v>
      </c>
      <c r="EH830">
        <v>0</v>
      </c>
      <c r="EI830">
        <v>1.6</v>
      </c>
    </row>
    <row r="831" spans="1:139" x14ac:dyDescent="0.3">
      <c r="A831" t="s">
        <v>0</v>
      </c>
      <c r="B831" t="s">
        <v>633</v>
      </c>
      <c r="C831" t="s">
        <v>101</v>
      </c>
      <c r="D831" t="s">
        <v>65</v>
      </c>
      <c r="E831" t="s">
        <v>99</v>
      </c>
      <c r="F831">
        <v>268</v>
      </c>
      <c r="G831">
        <v>2447</v>
      </c>
      <c r="H831" s="1">
        <v>45215</v>
      </c>
      <c r="I831">
        <v>0</v>
      </c>
      <c r="J831">
        <v>0</v>
      </c>
      <c r="K831">
        <v>127.61</v>
      </c>
      <c r="L831">
        <v>127.61</v>
      </c>
      <c r="M831">
        <v>0</v>
      </c>
      <c r="N831" t="s">
        <v>5</v>
      </c>
      <c r="O831" t="s">
        <v>16</v>
      </c>
      <c r="P831">
        <v>2023</v>
      </c>
      <c r="Q831" t="s">
        <v>7</v>
      </c>
      <c r="R831" t="s">
        <v>8</v>
      </c>
      <c r="S831" t="s">
        <v>611</v>
      </c>
      <c r="AK831">
        <v>6067</v>
      </c>
      <c r="AL831" t="s">
        <v>635</v>
      </c>
      <c r="AQ831">
        <v>11</v>
      </c>
      <c r="AR831" t="s">
        <v>11</v>
      </c>
      <c r="BF831">
        <v>2</v>
      </c>
      <c r="BG831" t="s">
        <v>613</v>
      </c>
      <c r="CX831" t="s">
        <v>13</v>
      </c>
      <c r="CZ831" t="s">
        <v>13</v>
      </c>
      <c r="DA831" t="s">
        <v>13</v>
      </c>
      <c r="DB831" t="s">
        <v>13</v>
      </c>
      <c r="DC831" t="s">
        <v>13</v>
      </c>
      <c r="DH831">
        <v>0</v>
      </c>
      <c r="DW831">
        <v>0</v>
      </c>
      <c r="DX831">
        <v>0</v>
      </c>
      <c r="DY831">
        <v>0</v>
      </c>
      <c r="DZ831">
        <v>0</v>
      </c>
      <c r="EA831">
        <v>127.61</v>
      </c>
      <c r="EB831">
        <v>0</v>
      </c>
      <c r="EC831">
        <v>0</v>
      </c>
      <c r="ED831">
        <v>127.61</v>
      </c>
      <c r="EE831">
        <v>127.61</v>
      </c>
      <c r="EF831">
        <v>127.61</v>
      </c>
      <c r="EG831">
        <v>120.96</v>
      </c>
      <c r="EH831">
        <v>0</v>
      </c>
      <c r="EI831">
        <v>6.65</v>
      </c>
    </row>
    <row r="832" spans="1:139" x14ac:dyDescent="0.3">
      <c r="A832" t="s">
        <v>0</v>
      </c>
      <c r="B832" t="s">
        <v>633</v>
      </c>
      <c r="C832" t="s">
        <v>101</v>
      </c>
      <c r="D832" t="s">
        <v>65</v>
      </c>
      <c r="E832" t="s">
        <v>647</v>
      </c>
      <c r="F832">
        <v>272</v>
      </c>
      <c r="G832">
        <v>2467</v>
      </c>
      <c r="H832" s="1">
        <v>45216</v>
      </c>
      <c r="I832">
        <v>0</v>
      </c>
      <c r="J832">
        <v>0</v>
      </c>
      <c r="K832">
        <v>342.35</v>
      </c>
      <c r="L832">
        <v>342.35</v>
      </c>
      <c r="M832">
        <v>0</v>
      </c>
      <c r="N832" t="s">
        <v>5</v>
      </c>
      <c r="O832" t="s">
        <v>16</v>
      </c>
      <c r="P832">
        <v>2023</v>
      </c>
      <c r="Q832" t="s">
        <v>7</v>
      </c>
      <c r="R832" t="s">
        <v>8</v>
      </c>
      <c r="S832" t="s">
        <v>611</v>
      </c>
      <c r="AK832">
        <v>6067</v>
      </c>
      <c r="AL832" t="s">
        <v>635</v>
      </c>
      <c r="AQ832">
        <v>11</v>
      </c>
      <c r="AR832" t="s">
        <v>11</v>
      </c>
      <c r="BF832">
        <v>2</v>
      </c>
      <c r="BG832" t="s">
        <v>613</v>
      </c>
      <c r="CX832" t="s">
        <v>13</v>
      </c>
      <c r="CZ832" t="s">
        <v>13</v>
      </c>
      <c r="DA832" t="s">
        <v>13</v>
      </c>
      <c r="DB832" t="s">
        <v>13</v>
      </c>
      <c r="DC832" t="s">
        <v>13</v>
      </c>
      <c r="DH832">
        <v>0</v>
      </c>
      <c r="DW832">
        <v>0</v>
      </c>
      <c r="DX832">
        <v>0</v>
      </c>
      <c r="DY832">
        <v>0</v>
      </c>
      <c r="DZ832">
        <v>0</v>
      </c>
      <c r="EA832">
        <v>342.35</v>
      </c>
      <c r="EB832">
        <v>0</v>
      </c>
      <c r="EC832">
        <v>0</v>
      </c>
      <c r="ED832">
        <v>342.35</v>
      </c>
      <c r="EE832">
        <v>342.35</v>
      </c>
      <c r="EF832">
        <v>342.35</v>
      </c>
      <c r="EG832">
        <v>324.5</v>
      </c>
      <c r="EH832">
        <v>0</v>
      </c>
      <c r="EI832">
        <v>17.850000000000001</v>
      </c>
    </row>
    <row r="833" spans="1:139" x14ac:dyDescent="0.3">
      <c r="A833" t="s">
        <v>0</v>
      </c>
      <c r="B833" t="s">
        <v>633</v>
      </c>
      <c r="C833" t="s">
        <v>101</v>
      </c>
      <c r="D833" t="s">
        <v>65</v>
      </c>
      <c r="E833" t="s">
        <v>647</v>
      </c>
      <c r="F833">
        <v>272</v>
      </c>
      <c r="G833">
        <v>2467</v>
      </c>
      <c r="H833" s="1">
        <v>45216</v>
      </c>
      <c r="I833">
        <v>0</v>
      </c>
      <c r="J833">
        <v>0</v>
      </c>
      <c r="K833">
        <v>82.72</v>
      </c>
      <c r="L833">
        <v>82.72</v>
      </c>
      <c r="M833">
        <v>0</v>
      </c>
      <c r="N833" t="s">
        <v>5</v>
      </c>
      <c r="O833" t="s">
        <v>16</v>
      </c>
      <c r="P833">
        <v>2023</v>
      </c>
      <c r="Q833" t="s">
        <v>7</v>
      </c>
      <c r="R833" t="s">
        <v>8</v>
      </c>
      <c r="S833" t="s">
        <v>611</v>
      </c>
      <c r="AK833">
        <v>6067</v>
      </c>
      <c r="AL833" t="s">
        <v>635</v>
      </c>
      <c r="AQ833">
        <v>11</v>
      </c>
      <c r="AR833" t="s">
        <v>11</v>
      </c>
      <c r="BF833">
        <v>2</v>
      </c>
      <c r="BG833" t="s">
        <v>613</v>
      </c>
      <c r="CX833" t="s">
        <v>13</v>
      </c>
      <c r="CZ833" t="s">
        <v>13</v>
      </c>
      <c r="DA833" t="s">
        <v>13</v>
      </c>
      <c r="DB833" t="s">
        <v>13</v>
      </c>
      <c r="DC833" t="s">
        <v>13</v>
      </c>
      <c r="DH833">
        <v>0</v>
      </c>
      <c r="DW833">
        <v>0</v>
      </c>
      <c r="DX833">
        <v>0</v>
      </c>
      <c r="DY833">
        <v>0</v>
      </c>
      <c r="DZ833">
        <v>0</v>
      </c>
      <c r="EA833">
        <v>82.72</v>
      </c>
      <c r="EB833">
        <v>0</v>
      </c>
      <c r="EC833">
        <v>0</v>
      </c>
      <c r="ED833">
        <v>82.72</v>
      </c>
      <c r="EE833">
        <v>82.72</v>
      </c>
      <c r="EF833">
        <v>82.72</v>
      </c>
      <c r="EG833">
        <v>68.930000000000007</v>
      </c>
      <c r="EH833">
        <v>0</v>
      </c>
      <c r="EI833">
        <v>13.79</v>
      </c>
    </row>
    <row r="834" spans="1:139" x14ac:dyDescent="0.3">
      <c r="A834" t="s">
        <v>0</v>
      </c>
      <c r="B834" t="s">
        <v>633</v>
      </c>
      <c r="C834" t="s">
        <v>95</v>
      </c>
      <c r="D834" t="s">
        <v>638</v>
      </c>
      <c r="E834" t="s">
        <v>99</v>
      </c>
      <c r="F834">
        <v>277</v>
      </c>
      <c r="G834">
        <v>2493</v>
      </c>
      <c r="H834" s="1">
        <v>45222</v>
      </c>
      <c r="I834">
        <v>0</v>
      </c>
      <c r="J834">
        <v>0</v>
      </c>
      <c r="K834">
        <v>446.5</v>
      </c>
      <c r="L834">
        <v>446.5</v>
      </c>
      <c r="M834">
        <v>0</v>
      </c>
      <c r="N834" t="s">
        <v>5</v>
      </c>
      <c r="O834" t="s">
        <v>16</v>
      </c>
      <c r="P834">
        <v>2023</v>
      </c>
      <c r="Q834" t="s">
        <v>7</v>
      </c>
      <c r="R834" t="s">
        <v>8</v>
      </c>
      <c r="S834" t="s">
        <v>611</v>
      </c>
      <c r="AK834">
        <v>6067</v>
      </c>
      <c r="AL834" t="s">
        <v>635</v>
      </c>
      <c r="AQ834">
        <v>11</v>
      </c>
      <c r="AR834" t="s">
        <v>11</v>
      </c>
      <c r="BF834">
        <v>2</v>
      </c>
      <c r="BG834" t="s">
        <v>613</v>
      </c>
      <c r="CX834" t="s">
        <v>13</v>
      </c>
      <c r="CZ834" t="s">
        <v>13</v>
      </c>
      <c r="DA834" t="s">
        <v>13</v>
      </c>
      <c r="DB834" t="s">
        <v>13</v>
      </c>
      <c r="DC834" t="s">
        <v>13</v>
      </c>
      <c r="DH834">
        <v>0</v>
      </c>
      <c r="DW834">
        <v>0</v>
      </c>
      <c r="DX834">
        <v>0</v>
      </c>
      <c r="DY834">
        <v>0</v>
      </c>
      <c r="DZ834">
        <v>0</v>
      </c>
      <c r="EA834">
        <v>446.5</v>
      </c>
      <c r="EB834">
        <v>0</v>
      </c>
      <c r="EC834">
        <v>0</v>
      </c>
      <c r="ED834">
        <v>446.5</v>
      </c>
      <c r="EE834">
        <v>446.5</v>
      </c>
      <c r="EF834">
        <v>446.5</v>
      </c>
      <c r="EG834">
        <v>372.08</v>
      </c>
      <c r="EH834">
        <v>0</v>
      </c>
      <c r="EI834">
        <v>74.42</v>
      </c>
    </row>
    <row r="835" spans="1:139" x14ac:dyDescent="0.3">
      <c r="A835" t="s">
        <v>0</v>
      </c>
      <c r="B835" t="s">
        <v>633</v>
      </c>
      <c r="C835" t="s">
        <v>101</v>
      </c>
      <c r="D835" t="s">
        <v>65</v>
      </c>
      <c r="E835" t="s">
        <v>99</v>
      </c>
      <c r="F835">
        <v>277</v>
      </c>
      <c r="G835">
        <v>2512</v>
      </c>
      <c r="H835" s="1">
        <v>45222</v>
      </c>
      <c r="I835">
        <v>0</v>
      </c>
      <c r="J835">
        <v>0</v>
      </c>
      <c r="K835">
        <v>217.37</v>
      </c>
      <c r="L835">
        <v>217.37</v>
      </c>
      <c r="M835">
        <v>0</v>
      </c>
      <c r="N835" t="s">
        <v>5</v>
      </c>
      <c r="O835" t="s">
        <v>16</v>
      </c>
      <c r="P835">
        <v>2023</v>
      </c>
      <c r="Q835" t="s">
        <v>7</v>
      </c>
      <c r="R835" t="s">
        <v>8</v>
      </c>
      <c r="S835" t="s">
        <v>611</v>
      </c>
      <c r="AK835">
        <v>6067</v>
      </c>
      <c r="AL835" t="s">
        <v>635</v>
      </c>
      <c r="AQ835">
        <v>11</v>
      </c>
      <c r="AR835" t="s">
        <v>11</v>
      </c>
      <c r="BF835">
        <v>2</v>
      </c>
      <c r="BG835" t="s">
        <v>613</v>
      </c>
      <c r="CX835" t="s">
        <v>13</v>
      </c>
      <c r="CZ835" t="s">
        <v>13</v>
      </c>
      <c r="DA835" t="s">
        <v>13</v>
      </c>
      <c r="DB835" t="s">
        <v>13</v>
      </c>
      <c r="DC835" t="s">
        <v>13</v>
      </c>
      <c r="DH835">
        <v>0</v>
      </c>
      <c r="DW835">
        <v>0</v>
      </c>
      <c r="DX835">
        <v>0</v>
      </c>
      <c r="DY835">
        <v>0</v>
      </c>
      <c r="DZ835">
        <v>0</v>
      </c>
      <c r="EA835">
        <v>217.37</v>
      </c>
      <c r="EB835">
        <v>0</v>
      </c>
      <c r="EC835">
        <v>0</v>
      </c>
      <c r="ED835">
        <v>217.37</v>
      </c>
      <c r="EE835">
        <v>217.37</v>
      </c>
      <c r="EF835">
        <v>217.37</v>
      </c>
      <c r="EG835">
        <v>206.04</v>
      </c>
      <c r="EH835">
        <v>0</v>
      </c>
      <c r="EI835">
        <v>11.33</v>
      </c>
    </row>
    <row r="836" spans="1:139" x14ac:dyDescent="0.3">
      <c r="A836" t="s">
        <v>0</v>
      </c>
      <c r="B836" t="s">
        <v>633</v>
      </c>
      <c r="C836" t="s">
        <v>101</v>
      </c>
      <c r="D836" t="s">
        <v>65</v>
      </c>
      <c r="E836" t="s">
        <v>99</v>
      </c>
      <c r="F836">
        <v>277</v>
      </c>
      <c r="G836">
        <v>2512</v>
      </c>
      <c r="H836" s="1">
        <v>45222</v>
      </c>
      <c r="I836">
        <v>0</v>
      </c>
      <c r="J836">
        <v>0</v>
      </c>
      <c r="K836">
        <v>501.37</v>
      </c>
      <c r="L836">
        <v>501.37</v>
      </c>
      <c r="M836">
        <v>0</v>
      </c>
      <c r="N836" t="s">
        <v>5</v>
      </c>
      <c r="O836" t="s">
        <v>16</v>
      </c>
      <c r="P836">
        <v>2023</v>
      </c>
      <c r="Q836" t="s">
        <v>7</v>
      </c>
      <c r="R836" t="s">
        <v>8</v>
      </c>
      <c r="S836" t="s">
        <v>611</v>
      </c>
      <c r="AK836">
        <v>6067</v>
      </c>
      <c r="AL836" t="s">
        <v>635</v>
      </c>
      <c r="AQ836">
        <v>11</v>
      </c>
      <c r="AR836" t="s">
        <v>11</v>
      </c>
      <c r="BF836">
        <v>2</v>
      </c>
      <c r="BG836" t="s">
        <v>613</v>
      </c>
      <c r="CX836" t="s">
        <v>13</v>
      </c>
      <c r="CZ836" t="s">
        <v>13</v>
      </c>
      <c r="DA836" t="s">
        <v>13</v>
      </c>
      <c r="DB836" t="s">
        <v>13</v>
      </c>
      <c r="DC836" t="s">
        <v>13</v>
      </c>
      <c r="DH836">
        <v>0</v>
      </c>
      <c r="DW836">
        <v>0</v>
      </c>
      <c r="DX836">
        <v>0</v>
      </c>
      <c r="DY836">
        <v>0</v>
      </c>
      <c r="DZ836">
        <v>0</v>
      </c>
      <c r="EA836">
        <v>501.37</v>
      </c>
      <c r="EB836">
        <v>0</v>
      </c>
      <c r="EC836">
        <v>0</v>
      </c>
      <c r="ED836">
        <v>501.37</v>
      </c>
      <c r="EE836">
        <v>501.37</v>
      </c>
      <c r="EF836">
        <v>501.37</v>
      </c>
      <c r="EG836">
        <v>417.81</v>
      </c>
      <c r="EH836">
        <v>0</v>
      </c>
      <c r="EI836">
        <v>83.56</v>
      </c>
    </row>
    <row r="837" spans="1:139" x14ac:dyDescent="0.3">
      <c r="A837" t="s">
        <v>0</v>
      </c>
      <c r="B837" t="s">
        <v>633</v>
      </c>
      <c r="C837" t="s">
        <v>97</v>
      </c>
      <c r="D837" t="s">
        <v>65</v>
      </c>
      <c r="E837" t="s">
        <v>649</v>
      </c>
      <c r="F837">
        <v>282</v>
      </c>
      <c r="G837">
        <v>2568</v>
      </c>
      <c r="H837" s="1">
        <v>45230</v>
      </c>
      <c r="I837">
        <v>0</v>
      </c>
      <c r="J837">
        <v>0</v>
      </c>
      <c r="K837">
        <v>902.33</v>
      </c>
      <c r="L837">
        <v>902.33</v>
      </c>
      <c r="M837">
        <v>0</v>
      </c>
      <c r="N837" t="s">
        <v>5</v>
      </c>
      <c r="O837" t="s">
        <v>16</v>
      </c>
      <c r="P837">
        <v>2023</v>
      </c>
      <c r="Q837" t="s">
        <v>7</v>
      </c>
      <c r="R837" t="s">
        <v>8</v>
      </c>
      <c r="S837" t="s">
        <v>611</v>
      </c>
      <c r="AK837">
        <v>6067</v>
      </c>
      <c r="AL837" t="s">
        <v>635</v>
      </c>
      <c r="AQ837">
        <v>11</v>
      </c>
      <c r="AR837" t="s">
        <v>11</v>
      </c>
      <c r="BF837">
        <v>2</v>
      </c>
      <c r="BG837" t="s">
        <v>613</v>
      </c>
      <c r="CX837" t="s">
        <v>13</v>
      </c>
      <c r="CZ837" t="s">
        <v>13</v>
      </c>
      <c r="DA837" t="s">
        <v>13</v>
      </c>
      <c r="DB837" t="s">
        <v>13</v>
      </c>
      <c r="DC837" t="s">
        <v>13</v>
      </c>
      <c r="DH837">
        <v>0</v>
      </c>
      <c r="DW837">
        <v>0</v>
      </c>
      <c r="DX837">
        <v>0</v>
      </c>
      <c r="DY837">
        <v>0</v>
      </c>
      <c r="DZ837">
        <v>0</v>
      </c>
      <c r="EA837">
        <v>902.33</v>
      </c>
      <c r="EB837">
        <v>0</v>
      </c>
      <c r="EC837">
        <v>0</v>
      </c>
      <c r="ED837">
        <v>902.33</v>
      </c>
      <c r="EE837">
        <v>902.33</v>
      </c>
      <c r="EF837">
        <v>902.33</v>
      </c>
      <c r="EG837">
        <v>855.29</v>
      </c>
      <c r="EH837">
        <v>0</v>
      </c>
      <c r="EI837">
        <v>47.04</v>
      </c>
    </row>
    <row r="838" spans="1:139" x14ac:dyDescent="0.3">
      <c r="A838" t="s">
        <v>0</v>
      </c>
      <c r="B838" t="s">
        <v>633</v>
      </c>
      <c r="C838" t="s">
        <v>97</v>
      </c>
      <c r="D838" t="s">
        <v>65</v>
      </c>
      <c r="E838" t="s">
        <v>649</v>
      </c>
      <c r="F838">
        <v>282</v>
      </c>
      <c r="G838">
        <v>2568</v>
      </c>
      <c r="H838" s="1">
        <v>45230</v>
      </c>
      <c r="I838">
        <v>0</v>
      </c>
      <c r="J838">
        <v>0</v>
      </c>
      <c r="K838">
        <v>660.25</v>
      </c>
      <c r="L838">
        <v>660.25</v>
      </c>
      <c r="M838">
        <v>0</v>
      </c>
      <c r="N838" t="s">
        <v>5</v>
      </c>
      <c r="O838" t="s">
        <v>16</v>
      </c>
      <c r="P838">
        <v>2023</v>
      </c>
      <c r="Q838" t="s">
        <v>7</v>
      </c>
      <c r="R838" t="s">
        <v>8</v>
      </c>
      <c r="S838" t="s">
        <v>611</v>
      </c>
      <c r="AK838">
        <v>6067</v>
      </c>
      <c r="AL838" t="s">
        <v>635</v>
      </c>
      <c r="AQ838">
        <v>11</v>
      </c>
      <c r="AR838" t="s">
        <v>11</v>
      </c>
      <c r="BF838">
        <v>2</v>
      </c>
      <c r="BG838" t="s">
        <v>613</v>
      </c>
      <c r="CX838" t="s">
        <v>13</v>
      </c>
      <c r="CZ838" t="s">
        <v>13</v>
      </c>
      <c r="DA838" t="s">
        <v>13</v>
      </c>
      <c r="DB838" t="s">
        <v>13</v>
      </c>
      <c r="DC838" t="s">
        <v>13</v>
      </c>
      <c r="DH838">
        <v>0</v>
      </c>
      <c r="DW838">
        <v>0</v>
      </c>
      <c r="DX838">
        <v>0</v>
      </c>
      <c r="DY838">
        <v>0</v>
      </c>
      <c r="DZ838">
        <v>0</v>
      </c>
      <c r="EA838">
        <v>660.25</v>
      </c>
      <c r="EB838">
        <v>0</v>
      </c>
      <c r="EC838">
        <v>0</v>
      </c>
      <c r="ED838">
        <v>660.25</v>
      </c>
      <c r="EE838">
        <v>660.25</v>
      </c>
      <c r="EF838">
        <v>660.25</v>
      </c>
      <c r="EG838">
        <v>550.21</v>
      </c>
      <c r="EH838">
        <v>0</v>
      </c>
      <c r="EI838">
        <v>110.04</v>
      </c>
    </row>
    <row r="839" spans="1:139" x14ac:dyDescent="0.3">
      <c r="A839" t="s">
        <v>0</v>
      </c>
      <c r="B839" t="s">
        <v>633</v>
      </c>
      <c r="C839" t="s">
        <v>101</v>
      </c>
      <c r="D839" t="s">
        <v>482</v>
      </c>
      <c r="E839" t="s">
        <v>650</v>
      </c>
      <c r="F839">
        <v>290</v>
      </c>
      <c r="G839">
        <v>2632</v>
      </c>
      <c r="H839" s="1">
        <v>45239</v>
      </c>
      <c r="I839">
        <v>0</v>
      </c>
      <c r="J839">
        <v>0</v>
      </c>
      <c r="K839">
        <v>176.08</v>
      </c>
      <c r="L839">
        <v>176.08</v>
      </c>
      <c r="M839">
        <v>0</v>
      </c>
      <c r="N839" t="s">
        <v>5</v>
      </c>
      <c r="O839" t="s">
        <v>16</v>
      </c>
      <c r="P839">
        <v>2023</v>
      </c>
      <c r="Q839" t="s">
        <v>7</v>
      </c>
      <c r="R839" t="s">
        <v>8</v>
      </c>
      <c r="S839" t="s">
        <v>611</v>
      </c>
      <c r="AK839">
        <v>6067</v>
      </c>
      <c r="AL839" t="s">
        <v>635</v>
      </c>
      <c r="AQ839">
        <v>11</v>
      </c>
      <c r="AR839" t="s">
        <v>11</v>
      </c>
      <c r="BF839">
        <v>2</v>
      </c>
      <c r="BG839" t="s">
        <v>613</v>
      </c>
      <c r="CX839" t="s">
        <v>13</v>
      </c>
      <c r="CZ839" t="s">
        <v>13</v>
      </c>
      <c r="DA839" t="s">
        <v>13</v>
      </c>
      <c r="DB839" t="s">
        <v>13</v>
      </c>
      <c r="DC839" t="s">
        <v>13</v>
      </c>
      <c r="DH839">
        <v>0</v>
      </c>
      <c r="DW839">
        <v>0</v>
      </c>
      <c r="DX839">
        <v>0</v>
      </c>
      <c r="DY839">
        <v>0</v>
      </c>
      <c r="DZ839">
        <v>0</v>
      </c>
      <c r="EA839">
        <v>176.08</v>
      </c>
      <c r="EB839">
        <v>0</v>
      </c>
      <c r="EC839">
        <v>0</v>
      </c>
      <c r="ED839">
        <v>176.08</v>
      </c>
      <c r="EE839">
        <v>176.08</v>
      </c>
      <c r="EF839">
        <v>176.08</v>
      </c>
      <c r="EG839">
        <v>146.72999999999999</v>
      </c>
      <c r="EH839">
        <v>0</v>
      </c>
      <c r="EI839">
        <v>29.35</v>
      </c>
    </row>
    <row r="840" spans="1:139" x14ac:dyDescent="0.3">
      <c r="A840" t="s">
        <v>0</v>
      </c>
      <c r="B840" t="s">
        <v>633</v>
      </c>
      <c r="C840" t="s">
        <v>101</v>
      </c>
      <c r="D840" t="s">
        <v>65</v>
      </c>
      <c r="E840" t="s">
        <v>651</v>
      </c>
      <c r="F840">
        <v>290</v>
      </c>
      <c r="G840">
        <v>2650</v>
      </c>
      <c r="H840" s="1">
        <v>45239</v>
      </c>
      <c r="I840">
        <v>0</v>
      </c>
      <c r="J840">
        <v>0</v>
      </c>
      <c r="K840">
        <v>737.46</v>
      </c>
      <c r="L840">
        <v>737.46</v>
      </c>
      <c r="M840">
        <v>0</v>
      </c>
      <c r="N840" t="s">
        <v>5</v>
      </c>
      <c r="O840" t="s">
        <v>16</v>
      </c>
      <c r="P840">
        <v>2023</v>
      </c>
      <c r="Q840" t="s">
        <v>7</v>
      </c>
      <c r="R840" t="s">
        <v>8</v>
      </c>
      <c r="S840" t="s">
        <v>611</v>
      </c>
      <c r="AK840">
        <v>6067</v>
      </c>
      <c r="AL840" t="s">
        <v>635</v>
      </c>
      <c r="AQ840">
        <v>11</v>
      </c>
      <c r="AR840" t="s">
        <v>11</v>
      </c>
      <c r="BF840">
        <v>2</v>
      </c>
      <c r="BG840" t="s">
        <v>613</v>
      </c>
      <c r="CX840" t="s">
        <v>13</v>
      </c>
      <c r="CZ840" t="s">
        <v>13</v>
      </c>
      <c r="DA840" t="s">
        <v>13</v>
      </c>
      <c r="DB840" t="s">
        <v>13</v>
      </c>
      <c r="DC840" t="s">
        <v>13</v>
      </c>
      <c r="DH840">
        <v>0</v>
      </c>
      <c r="DW840">
        <v>0</v>
      </c>
      <c r="DX840">
        <v>0</v>
      </c>
      <c r="DY840">
        <v>0</v>
      </c>
      <c r="DZ840">
        <v>0</v>
      </c>
      <c r="EA840">
        <v>737.46</v>
      </c>
      <c r="EB840">
        <v>0</v>
      </c>
      <c r="EC840">
        <v>0</v>
      </c>
      <c r="ED840">
        <v>737.46</v>
      </c>
      <c r="EE840">
        <v>737.46</v>
      </c>
      <c r="EF840">
        <v>737.46</v>
      </c>
      <c r="EG840">
        <v>614.54999999999995</v>
      </c>
      <c r="EH840">
        <v>0</v>
      </c>
      <c r="EI840">
        <v>122.91</v>
      </c>
    </row>
    <row r="841" spans="1:139" x14ac:dyDescent="0.3">
      <c r="A841" t="s">
        <v>0</v>
      </c>
      <c r="B841" t="s">
        <v>633</v>
      </c>
      <c r="C841" t="s">
        <v>101</v>
      </c>
      <c r="D841" t="s">
        <v>65</v>
      </c>
      <c r="E841" t="s">
        <v>651</v>
      </c>
      <c r="F841">
        <v>290</v>
      </c>
      <c r="G841">
        <v>2650</v>
      </c>
      <c r="H841" s="1">
        <v>45239</v>
      </c>
      <c r="I841">
        <v>0</v>
      </c>
      <c r="J841">
        <v>0</v>
      </c>
      <c r="K841">
        <v>23.57</v>
      </c>
      <c r="L841">
        <v>23.57</v>
      </c>
      <c r="M841">
        <v>0</v>
      </c>
      <c r="N841" t="s">
        <v>5</v>
      </c>
      <c r="O841" t="s">
        <v>16</v>
      </c>
      <c r="P841">
        <v>2023</v>
      </c>
      <c r="Q841" t="s">
        <v>7</v>
      </c>
      <c r="R841" t="s">
        <v>8</v>
      </c>
      <c r="S841" t="s">
        <v>611</v>
      </c>
      <c r="AK841">
        <v>6067</v>
      </c>
      <c r="AL841" t="s">
        <v>635</v>
      </c>
      <c r="AQ841">
        <v>11</v>
      </c>
      <c r="AR841" t="s">
        <v>11</v>
      </c>
      <c r="BF841">
        <v>2</v>
      </c>
      <c r="BG841" t="s">
        <v>613</v>
      </c>
      <c r="CX841" t="s">
        <v>13</v>
      </c>
      <c r="CZ841" t="s">
        <v>13</v>
      </c>
      <c r="DA841" t="s">
        <v>13</v>
      </c>
      <c r="DB841" t="s">
        <v>13</v>
      </c>
      <c r="DC841" t="s">
        <v>13</v>
      </c>
      <c r="DH841">
        <v>0</v>
      </c>
      <c r="DW841">
        <v>0</v>
      </c>
      <c r="DX841">
        <v>0</v>
      </c>
      <c r="DY841">
        <v>0</v>
      </c>
      <c r="DZ841">
        <v>0</v>
      </c>
      <c r="EA841">
        <v>23.57</v>
      </c>
      <c r="EB841">
        <v>0</v>
      </c>
      <c r="EC841">
        <v>0</v>
      </c>
      <c r="ED841">
        <v>23.57</v>
      </c>
      <c r="EE841">
        <v>23.57</v>
      </c>
      <c r="EF841">
        <v>23.57</v>
      </c>
      <c r="EG841">
        <v>22.34</v>
      </c>
      <c r="EH841">
        <v>0</v>
      </c>
      <c r="EI841">
        <v>1.23</v>
      </c>
    </row>
    <row r="842" spans="1:139" x14ac:dyDescent="0.3">
      <c r="A842" t="s">
        <v>0</v>
      </c>
      <c r="B842" t="s">
        <v>633</v>
      </c>
      <c r="C842" t="s">
        <v>101</v>
      </c>
      <c r="D842" t="s">
        <v>65</v>
      </c>
      <c r="E842" t="s">
        <v>99</v>
      </c>
      <c r="F842">
        <v>290</v>
      </c>
      <c r="G842">
        <v>2651</v>
      </c>
      <c r="H842" s="1">
        <v>45239</v>
      </c>
      <c r="I842">
        <v>0</v>
      </c>
      <c r="J842">
        <v>0</v>
      </c>
      <c r="K842">
        <v>541.03</v>
      </c>
      <c r="L842">
        <v>541.03</v>
      </c>
      <c r="M842">
        <v>0</v>
      </c>
      <c r="N842" t="s">
        <v>5</v>
      </c>
      <c r="O842" t="s">
        <v>16</v>
      </c>
      <c r="P842">
        <v>2023</v>
      </c>
      <c r="Q842" t="s">
        <v>7</v>
      </c>
      <c r="R842" t="s">
        <v>8</v>
      </c>
      <c r="S842" t="s">
        <v>611</v>
      </c>
      <c r="AK842">
        <v>6067</v>
      </c>
      <c r="AL842" t="s">
        <v>635</v>
      </c>
      <c r="AQ842">
        <v>11</v>
      </c>
      <c r="AR842" t="s">
        <v>11</v>
      </c>
      <c r="BF842">
        <v>2</v>
      </c>
      <c r="BG842" t="s">
        <v>613</v>
      </c>
      <c r="CX842" t="s">
        <v>13</v>
      </c>
      <c r="CZ842" t="s">
        <v>13</v>
      </c>
      <c r="DA842" t="s">
        <v>13</v>
      </c>
      <c r="DB842" t="s">
        <v>13</v>
      </c>
      <c r="DC842" t="s">
        <v>13</v>
      </c>
      <c r="DH842">
        <v>0</v>
      </c>
      <c r="DW842">
        <v>0</v>
      </c>
      <c r="DX842">
        <v>0</v>
      </c>
      <c r="DY842">
        <v>0</v>
      </c>
      <c r="DZ842">
        <v>0</v>
      </c>
      <c r="EA842">
        <v>541.03</v>
      </c>
      <c r="EB842">
        <v>0</v>
      </c>
      <c r="EC842">
        <v>0</v>
      </c>
      <c r="ED842">
        <v>541.03</v>
      </c>
      <c r="EE842">
        <v>541.03</v>
      </c>
      <c r="EF842">
        <v>541.03</v>
      </c>
      <c r="EG842">
        <v>450.86</v>
      </c>
      <c r="EH842">
        <v>0</v>
      </c>
      <c r="EI842">
        <v>90.17</v>
      </c>
    </row>
    <row r="843" spans="1:139" x14ac:dyDescent="0.3">
      <c r="A843" t="s">
        <v>0</v>
      </c>
      <c r="B843" t="s">
        <v>633</v>
      </c>
      <c r="C843" t="s">
        <v>101</v>
      </c>
      <c r="D843" t="s">
        <v>65</v>
      </c>
      <c r="E843" t="s">
        <v>99</v>
      </c>
      <c r="F843">
        <v>290</v>
      </c>
      <c r="G843">
        <v>2651</v>
      </c>
      <c r="H843" s="1">
        <v>45239</v>
      </c>
      <c r="I843">
        <v>0</v>
      </c>
      <c r="J843">
        <v>0</v>
      </c>
      <c r="K843">
        <v>198.06</v>
      </c>
      <c r="L843">
        <v>198.06</v>
      </c>
      <c r="M843">
        <v>0</v>
      </c>
      <c r="N843" t="s">
        <v>5</v>
      </c>
      <c r="O843" t="s">
        <v>16</v>
      </c>
      <c r="P843">
        <v>2023</v>
      </c>
      <c r="Q843" t="s">
        <v>7</v>
      </c>
      <c r="R843" t="s">
        <v>8</v>
      </c>
      <c r="S843" t="s">
        <v>611</v>
      </c>
      <c r="AK843">
        <v>6067</v>
      </c>
      <c r="AL843" t="s">
        <v>635</v>
      </c>
      <c r="AQ843">
        <v>11</v>
      </c>
      <c r="AR843" t="s">
        <v>11</v>
      </c>
      <c r="BF843">
        <v>2</v>
      </c>
      <c r="BG843" t="s">
        <v>613</v>
      </c>
      <c r="CX843" t="s">
        <v>13</v>
      </c>
      <c r="CZ843" t="s">
        <v>13</v>
      </c>
      <c r="DA843" t="s">
        <v>13</v>
      </c>
      <c r="DB843" t="s">
        <v>13</v>
      </c>
      <c r="DC843" t="s">
        <v>13</v>
      </c>
      <c r="DH843">
        <v>0</v>
      </c>
      <c r="DW843">
        <v>0</v>
      </c>
      <c r="DX843">
        <v>0</v>
      </c>
      <c r="DY843">
        <v>0</v>
      </c>
      <c r="DZ843">
        <v>0</v>
      </c>
      <c r="EA843">
        <v>198.06</v>
      </c>
      <c r="EB843">
        <v>0</v>
      </c>
      <c r="EC843">
        <v>0</v>
      </c>
      <c r="ED843">
        <v>198.06</v>
      </c>
      <c r="EE843">
        <v>198.06</v>
      </c>
      <c r="EF843">
        <v>198.06</v>
      </c>
      <c r="EG843">
        <v>187.73</v>
      </c>
      <c r="EH843">
        <v>0</v>
      </c>
      <c r="EI843">
        <v>10.33</v>
      </c>
    </row>
    <row r="844" spans="1:139" x14ac:dyDescent="0.3">
      <c r="A844" t="s">
        <v>0</v>
      </c>
      <c r="B844" t="s">
        <v>633</v>
      </c>
      <c r="C844" t="s">
        <v>95</v>
      </c>
      <c r="D844" t="s">
        <v>98</v>
      </c>
      <c r="E844" t="s">
        <v>652</v>
      </c>
      <c r="F844">
        <v>297</v>
      </c>
      <c r="G844">
        <v>2696</v>
      </c>
      <c r="H844" s="1">
        <v>45246</v>
      </c>
      <c r="I844">
        <v>0</v>
      </c>
      <c r="J844">
        <v>0</v>
      </c>
      <c r="K844">
        <v>82.26</v>
      </c>
      <c r="L844">
        <v>82.26</v>
      </c>
      <c r="M844">
        <v>0</v>
      </c>
      <c r="N844" t="s">
        <v>5</v>
      </c>
      <c r="O844" t="s">
        <v>16</v>
      </c>
      <c r="P844">
        <v>2023</v>
      </c>
      <c r="Q844" t="s">
        <v>7</v>
      </c>
      <c r="R844" t="s">
        <v>8</v>
      </c>
      <c r="S844" t="s">
        <v>611</v>
      </c>
      <c r="AK844">
        <v>6067</v>
      </c>
      <c r="AL844" t="s">
        <v>635</v>
      </c>
      <c r="AQ844">
        <v>11</v>
      </c>
      <c r="AR844" t="s">
        <v>11</v>
      </c>
      <c r="BF844">
        <v>2</v>
      </c>
      <c r="BG844" t="s">
        <v>613</v>
      </c>
      <c r="CX844" t="s">
        <v>13</v>
      </c>
      <c r="CZ844" t="s">
        <v>13</v>
      </c>
      <c r="DA844" t="s">
        <v>13</v>
      </c>
      <c r="DB844" t="s">
        <v>13</v>
      </c>
      <c r="DC844" t="s">
        <v>13</v>
      </c>
      <c r="DH844">
        <v>0</v>
      </c>
      <c r="DW844">
        <v>0</v>
      </c>
      <c r="DX844">
        <v>0</v>
      </c>
      <c r="DY844">
        <v>0</v>
      </c>
      <c r="DZ844">
        <v>0</v>
      </c>
      <c r="EA844">
        <v>82.26</v>
      </c>
      <c r="EB844">
        <v>0</v>
      </c>
      <c r="EC844">
        <v>0</v>
      </c>
      <c r="ED844">
        <v>0</v>
      </c>
      <c r="EE844">
        <v>82.26</v>
      </c>
      <c r="EF844">
        <v>82.26</v>
      </c>
      <c r="EG844">
        <v>77.97</v>
      </c>
      <c r="EH844">
        <v>0</v>
      </c>
      <c r="EI844">
        <v>4.29</v>
      </c>
    </row>
    <row r="845" spans="1:139" x14ac:dyDescent="0.3">
      <c r="A845" t="s">
        <v>0</v>
      </c>
      <c r="B845" t="s">
        <v>633</v>
      </c>
      <c r="C845" t="s">
        <v>95</v>
      </c>
      <c r="D845" t="s">
        <v>98</v>
      </c>
      <c r="E845" t="s">
        <v>652</v>
      </c>
      <c r="F845">
        <v>297</v>
      </c>
      <c r="G845">
        <v>2696</v>
      </c>
      <c r="H845" s="1">
        <v>45246</v>
      </c>
      <c r="I845">
        <v>0</v>
      </c>
      <c r="J845">
        <v>0</v>
      </c>
      <c r="K845">
        <v>43.2</v>
      </c>
      <c r="L845">
        <v>43.2</v>
      </c>
      <c r="M845">
        <v>0</v>
      </c>
      <c r="N845" t="s">
        <v>5</v>
      </c>
      <c r="O845" t="s">
        <v>16</v>
      </c>
      <c r="P845">
        <v>2023</v>
      </c>
      <c r="Q845" t="s">
        <v>7</v>
      </c>
      <c r="R845" t="s">
        <v>8</v>
      </c>
      <c r="S845" t="s">
        <v>611</v>
      </c>
      <c r="AK845">
        <v>6067</v>
      </c>
      <c r="AL845" t="s">
        <v>635</v>
      </c>
      <c r="AQ845">
        <v>11</v>
      </c>
      <c r="AR845" t="s">
        <v>11</v>
      </c>
      <c r="BF845">
        <v>2</v>
      </c>
      <c r="BG845" t="s">
        <v>613</v>
      </c>
      <c r="CX845" t="s">
        <v>13</v>
      </c>
      <c r="CZ845" t="s">
        <v>13</v>
      </c>
      <c r="DA845" t="s">
        <v>13</v>
      </c>
      <c r="DB845" t="s">
        <v>13</v>
      </c>
      <c r="DC845" t="s">
        <v>13</v>
      </c>
      <c r="DH845">
        <v>0</v>
      </c>
      <c r="DW845">
        <v>0</v>
      </c>
      <c r="DX845">
        <v>0</v>
      </c>
      <c r="DY845">
        <v>0</v>
      </c>
      <c r="DZ845">
        <v>0</v>
      </c>
      <c r="EA845">
        <v>43.2</v>
      </c>
      <c r="EB845">
        <v>0</v>
      </c>
      <c r="EC845">
        <v>0</v>
      </c>
      <c r="ED845">
        <v>43.2</v>
      </c>
      <c r="EE845">
        <v>43.2</v>
      </c>
      <c r="EF845">
        <v>43.2</v>
      </c>
      <c r="EG845">
        <v>36</v>
      </c>
      <c r="EH845">
        <v>0</v>
      </c>
      <c r="EI845">
        <v>7.2</v>
      </c>
    </row>
    <row r="846" spans="1:139" x14ac:dyDescent="0.3">
      <c r="A846" t="s">
        <v>0</v>
      </c>
      <c r="B846" t="s">
        <v>633</v>
      </c>
      <c r="C846" t="s">
        <v>103</v>
      </c>
      <c r="D846" t="s">
        <v>86</v>
      </c>
      <c r="E846" t="s">
        <v>653</v>
      </c>
      <c r="F846">
        <v>297</v>
      </c>
      <c r="G846">
        <v>2701</v>
      </c>
      <c r="H846" s="1">
        <v>45246</v>
      </c>
      <c r="I846">
        <v>0</v>
      </c>
      <c r="J846">
        <v>0</v>
      </c>
      <c r="K846">
        <v>294.72000000000003</v>
      </c>
      <c r="L846">
        <v>294.72000000000003</v>
      </c>
      <c r="M846">
        <v>0</v>
      </c>
      <c r="N846" t="s">
        <v>5</v>
      </c>
      <c r="O846" t="s">
        <v>16</v>
      </c>
      <c r="P846">
        <v>2023</v>
      </c>
      <c r="Q846" t="s">
        <v>7</v>
      </c>
      <c r="R846" t="s">
        <v>8</v>
      </c>
      <c r="S846" t="s">
        <v>611</v>
      </c>
      <c r="AK846">
        <v>6067</v>
      </c>
      <c r="AL846" t="s">
        <v>635</v>
      </c>
      <c r="AQ846">
        <v>11</v>
      </c>
      <c r="AR846" t="s">
        <v>11</v>
      </c>
      <c r="BF846">
        <v>2</v>
      </c>
      <c r="BG846" t="s">
        <v>613</v>
      </c>
      <c r="CX846" t="s">
        <v>13</v>
      </c>
      <c r="CZ846" t="s">
        <v>13</v>
      </c>
      <c r="DA846" t="s">
        <v>13</v>
      </c>
      <c r="DB846" t="s">
        <v>13</v>
      </c>
      <c r="DC846" t="s">
        <v>13</v>
      </c>
      <c r="DH846">
        <v>0</v>
      </c>
      <c r="DW846">
        <v>0</v>
      </c>
      <c r="DX846">
        <v>0</v>
      </c>
      <c r="DY846">
        <v>0</v>
      </c>
      <c r="DZ846">
        <v>0</v>
      </c>
      <c r="EA846">
        <v>294.72000000000003</v>
      </c>
      <c r="EB846">
        <v>0</v>
      </c>
      <c r="EC846">
        <v>0</v>
      </c>
      <c r="ED846">
        <v>294.72000000000003</v>
      </c>
      <c r="EE846">
        <v>294.72000000000003</v>
      </c>
      <c r="EF846">
        <v>294.72000000000003</v>
      </c>
      <c r="EG846">
        <v>245.6</v>
      </c>
      <c r="EH846">
        <v>0</v>
      </c>
      <c r="EI846">
        <v>49.12</v>
      </c>
    </row>
    <row r="847" spans="1:139" x14ac:dyDescent="0.3">
      <c r="A847" t="s">
        <v>0</v>
      </c>
      <c r="B847" t="s">
        <v>633</v>
      </c>
      <c r="C847" t="s">
        <v>101</v>
      </c>
      <c r="D847" t="s">
        <v>65</v>
      </c>
      <c r="E847" t="s">
        <v>651</v>
      </c>
      <c r="F847">
        <v>297</v>
      </c>
      <c r="G847">
        <v>2718</v>
      </c>
      <c r="H847" s="1">
        <v>45246</v>
      </c>
      <c r="I847">
        <v>0</v>
      </c>
      <c r="J847">
        <v>0</v>
      </c>
      <c r="K847">
        <v>23.57</v>
      </c>
      <c r="L847">
        <v>23.57</v>
      </c>
      <c r="M847">
        <v>0</v>
      </c>
      <c r="N847" t="s">
        <v>5</v>
      </c>
      <c r="O847" t="s">
        <v>16</v>
      </c>
      <c r="P847">
        <v>2023</v>
      </c>
      <c r="Q847" t="s">
        <v>7</v>
      </c>
      <c r="R847" t="s">
        <v>8</v>
      </c>
      <c r="S847" t="s">
        <v>611</v>
      </c>
      <c r="AK847">
        <v>6067</v>
      </c>
      <c r="AL847" t="s">
        <v>635</v>
      </c>
      <c r="AQ847">
        <v>11</v>
      </c>
      <c r="AR847" t="s">
        <v>11</v>
      </c>
      <c r="BF847">
        <v>2</v>
      </c>
      <c r="BG847" t="s">
        <v>613</v>
      </c>
      <c r="CX847" t="s">
        <v>13</v>
      </c>
      <c r="CZ847" t="s">
        <v>13</v>
      </c>
      <c r="DA847" t="s">
        <v>13</v>
      </c>
      <c r="DB847" t="s">
        <v>13</v>
      </c>
      <c r="DC847" t="s">
        <v>13</v>
      </c>
      <c r="DH847">
        <v>0</v>
      </c>
      <c r="DW847">
        <v>0</v>
      </c>
      <c r="DX847">
        <v>0</v>
      </c>
      <c r="DY847">
        <v>0</v>
      </c>
      <c r="DZ847">
        <v>0</v>
      </c>
      <c r="EA847">
        <v>23.57</v>
      </c>
      <c r="EB847">
        <v>0</v>
      </c>
      <c r="EC847">
        <v>0</v>
      </c>
      <c r="ED847">
        <v>23.57</v>
      </c>
      <c r="EE847">
        <v>23.57</v>
      </c>
      <c r="EF847">
        <v>23.57</v>
      </c>
      <c r="EG847">
        <v>22.34</v>
      </c>
      <c r="EH847">
        <v>0</v>
      </c>
      <c r="EI847">
        <v>1.23</v>
      </c>
    </row>
    <row r="848" spans="1:139" x14ac:dyDescent="0.3">
      <c r="A848" t="s">
        <v>0</v>
      </c>
      <c r="B848" t="s">
        <v>633</v>
      </c>
      <c r="C848" t="s">
        <v>101</v>
      </c>
      <c r="D848" t="s">
        <v>65</v>
      </c>
      <c r="E848" t="s">
        <v>894</v>
      </c>
      <c r="F848">
        <v>297</v>
      </c>
      <c r="G848">
        <v>2719</v>
      </c>
      <c r="H848" s="1">
        <v>45246</v>
      </c>
      <c r="I848">
        <v>0</v>
      </c>
      <c r="J848">
        <v>0</v>
      </c>
      <c r="K848">
        <v>29.98</v>
      </c>
      <c r="L848">
        <v>29.98</v>
      </c>
      <c r="M848">
        <v>0</v>
      </c>
      <c r="N848" t="s">
        <v>5</v>
      </c>
      <c r="O848" t="s">
        <v>16</v>
      </c>
      <c r="P848">
        <v>2023</v>
      </c>
      <c r="Q848" t="s">
        <v>7</v>
      </c>
      <c r="R848" t="s">
        <v>8</v>
      </c>
      <c r="S848" t="s">
        <v>611</v>
      </c>
      <c r="AK848">
        <v>6067</v>
      </c>
      <c r="AL848" t="s">
        <v>635</v>
      </c>
      <c r="AQ848">
        <v>11</v>
      </c>
      <c r="AR848" t="s">
        <v>11</v>
      </c>
      <c r="BF848">
        <v>2</v>
      </c>
      <c r="BG848" t="s">
        <v>613</v>
      </c>
      <c r="CX848" t="s">
        <v>13</v>
      </c>
      <c r="CZ848" t="s">
        <v>13</v>
      </c>
      <c r="DA848" t="s">
        <v>13</v>
      </c>
      <c r="DB848" t="s">
        <v>13</v>
      </c>
      <c r="DC848" t="s">
        <v>13</v>
      </c>
      <c r="DH848">
        <v>0</v>
      </c>
      <c r="DW848">
        <v>0</v>
      </c>
      <c r="DX848">
        <v>0</v>
      </c>
      <c r="DY848">
        <v>0</v>
      </c>
      <c r="DZ848">
        <v>0</v>
      </c>
      <c r="EA848">
        <v>29.98</v>
      </c>
      <c r="EB848">
        <v>0</v>
      </c>
      <c r="EC848">
        <v>0</v>
      </c>
      <c r="ED848">
        <v>29.98</v>
      </c>
      <c r="EE848">
        <v>29.98</v>
      </c>
      <c r="EF848">
        <v>29.98</v>
      </c>
      <c r="EG848">
        <v>28.42</v>
      </c>
      <c r="EH848">
        <v>0</v>
      </c>
      <c r="EI848">
        <v>1.56</v>
      </c>
    </row>
    <row r="849" spans="1:139" x14ac:dyDescent="0.3">
      <c r="A849" t="s">
        <v>0</v>
      </c>
      <c r="B849" t="s">
        <v>633</v>
      </c>
      <c r="C849" t="s">
        <v>97</v>
      </c>
      <c r="D849" t="s">
        <v>86</v>
      </c>
      <c r="E849" t="s">
        <v>99</v>
      </c>
      <c r="F849">
        <v>298</v>
      </c>
      <c r="G849">
        <v>2735</v>
      </c>
      <c r="H849" s="1">
        <v>45246</v>
      </c>
      <c r="I849">
        <v>0</v>
      </c>
      <c r="J849">
        <v>0</v>
      </c>
      <c r="K849">
        <v>29.63</v>
      </c>
      <c r="L849">
        <v>29.63</v>
      </c>
      <c r="M849">
        <v>0</v>
      </c>
      <c r="N849" t="s">
        <v>5</v>
      </c>
      <c r="O849" t="s">
        <v>16</v>
      </c>
      <c r="P849">
        <v>2023</v>
      </c>
      <c r="Q849" t="s">
        <v>7</v>
      </c>
      <c r="R849" t="s">
        <v>8</v>
      </c>
      <c r="S849" t="s">
        <v>611</v>
      </c>
      <c r="AK849">
        <v>6067</v>
      </c>
      <c r="AL849" t="s">
        <v>635</v>
      </c>
      <c r="AQ849">
        <v>11</v>
      </c>
      <c r="AR849" t="s">
        <v>11</v>
      </c>
      <c r="BF849">
        <v>2</v>
      </c>
      <c r="BG849" t="s">
        <v>613</v>
      </c>
      <c r="CX849" t="s">
        <v>13</v>
      </c>
      <c r="CZ849" t="s">
        <v>13</v>
      </c>
      <c r="DA849" t="s">
        <v>13</v>
      </c>
      <c r="DB849" t="s">
        <v>13</v>
      </c>
      <c r="DC849" t="s">
        <v>13</v>
      </c>
      <c r="DH849">
        <v>0</v>
      </c>
      <c r="DW849">
        <v>0</v>
      </c>
      <c r="DX849">
        <v>0</v>
      </c>
      <c r="DY849">
        <v>0</v>
      </c>
      <c r="DZ849">
        <v>0</v>
      </c>
      <c r="EA849">
        <v>29.63</v>
      </c>
      <c r="EB849">
        <v>0</v>
      </c>
      <c r="EC849">
        <v>0</v>
      </c>
      <c r="ED849">
        <v>29.63</v>
      </c>
      <c r="EE849">
        <v>29.63</v>
      </c>
      <c r="EF849">
        <v>29.63</v>
      </c>
      <c r="EG849">
        <v>24.69</v>
      </c>
      <c r="EH849">
        <v>0</v>
      </c>
      <c r="EI849">
        <v>4.9400000000000004</v>
      </c>
    </row>
    <row r="850" spans="1:139" x14ac:dyDescent="0.3">
      <c r="A850" t="s">
        <v>0</v>
      </c>
      <c r="B850" t="s">
        <v>633</v>
      </c>
      <c r="C850" t="s">
        <v>95</v>
      </c>
      <c r="D850" t="s">
        <v>86</v>
      </c>
      <c r="E850" t="s">
        <v>99</v>
      </c>
      <c r="F850">
        <v>298</v>
      </c>
      <c r="G850">
        <v>2736</v>
      </c>
      <c r="H850" s="1">
        <v>45246</v>
      </c>
      <c r="I850">
        <v>0</v>
      </c>
      <c r="J850">
        <v>0</v>
      </c>
      <c r="K850">
        <v>569.64</v>
      </c>
      <c r="L850">
        <v>569.64</v>
      </c>
      <c r="M850">
        <v>0</v>
      </c>
      <c r="N850" t="s">
        <v>5</v>
      </c>
      <c r="O850" t="s">
        <v>16</v>
      </c>
      <c r="P850">
        <v>2023</v>
      </c>
      <c r="Q850" t="s">
        <v>7</v>
      </c>
      <c r="R850" t="s">
        <v>8</v>
      </c>
      <c r="S850" t="s">
        <v>611</v>
      </c>
      <c r="AK850">
        <v>6067</v>
      </c>
      <c r="AL850" t="s">
        <v>635</v>
      </c>
      <c r="AQ850">
        <v>11</v>
      </c>
      <c r="AR850" t="s">
        <v>11</v>
      </c>
      <c r="BF850">
        <v>2</v>
      </c>
      <c r="BG850" t="s">
        <v>613</v>
      </c>
      <c r="CX850" t="s">
        <v>13</v>
      </c>
      <c r="CZ850" t="s">
        <v>13</v>
      </c>
      <c r="DA850" t="s">
        <v>13</v>
      </c>
      <c r="DB850" t="s">
        <v>13</v>
      </c>
      <c r="DC850" t="s">
        <v>13</v>
      </c>
      <c r="DH850">
        <v>0</v>
      </c>
      <c r="DW850">
        <v>0</v>
      </c>
      <c r="DX850">
        <v>0</v>
      </c>
      <c r="DY850">
        <v>0</v>
      </c>
      <c r="DZ850">
        <v>0</v>
      </c>
      <c r="EA850">
        <v>569.64</v>
      </c>
      <c r="EB850">
        <v>0</v>
      </c>
      <c r="EC850">
        <v>0</v>
      </c>
      <c r="ED850">
        <v>569.64</v>
      </c>
      <c r="EE850">
        <v>569.64</v>
      </c>
      <c r="EF850">
        <v>569.64</v>
      </c>
      <c r="EG850">
        <v>474.7</v>
      </c>
      <c r="EH850">
        <v>0</v>
      </c>
      <c r="EI850">
        <v>94.94</v>
      </c>
    </row>
    <row r="851" spans="1:139" x14ac:dyDescent="0.3">
      <c r="A851" t="s">
        <v>0</v>
      </c>
      <c r="B851" t="s">
        <v>633</v>
      </c>
      <c r="C851" t="s">
        <v>95</v>
      </c>
      <c r="D851" t="s">
        <v>93</v>
      </c>
      <c r="E851" t="s">
        <v>652</v>
      </c>
      <c r="F851">
        <v>298</v>
      </c>
      <c r="G851">
        <v>2739</v>
      </c>
      <c r="H851" s="1">
        <v>45246</v>
      </c>
      <c r="I851">
        <v>0</v>
      </c>
      <c r="J851">
        <v>0</v>
      </c>
      <c r="K851">
        <v>113.04</v>
      </c>
      <c r="L851">
        <v>113.04</v>
      </c>
      <c r="M851">
        <v>0</v>
      </c>
      <c r="N851" t="s">
        <v>5</v>
      </c>
      <c r="O851" t="s">
        <v>16</v>
      </c>
      <c r="P851">
        <v>2023</v>
      </c>
      <c r="Q851" t="s">
        <v>7</v>
      </c>
      <c r="R851" t="s">
        <v>8</v>
      </c>
      <c r="S851" t="s">
        <v>611</v>
      </c>
      <c r="AK851">
        <v>6067</v>
      </c>
      <c r="AL851" t="s">
        <v>635</v>
      </c>
      <c r="AQ851">
        <v>11</v>
      </c>
      <c r="AR851" t="s">
        <v>11</v>
      </c>
      <c r="BF851">
        <v>2</v>
      </c>
      <c r="BG851" t="s">
        <v>613</v>
      </c>
      <c r="CX851" t="s">
        <v>13</v>
      </c>
      <c r="CZ851" t="s">
        <v>13</v>
      </c>
      <c r="DA851" t="s">
        <v>13</v>
      </c>
      <c r="DB851" t="s">
        <v>13</v>
      </c>
      <c r="DC851" t="s">
        <v>13</v>
      </c>
      <c r="DH851">
        <v>0</v>
      </c>
      <c r="DW851">
        <v>0</v>
      </c>
      <c r="DX851">
        <v>0</v>
      </c>
      <c r="DY851">
        <v>0</v>
      </c>
      <c r="DZ851">
        <v>0</v>
      </c>
      <c r="EA851">
        <v>113.04</v>
      </c>
      <c r="EB851">
        <v>0</v>
      </c>
      <c r="EC851">
        <v>0</v>
      </c>
      <c r="ED851">
        <v>113.04</v>
      </c>
      <c r="EE851">
        <v>113.04</v>
      </c>
      <c r="EF851">
        <v>113.04</v>
      </c>
      <c r="EG851">
        <v>107.15</v>
      </c>
      <c r="EH851">
        <v>0</v>
      </c>
      <c r="EI851">
        <v>5.89</v>
      </c>
    </row>
    <row r="852" spans="1:139" x14ac:dyDescent="0.3">
      <c r="A852" t="s">
        <v>0</v>
      </c>
      <c r="B852" t="s">
        <v>633</v>
      </c>
      <c r="C852" t="s">
        <v>95</v>
      </c>
      <c r="D852" t="s">
        <v>86</v>
      </c>
      <c r="E852" t="s">
        <v>99</v>
      </c>
      <c r="F852">
        <v>302</v>
      </c>
      <c r="G852">
        <v>2770</v>
      </c>
      <c r="H852" s="1">
        <v>45251</v>
      </c>
      <c r="I852">
        <v>0</v>
      </c>
      <c r="J852">
        <v>0</v>
      </c>
      <c r="K852">
        <v>703.08</v>
      </c>
      <c r="L852">
        <v>703.08</v>
      </c>
      <c r="M852">
        <v>0</v>
      </c>
      <c r="N852" t="s">
        <v>5</v>
      </c>
      <c r="O852" t="s">
        <v>16</v>
      </c>
      <c r="P852">
        <v>2023</v>
      </c>
      <c r="Q852" t="s">
        <v>7</v>
      </c>
      <c r="R852" t="s">
        <v>8</v>
      </c>
      <c r="S852" t="s">
        <v>611</v>
      </c>
      <c r="AK852">
        <v>6067</v>
      </c>
      <c r="AL852" t="s">
        <v>635</v>
      </c>
      <c r="AQ852">
        <v>11</v>
      </c>
      <c r="AR852" t="s">
        <v>11</v>
      </c>
      <c r="BF852">
        <v>2</v>
      </c>
      <c r="BG852" t="s">
        <v>613</v>
      </c>
      <c r="CX852" t="s">
        <v>13</v>
      </c>
      <c r="CZ852" t="s">
        <v>13</v>
      </c>
      <c r="DA852" t="s">
        <v>13</v>
      </c>
      <c r="DB852" t="s">
        <v>13</v>
      </c>
      <c r="DC852" t="s">
        <v>13</v>
      </c>
      <c r="DH852">
        <v>0</v>
      </c>
      <c r="DW852">
        <v>0</v>
      </c>
      <c r="DX852">
        <v>0</v>
      </c>
      <c r="DY852">
        <v>0</v>
      </c>
      <c r="DZ852">
        <v>0</v>
      </c>
      <c r="EA852">
        <v>703.08</v>
      </c>
      <c r="EB852">
        <v>0</v>
      </c>
      <c r="EC852">
        <v>0</v>
      </c>
      <c r="ED852">
        <v>703.08</v>
      </c>
      <c r="EE852">
        <v>703.08</v>
      </c>
      <c r="EF852">
        <v>703.08</v>
      </c>
      <c r="EG852">
        <v>585.9</v>
      </c>
      <c r="EH852">
        <v>0</v>
      </c>
      <c r="EI852">
        <v>117.18</v>
      </c>
    </row>
    <row r="853" spans="1:139" x14ac:dyDescent="0.3">
      <c r="A853" t="s">
        <v>0</v>
      </c>
      <c r="B853" t="s">
        <v>633</v>
      </c>
      <c r="C853" t="s">
        <v>95</v>
      </c>
      <c r="D853" t="s">
        <v>65</v>
      </c>
      <c r="E853" t="s">
        <v>99</v>
      </c>
      <c r="F853">
        <v>302</v>
      </c>
      <c r="G853">
        <v>2776</v>
      </c>
      <c r="H853" s="1">
        <v>45251</v>
      </c>
      <c r="I853">
        <v>0</v>
      </c>
      <c r="J853">
        <v>0</v>
      </c>
      <c r="K853">
        <v>231.86</v>
      </c>
      <c r="L853">
        <v>231.86</v>
      </c>
      <c r="M853">
        <v>0</v>
      </c>
      <c r="N853" t="s">
        <v>5</v>
      </c>
      <c r="O853" t="s">
        <v>16</v>
      </c>
      <c r="P853">
        <v>2023</v>
      </c>
      <c r="Q853" t="s">
        <v>7</v>
      </c>
      <c r="R853" t="s">
        <v>8</v>
      </c>
      <c r="S853" t="s">
        <v>611</v>
      </c>
      <c r="AK853">
        <v>6067</v>
      </c>
      <c r="AL853" t="s">
        <v>635</v>
      </c>
      <c r="AQ853">
        <v>11</v>
      </c>
      <c r="AR853" t="s">
        <v>11</v>
      </c>
      <c r="BF853">
        <v>2</v>
      </c>
      <c r="BG853" t="s">
        <v>613</v>
      </c>
      <c r="CX853" t="s">
        <v>13</v>
      </c>
      <c r="CZ853" t="s">
        <v>13</v>
      </c>
      <c r="DA853" t="s">
        <v>13</v>
      </c>
      <c r="DB853" t="s">
        <v>13</v>
      </c>
      <c r="DC853" t="s">
        <v>13</v>
      </c>
      <c r="DH853">
        <v>0</v>
      </c>
      <c r="DW853">
        <v>0</v>
      </c>
      <c r="DX853">
        <v>0</v>
      </c>
      <c r="DY853">
        <v>0</v>
      </c>
      <c r="DZ853">
        <v>0</v>
      </c>
      <c r="EA853">
        <v>231.86</v>
      </c>
      <c r="EB853">
        <v>0</v>
      </c>
      <c r="EC853">
        <v>0</v>
      </c>
      <c r="ED853">
        <v>231.86</v>
      </c>
      <c r="EE853">
        <v>231.86</v>
      </c>
      <c r="EF853">
        <v>231.86</v>
      </c>
      <c r="EG853">
        <v>193.22</v>
      </c>
      <c r="EH853">
        <v>0</v>
      </c>
      <c r="EI853">
        <v>38.64</v>
      </c>
    </row>
    <row r="854" spans="1:139" x14ac:dyDescent="0.3">
      <c r="A854" t="s">
        <v>0</v>
      </c>
      <c r="B854" t="s">
        <v>633</v>
      </c>
      <c r="C854" t="s">
        <v>97</v>
      </c>
      <c r="D854" t="s">
        <v>86</v>
      </c>
      <c r="E854" t="s">
        <v>99</v>
      </c>
      <c r="F854">
        <v>310</v>
      </c>
      <c r="G854">
        <v>2821</v>
      </c>
      <c r="H854" s="1">
        <v>45253</v>
      </c>
      <c r="I854">
        <v>0</v>
      </c>
      <c r="J854">
        <v>0</v>
      </c>
      <c r="K854">
        <v>187.32</v>
      </c>
      <c r="L854">
        <v>187.32</v>
      </c>
      <c r="M854">
        <v>0</v>
      </c>
      <c r="N854" t="s">
        <v>5</v>
      </c>
      <c r="O854" t="s">
        <v>16</v>
      </c>
      <c r="P854">
        <v>2023</v>
      </c>
      <c r="Q854" t="s">
        <v>7</v>
      </c>
      <c r="R854" t="s">
        <v>8</v>
      </c>
      <c r="S854" t="s">
        <v>611</v>
      </c>
      <c r="AK854">
        <v>6067</v>
      </c>
      <c r="AL854" t="s">
        <v>635</v>
      </c>
      <c r="AQ854">
        <v>11</v>
      </c>
      <c r="AR854" t="s">
        <v>11</v>
      </c>
      <c r="BF854">
        <v>2</v>
      </c>
      <c r="BG854" t="s">
        <v>613</v>
      </c>
      <c r="CX854" t="s">
        <v>13</v>
      </c>
      <c r="CZ854" t="s">
        <v>13</v>
      </c>
      <c r="DA854" t="s">
        <v>13</v>
      </c>
      <c r="DB854" t="s">
        <v>13</v>
      </c>
      <c r="DC854" t="s">
        <v>13</v>
      </c>
      <c r="DH854">
        <v>0</v>
      </c>
      <c r="DW854">
        <v>0</v>
      </c>
      <c r="DX854">
        <v>0</v>
      </c>
      <c r="DY854">
        <v>0</v>
      </c>
      <c r="DZ854">
        <v>0</v>
      </c>
      <c r="EA854">
        <v>187.32</v>
      </c>
      <c r="EB854">
        <v>0</v>
      </c>
      <c r="EC854">
        <v>0</v>
      </c>
      <c r="ED854">
        <v>187.32</v>
      </c>
      <c r="EE854">
        <v>187.32</v>
      </c>
      <c r="EF854">
        <v>187.32</v>
      </c>
      <c r="EG854">
        <v>156.1</v>
      </c>
      <c r="EH854">
        <v>0</v>
      </c>
      <c r="EI854">
        <v>31.22</v>
      </c>
    </row>
    <row r="855" spans="1:139" x14ac:dyDescent="0.3">
      <c r="A855" t="s">
        <v>0</v>
      </c>
      <c r="B855" t="s">
        <v>633</v>
      </c>
      <c r="C855" t="s">
        <v>97</v>
      </c>
      <c r="D855" t="s">
        <v>86</v>
      </c>
      <c r="E855" t="s">
        <v>331</v>
      </c>
      <c r="F855">
        <v>310</v>
      </c>
      <c r="G855">
        <v>2822</v>
      </c>
      <c r="H855" s="1">
        <v>45253</v>
      </c>
      <c r="I855">
        <v>0</v>
      </c>
      <c r="J855">
        <v>0</v>
      </c>
      <c r="K855">
        <v>498.44</v>
      </c>
      <c r="L855">
        <v>498.44</v>
      </c>
      <c r="M855">
        <v>0</v>
      </c>
      <c r="N855" t="s">
        <v>5</v>
      </c>
      <c r="O855" t="s">
        <v>16</v>
      </c>
      <c r="P855">
        <v>2023</v>
      </c>
      <c r="Q855" t="s">
        <v>7</v>
      </c>
      <c r="R855" t="s">
        <v>8</v>
      </c>
      <c r="S855" t="s">
        <v>611</v>
      </c>
      <c r="AK855">
        <v>6067</v>
      </c>
      <c r="AL855" t="s">
        <v>635</v>
      </c>
      <c r="AQ855">
        <v>11</v>
      </c>
      <c r="AR855" t="s">
        <v>11</v>
      </c>
      <c r="BF855">
        <v>2</v>
      </c>
      <c r="BG855" t="s">
        <v>613</v>
      </c>
      <c r="CX855" t="s">
        <v>13</v>
      </c>
      <c r="CZ855" t="s">
        <v>13</v>
      </c>
      <c r="DA855" t="s">
        <v>13</v>
      </c>
      <c r="DB855" t="s">
        <v>13</v>
      </c>
      <c r="DC855" t="s">
        <v>13</v>
      </c>
      <c r="DH855">
        <v>0</v>
      </c>
      <c r="DW855">
        <v>0</v>
      </c>
      <c r="DX855">
        <v>0</v>
      </c>
      <c r="DY855">
        <v>0</v>
      </c>
      <c r="DZ855">
        <v>0</v>
      </c>
      <c r="EA855">
        <v>498.44</v>
      </c>
      <c r="EB855">
        <v>0</v>
      </c>
      <c r="EC855">
        <v>0</v>
      </c>
      <c r="ED855">
        <v>498.44</v>
      </c>
      <c r="EE855">
        <v>498.44</v>
      </c>
      <c r="EF855">
        <v>498.44</v>
      </c>
      <c r="EG855">
        <v>415.37</v>
      </c>
      <c r="EH855">
        <v>0</v>
      </c>
      <c r="EI855">
        <v>83.07</v>
      </c>
    </row>
    <row r="856" spans="1:139" x14ac:dyDescent="0.3">
      <c r="A856" t="s">
        <v>0</v>
      </c>
      <c r="B856" t="s">
        <v>633</v>
      </c>
      <c r="C856" t="s">
        <v>97</v>
      </c>
      <c r="D856" t="s">
        <v>104</v>
      </c>
      <c r="E856" t="s">
        <v>341</v>
      </c>
      <c r="F856">
        <v>310</v>
      </c>
      <c r="G856">
        <v>2827</v>
      </c>
      <c r="H856" s="1">
        <v>45253</v>
      </c>
      <c r="I856">
        <v>0</v>
      </c>
      <c r="J856">
        <v>0</v>
      </c>
      <c r="K856">
        <v>160.63</v>
      </c>
      <c r="L856">
        <v>160.63</v>
      </c>
      <c r="M856">
        <v>0</v>
      </c>
      <c r="N856" t="s">
        <v>5</v>
      </c>
      <c r="O856" t="s">
        <v>16</v>
      </c>
      <c r="P856">
        <v>2023</v>
      </c>
      <c r="Q856" t="s">
        <v>7</v>
      </c>
      <c r="R856" t="s">
        <v>8</v>
      </c>
      <c r="S856" t="s">
        <v>611</v>
      </c>
      <c r="AK856">
        <v>6067</v>
      </c>
      <c r="AL856" t="s">
        <v>635</v>
      </c>
      <c r="AQ856">
        <v>11</v>
      </c>
      <c r="AR856" t="s">
        <v>11</v>
      </c>
      <c r="BF856">
        <v>2</v>
      </c>
      <c r="BG856" t="s">
        <v>613</v>
      </c>
      <c r="CX856" t="s">
        <v>13</v>
      </c>
      <c r="CZ856" t="s">
        <v>13</v>
      </c>
      <c r="DA856" t="s">
        <v>13</v>
      </c>
      <c r="DB856" t="s">
        <v>13</v>
      </c>
      <c r="DC856" t="s">
        <v>13</v>
      </c>
      <c r="DH856">
        <v>0</v>
      </c>
      <c r="DW856">
        <v>0</v>
      </c>
      <c r="DX856">
        <v>0</v>
      </c>
      <c r="DY856">
        <v>0</v>
      </c>
      <c r="DZ856">
        <v>0</v>
      </c>
      <c r="EA856">
        <v>160.63</v>
      </c>
      <c r="EB856">
        <v>0</v>
      </c>
      <c r="EC856">
        <v>0</v>
      </c>
      <c r="ED856">
        <v>160.63</v>
      </c>
      <c r="EE856">
        <v>160.63</v>
      </c>
      <c r="EF856">
        <v>160.63</v>
      </c>
      <c r="EG856">
        <v>152.26</v>
      </c>
      <c r="EH856">
        <v>0</v>
      </c>
      <c r="EI856">
        <v>8.3699999999999992</v>
      </c>
    </row>
    <row r="857" spans="1:139" x14ac:dyDescent="0.3">
      <c r="A857" t="s">
        <v>0</v>
      </c>
      <c r="B857" t="s">
        <v>633</v>
      </c>
      <c r="C857" t="s">
        <v>97</v>
      </c>
      <c r="D857" t="s">
        <v>104</v>
      </c>
      <c r="E857" t="s">
        <v>341</v>
      </c>
      <c r="F857">
        <v>310</v>
      </c>
      <c r="G857">
        <v>2827</v>
      </c>
      <c r="H857" s="1">
        <v>45253</v>
      </c>
      <c r="I857">
        <v>0</v>
      </c>
      <c r="J857">
        <v>0</v>
      </c>
      <c r="K857">
        <v>16</v>
      </c>
      <c r="L857">
        <v>16</v>
      </c>
      <c r="M857">
        <v>0</v>
      </c>
      <c r="N857" t="s">
        <v>5</v>
      </c>
      <c r="O857" t="s">
        <v>16</v>
      </c>
      <c r="P857">
        <v>2023</v>
      </c>
      <c r="Q857" t="s">
        <v>7</v>
      </c>
      <c r="R857" t="s">
        <v>8</v>
      </c>
      <c r="S857" t="s">
        <v>611</v>
      </c>
      <c r="AK857">
        <v>6067</v>
      </c>
      <c r="AL857" t="s">
        <v>635</v>
      </c>
      <c r="AQ857">
        <v>11</v>
      </c>
      <c r="AR857" t="s">
        <v>11</v>
      </c>
      <c r="BF857">
        <v>2</v>
      </c>
      <c r="BG857" t="s">
        <v>613</v>
      </c>
      <c r="CX857" t="s">
        <v>13</v>
      </c>
      <c r="CZ857" t="s">
        <v>13</v>
      </c>
      <c r="DA857" t="s">
        <v>13</v>
      </c>
      <c r="DB857" t="s">
        <v>13</v>
      </c>
      <c r="DC857" t="s">
        <v>13</v>
      </c>
      <c r="DH857">
        <v>0</v>
      </c>
      <c r="DW857">
        <v>0</v>
      </c>
      <c r="DX857">
        <v>0</v>
      </c>
      <c r="DY857">
        <v>0</v>
      </c>
      <c r="DZ857">
        <v>0</v>
      </c>
      <c r="EA857">
        <v>16</v>
      </c>
      <c r="EB857">
        <v>0</v>
      </c>
      <c r="EC857">
        <v>0</v>
      </c>
      <c r="ED857">
        <v>16</v>
      </c>
      <c r="EE857">
        <v>16</v>
      </c>
      <c r="EF857">
        <v>16</v>
      </c>
      <c r="EG857">
        <v>13.33</v>
      </c>
      <c r="EH857">
        <v>0</v>
      </c>
      <c r="EI857">
        <v>2.67</v>
      </c>
    </row>
    <row r="858" spans="1:139" x14ac:dyDescent="0.3">
      <c r="A858" t="s">
        <v>0</v>
      </c>
      <c r="B858" t="s">
        <v>633</v>
      </c>
      <c r="C858" t="s">
        <v>97</v>
      </c>
      <c r="D858" t="s">
        <v>104</v>
      </c>
      <c r="E858" t="s">
        <v>654</v>
      </c>
      <c r="F858">
        <v>310</v>
      </c>
      <c r="G858">
        <v>2829</v>
      </c>
      <c r="H858" s="1">
        <v>45253</v>
      </c>
      <c r="I858">
        <v>0</v>
      </c>
      <c r="J858">
        <v>0</v>
      </c>
      <c r="K858">
        <v>115.2</v>
      </c>
      <c r="L858">
        <v>115.2</v>
      </c>
      <c r="M858">
        <v>0</v>
      </c>
      <c r="N858" t="s">
        <v>5</v>
      </c>
      <c r="O858" t="s">
        <v>16</v>
      </c>
      <c r="P858">
        <v>2023</v>
      </c>
      <c r="Q858" t="s">
        <v>7</v>
      </c>
      <c r="R858" t="s">
        <v>8</v>
      </c>
      <c r="S858" t="s">
        <v>611</v>
      </c>
      <c r="AK858">
        <v>6067</v>
      </c>
      <c r="AL858" t="s">
        <v>635</v>
      </c>
      <c r="AQ858">
        <v>11</v>
      </c>
      <c r="AR858" t="s">
        <v>11</v>
      </c>
      <c r="BF858">
        <v>2</v>
      </c>
      <c r="BG858" t="s">
        <v>613</v>
      </c>
      <c r="CX858" t="s">
        <v>13</v>
      </c>
      <c r="CZ858" t="s">
        <v>13</v>
      </c>
      <c r="DA858" t="s">
        <v>13</v>
      </c>
      <c r="DB858" t="s">
        <v>13</v>
      </c>
      <c r="DC858" t="s">
        <v>13</v>
      </c>
      <c r="DH858">
        <v>0</v>
      </c>
      <c r="DW858">
        <v>0</v>
      </c>
      <c r="DX858">
        <v>0</v>
      </c>
      <c r="DY858">
        <v>0</v>
      </c>
      <c r="DZ858">
        <v>0</v>
      </c>
      <c r="EA858">
        <v>115.2</v>
      </c>
      <c r="EB858">
        <v>0</v>
      </c>
      <c r="EC858">
        <v>0</v>
      </c>
      <c r="ED858">
        <v>115.2</v>
      </c>
      <c r="EE858">
        <v>115.2</v>
      </c>
      <c r="EF858">
        <v>115.2</v>
      </c>
      <c r="EG858">
        <v>96</v>
      </c>
      <c r="EH858">
        <v>0</v>
      </c>
      <c r="EI858">
        <v>19.2</v>
      </c>
    </row>
    <row r="859" spans="1:139" x14ac:dyDescent="0.3">
      <c r="A859" t="s">
        <v>0</v>
      </c>
      <c r="B859" t="s">
        <v>633</v>
      </c>
      <c r="C859" t="s">
        <v>95</v>
      </c>
      <c r="D859" t="s">
        <v>86</v>
      </c>
      <c r="E859" t="s">
        <v>99</v>
      </c>
      <c r="F859">
        <v>329</v>
      </c>
      <c r="G859">
        <v>2939</v>
      </c>
      <c r="H859" s="1">
        <v>45265</v>
      </c>
      <c r="I859">
        <v>0</v>
      </c>
      <c r="J859">
        <v>0</v>
      </c>
      <c r="K859">
        <v>752.69</v>
      </c>
      <c r="L859">
        <v>752.69</v>
      </c>
      <c r="M859">
        <v>0</v>
      </c>
      <c r="N859" t="s">
        <v>5</v>
      </c>
      <c r="O859" t="s">
        <v>16</v>
      </c>
      <c r="P859">
        <v>2023</v>
      </c>
      <c r="Q859" t="s">
        <v>7</v>
      </c>
      <c r="R859" t="s">
        <v>8</v>
      </c>
      <c r="S859" t="s">
        <v>611</v>
      </c>
      <c r="AK859">
        <v>6067</v>
      </c>
      <c r="AL859" t="s">
        <v>635</v>
      </c>
      <c r="AQ859">
        <v>11</v>
      </c>
      <c r="AR859" t="s">
        <v>11</v>
      </c>
      <c r="BF859">
        <v>2</v>
      </c>
      <c r="BG859" t="s">
        <v>613</v>
      </c>
      <c r="CX859" t="s">
        <v>13</v>
      </c>
      <c r="CZ859" t="s">
        <v>13</v>
      </c>
      <c r="DA859" t="s">
        <v>13</v>
      </c>
      <c r="DB859" t="s">
        <v>13</v>
      </c>
      <c r="DC859" t="s">
        <v>13</v>
      </c>
      <c r="DH859">
        <v>0</v>
      </c>
      <c r="DW859">
        <v>0</v>
      </c>
      <c r="DX859">
        <v>0</v>
      </c>
      <c r="DY859">
        <v>0</v>
      </c>
      <c r="DZ859">
        <v>0</v>
      </c>
      <c r="EA859">
        <v>752.69</v>
      </c>
      <c r="EB859">
        <v>0</v>
      </c>
      <c r="EC859">
        <v>0</v>
      </c>
      <c r="ED859">
        <v>752.69</v>
      </c>
      <c r="EE859">
        <v>752.69</v>
      </c>
      <c r="EF859">
        <v>752.69</v>
      </c>
      <c r="EG859">
        <v>627.24</v>
      </c>
      <c r="EH859">
        <v>0</v>
      </c>
      <c r="EI859">
        <v>125.45</v>
      </c>
    </row>
    <row r="860" spans="1:139" x14ac:dyDescent="0.3">
      <c r="A860" t="s">
        <v>0</v>
      </c>
      <c r="B860" t="s">
        <v>633</v>
      </c>
      <c r="C860" t="s">
        <v>97</v>
      </c>
      <c r="D860" t="s">
        <v>65</v>
      </c>
      <c r="E860" t="s">
        <v>99</v>
      </c>
      <c r="F860">
        <v>335</v>
      </c>
      <c r="G860">
        <v>2990</v>
      </c>
      <c r="H860" s="1">
        <v>45267</v>
      </c>
      <c r="I860">
        <v>0</v>
      </c>
      <c r="J860">
        <v>0</v>
      </c>
      <c r="K860">
        <v>41.74</v>
      </c>
      <c r="L860">
        <v>41.74</v>
      </c>
      <c r="M860">
        <v>0</v>
      </c>
      <c r="N860" t="s">
        <v>5</v>
      </c>
      <c r="O860" t="s">
        <v>16</v>
      </c>
      <c r="P860">
        <v>2023</v>
      </c>
      <c r="Q860" t="s">
        <v>7</v>
      </c>
      <c r="R860" t="s">
        <v>8</v>
      </c>
      <c r="S860" t="s">
        <v>611</v>
      </c>
      <c r="AK860">
        <v>6067</v>
      </c>
      <c r="AL860" t="s">
        <v>635</v>
      </c>
      <c r="AQ860">
        <v>11</v>
      </c>
      <c r="AR860" t="s">
        <v>11</v>
      </c>
      <c r="BF860">
        <v>2</v>
      </c>
      <c r="BG860" t="s">
        <v>613</v>
      </c>
      <c r="CX860" t="s">
        <v>13</v>
      </c>
      <c r="CZ860" t="s">
        <v>13</v>
      </c>
      <c r="DA860" t="s">
        <v>13</v>
      </c>
      <c r="DB860" t="s">
        <v>13</v>
      </c>
      <c r="DC860" t="s">
        <v>13</v>
      </c>
      <c r="DH860">
        <v>0</v>
      </c>
      <c r="DW860">
        <v>0</v>
      </c>
      <c r="DX860">
        <v>0</v>
      </c>
      <c r="DY860">
        <v>0</v>
      </c>
      <c r="DZ860">
        <v>0</v>
      </c>
      <c r="EA860">
        <v>41.74</v>
      </c>
      <c r="EB860">
        <v>0</v>
      </c>
      <c r="EC860">
        <v>0</v>
      </c>
      <c r="ED860">
        <v>41.74</v>
      </c>
      <c r="EE860">
        <v>41.74</v>
      </c>
      <c r="EF860">
        <v>41.74</v>
      </c>
      <c r="EG860">
        <v>39.56</v>
      </c>
      <c r="EH860">
        <v>0</v>
      </c>
      <c r="EI860">
        <v>2.1800000000000002</v>
      </c>
    </row>
    <row r="861" spans="1:139" x14ac:dyDescent="0.3">
      <c r="A861" t="s">
        <v>0</v>
      </c>
      <c r="B861" t="s">
        <v>633</v>
      </c>
      <c r="C861" t="s">
        <v>97</v>
      </c>
      <c r="D861" t="s">
        <v>65</v>
      </c>
      <c r="E861" t="s">
        <v>99</v>
      </c>
      <c r="F861">
        <v>335</v>
      </c>
      <c r="G861">
        <v>2990</v>
      </c>
      <c r="H861" s="1">
        <v>45267</v>
      </c>
      <c r="I861">
        <v>0</v>
      </c>
      <c r="J861">
        <v>0</v>
      </c>
      <c r="K861">
        <v>137.22999999999999</v>
      </c>
      <c r="L861">
        <v>137.22999999999999</v>
      </c>
      <c r="M861">
        <v>0</v>
      </c>
      <c r="N861" t="s">
        <v>5</v>
      </c>
      <c r="O861" t="s">
        <v>16</v>
      </c>
      <c r="P861">
        <v>2023</v>
      </c>
      <c r="Q861" t="s">
        <v>7</v>
      </c>
      <c r="R861" t="s">
        <v>8</v>
      </c>
      <c r="S861" t="s">
        <v>611</v>
      </c>
      <c r="AK861">
        <v>6067</v>
      </c>
      <c r="AL861" t="s">
        <v>635</v>
      </c>
      <c r="AQ861">
        <v>11</v>
      </c>
      <c r="AR861" t="s">
        <v>11</v>
      </c>
      <c r="BF861">
        <v>2</v>
      </c>
      <c r="BG861" t="s">
        <v>613</v>
      </c>
      <c r="CX861" t="s">
        <v>13</v>
      </c>
      <c r="CZ861" t="s">
        <v>13</v>
      </c>
      <c r="DA861" t="s">
        <v>13</v>
      </c>
      <c r="DB861" t="s">
        <v>13</v>
      </c>
      <c r="DC861" t="s">
        <v>13</v>
      </c>
      <c r="DH861">
        <v>0</v>
      </c>
      <c r="DW861">
        <v>0</v>
      </c>
      <c r="DX861">
        <v>0</v>
      </c>
      <c r="DY861">
        <v>0</v>
      </c>
      <c r="DZ861">
        <v>0</v>
      </c>
      <c r="EA861">
        <v>137.22999999999999</v>
      </c>
      <c r="EB861">
        <v>0</v>
      </c>
      <c r="EC861">
        <v>0</v>
      </c>
      <c r="ED861">
        <v>137.22999999999999</v>
      </c>
      <c r="EE861">
        <v>137.22999999999999</v>
      </c>
      <c r="EF861">
        <v>137.22999999999999</v>
      </c>
      <c r="EG861">
        <v>114.36</v>
      </c>
      <c r="EH861">
        <v>0</v>
      </c>
      <c r="EI861">
        <v>22.87</v>
      </c>
    </row>
    <row r="862" spans="1:139" x14ac:dyDescent="0.3">
      <c r="A862" t="s">
        <v>0</v>
      </c>
      <c r="B862" t="s">
        <v>633</v>
      </c>
      <c r="C862" t="s">
        <v>97</v>
      </c>
      <c r="D862" t="s">
        <v>65</v>
      </c>
      <c r="E862" t="s">
        <v>649</v>
      </c>
      <c r="F862">
        <v>335</v>
      </c>
      <c r="G862">
        <v>2991</v>
      </c>
      <c r="H862" s="1">
        <v>45267</v>
      </c>
      <c r="I862">
        <v>0</v>
      </c>
      <c r="J862">
        <v>0</v>
      </c>
      <c r="K862">
        <v>10.87</v>
      </c>
      <c r="L862">
        <v>10.87</v>
      </c>
      <c r="M862">
        <v>0</v>
      </c>
      <c r="N862" t="s">
        <v>5</v>
      </c>
      <c r="O862" t="s">
        <v>16</v>
      </c>
      <c r="P862">
        <v>2023</v>
      </c>
      <c r="Q862" t="s">
        <v>7</v>
      </c>
      <c r="R862" t="s">
        <v>8</v>
      </c>
      <c r="S862" t="s">
        <v>611</v>
      </c>
      <c r="AK862">
        <v>6067</v>
      </c>
      <c r="AL862" t="s">
        <v>635</v>
      </c>
      <c r="AQ862">
        <v>11</v>
      </c>
      <c r="AR862" t="s">
        <v>11</v>
      </c>
      <c r="BF862">
        <v>2</v>
      </c>
      <c r="BG862" t="s">
        <v>613</v>
      </c>
      <c r="CX862" t="s">
        <v>13</v>
      </c>
      <c r="CZ862" t="s">
        <v>13</v>
      </c>
      <c r="DA862" t="s">
        <v>13</v>
      </c>
      <c r="DB862" t="s">
        <v>13</v>
      </c>
      <c r="DC862" t="s">
        <v>13</v>
      </c>
      <c r="DH862">
        <v>0</v>
      </c>
      <c r="DW862">
        <v>0</v>
      </c>
      <c r="DX862">
        <v>0</v>
      </c>
      <c r="DY862">
        <v>0</v>
      </c>
      <c r="DZ862">
        <v>0</v>
      </c>
      <c r="EA862">
        <v>10.87</v>
      </c>
      <c r="EB862">
        <v>0</v>
      </c>
      <c r="EC862">
        <v>0</v>
      </c>
      <c r="ED862">
        <v>10.87</v>
      </c>
      <c r="EE862">
        <v>10.87</v>
      </c>
      <c r="EF862">
        <v>10.87</v>
      </c>
      <c r="EG862">
        <v>9.06</v>
      </c>
      <c r="EH862">
        <v>0</v>
      </c>
      <c r="EI862">
        <v>1.81</v>
      </c>
    </row>
    <row r="863" spans="1:139" x14ac:dyDescent="0.3">
      <c r="A863" t="s">
        <v>0</v>
      </c>
      <c r="B863" t="s">
        <v>633</v>
      </c>
      <c r="C863" t="s">
        <v>97</v>
      </c>
      <c r="D863" t="s">
        <v>65</v>
      </c>
      <c r="E863" t="s">
        <v>649</v>
      </c>
      <c r="F863">
        <v>335</v>
      </c>
      <c r="G863">
        <v>2991</v>
      </c>
      <c r="H863" s="1">
        <v>45267</v>
      </c>
      <c r="I863">
        <v>0</v>
      </c>
      <c r="J863">
        <v>0</v>
      </c>
      <c r="K863">
        <v>76.790000000000006</v>
      </c>
      <c r="L863">
        <v>76.790000000000006</v>
      </c>
      <c r="M863">
        <v>0</v>
      </c>
      <c r="N863" t="s">
        <v>5</v>
      </c>
      <c r="O863" t="s">
        <v>16</v>
      </c>
      <c r="P863">
        <v>2023</v>
      </c>
      <c r="Q863" t="s">
        <v>7</v>
      </c>
      <c r="R863" t="s">
        <v>8</v>
      </c>
      <c r="S863" t="s">
        <v>611</v>
      </c>
      <c r="AK863">
        <v>6067</v>
      </c>
      <c r="AL863" t="s">
        <v>635</v>
      </c>
      <c r="AQ863">
        <v>11</v>
      </c>
      <c r="AR863" t="s">
        <v>11</v>
      </c>
      <c r="BF863">
        <v>2</v>
      </c>
      <c r="BG863" t="s">
        <v>613</v>
      </c>
      <c r="CX863" t="s">
        <v>13</v>
      </c>
      <c r="CZ863" t="s">
        <v>13</v>
      </c>
      <c r="DA863" t="s">
        <v>13</v>
      </c>
      <c r="DB863" t="s">
        <v>13</v>
      </c>
      <c r="DC863" t="s">
        <v>13</v>
      </c>
      <c r="DH863">
        <v>0</v>
      </c>
      <c r="DW863">
        <v>0</v>
      </c>
      <c r="DX863">
        <v>0</v>
      </c>
      <c r="DY863">
        <v>0</v>
      </c>
      <c r="DZ863">
        <v>0</v>
      </c>
      <c r="EA863">
        <v>76.790000000000006</v>
      </c>
      <c r="EB863">
        <v>0</v>
      </c>
      <c r="EC863">
        <v>0</v>
      </c>
      <c r="ED863">
        <v>76.790000000000006</v>
      </c>
      <c r="EE863">
        <v>76.790000000000006</v>
      </c>
      <c r="EF863">
        <v>76.790000000000006</v>
      </c>
      <c r="EG863">
        <v>72.790000000000006</v>
      </c>
      <c r="EH863">
        <v>0</v>
      </c>
      <c r="EI863">
        <v>4</v>
      </c>
    </row>
    <row r="864" spans="1:139" x14ac:dyDescent="0.3">
      <c r="A864" t="s">
        <v>0</v>
      </c>
      <c r="B864" t="s">
        <v>633</v>
      </c>
      <c r="C864" t="s">
        <v>101</v>
      </c>
      <c r="D864" t="s">
        <v>102</v>
      </c>
      <c r="E864" t="s">
        <v>655</v>
      </c>
      <c r="F864">
        <v>347</v>
      </c>
      <c r="G864">
        <v>3159</v>
      </c>
      <c r="H864" s="1">
        <v>45273</v>
      </c>
      <c r="I864">
        <v>0</v>
      </c>
      <c r="J864">
        <v>0</v>
      </c>
      <c r="K864">
        <v>839</v>
      </c>
      <c r="L864">
        <v>839</v>
      </c>
      <c r="M864">
        <v>0</v>
      </c>
      <c r="N864" t="s">
        <v>5</v>
      </c>
      <c r="O864" t="s">
        <v>16</v>
      </c>
      <c r="P864">
        <v>2023</v>
      </c>
      <c r="Q864" t="s">
        <v>7</v>
      </c>
      <c r="R864" t="s">
        <v>8</v>
      </c>
      <c r="S864" t="s">
        <v>611</v>
      </c>
      <c r="AK864">
        <v>6067</v>
      </c>
      <c r="AL864" t="s">
        <v>635</v>
      </c>
      <c r="AQ864">
        <v>11</v>
      </c>
      <c r="AR864" t="s">
        <v>11</v>
      </c>
      <c r="BF864">
        <v>2</v>
      </c>
      <c r="BG864" t="s">
        <v>613</v>
      </c>
      <c r="CX864" t="s">
        <v>13</v>
      </c>
      <c r="CZ864" t="s">
        <v>13</v>
      </c>
      <c r="DA864" t="s">
        <v>13</v>
      </c>
      <c r="DB864" t="s">
        <v>13</v>
      </c>
      <c r="DC864" t="s">
        <v>13</v>
      </c>
      <c r="DH864">
        <v>0</v>
      </c>
      <c r="DW864">
        <v>0</v>
      </c>
      <c r="DX864">
        <v>0</v>
      </c>
      <c r="DY864">
        <v>0</v>
      </c>
      <c r="DZ864">
        <v>0</v>
      </c>
      <c r="EA864">
        <v>839</v>
      </c>
      <c r="EB864">
        <v>0</v>
      </c>
      <c r="EC864">
        <v>0</v>
      </c>
      <c r="ED864">
        <v>839</v>
      </c>
      <c r="EE864">
        <v>839</v>
      </c>
      <c r="EF864">
        <v>839</v>
      </c>
      <c r="EG864">
        <v>783.35</v>
      </c>
      <c r="EH864">
        <v>0</v>
      </c>
      <c r="EI864">
        <v>55.65</v>
      </c>
    </row>
    <row r="865" spans="1:139" x14ac:dyDescent="0.3">
      <c r="A865" t="s">
        <v>0</v>
      </c>
      <c r="B865" t="s">
        <v>633</v>
      </c>
      <c r="C865" t="s">
        <v>95</v>
      </c>
      <c r="D865" t="s">
        <v>304</v>
      </c>
      <c r="E865" t="s">
        <v>617</v>
      </c>
      <c r="F865">
        <v>355</v>
      </c>
      <c r="G865">
        <v>3187</v>
      </c>
      <c r="H865" s="1">
        <v>45291</v>
      </c>
      <c r="I865">
        <v>0</v>
      </c>
      <c r="J865">
        <v>0</v>
      </c>
      <c r="K865">
        <v>199.27</v>
      </c>
      <c r="L865">
        <v>199.27</v>
      </c>
      <c r="M865">
        <v>0</v>
      </c>
      <c r="N865" t="s">
        <v>5</v>
      </c>
      <c r="O865" t="s">
        <v>16</v>
      </c>
      <c r="P865">
        <v>2023</v>
      </c>
      <c r="Q865" t="s">
        <v>7</v>
      </c>
      <c r="R865" t="s">
        <v>8</v>
      </c>
      <c r="S865" t="s">
        <v>611</v>
      </c>
      <c r="AK865">
        <v>6067</v>
      </c>
      <c r="AL865" t="s">
        <v>635</v>
      </c>
      <c r="AQ865">
        <v>11</v>
      </c>
      <c r="AR865" t="s">
        <v>11</v>
      </c>
      <c r="BF865">
        <v>2</v>
      </c>
      <c r="BG865" t="s">
        <v>613</v>
      </c>
      <c r="CX865" t="s">
        <v>13</v>
      </c>
      <c r="CZ865" t="s">
        <v>13</v>
      </c>
      <c r="DA865" t="s">
        <v>13</v>
      </c>
      <c r="DB865" t="s">
        <v>13</v>
      </c>
      <c r="DC865" t="s">
        <v>13</v>
      </c>
      <c r="DH865">
        <v>0</v>
      </c>
      <c r="DW865">
        <v>0</v>
      </c>
      <c r="DX865">
        <v>0</v>
      </c>
      <c r="DY865">
        <v>0</v>
      </c>
      <c r="DZ865">
        <v>0</v>
      </c>
      <c r="EA865">
        <v>199.27</v>
      </c>
      <c r="EB865">
        <v>0</v>
      </c>
      <c r="EC865">
        <v>0</v>
      </c>
      <c r="ED865">
        <v>199.27</v>
      </c>
      <c r="EE865">
        <v>199.27</v>
      </c>
      <c r="EF865">
        <v>199.27</v>
      </c>
      <c r="EG865">
        <v>199.27</v>
      </c>
      <c r="EH865">
        <v>0</v>
      </c>
      <c r="EI865">
        <v>0</v>
      </c>
    </row>
    <row r="866" spans="1:139" x14ac:dyDescent="0.3">
      <c r="A866" t="s">
        <v>0</v>
      </c>
      <c r="B866" t="s">
        <v>633</v>
      </c>
      <c r="C866" t="s">
        <v>111</v>
      </c>
      <c r="D866" t="s">
        <v>304</v>
      </c>
      <c r="E866" t="s">
        <v>617</v>
      </c>
      <c r="F866">
        <v>355</v>
      </c>
      <c r="G866">
        <v>3187</v>
      </c>
      <c r="H866" s="1">
        <v>45291</v>
      </c>
      <c r="I866">
        <v>0</v>
      </c>
      <c r="J866">
        <v>0</v>
      </c>
      <c r="K866">
        <v>126.82</v>
      </c>
      <c r="L866">
        <v>126.82</v>
      </c>
      <c r="M866">
        <v>0</v>
      </c>
      <c r="N866" t="s">
        <v>5</v>
      </c>
      <c r="O866" t="s">
        <v>16</v>
      </c>
      <c r="P866">
        <v>2023</v>
      </c>
      <c r="Q866" t="s">
        <v>7</v>
      </c>
      <c r="R866" t="s">
        <v>8</v>
      </c>
      <c r="S866" t="s">
        <v>611</v>
      </c>
      <c r="AK866">
        <v>6067</v>
      </c>
      <c r="AL866" t="s">
        <v>635</v>
      </c>
      <c r="AQ866">
        <v>11</v>
      </c>
      <c r="AR866" t="s">
        <v>11</v>
      </c>
      <c r="BF866">
        <v>2</v>
      </c>
      <c r="BG866" t="s">
        <v>613</v>
      </c>
      <c r="CX866" t="s">
        <v>13</v>
      </c>
      <c r="CZ866" t="s">
        <v>13</v>
      </c>
      <c r="DA866" t="s">
        <v>13</v>
      </c>
      <c r="DB866" t="s">
        <v>13</v>
      </c>
      <c r="DC866" t="s">
        <v>13</v>
      </c>
      <c r="DH866">
        <v>0</v>
      </c>
      <c r="DW866">
        <v>0</v>
      </c>
      <c r="DX866">
        <v>0</v>
      </c>
      <c r="DY866">
        <v>0</v>
      </c>
      <c r="DZ866">
        <v>0</v>
      </c>
      <c r="EA866">
        <v>126.82</v>
      </c>
      <c r="EB866">
        <v>0</v>
      </c>
      <c r="EC866">
        <v>0</v>
      </c>
      <c r="ED866">
        <v>126.82</v>
      </c>
      <c r="EE866">
        <v>126.82</v>
      </c>
      <c r="EF866">
        <v>126.82</v>
      </c>
      <c r="EG866">
        <v>126.82</v>
      </c>
      <c r="EH866">
        <v>0</v>
      </c>
      <c r="EI866">
        <v>0</v>
      </c>
    </row>
    <row r="867" spans="1:139" x14ac:dyDescent="0.3">
      <c r="A867" t="s">
        <v>0</v>
      </c>
      <c r="B867" t="s">
        <v>656</v>
      </c>
      <c r="I867">
        <v>0</v>
      </c>
      <c r="J867">
        <v>0</v>
      </c>
      <c r="K867">
        <v>1234.42</v>
      </c>
      <c r="L867">
        <v>1234.42</v>
      </c>
      <c r="M867">
        <v>0</v>
      </c>
    </row>
    <row r="868" spans="1:139" x14ac:dyDescent="0.3">
      <c r="A868" t="s">
        <v>0</v>
      </c>
      <c r="B868" t="s">
        <v>656</v>
      </c>
      <c r="C868" t="s">
        <v>657</v>
      </c>
      <c r="D868" t="s">
        <v>31</v>
      </c>
      <c r="E868" t="s">
        <v>913</v>
      </c>
      <c r="F868">
        <v>26</v>
      </c>
      <c r="G868">
        <v>262</v>
      </c>
      <c r="H868" s="1">
        <v>44967</v>
      </c>
      <c r="I868">
        <v>0</v>
      </c>
      <c r="J868">
        <v>0</v>
      </c>
      <c r="K868">
        <v>2.87</v>
      </c>
      <c r="L868">
        <v>2.87</v>
      </c>
      <c r="M868">
        <v>0</v>
      </c>
      <c r="N868" t="s">
        <v>5</v>
      </c>
      <c r="O868" t="s">
        <v>16</v>
      </c>
      <c r="P868">
        <v>2023</v>
      </c>
      <c r="Q868" t="s">
        <v>7</v>
      </c>
      <c r="R868" t="s">
        <v>8</v>
      </c>
      <c r="S868" t="s">
        <v>611</v>
      </c>
      <c r="AK868">
        <v>6068</v>
      </c>
      <c r="AL868" t="s">
        <v>658</v>
      </c>
      <c r="AQ868">
        <v>11</v>
      </c>
      <c r="AR868" t="s">
        <v>11</v>
      </c>
      <c r="BF868">
        <v>2</v>
      </c>
      <c r="BG868" t="s">
        <v>613</v>
      </c>
      <c r="CX868" t="s">
        <v>13</v>
      </c>
      <c r="CZ868" t="s">
        <v>13</v>
      </c>
      <c r="DA868" t="s">
        <v>13</v>
      </c>
      <c r="DB868" t="s">
        <v>13</v>
      </c>
      <c r="DC868" t="s">
        <v>13</v>
      </c>
      <c r="DH868">
        <v>0</v>
      </c>
      <c r="DW868">
        <v>0</v>
      </c>
      <c r="DX868">
        <v>0</v>
      </c>
      <c r="DY868">
        <v>0</v>
      </c>
      <c r="DZ868">
        <v>0</v>
      </c>
      <c r="EA868">
        <v>2.87</v>
      </c>
      <c r="EB868">
        <v>0</v>
      </c>
      <c r="EC868">
        <v>0</v>
      </c>
      <c r="ED868">
        <v>2.87</v>
      </c>
      <c r="EE868">
        <v>2.87</v>
      </c>
      <c r="EF868">
        <v>2.87</v>
      </c>
      <c r="EG868">
        <v>2.39</v>
      </c>
      <c r="EH868">
        <v>0</v>
      </c>
      <c r="EI868">
        <v>0.48</v>
      </c>
    </row>
    <row r="869" spans="1:139" x14ac:dyDescent="0.3">
      <c r="A869" t="s">
        <v>0</v>
      </c>
      <c r="B869" t="s">
        <v>656</v>
      </c>
      <c r="C869" t="s">
        <v>657</v>
      </c>
      <c r="D869" t="s">
        <v>31</v>
      </c>
      <c r="E869" t="s">
        <v>965</v>
      </c>
      <c r="F869">
        <v>26</v>
      </c>
      <c r="G869">
        <v>263</v>
      </c>
      <c r="H869" s="1">
        <v>44967</v>
      </c>
      <c r="I869">
        <v>0</v>
      </c>
      <c r="J869">
        <v>0</v>
      </c>
      <c r="K869">
        <v>1</v>
      </c>
      <c r="L869">
        <v>1</v>
      </c>
      <c r="M869">
        <v>0</v>
      </c>
      <c r="N869" t="s">
        <v>5</v>
      </c>
      <c r="O869" t="s">
        <v>16</v>
      </c>
      <c r="P869">
        <v>2023</v>
      </c>
      <c r="Q869" t="s">
        <v>7</v>
      </c>
      <c r="R869" t="s">
        <v>8</v>
      </c>
      <c r="S869" t="s">
        <v>611</v>
      </c>
      <c r="AK869">
        <v>6068</v>
      </c>
      <c r="AL869" t="s">
        <v>658</v>
      </c>
      <c r="AQ869">
        <v>11</v>
      </c>
      <c r="AR869" t="s">
        <v>11</v>
      </c>
      <c r="BF869">
        <v>2</v>
      </c>
      <c r="BG869" t="s">
        <v>613</v>
      </c>
      <c r="CX869" t="s">
        <v>13</v>
      </c>
      <c r="CZ869" t="s">
        <v>13</v>
      </c>
      <c r="DA869" t="s">
        <v>13</v>
      </c>
      <c r="DB869" t="s">
        <v>13</v>
      </c>
      <c r="DC869" t="s">
        <v>13</v>
      </c>
      <c r="DH869">
        <v>0</v>
      </c>
      <c r="DW869">
        <v>0</v>
      </c>
      <c r="DX869">
        <v>0</v>
      </c>
      <c r="DY869">
        <v>0</v>
      </c>
      <c r="DZ869">
        <v>0</v>
      </c>
      <c r="EA869">
        <v>1</v>
      </c>
      <c r="EB869">
        <v>0</v>
      </c>
      <c r="EC869">
        <v>0</v>
      </c>
      <c r="ED869">
        <v>0.99</v>
      </c>
      <c r="EE869">
        <v>1</v>
      </c>
      <c r="EF869">
        <v>1</v>
      </c>
      <c r="EG869">
        <v>0.83</v>
      </c>
      <c r="EH869">
        <v>0</v>
      </c>
      <c r="EI869">
        <v>0.17</v>
      </c>
    </row>
    <row r="870" spans="1:139" x14ac:dyDescent="0.3">
      <c r="A870" t="s">
        <v>0</v>
      </c>
      <c r="B870" t="s">
        <v>656</v>
      </c>
      <c r="C870" t="s">
        <v>657</v>
      </c>
      <c r="D870" t="s">
        <v>39</v>
      </c>
      <c r="E870" t="s">
        <v>910</v>
      </c>
      <c r="F870">
        <v>69</v>
      </c>
      <c r="G870">
        <v>652</v>
      </c>
      <c r="H870" s="1">
        <v>45012</v>
      </c>
      <c r="I870">
        <v>0</v>
      </c>
      <c r="J870">
        <v>0</v>
      </c>
      <c r="K870">
        <v>45.6</v>
      </c>
      <c r="L870">
        <v>45.6</v>
      </c>
      <c r="M870">
        <v>0</v>
      </c>
      <c r="N870" t="s">
        <v>5</v>
      </c>
      <c r="O870" t="s">
        <v>16</v>
      </c>
      <c r="P870">
        <v>2023</v>
      </c>
      <c r="Q870" t="s">
        <v>7</v>
      </c>
      <c r="R870" t="s">
        <v>8</v>
      </c>
      <c r="S870" t="s">
        <v>611</v>
      </c>
      <c r="AK870">
        <v>6068</v>
      </c>
      <c r="AL870" t="s">
        <v>658</v>
      </c>
      <c r="AQ870">
        <v>11</v>
      </c>
      <c r="AR870" t="s">
        <v>11</v>
      </c>
      <c r="BF870">
        <v>2</v>
      </c>
      <c r="BG870" t="s">
        <v>613</v>
      </c>
      <c r="CX870" t="s">
        <v>13</v>
      </c>
      <c r="CZ870" t="s">
        <v>13</v>
      </c>
      <c r="DA870" t="s">
        <v>13</v>
      </c>
      <c r="DB870" t="s">
        <v>13</v>
      </c>
      <c r="DC870" t="s">
        <v>13</v>
      </c>
      <c r="DH870">
        <v>0</v>
      </c>
      <c r="DW870">
        <v>0</v>
      </c>
      <c r="DX870">
        <v>0</v>
      </c>
      <c r="DY870">
        <v>0</v>
      </c>
      <c r="DZ870">
        <v>0</v>
      </c>
      <c r="EA870">
        <v>45.6</v>
      </c>
      <c r="EB870">
        <v>0</v>
      </c>
      <c r="EC870">
        <v>0</v>
      </c>
      <c r="ED870">
        <v>45.6</v>
      </c>
      <c r="EE870">
        <v>45.6</v>
      </c>
      <c r="EF870">
        <v>45.6</v>
      </c>
      <c r="EG870">
        <v>38</v>
      </c>
      <c r="EH870">
        <v>0</v>
      </c>
      <c r="EI870">
        <v>7.6</v>
      </c>
    </row>
    <row r="871" spans="1:139" x14ac:dyDescent="0.3">
      <c r="A871" t="s">
        <v>0</v>
      </c>
      <c r="B871" t="s">
        <v>656</v>
      </c>
      <c r="C871" t="s">
        <v>657</v>
      </c>
      <c r="D871" t="s">
        <v>31</v>
      </c>
      <c r="E871" t="s">
        <v>966</v>
      </c>
      <c r="F871">
        <v>90</v>
      </c>
      <c r="G871">
        <v>844</v>
      </c>
      <c r="H871" s="1">
        <v>45033</v>
      </c>
      <c r="I871">
        <v>0</v>
      </c>
      <c r="J871">
        <v>0</v>
      </c>
      <c r="K871">
        <v>7.07</v>
      </c>
      <c r="L871">
        <v>7.07</v>
      </c>
      <c r="M871">
        <v>0</v>
      </c>
      <c r="N871" t="s">
        <v>5</v>
      </c>
      <c r="O871" t="s">
        <v>16</v>
      </c>
      <c r="P871">
        <v>2023</v>
      </c>
      <c r="Q871" t="s">
        <v>7</v>
      </c>
      <c r="R871" t="s">
        <v>8</v>
      </c>
      <c r="S871" t="s">
        <v>611</v>
      </c>
      <c r="AK871">
        <v>6068</v>
      </c>
      <c r="AL871" t="s">
        <v>658</v>
      </c>
      <c r="AQ871">
        <v>11</v>
      </c>
      <c r="AR871" t="s">
        <v>11</v>
      </c>
      <c r="BF871">
        <v>2</v>
      </c>
      <c r="BG871" t="s">
        <v>613</v>
      </c>
      <c r="CX871" t="s">
        <v>13</v>
      </c>
      <c r="CZ871" t="s">
        <v>13</v>
      </c>
      <c r="DA871" t="s">
        <v>13</v>
      </c>
      <c r="DB871" t="s">
        <v>13</v>
      </c>
      <c r="DC871" t="s">
        <v>13</v>
      </c>
      <c r="DH871">
        <v>0</v>
      </c>
      <c r="DW871">
        <v>0</v>
      </c>
      <c r="DX871">
        <v>0</v>
      </c>
      <c r="DY871">
        <v>0</v>
      </c>
      <c r="DZ871">
        <v>0</v>
      </c>
      <c r="EA871">
        <v>7.07</v>
      </c>
      <c r="EB871">
        <v>0</v>
      </c>
      <c r="EC871">
        <v>0</v>
      </c>
      <c r="ED871">
        <v>7.07</v>
      </c>
      <c r="EE871">
        <v>7.07</v>
      </c>
      <c r="EF871">
        <v>7.07</v>
      </c>
      <c r="EG871">
        <v>5.89</v>
      </c>
      <c r="EH871">
        <v>0</v>
      </c>
      <c r="EI871">
        <v>1.18</v>
      </c>
    </row>
    <row r="872" spans="1:139" x14ac:dyDescent="0.3">
      <c r="A872" t="s">
        <v>0</v>
      </c>
      <c r="B872" t="s">
        <v>656</v>
      </c>
      <c r="C872" t="s">
        <v>657</v>
      </c>
      <c r="D872" t="s">
        <v>31</v>
      </c>
      <c r="E872" t="s">
        <v>967</v>
      </c>
      <c r="F872">
        <v>90</v>
      </c>
      <c r="G872">
        <v>845</v>
      </c>
      <c r="H872" s="1">
        <v>45033</v>
      </c>
      <c r="I872">
        <v>0</v>
      </c>
      <c r="J872">
        <v>0</v>
      </c>
      <c r="K872">
        <v>1.05</v>
      </c>
      <c r="L872">
        <v>1.05</v>
      </c>
      <c r="M872">
        <v>0</v>
      </c>
      <c r="N872" t="s">
        <v>5</v>
      </c>
      <c r="O872" t="s">
        <v>16</v>
      </c>
      <c r="P872">
        <v>2023</v>
      </c>
      <c r="Q872" t="s">
        <v>7</v>
      </c>
      <c r="R872" t="s">
        <v>8</v>
      </c>
      <c r="S872" t="s">
        <v>611</v>
      </c>
      <c r="AK872">
        <v>6068</v>
      </c>
      <c r="AL872" t="s">
        <v>658</v>
      </c>
      <c r="AQ872">
        <v>11</v>
      </c>
      <c r="AR872" t="s">
        <v>11</v>
      </c>
      <c r="BF872">
        <v>2</v>
      </c>
      <c r="BG872" t="s">
        <v>613</v>
      </c>
      <c r="CX872" t="s">
        <v>13</v>
      </c>
      <c r="CZ872" t="s">
        <v>13</v>
      </c>
      <c r="DA872" t="s">
        <v>13</v>
      </c>
      <c r="DB872" t="s">
        <v>13</v>
      </c>
      <c r="DC872" t="s">
        <v>13</v>
      </c>
      <c r="DH872">
        <v>0</v>
      </c>
      <c r="DW872">
        <v>0</v>
      </c>
      <c r="DX872">
        <v>0</v>
      </c>
      <c r="DY872">
        <v>0</v>
      </c>
      <c r="DZ872">
        <v>0</v>
      </c>
      <c r="EA872">
        <v>1.05</v>
      </c>
      <c r="EB872">
        <v>0</v>
      </c>
      <c r="EC872">
        <v>0</v>
      </c>
      <c r="ED872">
        <v>1.05</v>
      </c>
      <c r="EE872">
        <v>1.05</v>
      </c>
      <c r="EF872">
        <v>1.05</v>
      </c>
      <c r="EG872">
        <v>0.88</v>
      </c>
      <c r="EH872">
        <v>0</v>
      </c>
      <c r="EI872">
        <v>0.17</v>
      </c>
    </row>
    <row r="873" spans="1:139" x14ac:dyDescent="0.3">
      <c r="A873" t="s">
        <v>0</v>
      </c>
      <c r="B873" t="s">
        <v>656</v>
      </c>
      <c r="C873" t="s">
        <v>657</v>
      </c>
      <c r="D873" t="s">
        <v>31</v>
      </c>
      <c r="E873" t="s">
        <v>968</v>
      </c>
      <c r="F873">
        <v>114</v>
      </c>
      <c r="G873">
        <v>1053</v>
      </c>
      <c r="H873" s="1">
        <v>45061</v>
      </c>
      <c r="I873">
        <v>0</v>
      </c>
      <c r="J873">
        <v>0</v>
      </c>
      <c r="K873">
        <v>9.4</v>
      </c>
      <c r="L873">
        <v>9.4</v>
      </c>
      <c r="M873">
        <v>0</v>
      </c>
      <c r="N873" t="s">
        <v>5</v>
      </c>
      <c r="O873" t="s">
        <v>16</v>
      </c>
      <c r="P873">
        <v>2023</v>
      </c>
      <c r="Q873" t="s">
        <v>7</v>
      </c>
      <c r="R873" t="s">
        <v>8</v>
      </c>
      <c r="S873" t="s">
        <v>611</v>
      </c>
      <c r="AK873">
        <v>6068</v>
      </c>
      <c r="AL873" t="s">
        <v>658</v>
      </c>
      <c r="AQ873">
        <v>11</v>
      </c>
      <c r="AR873" t="s">
        <v>11</v>
      </c>
      <c r="BF873">
        <v>2</v>
      </c>
      <c r="BG873" t="s">
        <v>613</v>
      </c>
      <c r="CX873" t="s">
        <v>13</v>
      </c>
      <c r="CZ873" t="s">
        <v>13</v>
      </c>
      <c r="DA873" t="s">
        <v>13</v>
      </c>
      <c r="DB873" t="s">
        <v>13</v>
      </c>
      <c r="DC873" t="s">
        <v>13</v>
      </c>
      <c r="DH873">
        <v>0</v>
      </c>
      <c r="DW873">
        <v>0</v>
      </c>
      <c r="DX873">
        <v>0</v>
      </c>
      <c r="DY873">
        <v>0</v>
      </c>
      <c r="DZ873">
        <v>0</v>
      </c>
      <c r="EA873">
        <v>9.4</v>
      </c>
      <c r="EB873">
        <v>0</v>
      </c>
      <c r="EC873">
        <v>0</v>
      </c>
      <c r="ED873">
        <v>9.4</v>
      </c>
      <c r="EE873">
        <v>9.4</v>
      </c>
      <c r="EF873">
        <v>9.4</v>
      </c>
      <c r="EG873">
        <v>7.83</v>
      </c>
      <c r="EH873">
        <v>0</v>
      </c>
      <c r="EI873">
        <v>1.57</v>
      </c>
    </row>
    <row r="874" spans="1:139" x14ac:dyDescent="0.3">
      <c r="A874" t="s">
        <v>0</v>
      </c>
      <c r="B874" t="s">
        <v>656</v>
      </c>
      <c r="C874" t="s">
        <v>657</v>
      </c>
      <c r="D874" t="s">
        <v>59</v>
      </c>
      <c r="E874" t="s">
        <v>659</v>
      </c>
      <c r="F874">
        <v>155</v>
      </c>
      <c r="G874">
        <v>1479</v>
      </c>
      <c r="H874" s="1">
        <v>45100</v>
      </c>
      <c r="I874">
        <v>0</v>
      </c>
      <c r="J874">
        <v>0</v>
      </c>
      <c r="K874">
        <v>458.08</v>
      </c>
      <c r="L874">
        <v>458.08</v>
      </c>
      <c r="M874">
        <v>0</v>
      </c>
      <c r="N874" t="s">
        <v>5</v>
      </c>
      <c r="O874" t="s">
        <v>16</v>
      </c>
      <c r="P874">
        <v>2023</v>
      </c>
      <c r="Q874" t="s">
        <v>7</v>
      </c>
      <c r="R874" t="s">
        <v>8</v>
      </c>
      <c r="S874" t="s">
        <v>611</v>
      </c>
      <c r="AK874">
        <v>6068</v>
      </c>
      <c r="AL874" t="s">
        <v>658</v>
      </c>
      <c r="AQ874">
        <v>11</v>
      </c>
      <c r="AR874" t="s">
        <v>11</v>
      </c>
      <c r="BF874">
        <v>2</v>
      </c>
      <c r="BG874" t="s">
        <v>613</v>
      </c>
      <c r="CX874" t="s">
        <v>13</v>
      </c>
      <c r="CZ874" t="s">
        <v>13</v>
      </c>
      <c r="DA874" t="s">
        <v>13</v>
      </c>
      <c r="DB874" t="s">
        <v>13</v>
      </c>
      <c r="DC874" t="s">
        <v>13</v>
      </c>
      <c r="DH874">
        <v>0</v>
      </c>
      <c r="DW874">
        <v>0</v>
      </c>
      <c r="DX874">
        <v>0</v>
      </c>
      <c r="DY874">
        <v>0</v>
      </c>
      <c r="DZ874">
        <v>0</v>
      </c>
      <c r="EA874">
        <v>458.08</v>
      </c>
      <c r="EB874">
        <v>0</v>
      </c>
      <c r="EC874">
        <v>0</v>
      </c>
      <c r="ED874">
        <v>458.08</v>
      </c>
      <c r="EE874">
        <v>458.08</v>
      </c>
      <c r="EF874">
        <v>458.08</v>
      </c>
      <c r="EG874">
        <v>381.73</v>
      </c>
      <c r="EH874">
        <v>0</v>
      </c>
      <c r="EI874">
        <v>76.349999999999994</v>
      </c>
    </row>
    <row r="875" spans="1:139" x14ac:dyDescent="0.3">
      <c r="A875" t="s">
        <v>0</v>
      </c>
      <c r="B875" t="s">
        <v>656</v>
      </c>
      <c r="C875" t="s">
        <v>657</v>
      </c>
      <c r="D875" t="s">
        <v>31</v>
      </c>
      <c r="E875" t="s">
        <v>969</v>
      </c>
      <c r="F875">
        <v>175</v>
      </c>
      <c r="G875">
        <v>1635</v>
      </c>
      <c r="H875" s="1">
        <v>45117</v>
      </c>
      <c r="I875">
        <v>0</v>
      </c>
      <c r="J875">
        <v>0</v>
      </c>
      <c r="K875">
        <v>4.9000000000000004</v>
      </c>
      <c r="L875">
        <v>4.9000000000000004</v>
      </c>
      <c r="M875">
        <v>0</v>
      </c>
      <c r="N875" t="s">
        <v>5</v>
      </c>
      <c r="O875" t="s">
        <v>16</v>
      </c>
      <c r="P875">
        <v>2023</v>
      </c>
      <c r="Q875" t="s">
        <v>7</v>
      </c>
      <c r="R875" t="s">
        <v>8</v>
      </c>
      <c r="S875" t="s">
        <v>611</v>
      </c>
      <c r="AK875">
        <v>6068</v>
      </c>
      <c r="AL875" t="s">
        <v>658</v>
      </c>
      <c r="AQ875">
        <v>11</v>
      </c>
      <c r="AR875" t="s">
        <v>11</v>
      </c>
      <c r="BF875">
        <v>2</v>
      </c>
      <c r="BG875" t="s">
        <v>613</v>
      </c>
      <c r="CX875" t="s">
        <v>13</v>
      </c>
      <c r="CZ875" t="s">
        <v>13</v>
      </c>
      <c r="DA875" t="s">
        <v>13</v>
      </c>
      <c r="DB875" t="s">
        <v>13</v>
      </c>
      <c r="DC875" t="s">
        <v>13</v>
      </c>
      <c r="DH875">
        <v>0</v>
      </c>
      <c r="DW875">
        <v>0</v>
      </c>
      <c r="DX875">
        <v>0</v>
      </c>
      <c r="DY875">
        <v>0</v>
      </c>
      <c r="DZ875">
        <v>0</v>
      </c>
      <c r="EA875">
        <v>4.9000000000000004</v>
      </c>
      <c r="EB875">
        <v>0</v>
      </c>
      <c r="EC875">
        <v>0</v>
      </c>
      <c r="ED875">
        <v>4.8899999999999997</v>
      </c>
      <c r="EE875">
        <v>4.9000000000000004</v>
      </c>
      <c r="EF875">
        <v>4.9000000000000004</v>
      </c>
      <c r="EG875">
        <v>4.08</v>
      </c>
      <c r="EH875">
        <v>0</v>
      </c>
      <c r="EI875">
        <v>0.82</v>
      </c>
    </row>
    <row r="876" spans="1:139" x14ac:dyDescent="0.3">
      <c r="A876" t="s">
        <v>0</v>
      </c>
      <c r="B876" t="s">
        <v>656</v>
      </c>
      <c r="C876" t="s">
        <v>657</v>
      </c>
      <c r="D876" t="s">
        <v>31</v>
      </c>
      <c r="E876" t="s">
        <v>912</v>
      </c>
      <c r="F876">
        <v>178</v>
      </c>
      <c r="G876">
        <v>1659</v>
      </c>
      <c r="H876" s="1">
        <v>45124</v>
      </c>
      <c r="I876">
        <v>0</v>
      </c>
      <c r="J876">
        <v>0</v>
      </c>
      <c r="K876">
        <v>15.34</v>
      </c>
      <c r="L876">
        <v>15.34</v>
      </c>
      <c r="M876">
        <v>0</v>
      </c>
      <c r="N876" t="s">
        <v>5</v>
      </c>
      <c r="O876" t="s">
        <v>16</v>
      </c>
      <c r="P876">
        <v>2023</v>
      </c>
      <c r="Q876" t="s">
        <v>7</v>
      </c>
      <c r="R876" t="s">
        <v>8</v>
      </c>
      <c r="S876" t="s">
        <v>611</v>
      </c>
      <c r="AK876">
        <v>6068</v>
      </c>
      <c r="AL876" t="s">
        <v>658</v>
      </c>
      <c r="AQ876">
        <v>11</v>
      </c>
      <c r="AR876" t="s">
        <v>11</v>
      </c>
      <c r="BF876">
        <v>2</v>
      </c>
      <c r="BG876" t="s">
        <v>613</v>
      </c>
      <c r="CX876" t="s">
        <v>13</v>
      </c>
      <c r="CZ876" t="s">
        <v>13</v>
      </c>
      <c r="DA876" t="s">
        <v>13</v>
      </c>
      <c r="DB876" t="s">
        <v>13</v>
      </c>
      <c r="DC876" t="s">
        <v>13</v>
      </c>
      <c r="DH876">
        <v>0</v>
      </c>
      <c r="DW876">
        <v>0</v>
      </c>
      <c r="DX876">
        <v>0</v>
      </c>
      <c r="DY876">
        <v>0</v>
      </c>
      <c r="DZ876">
        <v>0</v>
      </c>
      <c r="EA876">
        <v>15.34</v>
      </c>
      <c r="EB876">
        <v>0</v>
      </c>
      <c r="EC876">
        <v>0</v>
      </c>
      <c r="ED876">
        <v>7.06</v>
      </c>
      <c r="EE876">
        <v>15.34</v>
      </c>
      <c r="EF876">
        <v>15.34</v>
      </c>
      <c r="EG876">
        <v>12.78</v>
      </c>
      <c r="EH876">
        <v>0</v>
      </c>
      <c r="EI876">
        <v>2.56</v>
      </c>
    </row>
    <row r="877" spans="1:139" x14ac:dyDescent="0.3">
      <c r="A877" t="s">
        <v>0</v>
      </c>
      <c r="B877" t="s">
        <v>656</v>
      </c>
      <c r="C877" t="s">
        <v>657</v>
      </c>
      <c r="D877" t="s">
        <v>39</v>
      </c>
      <c r="E877" t="s">
        <v>932</v>
      </c>
      <c r="F877">
        <v>178</v>
      </c>
      <c r="G877">
        <v>1669</v>
      </c>
      <c r="H877" s="1">
        <v>45124</v>
      </c>
      <c r="I877">
        <v>0</v>
      </c>
      <c r="J877">
        <v>0</v>
      </c>
      <c r="K877">
        <v>17.149999999999999</v>
      </c>
      <c r="L877">
        <v>17.149999999999999</v>
      </c>
      <c r="M877">
        <v>0</v>
      </c>
      <c r="N877" t="s">
        <v>5</v>
      </c>
      <c r="O877" t="s">
        <v>16</v>
      </c>
      <c r="P877">
        <v>2023</v>
      </c>
      <c r="Q877" t="s">
        <v>7</v>
      </c>
      <c r="R877" t="s">
        <v>8</v>
      </c>
      <c r="S877" t="s">
        <v>611</v>
      </c>
      <c r="AK877">
        <v>6068</v>
      </c>
      <c r="AL877" t="s">
        <v>658</v>
      </c>
      <c r="AQ877">
        <v>11</v>
      </c>
      <c r="AR877" t="s">
        <v>11</v>
      </c>
      <c r="BF877">
        <v>2</v>
      </c>
      <c r="BG877" t="s">
        <v>613</v>
      </c>
      <c r="CX877" t="s">
        <v>13</v>
      </c>
      <c r="CZ877" t="s">
        <v>13</v>
      </c>
      <c r="DA877" t="s">
        <v>13</v>
      </c>
      <c r="DB877" t="s">
        <v>13</v>
      </c>
      <c r="DC877" t="s">
        <v>13</v>
      </c>
      <c r="DH877">
        <v>0</v>
      </c>
      <c r="DW877">
        <v>0</v>
      </c>
      <c r="DX877">
        <v>0</v>
      </c>
      <c r="DY877">
        <v>0</v>
      </c>
      <c r="DZ877">
        <v>0</v>
      </c>
      <c r="EA877">
        <v>17.149999999999999</v>
      </c>
      <c r="EB877">
        <v>0</v>
      </c>
      <c r="EC877">
        <v>0</v>
      </c>
      <c r="ED877">
        <v>17.149999999999999</v>
      </c>
      <c r="EE877">
        <v>17.149999999999999</v>
      </c>
      <c r="EF877">
        <v>17.149999999999999</v>
      </c>
      <c r="EG877">
        <v>14.29</v>
      </c>
      <c r="EH877">
        <v>0</v>
      </c>
      <c r="EI877">
        <v>2.86</v>
      </c>
    </row>
    <row r="878" spans="1:139" x14ac:dyDescent="0.3">
      <c r="A878" t="s">
        <v>0</v>
      </c>
      <c r="B878" t="s">
        <v>656</v>
      </c>
      <c r="C878" t="s">
        <v>657</v>
      </c>
      <c r="D878" t="s">
        <v>31</v>
      </c>
      <c r="E878" t="s">
        <v>970</v>
      </c>
      <c r="F878">
        <v>217</v>
      </c>
      <c r="G878">
        <v>1970</v>
      </c>
      <c r="H878" s="1">
        <v>45162</v>
      </c>
      <c r="I878">
        <v>0</v>
      </c>
      <c r="J878">
        <v>0</v>
      </c>
      <c r="K878">
        <v>8.0299999999999994</v>
      </c>
      <c r="L878">
        <v>8.0299999999999994</v>
      </c>
      <c r="M878">
        <v>0</v>
      </c>
      <c r="N878" t="s">
        <v>5</v>
      </c>
      <c r="O878" t="s">
        <v>16</v>
      </c>
      <c r="P878">
        <v>2023</v>
      </c>
      <c r="Q878" t="s">
        <v>7</v>
      </c>
      <c r="R878" t="s">
        <v>8</v>
      </c>
      <c r="S878" t="s">
        <v>611</v>
      </c>
      <c r="AK878">
        <v>6068</v>
      </c>
      <c r="AL878" t="s">
        <v>658</v>
      </c>
      <c r="AQ878">
        <v>11</v>
      </c>
      <c r="AR878" t="s">
        <v>11</v>
      </c>
      <c r="BF878">
        <v>2</v>
      </c>
      <c r="BG878" t="s">
        <v>613</v>
      </c>
      <c r="CX878" t="s">
        <v>13</v>
      </c>
      <c r="CZ878" t="s">
        <v>13</v>
      </c>
      <c r="DA878" t="s">
        <v>13</v>
      </c>
      <c r="DB878" t="s">
        <v>13</v>
      </c>
      <c r="DC878" t="s">
        <v>13</v>
      </c>
      <c r="DH878">
        <v>0</v>
      </c>
      <c r="DW878">
        <v>0</v>
      </c>
      <c r="DX878">
        <v>0</v>
      </c>
      <c r="DY878">
        <v>0</v>
      </c>
      <c r="DZ878">
        <v>0</v>
      </c>
      <c r="EA878">
        <v>8.0299999999999994</v>
      </c>
      <c r="EB878">
        <v>0</v>
      </c>
      <c r="EC878">
        <v>0</v>
      </c>
      <c r="ED878">
        <v>8.0299999999999994</v>
      </c>
      <c r="EE878">
        <v>8.0299999999999994</v>
      </c>
      <c r="EF878">
        <v>8.0299999999999994</v>
      </c>
      <c r="EG878">
        <v>6.69</v>
      </c>
      <c r="EH878">
        <v>0</v>
      </c>
      <c r="EI878">
        <v>1.34</v>
      </c>
    </row>
    <row r="879" spans="1:139" x14ac:dyDescent="0.3">
      <c r="A879" t="s">
        <v>0</v>
      </c>
      <c r="B879" t="s">
        <v>656</v>
      </c>
      <c r="C879" t="s">
        <v>657</v>
      </c>
      <c r="D879" t="s">
        <v>39</v>
      </c>
      <c r="E879" t="s">
        <v>971</v>
      </c>
      <c r="F879">
        <v>257</v>
      </c>
      <c r="G879">
        <v>2340</v>
      </c>
      <c r="H879" s="1">
        <v>45204</v>
      </c>
      <c r="I879">
        <v>0</v>
      </c>
      <c r="J879">
        <v>0</v>
      </c>
      <c r="K879">
        <v>36.25</v>
      </c>
      <c r="L879">
        <v>36.25</v>
      </c>
      <c r="M879">
        <v>0</v>
      </c>
      <c r="N879" t="s">
        <v>5</v>
      </c>
      <c r="O879" t="s">
        <v>16</v>
      </c>
      <c r="P879">
        <v>2023</v>
      </c>
      <c r="Q879" t="s">
        <v>7</v>
      </c>
      <c r="R879" t="s">
        <v>8</v>
      </c>
      <c r="S879" t="s">
        <v>611</v>
      </c>
      <c r="AK879">
        <v>6068</v>
      </c>
      <c r="AL879" t="s">
        <v>658</v>
      </c>
      <c r="AQ879">
        <v>11</v>
      </c>
      <c r="AR879" t="s">
        <v>11</v>
      </c>
      <c r="BF879">
        <v>2</v>
      </c>
      <c r="BG879" t="s">
        <v>613</v>
      </c>
      <c r="CX879" t="s">
        <v>13</v>
      </c>
      <c r="CZ879" t="s">
        <v>13</v>
      </c>
      <c r="DA879" t="s">
        <v>13</v>
      </c>
      <c r="DB879" t="s">
        <v>13</v>
      </c>
      <c r="DC879" t="s">
        <v>13</v>
      </c>
      <c r="DH879">
        <v>0</v>
      </c>
      <c r="DW879">
        <v>0</v>
      </c>
      <c r="DX879">
        <v>0</v>
      </c>
      <c r="DY879">
        <v>0</v>
      </c>
      <c r="DZ879">
        <v>0</v>
      </c>
      <c r="EA879">
        <v>36.25</v>
      </c>
      <c r="EB879">
        <v>0</v>
      </c>
      <c r="EC879">
        <v>0</v>
      </c>
      <c r="ED879">
        <v>36.25</v>
      </c>
      <c r="EE879">
        <v>36.25</v>
      </c>
      <c r="EF879">
        <v>36.25</v>
      </c>
      <c r="EG879">
        <v>30.21</v>
      </c>
      <c r="EH879">
        <v>0</v>
      </c>
      <c r="EI879">
        <v>6.04</v>
      </c>
    </row>
    <row r="880" spans="1:139" x14ac:dyDescent="0.3">
      <c r="A880" t="s">
        <v>0</v>
      </c>
      <c r="B880" t="s">
        <v>656</v>
      </c>
      <c r="C880" t="s">
        <v>657</v>
      </c>
      <c r="D880" t="s">
        <v>31</v>
      </c>
      <c r="E880" t="s">
        <v>972</v>
      </c>
      <c r="F880">
        <v>264</v>
      </c>
      <c r="G880">
        <v>2397</v>
      </c>
      <c r="H880" s="1">
        <v>45211</v>
      </c>
      <c r="I880">
        <v>0</v>
      </c>
      <c r="J880">
        <v>0</v>
      </c>
      <c r="K880">
        <v>4.9000000000000004</v>
      </c>
      <c r="L880">
        <v>4.9000000000000004</v>
      </c>
      <c r="M880">
        <v>0</v>
      </c>
      <c r="N880" t="s">
        <v>5</v>
      </c>
      <c r="O880" t="s">
        <v>16</v>
      </c>
      <c r="P880">
        <v>2023</v>
      </c>
      <c r="Q880" t="s">
        <v>7</v>
      </c>
      <c r="R880" t="s">
        <v>8</v>
      </c>
      <c r="S880" t="s">
        <v>611</v>
      </c>
      <c r="AK880">
        <v>6068</v>
      </c>
      <c r="AL880" t="s">
        <v>658</v>
      </c>
      <c r="AQ880">
        <v>11</v>
      </c>
      <c r="AR880" t="s">
        <v>11</v>
      </c>
      <c r="BF880">
        <v>2</v>
      </c>
      <c r="BG880" t="s">
        <v>613</v>
      </c>
      <c r="CX880" t="s">
        <v>13</v>
      </c>
      <c r="CZ880" t="s">
        <v>13</v>
      </c>
      <c r="DA880" t="s">
        <v>13</v>
      </c>
      <c r="DB880" t="s">
        <v>13</v>
      </c>
      <c r="DC880" t="s">
        <v>13</v>
      </c>
      <c r="DH880">
        <v>0</v>
      </c>
      <c r="DW880">
        <v>0</v>
      </c>
      <c r="DX880">
        <v>0</v>
      </c>
      <c r="DY880">
        <v>0</v>
      </c>
      <c r="DZ880">
        <v>0</v>
      </c>
      <c r="EA880">
        <v>4.9000000000000004</v>
      </c>
      <c r="EB880">
        <v>0</v>
      </c>
      <c r="EC880">
        <v>0</v>
      </c>
      <c r="ED880">
        <v>4.8899999999999997</v>
      </c>
      <c r="EE880">
        <v>4.9000000000000004</v>
      </c>
      <c r="EF880">
        <v>4.9000000000000004</v>
      </c>
      <c r="EG880">
        <v>4.08</v>
      </c>
      <c r="EH880">
        <v>0</v>
      </c>
      <c r="EI880">
        <v>0.82</v>
      </c>
    </row>
    <row r="881" spans="1:139" x14ac:dyDescent="0.3">
      <c r="A881" t="s">
        <v>0</v>
      </c>
      <c r="B881" t="s">
        <v>656</v>
      </c>
      <c r="C881" t="s">
        <v>657</v>
      </c>
      <c r="D881" t="s">
        <v>59</v>
      </c>
      <c r="E881" t="s">
        <v>660</v>
      </c>
      <c r="F881">
        <v>282</v>
      </c>
      <c r="G881">
        <v>2559</v>
      </c>
      <c r="H881" s="1">
        <v>45230</v>
      </c>
      <c r="I881">
        <v>0</v>
      </c>
      <c r="J881">
        <v>0</v>
      </c>
      <c r="K881">
        <v>167.04</v>
      </c>
      <c r="L881">
        <v>167.04</v>
      </c>
      <c r="M881">
        <v>0</v>
      </c>
      <c r="N881" t="s">
        <v>5</v>
      </c>
      <c r="O881" t="s">
        <v>16</v>
      </c>
      <c r="P881">
        <v>2023</v>
      </c>
      <c r="Q881" t="s">
        <v>7</v>
      </c>
      <c r="R881" t="s">
        <v>8</v>
      </c>
      <c r="S881" t="s">
        <v>611</v>
      </c>
      <c r="AK881">
        <v>6068</v>
      </c>
      <c r="AL881" t="s">
        <v>658</v>
      </c>
      <c r="AQ881">
        <v>11</v>
      </c>
      <c r="AR881" t="s">
        <v>11</v>
      </c>
      <c r="BF881">
        <v>2</v>
      </c>
      <c r="BG881" t="s">
        <v>613</v>
      </c>
      <c r="CX881" t="s">
        <v>13</v>
      </c>
      <c r="CZ881" t="s">
        <v>13</v>
      </c>
      <c r="DA881" t="s">
        <v>13</v>
      </c>
      <c r="DB881" t="s">
        <v>13</v>
      </c>
      <c r="DC881" t="s">
        <v>13</v>
      </c>
      <c r="DH881">
        <v>0</v>
      </c>
      <c r="DW881">
        <v>0</v>
      </c>
      <c r="DX881">
        <v>0</v>
      </c>
      <c r="DY881">
        <v>0</v>
      </c>
      <c r="DZ881">
        <v>0</v>
      </c>
      <c r="EA881">
        <v>167.04</v>
      </c>
      <c r="EB881">
        <v>0</v>
      </c>
      <c r="EC881">
        <v>0</v>
      </c>
      <c r="ED881">
        <v>167.04</v>
      </c>
      <c r="EE881">
        <v>167.04</v>
      </c>
      <c r="EF881">
        <v>167.04</v>
      </c>
      <c r="EG881">
        <v>139.19999999999999</v>
      </c>
      <c r="EH881">
        <v>0</v>
      </c>
      <c r="EI881">
        <v>27.84</v>
      </c>
    </row>
    <row r="882" spans="1:139" x14ac:dyDescent="0.3">
      <c r="A882" t="s">
        <v>0</v>
      </c>
      <c r="B882" t="s">
        <v>656</v>
      </c>
      <c r="C882" t="s">
        <v>657</v>
      </c>
      <c r="D882" t="s">
        <v>39</v>
      </c>
      <c r="E882" t="s">
        <v>973</v>
      </c>
      <c r="F882">
        <v>282</v>
      </c>
      <c r="G882">
        <v>2571</v>
      </c>
      <c r="H882" s="1">
        <v>45230</v>
      </c>
      <c r="I882">
        <v>0</v>
      </c>
      <c r="J882">
        <v>0</v>
      </c>
      <c r="K882">
        <v>63.73</v>
      </c>
      <c r="L882">
        <v>63.73</v>
      </c>
      <c r="M882">
        <v>0</v>
      </c>
      <c r="N882" t="s">
        <v>5</v>
      </c>
      <c r="O882" t="s">
        <v>16</v>
      </c>
      <c r="P882">
        <v>2023</v>
      </c>
      <c r="Q882" t="s">
        <v>7</v>
      </c>
      <c r="R882" t="s">
        <v>8</v>
      </c>
      <c r="S882" t="s">
        <v>611</v>
      </c>
      <c r="AK882">
        <v>6068</v>
      </c>
      <c r="AL882" t="s">
        <v>658</v>
      </c>
      <c r="AQ882">
        <v>11</v>
      </c>
      <c r="AR882" t="s">
        <v>11</v>
      </c>
      <c r="BF882">
        <v>2</v>
      </c>
      <c r="BG882" t="s">
        <v>613</v>
      </c>
      <c r="CX882" t="s">
        <v>13</v>
      </c>
      <c r="CZ882" t="s">
        <v>13</v>
      </c>
      <c r="DA882" t="s">
        <v>13</v>
      </c>
      <c r="DB882" t="s">
        <v>13</v>
      </c>
      <c r="DC882" t="s">
        <v>13</v>
      </c>
      <c r="DH882">
        <v>0</v>
      </c>
      <c r="DW882">
        <v>0</v>
      </c>
      <c r="DX882">
        <v>0</v>
      </c>
      <c r="DY882">
        <v>0</v>
      </c>
      <c r="DZ882">
        <v>0</v>
      </c>
      <c r="EA882">
        <v>63.73</v>
      </c>
      <c r="EB882">
        <v>0</v>
      </c>
      <c r="EC882">
        <v>0</v>
      </c>
      <c r="ED882">
        <v>63.73</v>
      </c>
      <c r="EE882">
        <v>63.73</v>
      </c>
      <c r="EF882">
        <v>63.73</v>
      </c>
      <c r="EG882">
        <v>53.11</v>
      </c>
      <c r="EH882">
        <v>0</v>
      </c>
      <c r="EI882">
        <v>10.62</v>
      </c>
    </row>
    <row r="883" spans="1:139" x14ac:dyDescent="0.3">
      <c r="A883" t="s">
        <v>0</v>
      </c>
      <c r="B883" t="s">
        <v>656</v>
      </c>
      <c r="C883" t="s">
        <v>657</v>
      </c>
      <c r="D883" t="s">
        <v>31</v>
      </c>
      <c r="E883" t="s">
        <v>965</v>
      </c>
      <c r="F883">
        <v>288</v>
      </c>
      <c r="G883">
        <v>2606</v>
      </c>
      <c r="H883" s="1">
        <v>45239</v>
      </c>
      <c r="I883">
        <v>0</v>
      </c>
      <c r="J883">
        <v>0</v>
      </c>
      <c r="K883">
        <v>1.3</v>
      </c>
      <c r="L883">
        <v>1.3</v>
      </c>
      <c r="M883">
        <v>0</v>
      </c>
      <c r="N883" t="s">
        <v>5</v>
      </c>
      <c r="O883" t="s">
        <v>16</v>
      </c>
      <c r="P883">
        <v>2023</v>
      </c>
      <c r="Q883" t="s">
        <v>7</v>
      </c>
      <c r="R883" t="s">
        <v>8</v>
      </c>
      <c r="S883" t="s">
        <v>611</v>
      </c>
      <c r="AK883">
        <v>6068</v>
      </c>
      <c r="AL883" t="s">
        <v>658</v>
      </c>
      <c r="AQ883">
        <v>11</v>
      </c>
      <c r="AR883" t="s">
        <v>11</v>
      </c>
      <c r="BF883">
        <v>2</v>
      </c>
      <c r="BG883" t="s">
        <v>613</v>
      </c>
      <c r="CX883" t="s">
        <v>13</v>
      </c>
      <c r="CZ883" t="s">
        <v>13</v>
      </c>
      <c r="DA883" t="s">
        <v>13</v>
      </c>
      <c r="DB883" t="s">
        <v>13</v>
      </c>
      <c r="DC883" t="s">
        <v>13</v>
      </c>
      <c r="DH883">
        <v>0</v>
      </c>
      <c r="DW883">
        <v>0</v>
      </c>
      <c r="DX883">
        <v>0</v>
      </c>
      <c r="DY883">
        <v>0</v>
      </c>
      <c r="DZ883">
        <v>0</v>
      </c>
      <c r="EA883">
        <v>1.3</v>
      </c>
      <c r="EB883">
        <v>0</v>
      </c>
      <c r="EC883">
        <v>0</v>
      </c>
      <c r="ED883">
        <v>1.3</v>
      </c>
      <c r="EE883">
        <v>1.3</v>
      </c>
      <c r="EF883">
        <v>1.3</v>
      </c>
      <c r="EG883">
        <v>1.08</v>
      </c>
      <c r="EH883">
        <v>0</v>
      </c>
      <c r="EI883">
        <v>0.22</v>
      </c>
    </row>
    <row r="884" spans="1:139" x14ac:dyDescent="0.3">
      <c r="A884" t="s">
        <v>0</v>
      </c>
      <c r="B884" t="s">
        <v>656</v>
      </c>
      <c r="C884" t="s">
        <v>657</v>
      </c>
      <c r="D884" t="s">
        <v>31</v>
      </c>
      <c r="E884" t="s">
        <v>974</v>
      </c>
      <c r="F884">
        <v>290</v>
      </c>
      <c r="G884">
        <v>2640</v>
      </c>
      <c r="H884" s="1">
        <v>45239</v>
      </c>
      <c r="I884">
        <v>0</v>
      </c>
      <c r="J884">
        <v>0</v>
      </c>
      <c r="K884">
        <v>11.74</v>
      </c>
      <c r="L884">
        <v>11.74</v>
      </c>
      <c r="M884">
        <v>0</v>
      </c>
      <c r="N884" t="s">
        <v>5</v>
      </c>
      <c r="O884" t="s">
        <v>16</v>
      </c>
      <c r="P884">
        <v>2023</v>
      </c>
      <c r="Q884" t="s">
        <v>7</v>
      </c>
      <c r="R884" t="s">
        <v>8</v>
      </c>
      <c r="S884" t="s">
        <v>611</v>
      </c>
      <c r="AK884">
        <v>6068</v>
      </c>
      <c r="AL884" t="s">
        <v>658</v>
      </c>
      <c r="AQ884">
        <v>11</v>
      </c>
      <c r="AR884" t="s">
        <v>11</v>
      </c>
      <c r="BF884">
        <v>2</v>
      </c>
      <c r="BG884" t="s">
        <v>613</v>
      </c>
      <c r="CX884" t="s">
        <v>13</v>
      </c>
      <c r="CZ884" t="s">
        <v>13</v>
      </c>
      <c r="DA884" t="s">
        <v>13</v>
      </c>
      <c r="DB884" t="s">
        <v>13</v>
      </c>
      <c r="DC884" t="s">
        <v>13</v>
      </c>
      <c r="DH884">
        <v>0</v>
      </c>
      <c r="DW884">
        <v>0</v>
      </c>
      <c r="DX884">
        <v>0</v>
      </c>
      <c r="DY884">
        <v>0</v>
      </c>
      <c r="DZ884">
        <v>0</v>
      </c>
      <c r="EA884">
        <v>11.74</v>
      </c>
      <c r="EB884">
        <v>0</v>
      </c>
      <c r="EC884">
        <v>0</v>
      </c>
      <c r="ED884">
        <v>11.74</v>
      </c>
      <c r="EE884">
        <v>11.74</v>
      </c>
      <c r="EF884">
        <v>11.74</v>
      </c>
      <c r="EG884">
        <v>9.7799999999999994</v>
      </c>
      <c r="EH884">
        <v>0</v>
      </c>
      <c r="EI884">
        <v>1.96</v>
      </c>
    </row>
    <row r="885" spans="1:139" x14ac:dyDescent="0.3">
      <c r="A885" t="s">
        <v>0</v>
      </c>
      <c r="B885" t="s">
        <v>656</v>
      </c>
      <c r="C885" t="s">
        <v>134</v>
      </c>
      <c r="D885" t="s">
        <v>104</v>
      </c>
      <c r="E885" t="s">
        <v>661</v>
      </c>
      <c r="F885">
        <v>310</v>
      </c>
      <c r="G885">
        <v>2828</v>
      </c>
      <c r="H885" s="1">
        <v>45253</v>
      </c>
      <c r="I885">
        <v>0</v>
      </c>
      <c r="J885">
        <v>0</v>
      </c>
      <c r="K885">
        <v>294.61</v>
      </c>
      <c r="L885">
        <v>294.61</v>
      </c>
      <c r="M885">
        <v>0</v>
      </c>
      <c r="N885" t="s">
        <v>5</v>
      </c>
      <c r="O885" t="s">
        <v>16</v>
      </c>
      <c r="P885">
        <v>2023</v>
      </c>
      <c r="Q885" t="s">
        <v>7</v>
      </c>
      <c r="R885" t="s">
        <v>8</v>
      </c>
      <c r="S885" t="s">
        <v>611</v>
      </c>
      <c r="AK885">
        <v>6068</v>
      </c>
      <c r="AL885" t="s">
        <v>658</v>
      </c>
      <c r="AQ885">
        <v>11</v>
      </c>
      <c r="AR885" t="s">
        <v>11</v>
      </c>
      <c r="BF885">
        <v>2</v>
      </c>
      <c r="BG885" t="s">
        <v>613</v>
      </c>
      <c r="CX885" t="s">
        <v>13</v>
      </c>
      <c r="CZ885" t="s">
        <v>13</v>
      </c>
      <c r="DA885" t="s">
        <v>13</v>
      </c>
      <c r="DB885" t="s">
        <v>13</v>
      </c>
      <c r="DC885" t="s">
        <v>13</v>
      </c>
      <c r="DH885">
        <v>0</v>
      </c>
      <c r="DW885">
        <v>0</v>
      </c>
      <c r="DX885">
        <v>0</v>
      </c>
      <c r="DY885">
        <v>0</v>
      </c>
      <c r="DZ885">
        <v>0</v>
      </c>
      <c r="EA885">
        <v>294.61</v>
      </c>
      <c r="EB885">
        <v>0</v>
      </c>
      <c r="EC885">
        <v>0</v>
      </c>
      <c r="ED885">
        <v>294.61</v>
      </c>
      <c r="EE885">
        <v>294.61</v>
      </c>
      <c r="EF885">
        <v>294.61</v>
      </c>
      <c r="EG885">
        <v>245.51</v>
      </c>
      <c r="EH885">
        <v>0</v>
      </c>
      <c r="EI885">
        <v>49.1</v>
      </c>
    </row>
    <row r="886" spans="1:139" x14ac:dyDescent="0.3">
      <c r="A886" t="s">
        <v>0</v>
      </c>
      <c r="B886" t="s">
        <v>656</v>
      </c>
      <c r="C886" t="s">
        <v>657</v>
      </c>
      <c r="D886" t="s">
        <v>39</v>
      </c>
      <c r="E886" t="s">
        <v>975</v>
      </c>
      <c r="F886">
        <v>310</v>
      </c>
      <c r="G886">
        <v>2836</v>
      </c>
      <c r="H886" s="1">
        <v>45253</v>
      </c>
      <c r="I886">
        <v>0</v>
      </c>
      <c r="J886">
        <v>0</v>
      </c>
      <c r="K886">
        <v>78.86</v>
      </c>
      <c r="L886">
        <v>78.86</v>
      </c>
      <c r="M886">
        <v>0</v>
      </c>
      <c r="N886" t="s">
        <v>5</v>
      </c>
      <c r="O886" t="s">
        <v>16</v>
      </c>
      <c r="P886">
        <v>2023</v>
      </c>
      <c r="Q886" t="s">
        <v>7</v>
      </c>
      <c r="R886" t="s">
        <v>8</v>
      </c>
      <c r="S886" t="s">
        <v>611</v>
      </c>
      <c r="AK886">
        <v>6068</v>
      </c>
      <c r="AL886" t="s">
        <v>658</v>
      </c>
      <c r="AQ886">
        <v>11</v>
      </c>
      <c r="AR886" t="s">
        <v>11</v>
      </c>
      <c r="BF886">
        <v>2</v>
      </c>
      <c r="BG886" t="s">
        <v>613</v>
      </c>
      <c r="CX886" t="s">
        <v>13</v>
      </c>
      <c r="CZ886" t="s">
        <v>13</v>
      </c>
      <c r="DA886" t="s">
        <v>13</v>
      </c>
      <c r="DB886" t="s">
        <v>13</v>
      </c>
      <c r="DC886" t="s">
        <v>13</v>
      </c>
      <c r="DH886">
        <v>0</v>
      </c>
      <c r="DW886">
        <v>0</v>
      </c>
      <c r="DX886">
        <v>0</v>
      </c>
      <c r="DY886">
        <v>0</v>
      </c>
      <c r="DZ886">
        <v>0</v>
      </c>
      <c r="EA886">
        <v>78.86</v>
      </c>
      <c r="EB886">
        <v>0</v>
      </c>
      <c r="EC886">
        <v>0</v>
      </c>
      <c r="ED886">
        <v>78.86</v>
      </c>
      <c r="EE886">
        <v>78.86</v>
      </c>
      <c r="EF886">
        <v>78.86</v>
      </c>
      <c r="EG886">
        <v>65.72</v>
      </c>
      <c r="EH886">
        <v>0</v>
      </c>
      <c r="EI886">
        <v>13.14</v>
      </c>
    </row>
    <row r="887" spans="1:139" x14ac:dyDescent="0.3">
      <c r="A887" t="s">
        <v>0</v>
      </c>
      <c r="B887" t="s">
        <v>656</v>
      </c>
      <c r="C887" t="s">
        <v>657</v>
      </c>
      <c r="D887" t="s">
        <v>304</v>
      </c>
      <c r="E887" t="s">
        <v>617</v>
      </c>
      <c r="F887">
        <v>355</v>
      </c>
      <c r="G887">
        <v>3188</v>
      </c>
      <c r="H887" s="1">
        <v>45291</v>
      </c>
      <c r="I887">
        <v>0</v>
      </c>
      <c r="J887">
        <v>0</v>
      </c>
      <c r="K887">
        <v>5.5</v>
      </c>
      <c r="L887">
        <v>5.5</v>
      </c>
      <c r="M887">
        <v>0</v>
      </c>
      <c r="N887" t="s">
        <v>5</v>
      </c>
      <c r="O887" t="s">
        <v>16</v>
      </c>
      <c r="P887">
        <v>2023</v>
      </c>
      <c r="Q887" t="s">
        <v>7</v>
      </c>
      <c r="R887" t="s">
        <v>8</v>
      </c>
      <c r="S887" t="s">
        <v>611</v>
      </c>
      <c r="AK887">
        <v>6068</v>
      </c>
      <c r="AL887" t="s">
        <v>658</v>
      </c>
      <c r="AQ887">
        <v>11</v>
      </c>
      <c r="AR887" t="s">
        <v>11</v>
      </c>
      <c r="BF887">
        <v>2</v>
      </c>
      <c r="BG887" t="s">
        <v>613</v>
      </c>
      <c r="CX887" t="s">
        <v>13</v>
      </c>
      <c r="CZ887" t="s">
        <v>13</v>
      </c>
      <c r="DA887" t="s">
        <v>13</v>
      </c>
      <c r="DB887" t="s">
        <v>13</v>
      </c>
      <c r="DC887" t="s">
        <v>13</v>
      </c>
      <c r="DH887">
        <v>0</v>
      </c>
      <c r="DW887">
        <v>0</v>
      </c>
      <c r="DX887">
        <v>0</v>
      </c>
      <c r="DY887">
        <v>0</v>
      </c>
      <c r="DZ887">
        <v>0</v>
      </c>
      <c r="EA887">
        <v>5.5</v>
      </c>
      <c r="EB887">
        <v>0</v>
      </c>
      <c r="EC887">
        <v>0</v>
      </c>
      <c r="ED887">
        <v>5.5</v>
      </c>
      <c r="EE887">
        <v>5.5</v>
      </c>
      <c r="EF887">
        <v>5.5</v>
      </c>
      <c r="EG887">
        <v>5.5</v>
      </c>
      <c r="EH887">
        <v>0</v>
      </c>
      <c r="EI887">
        <v>0</v>
      </c>
    </row>
    <row r="888" spans="1:139" x14ac:dyDescent="0.3">
      <c r="A888" t="s">
        <v>0</v>
      </c>
      <c r="B888" t="s">
        <v>138</v>
      </c>
      <c r="I888">
        <v>0</v>
      </c>
      <c r="J888">
        <v>0</v>
      </c>
      <c r="K888">
        <v>15918.49</v>
      </c>
      <c r="L888">
        <v>15918.49</v>
      </c>
      <c r="M888">
        <v>0</v>
      </c>
    </row>
    <row r="889" spans="1:139" x14ac:dyDescent="0.3">
      <c r="A889" t="s">
        <v>0</v>
      </c>
      <c r="B889" t="s">
        <v>138</v>
      </c>
      <c r="C889" t="s">
        <v>662</v>
      </c>
      <c r="D889" t="s">
        <v>367</v>
      </c>
      <c r="E889" t="s">
        <v>663</v>
      </c>
      <c r="F889">
        <v>27</v>
      </c>
      <c r="G889">
        <v>278</v>
      </c>
      <c r="H889" s="1">
        <v>44970</v>
      </c>
      <c r="I889">
        <v>0</v>
      </c>
      <c r="J889">
        <v>0</v>
      </c>
      <c r="K889">
        <v>662.98</v>
      </c>
      <c r="L889">
        <v>662.98</v>
      </c>
      <c r="M889">
        <v>0</v>
      </c>
      <c r="N889" t="s">
        <v>5</v>
      </c>
      <c r="O889" t="s">
        <v>16</v>
      </c>
      <c r="P889">
        <v>2023</v>
      </c>
      <c r="Q889" t="s">
        <v>7</v>
      </c>
      <c r="R889" t="s">
        <v>8</v>
      </c>
      <c r="S889" t="s">
        <v>611</v>
      </c>
      <c r="AK889">
        <v>611</v>
      </c>
      <c r="AL889" t="s">
        <v>140</v>
      </c>
      <c r="AQ889">
        <v>11</v>
      </c>
      <c r="AR889" t="s">
        <v>11</v>
      </c>
      <c r="BF889">
        <v>2</v>
      </c>
      <c r="BG889" t="s">
        <v>613</v>
      </c>
      <c r="CX889" t="s">
        <v>13</v>
      </c>
      <c r="CZ889" t="s">
        <v>13</v>
      </c>
      <c r="DA889" t="s">
        <v>13</v>
      </c>
      <c r="DB889" t="s">
        <v>13</v>
      </c>
      <c r="DC889" t="s">
        <v>13</v>
      </c>
      <c r="DH889">
        <v>0</v>
      </c>
      <c r="DW889">
        <v>0</v>
      </c>
      <c r="DX889">
        <v>0</v>
      </c>
      <c r="DY889">
        <v>0</v>
      </c>
      <c r="DZ889">
        <v>0</v>
      </c>
      <c r="EA889">
        <v>662.98</v>
      </c>
      <c r="EB889">
        <v>0</v>
      </c>
      <c r="EC889">
        <v>0</v>
      </c>
      <c r="ED889">
        <v>662.98</v>
      </c>
      <c r="EE889">
        <v>662.98</v>
      </c>
      <c r="EF889">
        <v>662.98</v>
      </c>
      <c r="EG889">
        <v>552.48</v>
      </c>
      <c r="EH889">
        <v>0</v>
      </c>
      <c r="EI889">
        <v>110.5</v>
      </c>
    </row>
    <row r="890" spans="1:139" x14ac:dyDescent="0.3">
      <c r="A890" t="s">
        <v>0</v>
      </c>
      <c r="B890" t="s">
        <v>138</v>
      </c>
      <c r="C890" t="s">
        <v>662</v>
      </c>
      <c r="D890" t="s">
        <v>367</v>
      </c>
      <c r="E890" t="s">
        <v>664</v>
      </c>
      <c r="F890">
        <v>55</v>
      </c>
      <c r="G890">
        <v>541</v>
      </c>
      <c r="H890" s="1">
        <v>44999</v>
      </c>
      <c r="I890">
        <v>0</v>
      </c>
      <c r="J890">
        <v>0</v>
      </c>
      <c r="K890">
        <v>810.54</v>
      </c>
      <c r="L890">
        <v>810.54</v>
      </c>
      <c r="M890">
        <v>0</v>
      </c>
      <c r="N890" t="s">
        <v>5</v>
      </c>
      <c r="O890" t="s">
        <v>16</v>
      </c>
      <c r="P890">
        <v>2023</v>
      </c>
      <c r="Q890" t="s">
        <v>7</v>
      </c>
      <c r="R890" t="s">
        <v>8</v>
      </c>
      <c r="S890" t="s">
        <v>611</v>
      </c>
      <c r="AK890">
        <v>611</v>
      </c>
      <c r="AL890" t="s">
        <v>140</v>
      </c>
      <c r="AQ890">
        <v>11</v>
      </c>
      <c r="AR890" t="s">
        <v>11</v>
      </c>
      <c r="BF890">
        <v>2</v>
      </c>
      <c r="BG890" t="s">
        <v>613</v>
      </c>
      <c r="CX890" t="s">
        <v>13</v>
      </c>
      <c r="CZ890" t="s">
        <v>13</v>
      </c>
      <c r="DA890" t="s">
        <v>13</v>
      </c>
      <c r="DB890" t="s">
        <v>13</v>
      </c>
      <c r="DC890" t="s">
        <v>13</v>
      </c>
      <c r="DH890">
        <v>0</v>
      </c>
      <c r="DW890">
        <v>0</v>
      </c>
      <c r="DX890">
        <v>0</v>
      </c>
      <c r="DY890">
        <v>0</v>
      </c>
      <c r="DZ890">
        <v>0</v>
      </c>
      <c r="EA890">
        <v>810.54</v>
      </c>
      <c r="EB890">
        <v>0</v>
      </c>
      <c r="EC890">
        <v>0</v>
      </c>
      <c r="ED890">
        <v>810.54</v>
      </c>
      <c r="EE890">
        <v>810.54</v>
      </c>
      <c r="EF890">
        <v>810.54</v>
      </c>
      <c r="EG890">
        <v>675.45</v>
      </c>
      <c r="EH890">
        <v>0</v>
      </c>
      <c r="EI890">
        <v>135.09</v>
      </c>
    </row>
    <row r="891" spans="1:139" x14ac:dyDescent="0.3">
      <c r="A891" t="s">
        <v>0</v>
      </c>
      <c r="B891" t="s">
        <v>138</v>
      </c>
      <c r="C891" t="s">
        <v>662</v>
      </c>
      <c r="D891" t="s">
        <v>367</v>
      </c>
      <c r="E891" t="s">
        <v>665</v>
      </c>
      <c r="F891">
        <v>91</v>
      </c>
      <c r="G891">
        <v>869</v>
      </c>
      <c r="H891" s="1">
        <v>45034</v>
      </c>
      <c r="I891">
        <v>0</v>
      </c>
      <c r="J891">
        <v>0</v>
      </c>
      <c r="K891">
        <v>646.55999999999995</v>
      </c>
      <c r="L891">
        <v>646.55999999999995</v>
      </c>
      <c r="M891">
        <v>0</v>
      </c>
      <c r="N891" t="s">
        <v>5</v>
      </c>
      <c r="O891" t="s">
        <v>16</v>
      </c>
      <c r="P891">
        <v>2023</v>
      </c>
      <c r="Q891" t="s">
        <v>7</v>
      </c>
      <c r="R891" t="s">
        <v>8</v>
      </c>
      <c r="S891" t="s">
        <v>611</v>
      </c>
      <c r="AK891">
        <v>611</v>
      </c>
      <c r="AL891" t="s">
        <v>140</v>
      </c>
      <c r="AQ891">
        <v>11</v>
      </c>
      <c r="AR891" t="s">
        <v>11</v>
      </c>
      <c r="BF891">
        <v>2</v>
      </c>
      <c r="BG891" t="s">
        <v>613</v>
      </c>
      <c r="CX891" t="s">
        <v>13</v>
      </c>
      <c r="CZ891" t="s">
        <v>13</v>
      </c>
      <c r="DA891" t="s">
        <v>13</v>
      </c>
      <c r="DB891" t="s">
        <v>13</v>
      </c>
      <c r="DC891" t="s">
        <v>13</v>
      </c>
      <c r="DH891">
        <v>0</v>
      </c>
      <c r="DW891">
        <v>0</v>
      </c>
      <c r="DX891">
        <v>0</v>
      </c>
      <c r="DY891">
        <v>0</v>
      </c>
      <c r="DZ891">
        <v>0</v>
      </c>
      <c r="EA891">
        <v>646.55999999999995</v>
      </c>
      <c r="EB891">
        <v>0</v>
      </c>
      <c r="EC891">
        <v>0</v>
      </c>
      <c r="ED891">
        <v>646.55999999999995</v>
      </c>
      <c r="EE891">
        <v>646.55999999999995</v>
      </c>
      <c r="EF891">
        <v>646.55999999999995</v>
      </c>
      <c r="EG891">
        <v>538.79999999999995</v>
      </c>
      <c r="EH891">
        <v>0</v>
      </c>
      <c r="EI891">
        <v>107.76</v>
      </c>
    </row>
    <row r="892" spans="1:139" x14ac:dyDescent="0.3">
      <c r="A892" t="s">
        <v>0</v>
      </c>
      <c r="B892" t="s">
        <v>138</v>
      </c>
      <c r="C892" t="s">
        <v>662</v>
      </c>
      <c r="D892" t="s">
        <v>218</v>
      </c>
      <c r="E892" t="s">
        <v>666</v>
      </c>
      <c r="F892">
        <v>91</v>
      </c>
      <c r="G892">
        <v>877</v>
      </c>
      <c r="H892" s="1">
        <v>45034</v>
      </c>
      <c r="I892">
        <v>0</v>
      </c>
      <c r="J892">
        <v>0</v>
      </c>
      <c r="K892">
        <v>1106.6600000000001</v>
      </c>
      <c r="L892">
        <v>1106.6600000000001</v>
      </c>
      <c r="M892">
        <v>0</v>
      </c>
      <c r="N892" t="s">
        <v>5</v>
      </c>
      <c r="O892" t="s">
        <v>16</v>
      </c>
      <c r="P892">
        <v>2023</v>
      </c>
      <c r="Q892" t="s">
        <v>7</v>
      </c>
      <c r="R892" t="s">
        <v>8</v>
      </c>
      <c r="S892" t="s">
        <v>611</v>
      </c>
      <c r="AK892">
        <v>611</v>
      </c>
      <c r="AL892" t="s">
        <v>140</v>
      </c>
      <c r="AQ892">
        <v>11</v>
      </c>
      <c r="AR892" t="s">
        <v>11</v>
      </c>
      <c r="BF892">
        <v>2</v>
      </c>
      <c r="BG892" t="s">
        <v>613</v>
      </c>
      <c r="CX892" t="s">
        <v>13</v>
      </c>
      <c r="CZ892" t="s">
        <v>13</v>
      </c>
      <c r="DA892" t="s">
        <v>13</v>
      </c>
      <c r="DB892" t="s">
        <v>13</v>
      </c>
      <c r="DC892" t="s">
        <v>13</v>
      </c>
      <c r="DH892">
        <v>0</v>
      </c>
      <c r="DW892">
        <v>0</v>
      </c>
      <c r="DX892">
        <v>0</v>
      </c>
      <c r="DY892">
        <v>0</v>
      </c>
      <c r="DZ892">
        <v>0</v>
      </c>
      <c r="EA892">
        <v>1106.6600000000001</v>
      </c>
      <c r="EB892">
        <v>0</v>
      </c>
      <c r="EC892">
        <v>0</v>
      </c>
      <c r="ED892">
        <v>1106.6600000000001</v>
      </c>
      <c r="EE892">
        <v>1106.6600000000001</v>
      </c>
      <c r="EF892">
        <v>1106.6600000000001</v>
      </c>
      <c r="EG892">
        <v>922.22</v>
      </c>
      <c r="EH892">
        <v>0</v>
      </c>
      <c r="EI892">
        <v>184.44</v>
      </c>
    </row>
    <row r="893" spans="1:139" x14ac:dyDescent="0.3">
      <c r="A893" t="s">
        <v>0</v>
      </c>
      <c r="B893" t="s">
        <v>138</v>
      </c>
      <c r="C893" t="s">
        <v>662</v>
      </c>
      <c r="D893" t="s">
        <v>373</v>
      </c>
      <c r="E893" t="s">
        <v>667</v>
      </c>
      <c r="F893">
        <v>110</v>
      </c>
      <c r="G893">
        <v>988</v>
      </c>
      <c r="H893" s="1">
        <v>45056</v>
      </c>
      <c r="I893">
        <v>0</v>
      </c>
      <c r="J893">
        <v>0</v>
      </c>
      <c r="K893">
        <v>586.46</v>
      </c>
      <c r="L893">
        <v>586.46</v>
      </c>
      <c r="M893">
        <v>0</v>
      </c>
      <c r="N893" t="s">
        <v>5</v>
      </c>
      <c r="O893" t="s">
        <v>16</v>
      </c>
      <c r="P893">
        <v>2023</v>
      </c>
      <c r="Q893" t="s">
        <v>7</v>
      </c>
      <c r="R893" t="s">
        <v>8</v>
      </c>
      <c r="S893" t="s">
        <v>611</v>
      </c>
      <c r="AK893">
        <v>611</v>
      </c>
      <c r="AL893" t="s">
        <v>140</v>
      </c>
      <c r="AQ893">
        <v>11</v>
      </c>
      <c r="AR893" t="s">
        <v>11</v>
      </c>
      <c r="BF893">
        <v>2</v>
      </c>
      <c r="BG893" t="s">
        <v>613</v>
      </c>
      <c r="CX893" t="s">
        <v>13</v>
      </c>
      <c r="CZ893" t="s">
        <v>13</v>
      </c>
      <c r="DA893" t="s">
        <v>13</v>
      </c>
      <c r="DB893" t="s">
        <v>13</v>
      </c>
      <c r="DC893" t="s">
        <v>13</v>
      </c>
      <c r="DH893">
        <v>0</v>
      </c>
      <c r="DW893">
        <v>0</v>
      </c>
      <c r="DX893">
        <v>0</v>
      </c>
      <c r="DY893">
        <v>0</v>
      </c>
      <c r="DZ893">
        <v>0</v>
      </c>
      <c r="EA893">
        <v>586.46</v>
      </c>
      <c r="EB893">
        <v>0</v>
      </c>
      <c r="EC893">
        <v>0</v>
      </c>
      <c r="ED893">
        <v>586.46</v>
      </c>
      <c r="EE893">
        <v>586.46</v>
      </c>
      <c r="EF893">
        <v>586.46</v>
      </c>
      <c r="EG893">
        <v>488.72</v>
      </c>
      <c r="EH893">
        <v>0</v>
      </c>
      <c r="EI893">
        <v>97.74</v>
      </c>
    </row>
    <row r="894" spans="1:139" x14ac:dyDescent="0.3">
      <c r="A894" t="s">
        <v>0</v>
      </c>
      <c r="B894" t="s">
        <v>138</v>
      </c>
      <c r="C894" t="s">
        <v>662</v>
      </c>
      <c r="D894" t="s">
        <v>367</v>
      </c>
      <c r="E894" t="s">
        <v>668</v>
      </c>
      <c r="F894">
        <v>110</v>
      </c>
      <c r="G894">
        <v>991</v>
      </c>
      <c r="H894" s="1">
        <v>45056</v>
      </c>
      <c r="I894">
        <v>0</v>
      </c>
      <c r="J894">
        <v>0</v>
      </c>
      <c r="K894">
        <v>646.55999999999995</v>
      </c>
      <c r="L894">
        <v>646.55999999999995</v>
      </c>
      <c r="M894">
        <v>0</v>
      </c>
      <c r="N894" t="s">
        <v>5</v>
      </c>
      <c r="O894" t="s">
        <v>16</v>
      </c>
      <c r="P894">
        <v>2023</v>
      </c>
      <c r="Q894" t="s">
        <v>7</v>
      </c>
      <c r="R894" t="s">
        <v>8</v>
      </c>
      <c r="S894" t="s">
        <v>611</v>
      </c>
      <c r="AK894">
        <v>611</v>
      </c>
      <c r="AL894" t="s">
        <v>140</v>
      </c>
      <c r="AQ894">
        <v>11</v>
      </c>
      <c r="AR894" t="s">
        <v>11</v>
      </c>
      <c r="BF894">
        <v>2</v>
      </c>
      <c r="BG894" t="s">
        <v>613</v>
      </c>
      <c r="CX894" t="s">
        <v>13</v>
      </c>
      <c r="CZ894" t="s">
        <v>13</v>
      </c>
      <c r="DA894" t="s">
        <v>13</v>
      </c>
      <c r="DB894" t="s">
        <v>13</v>
      </c>
      <c r="DC894" t="s">
        <v>13</v>
      </c>
      <c r="DH894">
        <v>0</v>
      </c>
      <c r="DW894">
        <v>0</v>
      </c>
      <c r="DX894">
        <v>0</v>
      </c>
      <c r="DY894">
        <v>0</v>
      </c>
      <c r="DZ894">
        <v>0</v>
      </c>
      <c r="EA894">
        <v>646.55999999999995</v>
      </c>
      <c r="EB894">
        <v>0</v>
      </c>
      <c r="EC894">
        <v>0</v>
      </c>
      <c r="ED894">
        <v>646.55999999999995</v>
      </c>
      <c r="EE894">
        <v>646.55999999999995</v>
      </c>
      <c r="EF894">
        <v>646.55999999999995</v>
      </c>
      <c r="EG894">
        <v>538.79999999999995</v>
      </c>
      <c r="EH894">
        <v>0</v>
      </c>
      <c r="EI894">
        <v>107.76</v>
      </c>
    </row>
    <row r="895" spans="1:139" x14ac:dyDescent="0.3">
      <c r="A895" t="s">
        <v>0</v>
      </c>
      <c r="B895" t="s">
        <v>138</v>
      </c>
      <c r="C895" t="s">
        <v>662</v>
      </c>
      <c r="D895" t="s">
        <v>218</v>
      </c>
      <c r="E895" t="s">
        <v>669</v>
      </c>
      <c r="F895">
        <v>118</v>
      </c>
      <c r="G895">
        <v>1118</v>
      </c>
      <c r="H895" s="1">
        <v>45063</v>
      </c>
      <c r="I895">
        <v>0</v>
      </c>
      <c r="J895">
        <v>0</v>
      </c>
      <c r="K895">
        <v>1106.6600000000001</v>
      </c>
      <c r="L895">
        <v>1106.6600000000001</v>
      </c>
      <c r="M895">
        <v>0</v>
      </c>
      <c r="N895" t="s">
        <v>5</v>
      </c>
      <c r="O895" t="s">
        <v>16</v>
      </c>
      <c r="P895">
        <v>2023</v>
      </c>
      <c r="Q895" t="s">
        <v>7</v>
      </c>
      <c r="R895" t="s">
        <v>8</v>
      </c>
      <c r="S895" t="s">
        <v>611</v>
      </c>
      <c r="AK895">
        <v>611</v>
      </c>
      <c r="AL895" t="s">
        <v>140</v>
      </c>
      <c r="AQ895">
        <v>11</v>
      </c>
      <c r="AR895" t="s">
        <v>11</v>
      </c>
      <c r="BF895">
        <v>2</v>
      </c>
      <c r="BG895" t="s">
        <v>613</v>
      </c>
      <c r="CX895" t="s">
        <v>13</v>
      </c>
      <c r="CZ895" t="s">
        <v>13</v>
      </c>
      <c r="DA895" t="s">
        <v>13</v>
      </c>
      <c r="DB895" t="s">
        <v>13</v>
      </c>
      <c r="DC895" t="s">
        <v>13</v>
      </c>
      <c r="DH895">
        <v>0</v>
      </c>
      <c r="DW895">
        <v>0</v>
      </c>
      <c r="DX895">
        <v>0</v>
      </c>
      <c r="DY895">
        <v>0</v>
      </c>
      <c r="DZ895">
        <v>0</v>
      </c>
      <c r="EA895">
        <v>1106.6600000000001</v>
      </c>
      <c r="EB895">
        <v>0</v>
      </c>
      <c r="EC895">
        <v>0</v>
      </c>
      <c r="ED895">
        <v>1106.6600000000001</v>
      </c>
      <c r="EE895">
        <v>1106.6600000000001</v>
      </c>
      <c r="EF895">
        <v>1106.6600000000001</v>
      </c>
      <c r="EG895">
        <v>922.22</v>
      </c>
      <c r="EH895">
        <v>0</v>
      </c>
      <c r="EI895">
        <v>184.44</v>
      </c>
    </row>
    <row r="896" spans="1:139" x14ac:dyDescent="0.3">
      <c r="A896" t="s">
        <v>0</v>
      </c>
      <c r="B896" t="s">
        <v>138</v>
      </c>
      <c r="C896" t="s">
        <v>662</v>
      </c>
      <c r="D896" t="s">
        <v>367</v>
      </c>
      <c r="E896" t="s">
        <v>670</v>
      </c>
      <c r="F896">
        <v>138</v>
      </c>
      <c r="G896">
        <v>1260</v>
      </c>
      <c r="H896" s="1">
        <v>45084</v>
      </c>
      <c r="I896">
        <v>0</v>
      </c>
      <c r="J896">
        <v>0</v>
      </c>
      <c r="K896">
        <v>646.55999999999995</v>
      </c>
      <c r="L896">
        <v>646.55999999999995</v>
      </c>
      <c r="M896">
        <v>0</v>
      </c>
      <c r="N896" t="s">
        <v>5</v>
      </c>
      <c r="O896" t="s">
        <v>16</v>
      </c>
      <c r="P896">
        <v>2023</v>
      </c>
      <c r="Q896" t="s">
        <v>7</v>
      </c>
      <c r="R896" t="s">
        <v>8</v>
      </c>
      <c r="S896" t="s">
        <v>611</v>
      </c>
      <c r="AK896">
        <v>611</v>
      </c>
      <c r="AL896" t="s">
        <v>140</v>
      </c>
      <c r="AQ896">
        <v>11</v>
      </c>
      <c r="AR896" t="s">
        <v>11</v>
      </c>
      <c r="BF896">
        <v>2</v>
      </c>
      <c r="BG896" t="s">
        <v>613</v>
      </c>
      <c r="CX896" t="s">
        <v>13</v>
      </c>
      <c r="CZ896" t="s">
        <v>13</v>
      </c>
      <c r="DA896" t="s">
        <v>13</v>
      </c>
      <c r="DB896" t="s">
        <v>13</v>
      </c>
      <c r="DC896" t="s">
        <v>13</v>
      </c>
      <c r="DH896">
        <v>0</v>
      </c>
      <c r="DW896">
        <v>0</v>
      </c>
      <c r="DX896">
        <v>0</v>
      </c>
      <c r="DY896">
        <v>0</v>
      </c>
      <c r="DZ896">
        <v>0</v>
      </c>
      <c r="EA896">
        <v>646.55999999999995</v>
      </c>
      <c r="EB896">
        <v>0</v>
      </c>
      <c r="EC896">
        <v>0</v>
      </c>
      <c r="ED896">
        <v>646.55999999999995</v>
      </c>
      <c r="EE896">
        <v>646.55999999999995</v>
      </c>
      <c r="EF896">
        <v>646.55999999999995</v>
      </c>
      <c r="EG896">
        <v>538.79999999999995</v>
      </c>
      <c r="EH896">
        <v>0</v>
      </c>
      <c r="EI896">
        <v>107.76</v>
      </c>
    </row>
    <row r="897" spans="1:139" x14ac:dyDescent="0.3">
      <c r="A897" t="s">
        <v>0</v>
      </c>
      <c r="B897" t="s">
        <v>138</v>
      </c>
      <c r="C897" t="s">
        <v>662</v>
      </c>
      <c r="D897" t="s">
        <v>218</v>
      </c>
      <c r="E897" t="s">
        <v>671</v>
      </c>
      <c r="F897">
        <v>152</v>
      </c>
      <c r="G897">
        <v>1473</v>
      </c>
      <c r="H897" s="1">
        <v>45098</v>
      </c>
      <c r="I897">
        <v>0</v>
      </c>
      <c r="J897">
        <v>0</v>
      </c>
      <c r="K897">
        <v>1106.6600000000001</v>
      </c>
      <c r="L897">
        <v>1106.6600000000001</v>
      </c>
      <c r="M897">
        <v>0</v>
      </c>
      <c r="N897" t="s">
        <v>5</v>
      </c>
      <c r="O897" t="s">
        <v>16</v>
      </c>
      <c r="P897">
        <v>2023</v>
      </c>
      <c r="Q897" t="s">
        <v>7</v>
      </c>
      <c r="R897" t="s">
        <v>8</v>
      </c>
      <c r="S897" t="s">
        <v>611</v>
      </c>
      <c r="AK897">
        <v>611</v>
      </c>
      <c r="AL897" t="s">
        <v>140</v>
      </c>
      <c r="AQ897">
        <v>11</v>
      </c>
      <c r="AR897" t="s">
        <v>11</v>
      </c>
      <c r="BF897">
        <v>2</v>
      </c>
      <c r="BG897" t="s">
        <v>613</v>
      </c>
      <c r="CX897" t="s">
        <v>13</v>
      </c>
      <c r="CZ897" t="s">
        <v>13</v>
      </c>
      <c r="DA897" t="s">
        <v>13</v>
      </c>
      <c r="DB897" t="s">
        <v>13</v>
      </c>
      <c r="DC897" t="s">
        <v>13</v>
      </c>
      <c r="DH897">
        <v>0</v>
      </c>
      <c r="DW897">
        <v>0</v>
      </c>
      <c r="DX897">
        <v>0</v>
      </c>
      <c r="DY897">
        <v>0</v>
      </c>
      <c r="DZ897">
        <v>0</v>
      </c>
      <c r="EA897">
        <v>1106.6600000000001</v>
      </c>
      <c r="EB897">
        <v>0</v>
      </c>
      <c r="EC897">
        <v>0</v>
      </c>
      <c r="ED897">
        <v>1106.6600000000001</v>
      </c>
      <c r="EE897">
        <v>1106.6600000000001</v>
      </c>
      <c r="EF897">
        <v>1106.6600000000001</v>
      </c>
      <c r="EG897">
        <v>922.22</v>
      </c>
      <c r="EH897">
        <v>0</v>
      </c>
      <c r="EI897">
        <v>184.44</v>
      </c>
    </row>
    <row r="898" spans="1:139" x14ac:dyDescent="0.3">
      <c r="A898" t="s">
        <v>0</v>
      </c>
      <c r="B898" t="s">
        <v>138</v>
      </c>
      <c r="C898" t="s">
        <v>662</v>
      </c>
      <c r="D898" t="s">
        <v>367</v>
      </c>
      <c r="E898" t="s">
        <v>672</v>
      </c>
      <c r="F898">
        <v>182</v>
      </c>
      <c r="G898">
        <v>1702</v>
      </c>
      <c r="H898" s="1">
        <v>45125</v>
      </c>
      <c r="I898">
        <v>0</v>
      </c>
      <c r="J898">
        <v>0</v>
      </c>
      <c r="K898">
        <v>646.55999999999995</v>
      </c>
      <c r="L898">
        <v>646.55999999999995</v>
      </c>
      <c r="M898">
        <v>0</v>
      </c>
      <c r="N898" t="s">
        <v>5</v>
      </c>
      <c r="O898" t="s">
        <v>16</v>
      </c>
      <c r="P898">
        <v>2023</v>
      </c>
      <c r="Q898" t="s">
        <v>7</v>
      </c>
      <c r="R898" t="s">
        <v>8</v>
      </c>
      <c r="S898" t="s">
        <v>611</v>
      </c>
      <c r="AK898">
        <v>611</v>
      </c>
      <c r="AL898" t="s">
        <v>140</v>
      </c>
      <c r="AQ898">
        <v>11</v>
      </c>
      <c r="AR898" t="s">
        <v>11</v>
      </c>
      <c r="BF898">
        <v>2</v>
      </c>
      <c r="BG898" t="s">
        <v>613</v>
      </c>
      <c r="CX898" t="s">
        <v>13</v>
      </c>
      <c r="CZ898" t="s">
        <v>13</v>
      </c>
      <c r="DA898" t="s">
        <v>13</v>
      </c>
      <c r="DB898" t="s">
        <v>13</v>
      </c>
      <c r="DC898" t="s">
        <v>13</v>
      </c>
      <c r="DH898">
        <v>0</v>
      </c>
      <c r="DW898">
        <v>0</v>
      </c>
      <c r="DX898">
        <v>0</v>
      </c>
      <c r="DY898">
        <v>0</v>
      </c>
      <c r="DZ898">
        <v>0</v>
      </c>
      <c r="EA898">
        <v>646.55999999999995</v>
      </c>
      <c r="EB898">
        <v>0</v>
      </c>
      <c r="EC898">
        <v>0</v>
      </c>
      <c r="ED898">
        <v>646.55999999999995</v>
      </c>
      <c r="EE898">
        <v>646.55999999999995</v>
      </c>
      <c r="EF898">
        <v>646.55999999999995</v>
      </c>
      <c r="EG898">
        <v>538.79999999999995</v>
      </c>
      <c r="EH898">
        <v>0</v>
      </c>
      <c r="EI898">
        <v>107.76</v>
      </c>
    </row>
    <row r="899" spans="1:139" x14ac:dyDescent="0.3">
      <c r="A899" t="s">
        <v>0</v>
      </c>
      <c r="B899" t="s">
        <v>138</v>
      </c>
      <c r="C899" t="s">
        <v>662</v>
      </c>
      <c r="D899" t="s">
        <v>367</v>
      </c>
      <c r="E899" t="s">
        <v>673</v>
      </c>
      <c r="F899">
        <v>211</v>
      </c>
      <c r="G899">
        <v>1908</v>
      </c>
      <c r="H899" s="1">
        <v>45159</v>
      </c>
      <c r="I899">
        <v>0</v>
      </c>
      <c r="J899">
        <v>0</v>
      </c>
      <c r="K899">
        <v>799.2</v>
      </c>
      <c r="L899">
        <v>799.2</v>
      </c>
      <c r="M899">
        <v>0</v>
      </c>
      <c r="N899" t="s">
        <v>5</v>
      </c>
      <c r="O899" t="s">
        <v>16</v>
      </c>
      <c r="P899">
        <v>2023</v>
      </c>
      <c r="Q899" t="s">
        <v>7</v>
      </c>
      <c r="R899" t="s">
        <v>8</v>
      </c>
      <c r="S899" t="s">
        <v>611</v>
      </c>
      <c r="AK899">
        <v>611</v>
      </c>
      <c r="AL899" t="s">
        <v>140</v>
      </c>
      <c r="AQ899">
        <v>11</v>
      </c>
      <c r="AR899" t="s">
        <v>11</v>
      </c>
      <c r="BF899">
        <v>2</v>
      </c>
      <c r="BG899" t="s">
        <v>613</v>
      </c>
      <c r="CX899" t="s">
        <v>13</v>
      </c>
      <c r="CZ899" t="s">
        <v>13</v>
      </c>
      <c r="DA899" t="s">
        <v>13</v>
      </c>
      <c r="DB899" t="s">
        <v>13</v>
      </c>
      <c r="DC899" t="s">
        <v>13</v>
      </c>
      <c r="DH899">
        <v>0</v>
      </c>
      <c r="DW899">
        <v>0</v>
      </c>
      <c r="DX899">
        <v>0</v>
      </c>
      <c r="DY899">
        <v>0</v>
      </c>
      <c r="DZ899">
        <v>0</v>
      </c>
      <c r="EA899">
        <v>799.2</v>
      </c>
      <c r="EB899">
        <v>0</v>
      </c>
      <c r="EC899">
        <v>0</v>
      </c>
      <c r="ED899">
        <v>799.2</v>
      </c>
      <c r="EE899">
        <v>799.2</v>
      </c>
      <c r="EF899">
        <v>799.2</v>
      </c>
      <c r="EG899">
        <v>666</v>
      </c>
      <c r="EH899">
        <v>0</v>
      </c>
      <c r="EI899">
        <v>133.19999999999999</v>
      </c>
    </row>
    <row r="900" spans="1:139" x14ac:dyDescent="0.3">
      <c r="A900" t="s">
        <v>0</v>
      </c>
      <c r="B900" t="s">
        <v>138</v>
      </c>
      <c r="C900" t="s">
        <v>662</v>
      </c>
      <c r="D900" t="s">
        <v>367</v>
      </c>
      <c r="E900" t="s">
        <v>521</v>
      </c>
      <c r="F900">
        <v>242</v>
      </c>
      <c r="G900">
        <v>2227</v>
      </c>
      <c r="H900" s="1">
        <v>45189</v>
      </c>
      <c r="I900">
        <v>0</v>
      </c>
      <c r="J900">
        <v>0</v>
      </c>
      <c r="K900">
        <v>698.57</v>
      </c>
      <c r="L900">
        <v>698.57</v>
      </c>
      <c r="M900">
        <v>0</v>
      </c>
      <c r="N900" t="s">
        <v>5</v>
      </c>
      <c r="O900" t="s">
        <v>16</v>
      </c>
      <c r="P900">
        <v>2023</v>
      </c>
      <c r="Q900" t="s">
        <v>7</v>
      </c>
      <c r="R900" t="s">
        <v>8</v>
      </c>
      <c r="S900" t="s">
        <v>611</v>
      </c>
      <c r="AK900">
        <v>611</v>
      </c>
      <c r="AL900" t="s">
        <v>140</v>
      </c>
      <c r="AQ900">
        <v>11</v>
      </c>
      <c r="AR900" t="s">
        <v>11</v>
      </c>
      <c r="BF900">
        <v>2</v>
      </c>
      <c r="BG900" t="s">
        <v>613</v>
      </c>
      <c r="CX900" t="s">
        <v>13</v>
      </c>
      <c r="CZ900" t="s">
        <v>13</v>
      </c>
      <c r="DA900" t="s">
        <v>13</v>
      </c>
      <c r="DB900" t="s">
        <v>13</v>
      </c>
      <c r="DC900" t="s">
        <v>13</v>
      </c>
      <c r="DH900">
        <v>0</v>
      </c>
      <c r="DW900">
        <v>0</v>
      </c>
      <c r="DX900">
        <v>0</v>
      </c>
      <c r="DY900">
        <v>0</v>
      </c>
      <c r="DZ900">
        <v>0</v>
      </c>
      <c r="EA900">
        <v>698.57</v>
      </c>
      <c r="EB900">
        <v>0</v>
      </c>
      <c r="EC900">
        <v>0</v>
      </c>
      <c r="ED900">
        <v>698.57</v>
      </c>
      <c r="EE900">
        <v>698.57</v>
      </c>
      <c r="EF900">
        <v>698.57</v>
      </c>
      <c r="EG900">
        <v>582.14</v>
      </c>
      <c r="EH900">
        <v>0</v>
      </c>
      <c r="EI900">
        <v>116.43</v>
      </c>
    </row>
    <row r="901" spans="1:139" x14ac:dyDescent="0.3">
      <c r="A901" t="s">
        <v>0</v>
      </c>
      <c r="B901" t="s">
        <v>138</v>
      </c>
      <c r="C901" t="s">
        <v>662</v>
      </c>
      <c r="D901" t="s">
        <v>218</v>
      </c>
      <c r="E901" t="s">
        <v>674</v>
      </c>
      <c r="F901">
        <v>246</v>
      </c>
      <c r="G901">
        <v>2274</v>
      </c>
      <c r="H901" s="1">
        <v>45194</v>
      </c>
      <c r="I901">
        <v>0</v>
      </c>
      <c r="J901">
        <v>0</v>
      </c>
      <c r="K901">
        <v>1106.6600000000001</v>
      </c>
      <c r="L901">
        <v>1106.6600000000001</v>
      </c>
      <c r="M901">
        <v>0</v>
      </c>
      <c r="N901" t="s">
        <v>5</v>
      </c>
      <c r="O901" t="s">
        <v>16</v>
      </c>
      <c r="P901">
        <v>2023</v>
      </c>
      <c r="Q901" t="s">
        <v>7</v>
      </c>
      <c r="R901" t="s">
        <v>8</v>
      </c>
      <c r="S901" t="s">
        <v>611</v>
      </c>
      <c r="AK901">
        <v>611</v>
      </c>
      <c r="AL901" t="s">
        <v>140</v>
      </c>
      <c r="AQ901">
        <v>11</v>
      </c>
      <c r="AR901" t="s">
        <v>11</v>
      </c>
      <c r="BF901">
        <v>2</v>
      </c>
      <c r="BG901" t="s">
        <v>613</v>
      </c>
      <c r="CX901" t="s">
        <v>13</v>
      </c>
      <c r="CZ901" t="s">
        <v>13</v>
      </c>
      <c r="DA901" t="s">
        <v>13</v>
      </c>
      <c r="DB901" t="s">
        <v>13</v>
      </c>
      <c r="DC901" t="s">
        <v>13</v>
      </c>
      <c r="DH901">
        <v>0</v>
      </c>
      <c r="DW901">
        <v>0</v>
      </c>
      <c r="DX901">
        <v>0</v>
      </c>
      <c r="DY901">
        <v>0</v>
      </c>
      <c r="DZ901">
        <v>0</v>
      </c>
      <c r="EA901">
        <v>1106.6600000000001</v>
      </c>
      <c r="EB901">
        <v>0</v>
      </c>
      <c r="EC901">
        <v>0</v>
      </c>
      <c r="ED901">
        <v>1106.6600000000001</v>
      </c>
      <c r="EE901">
        <v>1106.6600000000001</v>
      </c>
      <c r="EF901">
        <v>1106.6600000000001</v>
      </c>
      <c r="EG901">
        <v>922.22</v>
      </c>
      <c r="EH901">
        <v>0</v>
      </c>
      <c r="EI901">
        <v>184.44</v>
      </c>
    </row>
    <row r="902" spans="1:139" x14ac:dyDescent="0.3">
      <c r="A902" t="s">
        <v>0</v>
      </c>
      <c r="B902" t="s">
        <v>138</v>
      </c>
      <c r="C902" t="s">
        <v>662</v>
      </c>
      <c r="D902" t="s">
        <v>367</v>
      </c>
      <c r="E902" t="s">
        <v>675</v>
      </c>
      <c r="F902">
        <v>262</v>
      </c>
      <c r="G902">
        <v>2377</v>
      </c>
      <c r="H902" s="1">
        <v>45210</v>
      </c>
      <c r="I902">
        <v>0</v>
      </c>
      <c r="J902">
        <v>0</v>
      </c>
      <c r="K902">
        <v>694.8</v>
      </c>
      <c r="L902">
        <v>694.8</v>
      </c>
      <c r="M902">
        <v>0</v>
      </c>
      <c r="N902" t="s">
        <v>5</v>
      </c>
      <c r="O902" t="s">
        <v>16</v>
      </c>
      <c r="P902">
        <v>2023</v>
      </c>
      <c r="Q902" t="s">
        <v>7</v>
      </c>
      <c r="R902" t="s">
        <v>8</v>
      </c>
      <c r="S902" t="s">
        <v>611</v>
      </c>
      <c r="AK902">
        <v>611</v>
      </c>
      <c r="AL902" t="s">
        <v>140</v>
      </c>
      <c r="AQ902">
        <v>11</v>
      </c>
      <c r="AR902" t="s">
        <v>11</v>
      </c>
      <c r="BF902">
        <v>2</v>
      </c>
      <c r="BG902" t="s">
        <v>613</v>
      </c>
      <c r="CX902" t="s">
        <v>13</v>
      </c>
      <c r="CZ902" t="s">
        <v>13</v>
      </c>
      <c r="DA902" t="s">
        <v>13</v>
      </c>
      <c r="DB902" t="s">
        <v>13</v>
      </c>
      <c r="DC902" t="s">
        <v>13</v>
      </c>
      <c r="DH902">
        <v>0</v>
      </c>
      <c r="DW902">
        <v>0</v>
      </c>
      <c r="DX902">
        <v>0</v>
      </c>
      <c r="DY902">
        <v>0</v>
      </c>
      <c r="DZ902">
        <v>0</v>
      </c>
      <c r="EA902">
        <v>694.8</v>
      </c>
      <c r="EB902">
        <v>0</v>
      </c>
      <c r="EC902">
        <v>0</v>
      </c>
      <c r="ED902">
        <v>694.8</v>
      </c>
      <c r="EE902">
        <v>694.8</v>
      </c>
      <c r="EF902">
        <v>694.8</v>
      </c>
      <c r="EG902">
        <v>579</v>
      </c>
      <c r="EH902">
        <v>0</v>
      </c>
      <c r="EI902">
        <v>115.8</v>
      </c>
    </row>
    <row r="903" spans="1:139" x14ac:dyDescent="0.3">
      <c r="A903" t="s">
        <v>0</v>
      </c>
      <c r="B903" t="s">
        <v>138</v>
      </c>
      <c r="C903" t="s">
        <v>662</v>
      </c>
      <c r="D903" t="s">
        <v>218</v>
      </c>
      <c r="E903" t="s">
        <v>676</v>
      </c>
      <c r="F903">
        <v>275</v>
      </c>
      <c r="G903">
        <v>2481</v>
      </c>
      <c r="H903" s="1">
        <v>45218</v>
      </c>
      <c r="I903">
        <v>0</v>
      </c>
      <c r="J903">
        <v>0</v>
      </c>
      <c r="K903">
        <v>1106.6600000000001</v>
      </c>
      <c r="L903">
        <v>1106.6600000000001</v>
      </c>
      <c r="M903">
        <v>0</v>
      </c>
      <c r="N903" t="s">
        <v>5</v>
      </c>
      <c r="O903" t="s">
        <v>16</v>
      </c>
      <c r="P903">
        <v>2023</v>
      </c>
      <c r="Q903" t="s">
        <v>7</v>
      </c>
      <c r="R903" t="s">
        <v>8</v>
      </c>
      <c r="S903" t="s">
        <v>611</v>
      </c>
      <c r="AK903">
        <v>611</v>
      </c>
      <c r="AL903" t="s">
        <v>140</v>
      </c>
      <c r="AQ903">
        <v>11</v>
      </c>
      <c r="AR903" t="s">
        <v>11</v>
      </c>
      <c r="BF903">
        <v>2</v>
      </c>
      <c r="BG903" t="s">
        <v>613</v>
      </c>
      <c r="CX903" t="s">
        <v>13</v>
      </c>
      <c r="CZ903" t="s">
        <v>13</v>
      </c>
      <c r="DA903" t="s">
        <v>13</v>
      </c>
      <c r="DB903" t="s">
        <v>13</v>
      </c>
      <c r="DC903" t="s">
        <v>13</v>
      </c>
      <c r="DH903">
        <v>0</v>
      </c>
      <c r="DW903">
        <v>0</v>
      </c>
      <c r="DX903">
        <v>0</v>
      </c>
      <c r="DY903">
        <v>0</v>
      </c>
      <c r="DZ903">
        <v>0</v>
      </c>
      <c r="EA903">
        <v>1106.6600000000001</v>
      </c>
      <c r="EB903">
        <v>0</v>
      </c>
      <c r="EC903">
        <v>0</v>
      </c>
      <c r="ED903">
        <v>1106.6600000000001</v>
      </c>
      <c r="EE903">
        <v>1106.6600000000001</v>
      </c>
      <c r="EF903">
        <v>1106.6600000000001</v>
      </c>
      <c r="EG903">
        <v>922.22</v>
      </c>
      <c r="EH903">
        <v>0</v>
      </c>
      <c r="EI903">
        <v>184.44</v>
      </c>
    </row>
    <row r="904" spans="1:139" x14ac:dyDescent="0.3">
      <c r="A904" t="s">
        <v>0</v>
      </c>
      <c r="B904" t="s">
        <v>138</v>
      </c>
      <c r="C904" t="s">
        <v>662</v>
      </c>
      <c r="D904" t="s">
        <v>367</v>
      </c>
      <c r="E904" t="s">
        <v>677</v>
      </c>
      <c r="F904">
        <v>285</v>
      </c>
      <c r="G904">
        <v>2584</v>
      </c>
      <c r="H904" s="1">
        <v>45238</v>
      </c>
      <c r="I904">
        <v>0</v>
      </c>
      <c r="J904">
        <v>0</v>
      </c>
      <c r="K904">
        <v>694.8</v>
      </c>
      <c r="L904">
        <v>694.8</v>
      </c>
      <c r="M904">
        <v>0</v>
      </c>
      <c r="N904" t="s">
        <v>5</v>
      </c>
      <c r="O904" t="s">
        <v>16</v>
      </c>
      <c r="P904">
        <v>2023</v>
      </c>
      <c r="Q904" t="s">
        <v>7</v>
      </c>
      <c r="R904" t="s">
        <v>8</v>
      </c>
      <c r="S904" t="s">
        <v>611</v>
      </c>
      <c r="AK904">
        <v>611</v>
      </c>
      <c r="AL904" t="s">
        <v>140</v>
      </c>
      <c r="AQ904">
        <v>11</v>
      </c>
      <c r="AR904" t="s">
        <v>11</v>
      </c>
      <c r="BF904">
        <v>2</v>
      </c>
      <c r="BG904" t="s">
        <v>613</v>
      </c>
      <c r="CX904" t="s">
        <v>13</v>
      </c>
      <c r="CZ904" t="s">
        <v>13</v>
      </c>
      <c r="DA904" t="s">
        <v>13</v>
      </c>
      <c r="DB904" t="s">
        <v>13</v>
      </c>
      <c r="DC904" t="s">
        <v>13</v>
      </c>
      <c r="DH904">
        <v>0</v>
      </c>
      <c r="DW904">
        <v>0</v>
      </c>
      <c r="DX904">
        <v>0</v>
      </c>
      <c r="DY904">
        <v>0</v>
      </c>
      <c r="DZ904">
        <v>0</v>
      </c>
      <c r="EA904">
        <v>694.8</v>
      </c>
      <c r="EB904">
        <v>0</v>
      </c>
      <c r="EC904">
        <v>0</v>
      </c>
      <c r="ED904">
        <v>694.8</v>
      </c>
      <c r="EE904">
        <v>694.8</v>
      </c>
      <c r="EF904">
        <v>694.8</v>
      </c>
      <c r="EG904">
        <v>579</v>
      </c>
      <c r="EH904">
        <v>0</v>
      </c>
      <c r="EI904">
        <v>115.8</v>
      </c>
    </row>
    <row r="905" spans="1:139" x14ac:dyDescent="0.3">
      <c r="A905" t="s">
        <v>0</v>
      </c>
      <c r="B905" t="s">
        <v>138</v>
      </c>
      <c r="C905" t="s">
        <v>662</v>
      </c>
      <c r="D905" t="s">
        <v>218</v>
      </c>
      <c r="E905" t="s">
        <v>678</v>
      </c>
      <c r="F905">
        <v>314</v>
      </c>
      <c r="G905">
        <v>2880</v>
      </c>
      <c r="H905" s="1">
        <v>45258</v>
      </c>
      <c r="I905">
        <v>0</v>
      </c>
      <c r="J905">
        <v>0</v>
      </c>
      <c r="K905">
        <v>1106.68</v>
      </c>
      <c r="L905">
        <v>1106.68</v>
      </c>
      <c r="M905">
        <v>0</v>
      </c>
      <c r="N905" t="s">
        <v>5</v>
      </c>
      <c r="O905" t="s">
        <v>16</v>
      </c>
      <c r="P905">
        <v>2023</v>
      </c>
      <c r="Q905" t="s">
        <v>7</v>
      </c>
      <c r="R905" t="s">
        <v>8</v>
      </c>
      <c r="S905" t="s">
        <v>611</v>
      </c>
      <c r="AK905">
        <v>611</v>
      </c>
      <c r="AL905" t="s">
        <v>140</v>
      </c>
      <c r="AQ905">
        <v>11</v>
      </c>
      <c r="AR905" t="s">
        <v>11</v>
      </c>
      <c r="BF905">
        <v>2</v>
      </c>
      <c r="BG905" t="s">
        <v>613</v>
      </c>
      <c r="CX905" t="s">
        <v>13</v>
      </c>
      <c r="CZ905" t="s">
        <v>13</v>
      </c>
      <c r="DA905" t="s">
        <v>13</v>
      </c>
      <c r="DB905" t="s">
        <v>13</v>
      </c>
      <c r="DC905" t="s">
        <v>13</v>
      </c>
      <c r="DH905">
        <v>0</v>
      </c>
      <c r="DW905">
        <v>0</v>
      </c>
      <c r="DX905">
        <v>0</v>
      </c>
      <c r="DY905">
        <v>0</v>
      </c>
      <c r="DZ905">
        <v>0</v>
      </c>
      <c r="EA905">
        <v>1106.68</v>
      </c>
      <c r="EB905">
        <v>0</v>
      </c>
      <c r="EC905">
        <v>0</v>
      </c>
      <c r="ED905">
        <v>1106.68</v>
      </c>
      <c r="EE905">
        <v>1106.68</v>
      </c>
      <c r="EF905">
        <v>1106.68</v>
      </c>
      <c r="EG905">
        <v>922.23</v>
      </c>
      <c r="EH905">
        <v>0</v>
      </c>
      <c r="EI905">
        <v>184.45</v>
      </c>
    </row>
    <row r="906" spans="1:139" x14ac:dyDescent="0.3">
      <c r="A906" t="s">
        <v>0</v>
      </c>
      <c r="B906" t="s">
        <v>138</v>
      </c>
      <c r="C906" t="s">
        <v>662</v>
      </c>
      <c r="D906" t="s">
        <v>373</v>
      </c>
      <c r="E906" t="s">
        <v>679</v>
      </c>
      <c r="F906">
        <v>340</v>
      </c>
      <c r="G906">
        <v>3014</v>
      </c>
      <c r="H906" s="1">
        <v>45271</v>
      </c>
      <c r="I906">
        <v>0</v>
      </c>
      <c r="J906">
        <v>0</v>
      </c>
      <c r="K906">
        <v>293.23</v>
      </c>
      <c r="L906">
        <v>293.23</v>
      </c>
      <c r="M906">
        <v>0</v>
      </c>
      <c r="N906" t="s">
        <v>5</v>
      </c>
      <c r="O906" t="s">
        <v>16</v>
      </c>
      <c r="P906">
        <v>2023</v>
      </c>
      <c r="Q906" t="s">
        <v>7</v>
      </c>
      <c r="R906" t="s">
        <v>8</v>
      </c>
      <c r="S906" t="s">
        <v>611</v>
      </c>
      <c r="AK906">
        <v>611</v>
      </c>
      <c r="AL906" t="s">
        <v>140</v>
      </c>
      <c r="AQ906">
        <v>11</v>
      </c>
      <c r="AR906" t="s">
        <v>11</v>
      </c>
      <c r="BF906">
        <v>2</v>
      </c>
      <c r="BG906" t="s">
        <v>613</v>
      </c>
      <c r="CX906" t="s">
        <v>13</v>
      </c>
      <c r="CZ906" t="s">
        <v>13</v>
      </c>
      <c r="DA906" t="s">
        <v>13</v>
      </c>
      <c r="DB906" t="s">
        <v>13</v>
      </c>
      <c r="DC906" t="s">
        <v>13</v>
      </c>
      <c r="DH906">
        <v>0</v>
      </c>
      <c r="DW906">
        <v>0</v>
      </c>
      <c r="DX906">
        <v>0</v>
      </c>
      <c r="DY906">
        <v>0</v>
      </c>
      <c r="DZ906">
        <v>0</v>
      </c>
      <c r="EA906">
        <v>293.23</v>
      </c>
      <c r="EB906">
        <v>0</v>
      </c>
      <c r="EC906">
        <v>0</v>
      </c>
      <c r="ED906">
        <v>293.23</v>
      </c>
      <c r="EE906">
        <v>293.23</v>
      </c>
      <c r="EF906">
        <v>293.23</v>
      </c>
      <c r="EG906">
        <v>244.36</v>
      </c>
      <c r="EH906">
        <v>0</v>
      </c>
      <c r="EI906">
        <v>48.87</v>
      </c>
    </row>
    <row r="907" spans="1:139" x14ac:dyDescent="0.3">
      <c r="A907" t="s">
        <v>0</v>
      </c>
      <c r="B907" t="s">
        <v>138</v>
      </c>
      <c r="C907" t="s">
        <v>662</v>
      </c>
      <c r="D907" t="s">
        <v>367</v>
      </c>
      <c r="E907" t="s">
        <v>389</v>
      </c>
      <c r="F907">
        <v>340</v>
      </c>
      <c r="G907">
        <v>3016</v>
      </c>
      <c r="H907" s="1">
        <v>45271</v>
      </c>
      <c r="I907">
        <v>0</v>
      </c>
      <c r="J907">
        <v>0</v>
      </c>
      <c r="K907">
        <v>702</v>
      </c>
      <c r="L907">
        <v>702</v>
      </c>
      <c r="M907">
        <v>0</v>
      </c>
      <c r="N907" t="s">
        <v>5</v>
      </c>
      <c r="O907" t="s">
        <v>16</v>
      </c>
      <c r="P907">
        <v>2023</v>
      </c>
      <c r="Q907" t="s">
        <v>7</v>
      </c>
      <c r="R907" t="s">
        <v>8</v>
      </c>
      <c r="S907" t="s">
        <v>611</v>
      </c>
      <c r="AK907">
        <v>611</v>
      </c>
      <c r="AL907" t="s">
        <v>140</v>
      </c>
      <c r="AQ907">
        <v>11</v>
      </c>
      <c r="AR907" t="s">
        <v>11</v>
      </c>
      <c r="BF907">
        <v>2</v>
      </c>
      <c r="BG907" t="s">
        <v>613</v>
      </c>
      <c r="CX907" t="s">
        <v>13</v>
      </c>
      <c r="CZ907" t="s">
        <v>13</v>
      </c>
      <c r="DA907" t="s">
        <v>13</v>
      </c>
      <c r="DB907" t="s">
        <v>13</v>
      </c>
      <c r="DC907" t="s">
        <v>13</v>
      </c>
      <c r="DH907">
        <v>0</v>
      </c>
      <c r="DW907">
        <v>0</v>
      </c>
      <c r="DX907">
        <v>0</v>
      </c>
      <c r="DY907">
        <v>0</v>
      </c>
      <c r="DZ907">
        <v>0</v>
      </c>
      <c r="EA907">
        <v>702</v>
      </c>
      <c r="EB907">
        <v>0</v>
      </c>
      <c r="EC907">
        <v>0</v>
      </c>
      <c r="ED907">
        <v>702</v>
      </c>
      <c r="EE907">
        <v>702</v>
      </c>
      <c r="EF907">
        <v>702</v>
      </c>
      <c r="EG907">
        <v>585</v>
      </c>
      <c r="EH907">
        <v>0</v>
      </c>
      <c r="EI907">
        <v>117</v>
      </c>
    </row>
    <row r="908" spans="1:139" x14ac:dyDescent="0.3">
      <c r="A908" t="s">
        <v>0</v>
      </c>
      <c r="B908" t="s">
        <v>138</v>
      </c>
      <c r="C908" t="s">
        <v>662</v>
      </c>
      <c r="D908" t="s">
        <v>304</v>
      </c>
      <c r="E908" t="s">
        <v>617</v>
      </c>
      <c r="F908">
        <v>355</v>
      </c>
      <c r="G908">
        <v>3189</v>
      </c>
      <c r="H908" s="1">
        <v>45291</v>
      </c>
      <c r="I908">
        <v>0</v>
      </c>
      <c r="J908">
        <v>0</v>
      </c>
      <c r="K908">
        <v>749.69</v>
      </c>
      <c r="L908">
        <v>749.69</v>
      </c>
      <c r="M908">
        <v>0</v>
      </c>
      <c r="N908" t="s">
        <v>5</v>
      </c>
      <c r="O908" t="s">
        <v>16</v>
      </c>
      <c r="P908">
        <v>2023</v>
      </c>
      <c r="Q908" t="s">
        <v>7</v>
      </c>
      <c r="R908" t="s">
        <v>8</v>
      </c>
      <c r="S908" t="s">
        <v>611</v>
      </c>
      <c r="AK908">
        <v>611</v>
      </c>
      <c r="AL908" t="s">
        <v>140</v>
      </c>
      <c r="AQ908">
        <v>11</v>
      </c>
      <c r="AR908" t="s">
        <v>11</v>
      </c>
      <c r="BF908">
        <v>2</v>
      </c>
      <c r="BG908" t="s">
        <v>613</v>
      </c>
      <c r="CX908" t="s">
        <v>13</v>
      </c>
      <c r="CZ908" t="s">
        <v>13</v>
      </c>
      <c r="DA908" t="s">
        <v>13</v>
      </c>
      <c r="DB908" t="s">
        <v>13</v>
      </c>
      <c r="DC908" t="s">
        <v>13</v>
      </c>
      <c r="DH908">
        <v>0</v>
      </c>
      <c r="DW908">
        <v>0</v>
      </c>
      <c r="DX908">
        <v>0</v>
      </c>
      <c r="DY908">
        <v>0</v>
      </c>
      <c r="DZ908">
        <v>0</v>
      </c>
      <c r="EA908">
        <v>749.69</v>
      </c>
      <c r="EB908">
        <v>0</v>
      </c>
      <c r="EC908">
        <v>0</v>
      </c>
      <c r="ED908">
        <v>749.69</v>
      </c>
      <c r="EE908">
        <v>749.69</v>
      </c>
      <c r="EF908">
        <v>749.69</v>
      </c>
      <c r="EG908">
        <v>749.69</v>
      </c>
      <c r="EH908">
        <v>0</v>
      </c>
      <c r="EI908">
        <v>0</v>
      </c>
    </row>
    <row r="909" spans="1:139" x14ac:dyDescent="0.3">
      <c r="A909" t="s">
        <v>0</v>
      </c>
      <c r="B909" t="s">
        <v>680</v>
      </c>
      <c r="I909">
        <v>0</v>
      </c>
      <c r="J909">
        <v>0</v>
      </c>
      <c r="K909">
        <v>12876.5</v>
      </c>
      <c r="L909">
        <v>12876.5</v>
      </c>
      <c r="M909">
        <v>0</v>
      </c>
    </row>
    <row r="910" spans="1:139" x14ac:dyDescent="0.3">
      <c r="A910" t="s">
        <v>0</v>
      </c>
      <c r="B910" t="s">
        <v>680</v>
      </c>
      <c r="C910" t="s">
        <v>681</v>
      </c>
      <c r="D910" t="s">
        <v>183</v>
      </c>
      <c r="E910" t="s">
        <v>682</v>
      </c>
      <c r="F910">
        <v>50</v>
      </c>
      <c r="G910">
        <v>473</v>
      </c>
      <c r="H910" s="1">
        <v>44992</v>
      </c>
      <c r="I910">
        <v>0</v>
      </c>
      <c r="J910">
        <v>0</v>
      </c>
      <c r="K910">
        <v>158.4</v>
      </c>
      <c r="L910">
        <v>158.4</v>
      </c>
      <c r="M910">
        <v>0</v>
      </c>
      <c r="N910" t="s">
        <v>5</v>
      </c>
      <c r="O910" t="s">
        <v>16</v>
      </c>
      <c r="P910">
        <v>2023</v>
      </c>
      <c r="Q910" t="s">
        <v>7</v>
      </c>
      <c r="R910" t="s">
        <v>8</v>
      </c>
      <c r="S910" t="s">
        <v>611</v>
      </c>
      <c r="AK910">
        <v>61558</v>
      </c>
      <c r="AL910" t="s">
        <v>683</v>
      </c>
      <c r="AQ910">
        <v>11</v>
      </c>
      <c r="AR910" t="s">
        <v>11</v>
      </c>
      <c r="BF910">
        <v>2</v>
      </c>
      <c r="BG910" t="s">
        <v>613</v>
      </c>
      <c r="CX910" t="s">
        <v>13</v>
      </c>
      <c r="CZ910" t="s">
        <v>13</v>
      </c>
      <c r="DA910" t="s">
        <v>13</v>
      </c>
      <c r="DB910" t="s">
        <v>13</v>
      </c>
      <c r="DC910" t="s">
        <v>13</v>
      </c>
      <c r="DH910">
        <v>0</v>
      </c>
      <c r="DW910">
        <v>0</v>
      </c>
      <c r="DX910">
        <v>0</v>
      </c>
      <c r="DY910">
        <v>0</v>
      </c>
      <c r="DZ910">
        <v>0</v>
      </c>
      <c r="EA910">
        <v>158.4</v>
      </c>
      <c r="EB910">
        <v>0</v>
      </c>
      <c r="EC910">
        <v>0</v>
      </c>
      <c r="ED910">
        <v>158.4</v>
      </c>
      <c r="EE910">
        <v>158.4</v>
      </c>
      <c r="EF910">
        <v>158.4</v>
      </c>
      <c r="EG910">
        <v>132</v>
      </c>
      <c r="EH910">
        <v>0</v>
      </c>
      <c r="EI910">
        <v>26.4</v>
      </c>
    </row>
    <row r="911" spans="1:139" x14ac:dyDescent="0.3">
      <c r="A911" t="s">
        <v>0</v>
      </c>
      <c r="B911" t="s">
        <v>680</v>
      </c>
      <c r="C911" t="s">
        <v>681</v>
      </c>
      <c r="D911" t="s">
        <v>183</v>
      </c>
      <c r="E911" t="s">
        <v>684</v>
      </c>
      <c r="F911">
        <v>50</v>
      </c>
      <c r="G911">
        <v>474</v>
      </c>
      <c r="H911" s="1">
        <v>44992</v>
      </c>
      <c r="I911">
        <v>0</v>
      </c>
      <c r="J911">
        <v>0</v>
      </c>
      <c r="K911">
        <v>163.19999999999999</v>
      </c>
      <c r="L911">
        <v>163.19999999999999</v>
      </c>
      <c r="M911">
        <v>0</v>
      </c>
      <c r="N911" t="s">
        <v>5</v>
      </c>
      <c r="O911" t="s">
        <v>16</v>
      </c>
      <c r="P911">
        <v>2023</v>
      </c>
      <c r="Q911" t="s">
        <v>7</v>
      </c>
      <c r="R911" t="s">
        <v>8</v>
      </c>
      <c r="S911" t="s">
        <v>611</v>
      </c>
      <c r="AK911">
        <v>61558</v>
      </c>
      <c r="AL911" t="s">
        <v>683</v>
      </c>
      <c r="AQ911">
        <v>11</v>
      </c>
      <c r="AR911" t="s">
        <v>11</v>
      </c>
      <c r="BF911">
        <v>2</v>
      </c>
      <c r="BG911" t="s">
        <v>613</v>
      </c>
      <c r="CX911" t="s">
        <v>13</v>
      </c>
      <c r="CZ911" t="s">
        <v>13</v>
      </c>
      <c r="DA911" t="s">
        <v>13</v>
      </c>
      <c r="DB911" t="s">
        <v>13</v>
      </c>
      <c r="DC911" t="s">
        <v>13</v>
      </c>
      <c r="DH911">
        <v>0</v>
      </c>
      <c r="DW911">
        <v>0</v>
      </c>
      <c r="DX911">
        <v>0</v>
      </c>
      <c r="DY911">
        <v>0</v>
      </c>
      <c r="DZ911">
        <v>0</v>
      </c>
      <c r="EA911">
        <v>163.19999999999999</v>
      </c>
      <c r="EB911">
        <v>0</v>
      </c>
      <c r="EC911">
        <v>0</v>
      </c>
      <c r="ED911">
        <v>163.19999999999999</v>
      </c>
      <c r="EE911">
        <v>163.19999999999999</v>
      </c>
      <c r="EF911">
        <v>163.19999999999999</v>
      </c>
      <c r="EG911">
        <v>136</v>
      </c>
      <c r="EH911">
        <v>0</v>
      </c>
      <c r="EI911">
        <v>27.2</v>
      </c>
    </row>
    <row r="912" spans="1:139" x14ac:dyDescent="0.3">
      <c r="A912" t="s">
        <v>0</v>
      </c>
      <c r="B912" t="s">
        <v>680</v>
      </c>
      <c r="C912" t="s">
        <v>681</v>
      </c>
      <c r="D912" t="s">
        <v>183</v>
      </c>
      <c r="E912" t="s">
        <v>685</v>
      </c>
      <c r="F912">
        <v>50</v>
      </c>
      <c r="G912">
        <v>475</v>
      </c>
      <c r="H912" s="1">
        <v>44992</v>
      </c>
      <c r="I912">
        <v>0</v>
      </c>
      <c r="J912">
        <v>0</v>
      </c>
      <c r="K912">
        <v>163.19999999999999</v>
      </c>
      <c r="L912">
        <v>163.19999999999999</v>
      </c>
      <c r="M912">
        <v>0</v>
      </c>
      <c r="N912" t="s">
        <v>5</v>
      </c>
      <c r="O912" t="s">
        <v>16</v>
      </c>
      <c r="P912">
        <v>2023</v>
      </c>
      <c r="Q912" t="s">
        <v>7</v>
      </c>
      <c r="R912" t="s">
        <v>8</v>
      </c>
      <c r="S912" t="s">
        <v>611</v>
      </c>
      <c r="AK912">
        <v>61558</v>
      </c>
      <c r="AL912" t="s">
        <v>683</v>
      </c>
      <c r="AQ912">
        <v>11</v>
      </c>
      <c r="AR912" t="s">
        <v>11</v>
      </c>
      <c r="BF912">
        <v>2</v>
      </c>
      <c r="BG912" t="s">
        <v>613</v>
      </c>
      <c r="CX912" t="s">
        <v>13</v>
      </c>
      <c r="CZ912" t="s">
        <v>13</v>
      </c>
      <c r="DA912" t="s">
        <v>13</v>
      </c>
      <c r="DB912" t="s">
        <v>13</v>
      </c>
      <c r="DC912" t="s">
        <v>13</v>
      </c>
      <c r="DH912">
        <v>0</v>
      </c>
      <c r="DW912">
        <v>0</v>
      </c>
      <c r="DX912">
        <v>0</v>
      </c>
      <c r="DY912">
        <v>0</v>
      </c>
      <c r="DZ912">
        <v>0</v>
      </c>
      <c r="EA912">
        <v>163.19999999999999</v>
      </c>
      <c r="EB912">
        <v>0</v>
      </c>
      <c r="EC912">
        <v>0</v>
      </c>
      <c r="ED912">
        <v>163.19999999999999</v>
      </c>
      <c r="EE912">
        <v>163.19999999999999</v>
      </c>
      <c r="EF912">
        <v>163.19999999999999</v>
      </c>
      <c r="EG912">
        <v>136</v>
      </c>
      <c r="EH912">
        <v>0</v>
      </c>
      <c r="EI912">
        <v>27.2</v>
      </c>
    </row>
    <row r="913" spans="1:139" x14ac:dyDescent="0.3">
      <c r="A913" t="s">
        <v>0</v>
      </c>
      <c r="B913" t="s">
        <v>680</v>
      </c>
      <c r="C913" t="s">
        <v>681</v>
      </c>
      <c r="D913" t="s">
        <v>183</v>
      </c>
      <c r="E913" t="s">
        <v>686</v>
      </c>
      <c r="F913">
        <v>115</v>
      </c>
      <c r="G913">
        <v>1069</v>
      </c>
      <c r="H913" s="1">
        <v>45061</v>
      </c>
      <c r="I913">
        <v>0</v>
      </c>
      <c r="J913">
        <v>0</v>
      </c>
      <c r="K913">
        <v>190.8</v>
      </c>
      <c r="L913">
        <v>190.8</v>
      </c>
      <c r="M913">
        <v>0</v>
      </c>
      <c r="N913" t="s">
        <v>5</v>
      </c>
      <c r="O913" t="s">
        <v>16</v>
      </c>
      <c r="P913">
        <v>2023</v>
      </c>
      <c r="Q913" t="s">
        <v>7</v>
      </c>
      <c r="R913" t="s">
        <v>8</v>
      </c>
      <c r="S913" t="s">
        <v>611</v>
      </c>
      <c r="AK913">
        <v>61558</v>
      </c>
      <c r="AL913" t="s">
        <v>683</v>
      </c>
      <c r="AQ913">
        <v>11</v>
      </c>
      <c r="AR913" t="s">
        <v>11</v>
      </c>
      <c r="BF913">
        <v>2</v>
      </c>
      <c r="BG913" t="s">
        <v>613</v>
      </c>
      <c r="CX913" t="s">
        <v>13</v>
      </c>
      <c r="CZ913" t="s">
        <v>13</v>
      </c>
      <c r="DA913" t="s">
        <v>13</v>
      </c>
      <c r="DB913" t="s">
        <v>13</v>
      </c>
      <c r="DC913" t="s">
        <v>13</v>
      </c>
      <c r="DH913">
        <v>0</v>
      </c>
      <c r="DW913">
        <v>0</v>
      </c>
      <c r="DX913">
        <v>0</v>
      </c>
      <c r="DY913">
        <v>0</v>
      </c>
      <c r="DZ913">
        <v>0</v>
      </c>
      <c r="EA913">
        <v>190.8</v>
      </c>
      <c r="EB913">
        <v>0</v>
      </c>
      <c r="EC913">
        <v>0</v>
      </c>
      <c r="ED913">
        <v>190.8</v>
      </c>
      <c r="EE913">
        <v>190.8</v>
      </c>
      <c r="EF913">
        <v>190.8</v>
      </c>
      <c r="EG913">
        <v>159</v>
      </c>
      <c r="EH913">
        <v>0</v>
      </c>
      <c r="EI913">
        <v>31.8</v>
      </c>
    </row>
    <row r="914" spans="1:139" x14ac:dyDescent="0.3">
      <c r="A914" t="s">
        <v>0</v>
      </c>
      <c r="B914" t="s">
        <v>680</v>
      </c>
      <c r="C914" t="s">
        <v>681</v>
      </c>
      <c r="D914" t="s">
        <v>183</v>
      </c>
      <c r="E914" t="s">
        <v>687</v>
      </c>
      <c r="F914">
        <v>115</v>
      </c>
      <c r="G914">
        <v>1070</v>
      </c>
      <c r="H914" s="1">
        <v>45061</v>
      </c>
      <c r="I914">
        <v>0</v>
      </c>
      <c r="J914">
        <v>0</v>
      </c>
      <c r="K914">
        <v>908.4</v>
      </c>
      <c r="L914">
        <v>908.4</v>
      </c>
      <c r="M914">
        <v>0</v>
      </c>
      <c r="N914" t="s">
        <v>5</v>
      </c>
      <c r="O914" t="s">
        <v>16</v>
      </c>
      <c r="P914">
        <v>2023</v>
      </c>
      <c r="Q914" t="s">
        <v>7</v>
      </c>
      <c r="R914" t="s">
        <v>8</v>
      </c>
      <c r="S914" t="s">
        <v>611</v>
      </c>
      <c r="AK914">
        <v>61558</v>
      </c>
      <c r="AL914" t="s">
        <v>683</v>
      </c>
      <c r="AQ914">
        <v>11</v>
      </c>
      <c r="AR914" t="s">
        <v>11</v>
      </c>
      <c r="BF914">
        <v>2</v>
      </c>
      <c r="BG914" t="s">
        <v>613</v>
      </c>
      <c r="CX914" t="s">
        <v>13</v>
      </c>
      <c r="CZ914" t="s">
        <v>13</v>
      </c>
      <c r="DA914" t="s">
        <v>13</v>
      </c>
      <c r="DB914" t="s">
        <v>13</v>
      </c>
      <c r="DC914" t="s">
        <v>13</v>
      </c>
      <c r="DH914">
        <v>0</v>
      </c>
      <c r="DW914">
        <v>0</v>
      </c>
      <c r="DX914">
        <v>0</v>
      </c>
      <c r="DY914">
        <v>0</v>
      </c>
      <c r="DZ914">
        <v>0</v>
      </c>
      <c r="EA914">
        <v>908.4</v>
      </c>
      <c r="EB914">
        <v>0</v>
      </c>
      <c r="EC914">
        <v>0</v>
      </c>
      <c r="ED914">
        <v>908.4</v>
      </c>
      <c r="EE914">
        <v>908.4</v>
      </c>
      <c r="EF914">
        <v>908.4</v>
      </c>
      <c r="EG914">
        <v>757</v>
      </c>
      <c r="EH914">
        <v>0</v>
      </c>
      <c r="EI914">
        <v>151.4</v>
      </c>
    </row>
    <row r="915" spans="1:139" x14ac:dyDescent="0.3">
      <c r="A915" t="s">
        <v>0</v>
      </c>
      <c r="B915" t="s">
        <v>680</v>
      </c>
      <c r="C915" t="s">
        <v>681</v>
      </c>
      <c r="D915" t="s">
        <v>183</v>
      </c>
      <c r="E915" t="s">
        <v>688</v>
      </c>
      <c r="F915">
        <v>115</v>
      </c>
      <c r="G915">
        <v>1071</v>
      </c>
      <c r="H915" s="1">
        <v>45061</v>
      </c>
      <c r="I915">
        <v>0</v>
      </c>
      <c r="J915">
        <v>0</v>
      </c>
      <c r="K915">
        <v>132.80000000000001</v>
      </c>
      <c r="L915">
        <v>132.80000000000001</v>
      </c>
      <c r="M915">
        <v>0</v>
      </c>
      <c r="N915" t="s">
        <v>5</v>
      </c>
      <c r="O915" t="s">
        <v>16</v>
      </c>
      <c r="P915">
        <v>2023</v>
      </c>
      <c r="Q915" t="s">
        <v>7</v>
      </c>
      <c r="R915" t="s">
        <v>8</v>
      </c>
      <c r="S915" t="s">
        <v>611</v>
      </c>
      <c r="AK915">
        <v>61558</v>
      </c>
      <c r="AL915" t="s">
        <v>683</v>
      </c>
      <c r="AQ915">
        <v>11</v>
      </c>
      <c r="AR915" t="s">
        <v>11</v>
      </c>
      <c r="BF915">
        <v>2</v>
      </c>
      <c r="BG915" t="s">
        <v>613</v>
      </c>
      <c r="CX915" t="s">
        <v>13</v>
      </c>
      <c r="CZ915" t="s">
        <v>13</v>
      </c>
      <c r="DA915" t="s">
        <v>13</v>
      </c>
      <c r="DB915" t="s">
        <v>13</v>
      </c>
      <c r="DC915" t="s">
        <v>13</v>
      </c>
      <c r="DH915">
        <v>0</v>
      </c>
      <c r="DW915">
        <v>0</v>
      </c>
      <c r="DX915">
        <v>0</v>
      </c>
      <c r="DY915">
        <v>0</v>
      </c>
      <c r="DZ915">
        <v>0</v>
      </c>
      <c r="EA915">
        <v>132.80000000000001</v>
      </c>
      <c r="EB915">
        <v>0</v>
      </c>
      <c r="EC915">
        <v>0</v>
      </c>
      <c r="ED915">
        <v>0</v>
      </c>
      <c r="EE915">
        <v>132.80000000000001</v>
      </c>
      <c r="EF915">
        <v>132.80000000000001</v>
      </c>
      <c r="EG915">
        <v>110.66</v>
      </c>
      <c r="EH915">
        <v>0</v>
      </c>
      <c r="EI915">
        <v>22.14</v>
      </c>
    </row>
    <row r="916" spans="1:139" x14ac:dyDescent="0.3">
      <c r="A916" t="s">
        <v>0</v>
      </c>
      <c r="B916" t="s">
        <v>680</v>
      </c>
      <c r="C916" t="s">
        <v>681</v>
      </c>
      <c r="D916" t="s">
        <v>183</v>
      </c>
      <c r="E916" t="s">
        <v>688</v>
      </c>
      <c r="F916">
        <v>115</v>
      </c>
      <c r="G916">
        <v>1071</v>
      </c>
      <c r="H916" s="1">
        <v>45061</v>
      </c>
      <c r="I916">
        <v>0</v>
      </c>
      <c r="J916">
        <v>0</v>
      </c>
      <c r="K916">
        <v>705.2</v>
      </c>
      <c r="L916">
        <v>705.2</v>
      </c>
      <c r="M916">
        <v>0</v>
      </c>
      <c r="N916" t="s">
        <v>5</v>
      </c>
      <c r="O916" t="s">
        <v>16</v>
      </c>
      <c r="P916">
        <v>2023</v>
      </c>
      <c r="Q916" t="s">
        <v>7</v>
      </c>
      <c r="R916" t="s">
        <v>8</v>
      </c>
      <c r="S916" t="s">
        <v>611</v>
      </c>
      <c r="AK916">
        <v>61558</v>
      </c>
      <c r="AL916" t="s">
        <v>683</v>
      </c>
      <c r="AQ916">
        <v>11</v>
      </c>
      <c r="AR916" t="s">
        <v>11</v>
      </c>
      <c r="BF916">
        <v>2</v>
      </c>
      <c r="BG916" t="s">
        <v>613</v>
      </c>
      <c r="CX916" t="s">
        <v>13</v>
      </c>
      <c r="CZ916" t="s">
        <v>13</v>
      </c>
      <c r="DA916" t="s">
        <v>13</v>
      </c>
      <c r="DB916" t="s">
        <v>13</v>
      </c>
      <c r="DC916" t="s">
        <v>13</v>
      </c>
      <c r="DH916">
        <v>0</v>
      </c>
      <c r="DW916">
        <v>0</v>
      </c>
      <c r="DX916">
        <v>0</v>
      </c>
      <c r="DY916">
        <v>0</v>
      </c>
      <c r="DZ916">
        <v>0</v>
      </c>
      <c r="EA916">
        <v>705.2</v>
      </c>
      <c r="EB916">
        <v>0</v>
      </c>
      <c r="EC916">
        <v>0</v>
      </c>
      <c r="ED916">
        <v>705.2</v>
      </c>
      <c r="EE916">
        <v>705.2</v>
      </c>
      <c r="EF916">
        <v>705.2</v>
      </c>
      <c r="EG916">
        <v>587.66999999999996</v>
      </c>
      <c r="EH916">
        <v>0</v>
      </c>
      <c r="EI916">
        <v>117.53</v>
      </c>
    </row>
    <row r="917" spans="1:139" x14ac:dyDescent="0.3">
      <c r="A917" t="s">
        <v>0</v>
      </c>
      <c r="B917" t="s">
        <v>680</v>
      </c>
      <c r="C917" t="s">
        <v>681</v>
      </c>
      <c r="D917" t="s">
        <v>183</v>
      </c>
      <c r="E917" t="s">
        <v>688</v>
      </c>
      <c r="F917">
        <v>115</v>
      </c>
      <c r="G917">
        <v>1071</v>
      </c>
      <c r="H917" s="1">
        <v>45061</v>
      </c>
      <c r="I917">
        <v>0</v>
      </c>
      <c r="J917">
        <v>0</v>
      </c>
      <c r="K917">
        <v>656</v>
      </c>
      <c r="L917">
        <v>656</v>
      </c>
      <c r="M917">
        <v>0</v>
      </c>
      <c r="N917" t="s">
        <v>5</v>
      </c>
      <c r="O917" t="s">
        <v>16</v>
      </c>
      <c r="P917">
        <v>2023</v>
      </c>
      <c r="Q917" t="s">
        <v>7</v>
      </c>
      <c r="R917" t="s">
        <v>8</v>
      </c>
      <c r="S917" t="s">
        <v>611</v>
      </c>
      <c r="AK917">
        <v>61558</v>
      </c>
      <c r="AL917" t="s">
        <v>683</v>
      </c>
      <c r="AQ917">
        <v>11</v>
      </c>
      <c r="AR917" t="s">
        <v>11</v>
      </c>
      <c r="BF917">
        <v>2</v>
      </c>
      <c r="BG917" t="s">
        <v>613</v>
      </c>
      <c r="CX917" t="s">
        <v>13</v>
      </c>
      <c r="CZ917" t="s">
        <v>13</v>
      </c>
      <c r="DA917" t="s">
        <v>13</v>
      </c>
      <c r="DB917" t="s">
        <v>13</v>
      </c>
      <c r="DC917" t="s">
        <v>13</v>
      </c>
      <c r="DH917">
        <v>0</v>
      </c>
      <c r="DW917">
        <v>0</v>
      </c>
      <c r="DX917">
        <v>0</v>
      </c>
      <c r="DY917">
        <v>0</v>
      </c>
      <c r="DZ917">
        <v>0</v>
      </c>
      <c r="EA917">
        <v>656</v>
      </c>
      <c r="EB917">
        <v>0</v>
      </c>
      <c r="EC917">
        <v>0</v>
      </c>
      <c r="ED917">
        <v>656</v>
      </c>
      <c r="EE917">
        <v>656</v>
      </c>
      <c r="EF917">
        <v>656</v>
      </c>
      <c r="EG917">
        <v>546.66999999999996</v>
      </c>
      <c r="EH917">
        <v>0</v>
      </c>
      <c r="EI917">
        <v>109.33</v>
      </c>
    </row>
    <row r="918" spans="1:139" x14ac:dyDescent="0.3">
      <c r="A918" t="s">
        <v>0</v>
      </c>
      <c r="B918" t="s">
        <v>680</v>
      </c>
      <c r="C918" t="s">
        <v>689</v>
      </c>
      <c r="D918" t="s">
        <v>136</v>
      </c>
      <c r="E918" t="s">
        <v>690</v>
      </c>
      <c r="F918">
        <v>121</v>
      </c>
      <c r="G918">
        <v>1125</v>
      </c>
      <c r="H918" s="1">
        <v>45069</v>
      </c>
      <c r="I918">
        <v>0</v>
      </c>
      <c r="J918">
        <v>0</v>
      </c>
      <c r="K918">
        <v>224.14</v>
      </c>
      <c r="L918">
        <v>224.14</v>
      </c>
      <c r="M918">
        <v>0</v>
      </c>
      <c r="N918" t="s">
        <v>5</v>
      </c>
      <c r="O918" t="s">
        <v>16</v>
      </c>
      <c r="P918">
        <v>2023</v>
      </c>
      <c r="Q918" t="s">
        <v>7</v>
      </c>
      <c r="R918" t="s">
        <v>8</v>
      </c>
      <c r="S918" t="s">
        <v>611</v>
      </c>
      <c r="AK918">
        <v>61558</v>
      </c>
      <c r="AL918" t="s">
        <v>683</v>
      </c>
      <c r="AQ918">
        <v>11</v>
      </c>
      <c r="AR918" t="s">
        <v>11</v>
      </c>
      <c r="BF918">
        <v>2</v>
      </c>
      <c r="BG918" t="s">
        <v>613</v>
      </c>
      <c r="CX918" t="s">
        <v>13</v>
      </c>
      <c r="CZ918" t="s">
        <v>13</v>
      </c>
      <c r="DA918" t="s">
        <v>13</v>
      </c>
      <c r="DB918" t="s">
        <v>13</v>
      </c>
      <c r="DC918" t="s">
        <v>13</v>
      </c>
      <c r="DH918">
        <v>0</v>
      </c>
      <c r="DW918">
        <v>0</v>
      </c>
      <c r="DX918">
        <v>0</v>
      </c>
      <c r="DY918">
        <v>0</v>
      </c>
      <c r="DZ918">
        <v>0</v>
      </c>
      <c r="EA918">
        <v>224.14</v>
      </c>
      <c r="EB918">
        <v>0</v>
      </c>
      <c r="EC918">
        <v>0</v>
      </c>
      <c r="ED918">
        <v>224.14</v>
      </c>
      <c r="EE918">
        <v>224.14</v>
      </c>
      <c r="EF918">
        <v>224.14</v>
      </c>
      <c r="EG918">
        <v>186.79</v>
      </c>
      <c r="EH918">
        <v>0</v>
      </c>
      <c r="EI918">
        <v>37.35</v>
      </c>
    </row>
    <row r="919" spans="1:139" x14ac:dyDescent="0.3">
      <c r="A919" t="s">
        <v>0</v>
      </c>
      <c r="B919" t="s">
        <v>680</v>
      </c>
      <c r="C919" t="s">
        <v>681</v>
      </c>
      <c r="D919" t="s">
        <v>691</v>
      </c>
      <c r="E919" t="s">
        <v>692</v>
      </c>
      <c r="F919">
        <v>134</v>
      </c>
      <c r="G919">
        <v>1227</v>
      </c>
      <c r="H919" s="1">
        <v>45083</v>
      </c>
      <c r="I919">
        <v>0</v>
      </c>
      <c r="J919">
        <v>0</v>
      </c>
      <c r="K919">
        <v>33.6</v>
      </c>
      <c r="L919">
        <v>33.6</v>
      </c>
      <c r="M919">
        <v>0</v>
      </c>
      <c r="N919" t="s">
        <v>5</v>
      </c>
      <c r="O919" t="s">
        <v>16</v>
      </c>
      <c r="P919">
        <v>2023</v>
      </c>
      <c r="Q919" t="s">
        <v>7</v>
      </c>
      <c r="R919" t="s">
        <v>8</v>
      </c>
      <c r="S919" t="s">
        <v>611</v>
      </c>
      <c r="AK919">
        <v>61558</v>
      </c>
      <c r="AL919" t="s">
        <v>683</v>
      </c>
      <c r="AQ919">
        <v>11</v>
      </c>
      <c r="AR919" t="s">
        <v>11</v>
      </c>
      <c r="BF919">
        <v>2</v>
      </c>
      <c r="BG919" t="s">
        <v>613</v>
      </c>
      <c r="CX919" t="s">
        <v>13</v>
      </c>
      <c r="CZ919" t="s">
        <v>13</v>
      </c>
      <c r="DA919" t="s">
        <v>13</v>
      </c>
      <c r="DB919" t="s">
        <v>13</v>
      </c>
      <c r="DC919" t="s">
        <v>13</v>
      </c>
      <c r="DH919">
        <v>0</v>
      </c>
      <c r="DW919">
        <v>0</v>
      </c>
      <c r="DX919">
        <v>0</v>
      </c>
      <c r="DY919">
        <v>0</v>
      </c>
      <c r="DZ919">
        <v>0</v>
      </c>
      <c r="EA919">
        <v>33.6</v>
      </c>
      <c r="EB919">
        <v>0</v>
      </c>
      <c r="EC919">
        <v>0</v>
      </c>
      <c r="ED919">
        <v>33.6</v>
      </c>
      <c r="EE919">
        <v>33.6</v>
      </c>
      <c r="EF919">
        <v>33.6</v>
      </c>
      <c r="EG919">
        <v>28</v>
      </c>
      <c r="EH919">
        <v>0</v>
      </c>
      <c r="EI919">
        <v>5.6</v>
      </c>
    </row>
    <row r="920" spans="1:139" x14ac:dyDescent="0.3">
      <c r="A920" t="s">
        <v>0</v>
      </c>
      <c r="B920" t="s">
        <v>680</v>
      </c>
      <c r="C920" t="s">
        <v>681</v>
      </c>
      <c r="D920" t="s">
        <v>691</v>
      </c>
      <c r="E920" t="s">
        <v>693</v>
      </c>
      <c r="F920">
        <v>179</v>
      </c>
      <c r="G920">
        <v>1694</v>
      </c>
      <c r="H920" s="1">
        <v>45124</v>
      </c>
      <c r="I920">
        <v>0</v>
      </c>
      <c r="J920">
        <v>0</v>
      </c>
      <c r="K920">
        <v>184.8</v>
      </c>
      <c r="L920">
        <v>184.8</v>
      </c>
      <c r="M920">
        <v>0</v>
      </c>
      <c r="N920" t="s">
        <v>5</v>
      </c>
      <c r="O920" t="s">
        <v>16</v>
      </c>
      <c r="P920">
        <v>2023</v>
      </c>
      <c r="Q920" t="s">
        <v>7</v>
      </c>
      <c r="R920" t="s">
        <v>8</v>
      </c>
      <c r="S920" t="s">
        <v>611</v>
      </c>
      <c r="AK920">
        <v>61558</v>
      </c>
      <c r="AL920" t="s">
        <v>683</v>
      </c>
      <c r="AQ920">
        <v>11</v>
      </c>
      <c r="AR920" t="s">
        <v>11</v>
      </c>
      <c r="BF920">
        <v>2</v>
      </c>
      <c r="BG920" t="s">
        <v>613</v>
      </c>
      <c r="CX920" t="s">
        <v>13</v>
      </c>
      <c r="CZ920" t="s">
        <v>13</v>
      </c>
      <c r="DA920" t="s">
        <v>13</v>
      </c>
      <c r="DB920" t="s">
        <v>13</v>
      </c>
      <c r="DC920" t="s">
        <v>13</v>
      </c>
      <c r="DH920">
        <v>0</v>
      </c>
      <c r="DW920">
        <v>0</v>
      </c>
      <c r="DX920">
        <v>0</v>
      </c>
      <c r="DY920">
        <v>0</v>
      </c>
      <c r="DZ920">
        <v>0</v>
      </c>
      <c r="EA920">
        <v>184.8</v>
      </c>
      <c r="EB920">
        <v>0</v>
      </c>
      <c r="EC920">
        <v>0</v>
      </c>
      <c r="ED920">
        <v>184.8</v>
      </c>
      <c r="EE920">
        <v>184.8</v>
      </c>
      <c r="EF920">
        <v>184.8</v>
      </c>
      <c r="EG920">
        <v>154</v>
      </c>
      <c r="EH920">
        <v>0</v>
      </c>
      <c r="EI920">
        <v>30.8</v>
      </c>
    </row>
    <row r="921" spans="1:139" x14ac:dyDescent="0.3">
      <c r="A921" t="s">
        <v>0</v>
      </c>
      <c r="B921" t="s">
        <v>680</v>
      </c>
      <c r="C921" t="s">
        <v>681</v>
      </c>
      <c r="D921" t="s">
        <v>691</v>
      </c>
      <c r="E921" t="s">
        <v>694</v>
      </c>
      <c r="F921">
        <v>179</v>
      </c>
      <c r="G921">
        <v>1695</v>
      </c>
      <c r="H921" s="1">
        <v>45124</v>
      </c>
      <c r="I921">
        <v>0</v>
      </c>
      <c r="J921">
        <v>0</v>
      </c>
      <c r="K921">
        <v>67.8</v>
      </c>
      <c r="L921">
        <v>67.8</v>
      </c>
      <c r="M921">
        <v>0</v>
      </c>
      <c r="N921" t="s">
        <v>5</v>
      </c>
      <c r="O921" t="s">
        <v>16</v>
      </c>
      <c r="P921">
        <v>2023</v>
      </c>
      <c r="Q921" t="s">
        <v>7</v>
      </c>
      <c r="R921" t="s">
        <v>8</v>
      </c>
      <c r="S921" t="s">
        <v>611</v>
      </c>
      <c r="AK921">
        <v>61558</v>
      </c>
      <c r="AL921" t="s">
        <v>683</v>
      </c>
      <c r="AQ921">
        <v>11</v>
      </c>
      <c r="AR921" t="s">
        <v>11</v>
      </c>
      <c r="BF921">
        <v>2</v>
      </c>
      <c r="BG921" t="s">
        <v>613</v>
      </c>
      <c r="CX921" t="s">
        <v>13</v>
      </c>
      <c r="CZ921" t="s">
        <v>13</v>
      </c>
      <c r="DA921" t="s">
        <v>13</v>
      </c>
      <c r="DB921" t="s">
        <v>13</v>
      </c>
      <c r="DC921" t="s">
        <v>13</v>
      </c>
      <c r="DH921">
        <v>0</v>
      </c>
      <c r="DW921">
        <v>0</v>
      </c>
      <c r="DX921">
        <v>0</v>
      </c>
      <c r="DY921">
        <v>0</v>
      </c>
      <c r="DZ921">
        <v>0</v>
      </c>
      <c r="EA921">
        <v>67.8</v>
      </c>
      <c r="EB921">
        <v>0</v>
      </c>
      <c r="EC921">
        <v>0</v>
      </c>
      <c r="ED921">
        <v>67.8</v>
      </c>
      <c r="EE921">
        <v>67.8</v>
      </c>
      <c r="EF921">
        <v>67.8</v>
      </c>
      <c r="EG921">
        <v>56.5</v>
      </c>
      <c r="EH921">
        <v>0</v>
      </c>
      <c r="EI921">
        <v>11.3</v>
      </c>
    </row>
    <row r="922" spans="1:139" x14ac:dyDescent="0.3">
      <c r="A922" t="s">
        <v>0</v>
      </c>
      <c r="B922" t="s">
        <v>680</v>
      </c>
      <c r="C922" t="s">
        <v>681</v>
      </c>
      <c r="D922" t="s">
        <v>691</v>
      </c>
      <c r="E922" t="s">
        <v>695</v>
      </c>
      <c r="F922">
        <v>185</v>
      </c>
      <c r="G922">
        <v>1730</v>
      </c>
      <c r="H922" s="1">
        <v>45127</v>
      </c>
      <c r="I922">
        <v>0</v>
      </c>
      <c r="J922">
        <v>0</v>
      </c>
      <c r="K922">
        <v>703.62</v>
      </c>
      <c r="L922">
        <v>703.62</v>
      </c>
      <c r="M922">
        <v>0</v>
      </c>
      <c r="N922" t="s">
        <v>5</v>
      </c>
      <c r="O922" t="s">
        <v>16</v>
      </c>
      <c r="P922">
        <v>2023</v>
      </c>
      <c r="Q922" t="s">
        <v>7</v>
      </c>
      <c r="R922" t="s">
        <v>8</v>
      </c>
      <c r="S922" t="s">
        <v>611</v>
      </c>
      <c r="AK922">
        <v>61558</v>
      </c>
      <c r="AL922" t="s">
        <v>683</v>
      </c>
      <c r="AQ922">
        <v>11</v>
      </c>
      <c r="AR922" t="s">
        <v>11</v>
      </c>
      <c r="BF922">
        <v>2</v>
      </c>
      <c r="BG922" t="s">
        <v>613</v>
      </c>
      <c r="CX922" t="s">
        <v>13</v>
      </c>
      <c r="CZ922" t="s">
        <v>13</v>
      </c>
      <c r="DA922" t="s">
        <v>13</v>
      </c>
      <c r="DB922" t="s">
        <v>13</v>
      </c>
      <c r="DC922" t="s">
        <v>13</v>
      </c>
      <c r="DH922">
        <v>0</v>
      </c>
      <c r="DW922">
        <v>0</v>
      </c>
      <c r="DX922">
        <v>0</v>
      </c>
      <c r="DY922">
        <v>0</v>
      </c>
      <c r="DZ922">
        <v>0</v>
      </c>
      <c r="EA922">
        <v>703.62</v>
      </c>
      <c r="EB922">
        <v>0</v>
      </c>
      <c r="EC922">
        <v>0</v>
      </c>
      <c r="ED922">
        <v>627.6</v>
      </c>
      <c r="EE922">
        <v>703.62</v>
      </c>
      <c r="EF922">
        <v>703.62</v>
      </c>
      <c r="EG922">
        <v>586.35</v>
      </c>
      <c r="EH922">
        <v>0</v>
      </c>
      <c r="EI922">
        <v>117.27</v>
      </c>
    </row>
    <row r="923" spans="1:139" x14ac:dyDescent="0.3">
      <c r="A923" t="s">
        <v>0</v>
      </c>
      <c r="B923" t="s">
        <v>680</v>
      </c>
      <c r="C923" t="s">
        <v>681</v>
      </c>
      <c r="D923" t="s">
        <v>691</v>
      </c>
      <c r="E923" t="s">
        <v>696</v>
      </c>
      <c r="F923">
        <v>185</v>
      </c>
      <c r="G923">
        <v>1731</v>
      </c>
      <c r="H923" s="1">
        <v>45127</v>
      </c>
      <c r="I923">
        <v>0</v>
      </c>
      <c r="J923">
        <v>0</v>
      </c>
      <c r="K923">
        <v>67.8</v>
      </c>
      <c r="L923">
        <v>67.8</v>
      </c>
      <c r="M923">
        <v>0</v>
      </c>
      <c r="N923" t="s">
        <v>5</v>
      </c>
      <c r="O923" t="s">
        <v>16</v>
      </c>
      <c r="P923">
        <v>2023</v>
      </c>
      <c r="Q923" t="s">
        <v>7</v>
      </c>
      <c r="R923" t="s">
        <v>8</v>
      </c>
      <c r="S923" t="s">
        <v>611</v>
      </c>
      <c r="AK923">
        <v>61558</v>
      </c>
      <c r="AL923" t="s">
        <v>683</v>
      </c>
      <c r="AQ923">
        <v>11</v>
      </c>
      <c r="AR923" t="s">
        <v>11</v>
      </c>
      <c r="BF923">
        <v>2</v>
      </c>
      <c r="BG923" t="s">
        <v>613</v>
      </c>
      <c r="CX923" t="s">
        <v>13</v>
      </c>
      <c r="CZ923" t="s">
        <v>13</v>
      </c>
      <c r="DA923" t="s">
        <v>13</v>
      </c>
      <c r="DB923" t="s">
        <v>13</v>
      </c>
      <c r="DC923" t="s">
        <v>13</v>
      </c>
      <c r="DH923">
        <v>0</v>
      </c>
      <c r="DW923">
        <v>0</v>
      </c>
      <c r="DX923">
        <v>0</v>
      </c>
      <c r="DY923">
        <v>0</v>
      </c>
      <c r="DZ923">
        <v>0</v>
      </c>
      <c r="EA923">
        <v>67.8</v>
      </c>
      <c r="EB923">
        <v>0</v>
      </c>
      <c r="EC923">
        <v>0</v>
      </c>
      <c r="ED923">
        <v>67.8</v>
      </c>
      <c r="EE923">
        <v>67.8</v>
      </c>
      <c r="EF923">
        <v>67.8</v>
      </c>
      <c r="EG923">
        <v>56.5</v>
      </c>
      <c r="EH923">
        <v>0</v>
      </c>
      <c r="EI923">
        <v>11.3</v>
      </c>
    </row>
    <row r="924" spans="1:139" x14ac:dyDescent="0.3">
      <c r="A924" t="s">
        <v>0</v>
      </c>
      <c r="B924" t="s">
        <v>680</v>
      </c>
      <c r="C924" t="s">
        <v>681</v>
      </c>
      <c r="D924" t="s">
        <v>691</v>
      </c>
      <c r="E924" t="s">
        <v>697</v>
      </c>
      <c r="F924">
        <v>186</v>
      </c>
      <c r="G924">
        <v>1754</v>
      </c>
      <c r="H924" s="1">
        <v>45127</v>
      </c>
      <c r="I924">
        <v>0</v>
      </c>
      <c r="J924">
        <v>0</v>
      </c>
      <c r="K924">
        <v>319.5</v>
      </c>
      <c r="L924">
        <v>319.5</v>
      </c>
      <c r="M924">
        <v>0</v>
      </c>
      <c r="N924" t="s">
        <v>5</v>
      </c>
      <c r="O924" t="s">
        <v>16</v>
      </c>
      <c r="P924">
        <v>2023</v>
      </c>
      <c r="Q924" t="s">
        <v>7</v>
      </c>
      <c r="R924" t="s">
        <v>8</v>
      </c>
      <c r="S924" t="s">
        <v>611</v>
      </c>
      <c r="AK924">
        <v>61558</v>
      </c>
      <c r="AL924" t="s">
        <v>683</v>
      </c>
      <c r="AQ924">
        <v>11</v>
      </c>
      <c r="AR924" t="s">
        <v>11</v>
      </c>
      <c r="BF924">
        <v>2</v>
      </c>
      <c r="BG924" t="s">
        <v>613</v>
      </c>
      <c r="CX924" t="s">
        <v>13</v>
      </c>
      <c r="CZ924" t="s">
        <v>13</v>
      </c>
      <c r="DA924" t="s">
        <v>13</v>
      </c>
      <c r="DB924" t="s">
        <v>13</v>
      </c>
      <c r="DC924" t="s">
        <v>13</v>
      </c>
      <c r="DH924">
        <v>0</v>
      </c>
      <c r="DW924">
        <v>0</v>
      </c>
      <c r="DX924">
        <v>0</v>
      </c>
      <c r="DY924">
        <v>0</v>
      </c>
      <c r="DZ924">
        <v>0</v>
      </c>
      <c r="EA924">
        <v>319.5</v>
      </c>
      <c r="EB924">
        <v>0</v>
      </c>
      <c r="EC924">
        <v>0</v>
      </c>
      <c r="ED924">
        <v>319.5</v>
      </c>
      <c r="EE924">
        <v>319.5</v>
      </c>
      <c r="EF924">
        <v>319.5</v>
      </c>
      <c r="EG924">
        <v>266.25</v>
      </c>
      <c r="EH924">
        <v>0</v>
      </c>
      <c r="EI924">
        <v>53.25</v>
      </c>
    </row>
    <row r="925" spans="1:139" x14ac:dyDescent="0.3">
      <c r="A925" t="s">
        <v>0</v>
      </c>
      <c r="B925" t="s">
        <v>680</v>
      </c>
      <c r="C925" t="s">
        <v>681</v>
      </c>
      <c r="D925" t="s">
        <v>691</v>
      </c>
      <c r="E925" t="s">
        <v>698</v>
      </c>
      <c r="F925">
        <v>217</v>
      </c>
      <c r="G925">
        <v>1976</v>
      </c>
      <c r="H925" s="1">
        <v>45162</v>
      </c>
      <c r="I925">
        <v>0</v>
      </c>
      <c r="J925">
        <v>0</v>
      </c>
      <c r="K925">
        <v>3017.95</v>
      </c>
      <c r="L925">
        <v>3017.95</v>
      </c>
      <c r="M925">
        <v>0</v>
      </c>
      <c r="N925" t="s">
        <v>5</v>
      </c>
      <c r="O925" t="s">
        <v>16</v>
      </c>
      <c r="P925">
        <v>2023</v>
      </c>
      <c r="Q925" t="s">
        <v>7</v>
      </c>
      <c r="R925" t="s">
        <v>8</v>
      </c>
      <c r="S925" t="s">
        <v>611</v>
      </c>
      <c r="AK925">
        <v>61558</v>
      </c>
      <c r="AL925" t="s">
        <v>683</v>
      </c>
      <c r="AQ925">
        <v>11</v>
      </c>
      <c r="AR925" t="s">
        <v>11</v>
      </c>
      <c r="BF925">
        <v>2</v>
      </c>
      <c r="BG925" t="s">
        <v>613</v>
      </c>
      <c r="CX925" t="s">
        <v>13</v>
      </c>
      <c r="CZ925" t="s">
        <v>13</v>
      </c>
      <c r="DA925" t="s">
        <v>13</v>
      </c>
      <c r="DB925" t="s">
        <v>13</v>
      </c>
      <c r="DC925" t="s">
        <v>13</v>
      </c>
      <c r="DH925">
        <v>0</v>
      </c>
      <c r="DW925">
        <v>0</v>
      </c>
      <c r="DX925">
        <v>0</v>
      </c>
      <c r="DY925">
        <v>0</v>
      </c>
      <c r="DZ925">
        <v>0</v>
      </c>
      <c r="EA925">
        <v>3017.95</v>
      </c>
      <c r="EB925">
        <v>0</v>
      </c>
      <c r="EC925">
        <v>0</v>
      </c>
      <c r="ED925">
        <v>3017.95</v>
      </c>
      <c r="EE925">
        <v>3017.95</v>
      </c>
      <c r="EF925">
        <v>3017.95</v>
      </c>
      <c r="EG925">
        <v>2514.96</v>
      </c>
      <c r="EH925">
        <v>0</v>
      </c>
      <c r="EI925">
        <v>502.99</v>
      </c>
    </row>
    <row r="926" spans="1:139" x14ac:dyDescent="0.3">
      <c r="A926" t="s">
        <v>0</v>
      </c>
      <c r="B926" t="s">
        <v>680</v>
      </c>
      <c r="C926" t="s">
        <v>681</v>
      </c>
      <c r="D926" t="s">
        <v>691</v>
      </c>
      <c r="E926" t="s">
        <v>699</v>
      </c>
      <c r="F926">
        <v>230</v>
      </c>
      <c r="G926">
        <v>2120</v>
      </c>
      <c r="H926" s="1">
        <v>45183</v>
      </c>
      <c r="I926">
        <v>0</v>
      </c>
      <c r="J926">
        <v>0</v>
      </c>
      <c r="K926">
        <v>162</v>
      </c>
      <c r="L926">
        <v>162</v>
      </c>
      <c r="M926">
        <v>0</v>
      </c>
      <c r="N926" t="s">
        <v>5</v>
      </c>
      <c r="O926" t="s">
        <v>16</v>
      </c>
      <c r="P926">
        <v>2023</v>
      </c>
      <c r="Q926" t="s">
        <v>7</v>
      </c>
      <c r="R926" t="s">
        <v>8</v>
      </c>
      <c r="S926" t="s">
        <v>611</v>
      </c>
      <c r="AK926">
        <v>61558</v>
      </c>
      <c r="AL926" t="s">
        <v>683</v>
      </c>
      <c r="AQ926">
        <v>11</v>
      </c>
      <c r="AR926" t="s">
        <v>11</v>
      </c>
      <c r="BF926">
        <v>2</v>
      </c>
      <c r="BG926" t="s">
        <v>613</v>
      </c>
      <c r="CX926" t="s">
        <v>13</v>
      </c>
      <c r="CZ926" t="s">
        <v>13</v>
      </c>
      <c r="DA926" t="s">
        <v>13</v>
      </c>
      <c r="DB926" t="s">
        <v>13</v>
      </c>
      <c r="DC926" t="s">
        <v>13</v>
      </c>
      <c r="DH926">
        <v>0</v>
      </c>
      <c r="DW926">
        <v>0</v>
      </c>
      <c r="DX926">
        <v>0</v>
      </c>
      <c r="DY926">
        <v>0</v>
      </c>
      <c r="DZ926">
        <v>0</v>
      </c>
      <c r="EA926">
        <v>162</v>
      </c>
      <c r="EB926">
        <v>0</v>
      </c>
      <c r="EC926">
        <v>0</v>
      </c>
      <c r="ED926">
        <v>162</v>
      </c>
      <c r="EE926">
        <v>162</v>
      </c>
      <c r="EF926">
        <v>162</v>
      </c>
      <c r="EG926">
        <v>135</v>
      </c>
      <c r="EH926">
        <v>0</v>
      </c>
      <c r="EI926">
        <v>27</v>
      </c>
    </row>
    <row r="927" spans="1:139" x14ac:dyDescent="0.3">
      <c r="A927" t="s">
        <v>0</v>
      </c>
      <c r="B927" t="s">
        <v>680</v>
      </c>
      <c r="C927" t="s">
        <v>681</v>
      </c>
      <c r="D927" t="s">
        <v>691</v>
      </c>
      <c r="E927" t="s">
        <v>700</v>
      </c>
      <c r="F927">
        <v>230</v>
      </c>
      <c r="G927">
        <v>2121</v>
      </c>
      <c r="H927" s="1">
        <v>45183</v>
      </c>
      <c r="I927">
        <v>0</v>
      </c>
      <c r="J927">
        <v>0</v>
      </c>
      <c r="K927">
        <v>235.42</v>
      </c>
      <c r="L927">
        <v>235.42</v>
      </c>
      <c r="M927">
        <v>0</v>
      </c>
      <c r="N927" t="s">
        <v>5</v>
      </c>
      <c r="O927" t="s">
        <v>16</v>
      </c>
      <c r="P927">
        <v>2023</v>
      </c>
      <c r="Q927" t="s">
        <v>7</v>
      </c>
      <c r="R927" t="s">
        <v>8</v>
      </c>
      <c r="S927" t="s">
        <v>611</v>
      </c>
      <c r="AK927">
        <v>61558</v>
      </c>
      <c r="AL927" t="s">
        <v>683</v>
      </c>
      <c r="AQ927">
        <v>11</v>
      </c>
      <c r="AR927" t="s">
        <v>11</v>
      </c>
      <c r="BF927">
        <v>2</v>
      </c>
      <c r="BG927" t="s">
        <v>613</v>
      </c>
      <c r="CX927" t="s">
        <v>13</v>
      </c>
      <c r="CZ927" t="s">
        <v>13</v>
      </c>
      <c r="DA927" t="s">
        <v>13</v>
      </c>
      <c r="DB927" t="s">
        <v>13</v>
      </c>
      <c r="DC927" t="s">
        <v>13</v>
      </c>
      <c r="DH927">
        <v>0</v>
      </c>
      <c r="DW927">
        <v>0</v>
      </c>
      <c r="DX927">
        <v>0</v>
      </c>
      <c r="DY927">
        <v>0</v>
      </c>
      <c r="DZ927">
        <v>0</v>
      </c>
      <c r="EA927">
        <v>235.42</v>
      </c>
      <c r="EB927">
        <v>0</v>
      </c>
      <c r="EC927">
        <v>0</v>
      </c>
      <c r="ED927">
        <v>235.42</v>
      </c>
      <c r="EE927">
        <v>235.42</v>
      </c>
      <c r="EF927">
        <v>235.42</v>
      </c>
      <c r="EG927">
        <v>196.18</v>
      </c>
      <c r="EH927">
        <v>0</v>
      </c>
      <c r="EI927">
        <v>39.24</v>
      </c>
    </row>
    <row r="928" spans="1:139" x14ac:dyDescent="0.3">
      <c r="A928" t="s">
        <v>0</v>
      </c>
      <c r="B928" t="s">
        <v>680</v>
      </c>
      <c r="C928" t="s">
        <v>681</v>
      </c>
      <c r="D928" t="s">
        <v>691</v>
      </c>
      <c r="E928" t="s">
        <v>701</v>
      </c>
      <c r="F928">
        <v>241</v>
      </c>
      <c r="G928">
        <v>2217</v>
      </c>
      <c r="H928" s="1">
        <v>45188</v>
      </c>
      <c r="I928">
        <v>0</v>
      </c>
      <c r="J928">
        <v>0</v>
      </c>
      <c r="K928">
        <v>279.3</v>
      </c>
      <c r="L928">
        <v>279.3</v>
      </c>
      <c r="M928">
        <v>0</v>
      </c>
      <c r="N928" t="s">
        <v>5</v>
      </c>
      <c r="O928" t="s">
        <v>16</v>
      </c>
      <c r="P928">
        <v>2023</v>
      </c>
      <c r="Q928" t="s">
        <v>7</v>
      </c>
      <c r="R928" t="s">
        <v>8</v>
      </c>
      <c r="S928" t="s">
        <v>611</v>
      </c>
      <c r="AK928">
        <v>61558</v>
      </c>
      <c r="AL928" t="s">
        <v>683</v>
      </c>
      <c r="AQ928">
        <v>11</v>
      </c>
      <c r="AR928" t="s">
        <v>11</v>
      </c>
      <c r="BF928">
        <v>2</v>
      </c>
      <c r="BG928" t="s">
        <v>613</v>
      </c>
      <c r="CX928" t="s">
        <v>13</v>
      </c>
      <c r="CZ928" t="s">
        <v>13</v>
      </c>
      <c r="DA928" t="s">
        <v>13</v>
      </c>
      <c r="DB928" t="s">
        <v>13</v>
      </c>
      <c r="DC928" t="s">
        <v>13</v>
      </c>
      <c r="DH928">
        <v>0</v>
      </c>
      <c r="DW928">
        <v>0</v>
      </c>
      <c r="DX928">
        <v>0</v>
      </c>
      <c r="DY928">
        <v>0</v>
      </c>
      <c r="DZ928">
        <v>0</v>
      </c>
      <c r="EA928">
        <v>279.3</v>
      </c>
      <c r="EB928">
        <v>0</v>
      </c>
      <c r="EC928">
        <v>0</v>
      </c>
      <c r="ED928">
        <v>279.3</v>
      </c>
      <c r="EE928">
        <v>279.3</v>
      </c>
      <c r="EF928">
        <v>279.3</v>
      </c>
      <c r="EG928">
        <v>232.75</v>
      </c>
      <c r="EH928">
        <v>0</v>
      </c>
      <c r="EI928">
        <v>46.55</v>
      </c>
    </row>
    <row r="929" spans="1:139" x14ac:dyDescent="0.3">
      <c r="A929" t="s">
        <v>0</v>
      </c>
      <c r="B929" t="s">
        <v>680</v>
      </c>
      <c r="C929" t="s">
        <v>681</v>
      </c>
      <c r="D929" t="s">
        <v>691</v>
      </c>
      <c r="E929" t="s">
        <v>702</v>
      </c>
      <c r="F929">
        <v>255</v>
      </c>
      <c r="G929">
        <v>2325</v>
      </c>
      <c r="H929" s="1">
        <v>45202</v>
      </c>
      <c r="I929">
        <v>0</v>
      </c>
      <c r="J929">
        <v>0</v>
      </c>
      <c r="K929">
        <v>166.8</v>
      </c>
      <c r="L929">
        <v>166.8</v>
      </c>
      <c r="M929">
        <v>0</v>
      </c>
      <c r="N929" t="s">
        <v>5</v>
      </c>
      <c r="O929" t="s">
        <v>16</v>
      </c>
      <c r="P929">
        <v>2023</v>
      </c>
      <c r="Q929" t="s">
        <v>7</v>
      </c>
      <c r="R929" t="s">
        <v>8</v>
      </c>
      <c r="S929" t="s">
        <v>611</v>
      </c>
      <c r="AK929">
        <v>61558</v>
      </c>
      <c r="AL929" t="s">
        <v>683</v>
      </c>
      <c r="AQ929">
        <v>11</v>
      </c>
      <c r="AR929" t="s">
        <v>11</v>
      </c>
      <c r="BF929">
        <v>2</v>
      </c>
      <c r="BG929" t="s">
        <v>613</v>
      </c>
      <c r="CX929" t="s">
        <v>13</v>
      </c>
      <c r="CZ929" t="s">
        <v>13</v>
      </c>
      <c r="DA929" t="s">
        <v>13</v>
      </c>
      <c r="DB929" t="s">
        <v>13</v>
      </c>
      <c r="DC929" t="s">
        <v>13</v>
      </c>
      <c r="DH929">
        <v>0</v>
      </c>
      <c r="DW929">
        <v>0</v>
      </c>
      <c r="DX929">
        <v>0</v>
      </c>
      <c r="DY929">
        <v>0</v>
      </c>
      <c r="DZ929">
        <v>0</v>
      </c>
      <c r="EA929">
        <v>166.8</v>
      </c>
      <c r="EB929">
        <v>0</v>
      </c>
      <c r="EC929">
        <v>0</v>
      </c>
      <c r="ED929">
        <v>166.8</v>
      </c>
      <c r="EE929">
        <v>166.8</v>
      </c>
      <c r="EF929">
        <v>166.8</v>
      </c>
      <c r="EG929">
        <v>139</v>
      </c>
      <c r="EH929">
        <v>0</v>
      </c>
      <c r="EI929">
        <v>27.8</v>
      </c>
    </row>
    <row r="930" spans="1:139" x14ac:dyDescent="0.3">
      <c r="A930" t="s">
        <v>0</v>
      </c>
      <c r="B930" t="s">
        <v>680</v>
      </c>
      <c r="C930" t="s">
        <v>681</v>
      </c>
      <c r="D930" t="s">
        <v>691</v>
      </c>
      <c r="E930" t="s">
        <v>703</v>
      </c>
      <c r="F930">
        <v>255</v>
      </c>
      <c r="G930">
        <v>2326</v>
      </c>
      <c r="H930" s="1">
        <v>45202</v>
      </c>
      <c r="I930">
        <v>0</v>
      </c>
      <c r="J930">
        <v>0</v>
      </c>
      <c r="K930">
        <v>346.8</v>
      </c>
      <c r="L930">
        <v>346.8</v>
      </c>
      <c r="M930">
        <v>0</v>
      </c>
      <c r="N930" t="s">
        <v>5</v>
      </c>
      <c r="O930" t="s">
        <v>16</v>
      </c>
      <c r="P930">
        <v>2023</v>
      </c>
      <c r="Q930" t="s">
        <v>7</v>
      </c>
      <c r="R930" t="s">
        <v>8</v>
      </c>
      <c r="S930" t="s">
        <v>611</v>
      </c>
      <c r="AK930">
        <v>61558</v>
      </c>
      <c r="AL930" t="s">
        <v>683</v>
      </c>
      <c r="AQ930">
        <v>11</v>
      </c>
      <c r="AR930" t="s">
        <v>11</v>
      </c>
      <c r="BF930">
        <v>2</v>
      </c>
      <c r="BG930" t="s">
        <v>613</v>
      </c>
      <c r="CX930" t="s">
        <v>13</v>
      </c>
      <c r="CZ930" t="s">
        <v>13</v>
      </c>
      <c r="DA930" t="s">
        <v>13</v>
      </c>
      <c r="DB930" t="s">
        <v>13</v>
      </c>
      <c r="DC930" t="s">
        <v>13</v>
      </c>
      <c r="DH930">
        <v>0</v>
      </c>
      <c r="DW930">
        <v>0</v>
      </c>
      <c r="DX930">
        <v>0</v>
      </c>
      <c r="DY930">
        <v>0</v>
      </c>
      <c r="DZ930">
        <v>0</v>
      </c>
      <c r="EA930">
        <v>346.8</v>
      </c>
      <c r="EB930">
        <v>0</v>
      </c>
      <c r="EC930">
        <v>0</v>
      </c>
      <c r="ED930">
        <v>346.8</v>
      </c>
      <c r="EE930">
        <v>346.8</v>
      </c>
      <c r="EF930">
        <v>346.8</v>
      </c>
      <c r="EG930">
        <v>289</v>
      </c>
      <c r="EH930">
        <v>0</v>
      </c>
      <c r="EI930">
        <v>57.8</v>
      </c>
    </row>
    <row r="931" spans="1:139" x14ac:dyDescent="0.3">
      <c r="A931" t="s">
        <v>0</v>
      </c>
      <c r="B931" t="s">
        <v>680</v>
      </c>
      <c r="C931" t="s">
        <v>681</v>
      </c>
      <c r="D931" t="s">
        <v>691</v>
      </c>
      <c r="E931" t="s">
        <v>704</v>
      </c>
      <c r="F931">
        <v>264</v>
      </c>
      <c r="G931">
        <v>2404</v>
      </c>
      <c r="H931" s="1">
        <v>45211</v>
      </c>
      <c r="I931">
        <v>0</v>
      </c>
      <c r="J931">
        <v>0</v>
      </c>
      <c r="K931">
        <v>2615.44</v>
      </c>
      <c r="L931">
        <v>2615.44</v>
      </c>
      <c r="M931">
        <v>0</v>
      </c>
      <c r="N931" t="s">
        <v>5</v>
      </c>
      <c r="O931" t="s">
        <v>16</v>
      </c>
      <c r="P931">
        <v>2023</v>
      </c>
      <c r="Q931" t="s">
        <v>7</v>
      </c>
      <c r="R931" t="s">
        <v>8</v>
      </c>
      <c r="S931" t="s">
        <v>611</v>
      </c>
      <c r="AK931">
        <v>61558</v>
      </c>
      <c r="AL931" t="s">
        <v>683</v>
      </c>
      <c r="AQ931">
        <v>11</v>
      </c>
      <c r="AR931" t="s">
        <v>11</v>
      </c>
      <c r="BF931">
        <v>2</v>
      </c>
      <c r="BG931" t="s">
        <v>613</v>
      </c>
      <c r="CX931" t="s">
        <v>13</v>
      </c>
      <c r="CZ931" t="s">
        <v>13</v>
      </c>
      <c r="DA931" t="s">
        <v>13</v>
      </c>
      <c r="DB931" t="s">
        <v>13</v>
      </c>
      <c r="DC931" t="s">
        <v>13</v>
      </c>
      <c r="DH931">
        <v>0</v>
      </c>
      <c r="DW931">
        <v>0</v>
      </c>
      <c r="DX931">
        <v>0</v>
      </c>
      <c r="DY931">
        <v>0</v>
      </c>
      <c r="DZ931">
        <v>0</v>
      </c>
      <c r="EA931">
        <v>2615.44</v>
      </c>
      <c r="EB931">
        <v>0</v>
      </c>
      <c r="EC931">
        <v>0</v>
      </c>
      <c r="ED931">
        <v>2615.44</v>
      </c>
      <c r="EE931">
        <v>2615.44</v>
      </c>
      <c r="EF931">
        <v>2615.44</v>
      </c>
      <c r="EG931">
        <v>2179.5300000000002</v>
      </c>
      <c r="EH931">
        <v>0</v>
      </c>
      <c r="EI931">
        <v>435.91</v>
      </c>
    </row>
    <row r="932" spans="1:139" x14ac:dyDescent="0.3">
      <c r="A932" t="s">
        <v>0</v>
      </c>
      <c r="B932" t="s">
        <v>680</v>
      </c>
      <c r="C932" t="s">
        <v>681</v>
      </c>
      <c r="D932" t="s">
        <v>691</v>
      </c>
      <c r="E932" t="s">
        <v>705</v>
      </c>
      <c r="F932">
        <v>311</v>
      </c>
      <c r="G932">
        <v>2863</v>
      </c>
      <c r="H932" s="1">
        <v>45257</v>
      </c>
      <c r="I932">
        <v>0</v>
      </c>
      <c r="J932">
        <v>0</v>
      </c>
      <c r="K932">
        <v>214.38</v>
      </c>
      <c r="L932">
        <v>214.38</v>
      </c>
      <c r="M932">
        <v>0</v>
      </c>
      <c r="N932" t="s">
        <v>5</v>
      </c>
      <c r="O932" t="s">
        <v>16</v>
      </c>
      <c r="P932">
        <v>2023</v>
      </c>
      <c r="Q932" t="s">
        <v>7</v>
      </c>
      <c r="R932" t="s">
        <v>8</v>
      </c>
      <c r="S932" t="s">
        <v>611</v>
      </c>
      <c r="AK932">
        <v>61558</v>
      </c>
      <c r="AL932" t="s">
        <v>683</v>
      </c>
      <c r="AQ932">
        <v>11</v>
      </c>
      <c r="AR932" t="s">
        <v>11</v>
      </c>
      <c r="BF932">
        <v>2</v>
      </c>
      <c r="BG932" t="s">
        <v>613</v>
      </c>
      <c r="CX932" t="s">
        <v>13</v>
      </c>
      <c r="CZ932" t="s">
        <v>13</v>
      </c>
      <c r="DA932" t="s">
        <v>13</v>
      </c>
      <c r="DB932" t="s">
        <v>13</v>
      </c>
      <c r="DC932" t="s">
        <v>13</v>
      </c>
      <c r="DH932">
        <v>0</v>
      </c>
      <c r="DW932">
        <v>0</v>
      </c>
      <c r="DX932">
        <v>0</v>
      </c>
      <c r="DY932">
        <v>0</v>
      </c>
      <c r="DZ932">
        <v>0</v>
      </c>
      <c r="EA932">
        <v>214.38</v>
      </c>
      <c r="EB932">
        <v>0</v>
      </c>
      <c r="EC932">
        <v>0</v>
      </c>
      <c r="ED932">
        <v>214.38</v>
      </c>
      <c r="EE932">
        <v>214.38</v>
      </c>
      <c r="EF932">
        <v>214.38</v>
      </c>
      <c r="EG932">
        <v>178.65</v>
      </c>
      <c r="EH932">
        <v>0</v>
      </c>
      <c r="EI932">
        <v>35.729999999999997</v>
      </c>
    </row>
    <row r="933" spans="1:139" x14ac:dyDescent="0.3">
      <c r="A933" t="s">
        <v>0</v>
      </c>
      <c r="B933" t="s">
        <v>680</v>
      </c>
      <c r="C933" t="s">
        <v>681</v>
      </c>
      <c r="D933" t="s">
        <v>691</v>
      </c>
      <c r="E933" t="s">
        <v>536</v>
      </c>
      <c r="F933">
        <v>311</v>
      </c>
      <c r="G933">
        <v>2864</v>
      </c>
      <c r="H933" s="1">
        <v>45257</v>
      </c>
      <c r="I933">
        <v>0</v>
      </c>
      <c r="J933">
        <v>0</v>
      </c>
      <c r="K933">
        <v>150.12</v>
      </c>
      <c r="L933">
        <v>150.12</v>
      </c>
      <c r="M933">
        <v>0</v>
      </c>
      <c r="N933" t="s">
        <v>5</v>
      </c>
      <c r="O933" t="s">
        <v>16</v>
      </c>
      <c r="P933">
        <v>2023</v>
      </c>
      <c r="Q933" t="s">
        <v>7</v>
      </c>
      <c r="R933" t="s">
        <v>8</v>
      </c>
      <c r="S933" t="s">
        <v>611</v>
      </c>
      <c r="AK933">
        <v>61558</v>
      </c>
      <c r="AL933" t="s">
        <v>683</v>
      </c>
      <c r="AQ933">
        <v>11</v>
      </c>
      <c r="AR933" t="s">
        <v>11</v>
      </c>
      <c r="BF933">
        <v>2</v>
      </c>
      <c r="BG933" t="s">
        <v>613</v>
      </c>
      <c r="CX933" t="s">
        <v>13</v>
      </c>
      <c r="CZ933" t="s">
        <v>13</v>
      </c>
      <c r="DA933" t="s">
        <v>13</v>
      </c>
      <c r="DB933" t="s">
        <v>13</v>
      </c>
      <c r="DC933" t="s">
        <v>13</v>
      </c>
      <c r="DH933">
        <v>0</v>
      </c>
      <c r="DW933">
        <v>0</v>
      </c>
      <c r="DX933">
        <v>0</v>
      </c>
      <c r="DY933">
        <v>0</v>
      </c>
      <c r="DZ933">
        <v>0</v>
      </c>
      <c r="EA933">
        <v>150.12</v>
      </c>
      <c r="EB933">
        <v>0</v>
      </c>
      <c r="EC933">
        <v>0</v>
      </c>
      <c r="ED933">
        <v>150.12</v>
      </c>
      <c r="EE933">
        <v>150.12</v>
      </c>
      <c r="EF933">
        <v>150.12</v>
      </c>
      <c r="EG933">
        <v>125.1</v>
      </c>
      <c r="EH933">
        <v>0</v>
      </c>
      <c r="EI933">
        <v>25.02</v>
      </c>
    </row>
    <row r="934" spans="1:139" x14ac:dyDescent="0.3">
      <c r="A934" t="s">
        <v>0</v>
      </c>
      <c r="B934" t="s">
        <v>680</v>
      </c>
      <c r="C934" t="s">
        <v>681</v>
      </c>
      <c r="D934" t="s">
        <v>691</v>
      </c>
      <c r="E934" t="s">
        <v>706</v>
      </c>
      <c r="F934">
        <v>314</v>
      </c>
      <c r="G934">
        <v>2878</v>
      </c>
      <c r="H934" s="1">
        <v>45258</v>
      </c>
      <c r="I934">
        <v>0</v>
      </c>
      <c r="J934">
        <v>0</v>
      </c>
      <c r="K934">
        <v>343.39</v>
      </c>
      <c r="L934">
        <v>343.39</v>
      </c>
      <c r="M934">
        <v>0</v>
      </c>
      <c r="N934" t="s">
        <v>5</v>
      </c>
      <c r="O934" t="s">
        <v>16</v>
      </c>
      <c r="P934">
        <v>2023</v>
      </c>
      <c r="Q934" t="s">
        <v>7</v>
      </c>
      <c r="R934" t="s">
        <v>8</v>
      </c>
      <c r="S934" t="s">
        <v>611</v>
      </c>
      <c r="AK934">
        <v>61558</v>
      </c>
      <c r="AL934" t="s">
        <v>683</v>
      </c>
      <c r="AQ934">
        <v>11</v>
      </c>
      <c r="AR934" t="s">
        <v>11</v>
      </c>
      <c r="BF934">
        <v>2</v>
      </c>
      <c r="BG934" t="s">
        <v>613</v>
      </c>
      <c r="CX934" t="s">
        <v>13</v>
      </c>
      <c r="CZ934" t="s">
        <v>13</v>
      </c>
      <c r="DA934" t="s">
        <v>13</v>
      </c>
      <c r="DB934" t="s">
        <v>13</v>
      </c>
      <c r="DC934" t="s">
        <v>13</v>
      </c>
      <c r="DH934">
        <v>0</v>
      </c>
      <c r="DW934">
        <v>0</v>
      </c>
      <c r="DX934">
        <v>0</v>
      </c>
      <c r="DY934">
        <v>0</v>
      </c>
      <c r="DZ934">
        <v>0</v>
      </c>
      <c r="EA934">
        <v>343.39</v>
      </c>
      <c r="EB934">
        <v>0</v>
      </c>
      <c r="EC934">
        <v>0</v>
      </c>
      <c r="ED934">
        <v>343.39</v>
      </c>
      <c r="EE934">
        <v>343.39</v>
      </c>
      <c r="EF934">
        <v>343.39</v>
      </c>
      <c r="EG934">
        <v>286.16000000000003</v>
      </c>
      <c r="EH934">
        <v>0</v>
      </c>
      <c r="EI934">
        <v>57.23</v>
      </c>
    </row>
    <row r="935" spans="1:139" x14ac:dyDescent="0.3">
      <c r="A935" t="s">
        <v>0</v>
      </c>
      <c r="B935" t="s">
        <v>680</v>
      </c>
      <c r="C935" t="s">
        <v>681</v>
      </c>
      <c r="D935" t="s">
        <v>304</v>
      </c>
      <c r="E935" t="s">
        <v>617</v>
      </c>
      <c r="F935">
        <v>355</v>
      </c>
      <c r="G935">
        <v>3194</v>
      </c>
      <c r="H935" s="1">
        <v>45291</v>
      </c>
      <c r="I935">
        <v>0</v>
      </c>
      <c r="J935">
        <v>0</v>
      </c>
      <c r="K935">
        <v>554.86</v>
      </c>
      <c r="L935">
        <v>554.86</v>
      </c>
      <c r="M935">
        <v>0</v>
      </c>
      <c r="N935" t="s">
        <v>5</v>
      </c>
      <c r="O935" t="s">
        <v>16</v>
      </c>
      <c r="P935">
        <v>2023</v>
      </c>
      <c r="Q935" t="s">
        <v>7</v>
      </c>
      <c r="R935" t="s">
        <v>8</v>
      </c>
      <c r="S935" t="s">
        <v>611</v>
      </c>
      <c r="AK935">
        <v>61558</v>
      </c>
      <c r="AL935" t="s">
        <v>683</v>
      </c>
      <c r="AQ935">
        <v>11</v>
      </c>
      <c r="AR935" t="s">
        <v>11</v>
      </c>
      <c r="BF935">
        <v>2</v>
      </c>
      <c r="BG935" t="s">
        <v>613</v>
      </c>
      <c r="CX935" t="s">
        <v>13</v>
      </c>
      <c r="CZ935" t="s">
        <v>13</v>
      </c>
      <c r="DA935" t="s">
        <v>13</v>
      </c>
      <c r="DB935" t="s">
        <v>13</v>
      </c>
      <c r="DC935" t="s">
        <v>13</v>
      </c>
      <c r="DH935">
        <v>0</v>
      </c>
      <c r="DW935">
        <v>0</v>
      </c>
      <c r="DX935">
        <v>0</v>
      </c>
      <c r="DY935">
        <v>0</v>
      </c>
      <c r="DZ935">
        <v>0</v>
      </c>
      <c r="EA935">
        <v>554.86</v>
      </c>
      <c r="EB935">
        <v>0</v>
      </c>
      <c r="EC935">
        <v>0</v>
      </c>
      <c r="ED935">
        <v>554.86</v>
      </c>
      <c r="EE935">
        <v>554.86</v>
      </c>
      <c r="EF935">
        <v>554.86</v>
      </c>
      <c r="EG935">
        <v>554.86</v>
      </c>
      <c r="EH935">
        <v>0</v>
      </c>
      <c r="EI935">
        <v>0</v>
      </c>
    </row>
    <row r="936" spans="1:139" x14ac:dyDescent="0.3">
      <c r="A936" t="s">
        <v>0</v>
      </c>
      <c r="B936" t="s">
        <v>680</v>
      </c>
      <c r="C936" t="s">
        <v>681</v>
      </c>
      <c r="D936" t="s">
        <v>304</v>
      </c>
      <c r="E936" t="s">
        <v>617</v>
      </c>
      <c r="F936">
        <v>355</v>
      </c>
      <c r="G936">
        <v>3194</v>
      </c>
      <c r="H936" s="1">
        <v>45291</v>
      </c>
      <c r="I936">
        <v>0</v>
      </c>
      <c r="J936">
        <v>0</v>
      </c>
      <c r="K936">
        <v>110.78</v>
      </c>
      <c r="L936">
        <v>110.78</v>
      </c>
      <c r="M936">
        <v>0</v>
      </c>
      <c r="N936" t="s">
        <v>5</v>
      </c>
      <c r="O936" t="s">
        <v>16</v>
      </c>
      <c r="P936">
        <v>2023</v>
      </c>
      <c r="Q936" t="s">
        <v>7</v>
      </c>
      <c r="R936" t="s">
        <v>8</v>
      </c>
      <c r="S936" t="s">
        <v>611</v>
      </c>
      <c r="AK936">
        <v>61558</v>
      </c>
      <c r="AL936" t="s">
        <v>683</v>
      </c>
      <c r="AQ936">
        <v>11</v>
      </c>
      <c r="AR936" t="s">
        <v>11</v>
      </c>
      <c r="BF936">
        <v>2</v>
      </c>
      <c r="BG936" t="s">
        <v>613</v>
      </c>
      <c r="CX936" t="s">
        <v>13</v>
      </c>
      <c r="CZ936" t="s">
        <v>13</v>
      </c>
      <c r="DA936" t="s">
        <v>13</v>
      </c>
      <c r="DB936" t="s">
        <v>13</v>
      </c>
      <c r="DC936" t="s">
        <v>13</v>
      </c>
      <c r="DH936">
        <v>0</v>
      </c>
      <c r="DW936">
        <v>0</v>
      </c>
      <c r="DX936">
        <v>0</v>
      </c>
      <c r="DY936">
        <v>0</v>
      </c>
      <c r="DZ936">
        <v>0</v>
      </c>
      <c r="EA936">
        <v>110.78</v>
      </c>
      <c r="EB936">
        <v>0</v>
      </c>
      <c r="EC936">
        <v>0</v>
      </c>
      <c r="ED936">
        <v>110.78</v>
      </c>
      <c r="EE936">
        <v>110.78</v>
      </c>
      <c r="EF936">
        <v>110.78</v>
      </c>
      <c r="EG936">
        <v>110.78</v>
      </c>
      <c r="EH936">
        <v>0</v>
      </c>
      <c r="EI936">
        <v>0</v>
      </c>
    </row>
    <row r="937" spans="1:139" x14ac:dyDescent="0.3">
      <c r="A937" t="s">
        <v>0</v>
      </c>
      <c r="B937" t="s">
        <v>707</v>
      </c>
      <c r="I937">
        <v>0</v>
      </c>
      <c r="J937">
        <v>0</v>
      </c>
      <c r="K937">
        <v>19180.439999999999</v>
      </c>
      <c r="L937">
        <v>19180.439999999999</v>
      </c>
      <c r="M937">
        <v>0</v>
      </c>
    </row>
    <row r="938" spans="1:139" x14ac:dyDescent="0.3">
      <c r="A938" t="s">
        <v>0</v>
      </c>
      <c r="B938" t="s">
        <v>707</v>
      </c>
      <c r="C938" t="s">
        <v>708</v>
      </c>
      <c r="D938" t="s">
        <v>709</v>
      </c>
      <c r="E938" t="s">
        <v>976</v>
      </c>
      <c r="F938">
        <v>106</v>
      </c>
      <c r="G938">
        <v>967</v>
      </c>
      <c r="H938" s="1">
        <v>45051</v>
      </c>
      <c r="I938">
        <v>0</v>
      </c>
      <c r="J938">
        <v>0</v>
      </c>
      <c r="K938">
        <v>9590.2199999999993</v>
      </c>
      <c r="L938">
        <v>9590.2199999999993</v>
      </c>
      <c r="M938">
        <v>0</v>
      </c>
      <c r="N938" t="s">
        <v>5</v>
      </c>
      <c r="O938" t="s">
        <v>16</v>
      </c>
      <c r="P938">
        <v>2023</v>
      </c>
      <c r="Q938" t="s">
        <v>7</v>
      </c>
      <c r="R938" t="s">
        <v>8</v>
      </c>
      <c r="S938" t="s">
        <v>611</v>
      </c>
      <c r="AK938">
        <v>6156</v>
      </c>
      <c r="AL938" t="s">
        <v>710</v>
      </c>
      <c r="AQ938">
        <v>11</v>
      </c>
      <c r="AR938" t="s">
        <v>11</v>
      </c>
      <c r="BF938">
        <v>2</v>
      </c>
      <c r="BG938" t="s">
        <v>613</v>
      </c>
      <c r="CX938" t="s">
        <v>13</v>
      </c>
      <c r="CZ938" t="s">
        <v>13</v>
      </c>
      <c r="DA938" t="s">
        <v>13</v>
      </c>
      <c r="DB938" t="s">
        <v>13</v>
      </c>
      <c r="DC938" t="s">
        <v>13</v>
      </c>
      <c r="DH938">
        <v>0</v>
      </c>
      <c r="DW938">
        <v>0</v>
      </c>
      <c r="DX938">
        <v>0</v>
      </c>
      <c r="DY938">
        <v>0</v>
      </c>
      <c r="DZ938">
        <v>0</v>
      </c>
      <c r="EA938">
        <v>9590.2199999999993</v>
      </c>
      <c r="EB938">
        <v>0</v>
      </c>
      <c r="EC938">
        <v>0</v>
      </c>
      <c r="ED938">
        <v>9590.2199999999993</v>
      </c>
      <c r="EE938">
        <v>9590.2199999999993</v>
      </c>
      <c r="EF938">
        <v>9590.2199999999993</v>
      </c>
      <c r="EG938">
        <v>7991.85</v>
      </c>
      <c r="EH938">
        <v>0</v>
      </c>
      <c r="EI938">
        <v>1598.37</v>
      </c>
    </row>
    <row r="939" spans="1:139" x14ac:dyDescent="0.3">
      <c r="A939" t="s">
        <v>0</v>
      </c>
      <c r="B939" t="s">
        <v>707</v>
      </c>
      <c r="C939" t="s">
        <v>708</v>
      </c>
      <c r="D939" t="s">
        <v>709</v>
      </c>
      <c r="E939" t="s">
        <v>977</v>
      </c>
      <c r="F939">
        <v>106</v>
      </c>
      <c r="G939">
        <v>968</v>
      </c>
      <c r="H939" s="1">
        <v>45051</v>
      </c>
      <c r="I939">
        <v>0</v>
      </c>
      <c r="J939">
        <v>0</v>
      </c>
      <c r="K939">
        <v>9590.2199999999993</v>
      </c>
      <c r="L939">
        <v>9590.2199999999993</v>
      </c>
      <c r="M939">
        <v>0</v>
      </c>
      <c r="N939" t="s">
        <v>5</v>
      </c>
      <c r="O939" t="s">
        <v>16</v>
      </c>
      <c r="P939">
        <v>2023</v>
      </c>
      <c r="Q939" t="s">
        <v>7</v>
      </c>
      <c r="R939" t="s">
        <v>8</v>
      </c>
      <c r="S939" t="s">
        <v>611</v>
      </c>
      <c r="AK939">
        <v>6156</v>
      </c>
      <c r="AL939" t="s">
        <v>710</v>
      </c>
      <c r="AQ939">
        <v>11</v>
      </c>
      <c r="AR939" t="s">
        <v>11</v>
      </c>
      <c r="BF939">
        <v>2</v>
      </c>
      <c r="BG939" t="s">
        <v>613</v>
      </c>
      <c r="CX939" t="s">
        <v>13</v>
      </c>
      <c r="CZ939" t="s">
        <v>13</v>
      </c>
      <c r="DA939" t="s">
        <v>13</v>
      </c>
      <c r="DB939" t="s">
        <v>13</v>
      </c>
      <c r="DC939" t="s">
        <v>13</v>
      </c>
      <c r="DH939">
        <v>0</v>
      </c>
      <c r="DW939">
        <v>0</v>
      </c>
      <c r="DX939">
        <v>0</v>
      </c>
      <c r="DY939">
        <v>0</v>
      </c>
      <c r="DZ939">
        <v>0</v>
      </c>
      <c r="EA939">
        <v>9590.2199999999993</v>
      </c>
      <c r="EB939">
        <v>0</v>
      </c>
      <c r="EC939">
        <v>0</v>
      </c>
      <c r="ED939">
        <v>9590.2199999999993</v>
      </c>
      <c r="EE939">
        <v>9590.2199999999993</v>
      </c>
      <c r="EF939">
        <v>9590.2199999999993</v>
      </c>
      <c r="EG939">
        <v>7991.85</v>
      </c>
      <c r="EH939">
        <v>0</v>
      </c>
      <c r="EI939">
        <v>1598.37</v>
      </c>
    </row>
    <row r="940" spans="1:139" x14ac:dyDescent="0.3">
      <c r="A940" t="s">
        <v>0</v>
      </c>
      <c r="B940" t="s">
        <v>205</v>
      </c>
      <c r="I940">
        <v>0</v>
      </c>
      <c r="J940">
        <v>0</v>
      </c>
      <c r="K940">
        <v>316.8</v>
      </c>
      <c r="L940">
        <v>316.8</v>
      </c>
      <c r="M940">
        <v>0</v>
      </c>
    </row>
    <row r="941" spans="1:139" x14ac:dyDescent="0.3">
      <c r="A941" t="s">
        <v>0</v>
      </c>
      <c r="B941" t="s">
        <v>205</v>
      </c>
      <c r="C941" t="s">
        <v>400</v>
      </c>
      <c r="D941" t="s">
        <v>401</v>
      </c>
      <c r="E941" t="s">
        <v>711</v>
      </c>
      <c r="F941">
        <v>241</v>
      </c>
      <c r="G941">
        <v>2215</v>
      </c>
      <c r="H941" s="1">
        <v>45188</v>
      </c>
      <c r="I941">
        <v>0</v>
      </c>
      <c r="J941">
        <v>0</v>
      </c>
      <c r="K941">
        <v>316.8</v>
      </c>
      <c r="L941">
        <v>316.8</v>
      </c>
      <c r="M941">
        <v>0</v>
      </c>
      <c r="N941" t="s">
        <v>5</v>
      </c>
      <c r="O941" t="s">
        <v>16</v>
      </c>
      <c r="P941">
        <v>2023</v>
      </c>
      <c r="Q941" t="s">
        <v>7</v>
      </c>
      <c r="R941" t="s">
        <v>8</v>
      </c>
      <c r="S941" t="s">
        <v>611</v>
      </c>
      <c r="AK941">
        <v>6182</v>
      </c>
      <c r="AL941" t="s">
        <v>209</v>
      </c>
      <c r="AQ941">
        <v>11</v>
      </c>
      <c r="AR941" t="s">
        <v>11</v>
      </c>
      <c r="BF941">
        <v>2</v>
      </c>
      <c r="BG941" t="s">
        <v>613</v>
      </c>
      <c r="CX941" t="s">
        <v>13</v>
      </c>
      <c r="CZ941" t="s">
        <v>13</v>
      </c>
      <c r="DA941" t="s">
        <v>13</v>
      </c>
      <c r="DB941" t="s">
        <v>13</v>
      </c>
      <c r="DC941" t="s">
        <v>13</v>
      </c>
      <c r="DH941">
        <v>0</v>
      </c>
      <c r="DW941">
        <v>0</v>
      </c>
      <c r="DX941">
        <v>0</v>
      </c>
      <c r="DY941">
        <v>0</v>
      </c>
      <c r="DZ941">
        <v>0</v>
      </c>
      <c r="EA941">
        <v>316.8</v>
      </c>
      <c r="EB941">
        <v>0</v>
      </c>
      <c r="EC941">
        <v>0</v>
      </c>
      <c r="ED941">
        <v>316.8</v>
      </c>
      <c r="EE941">
        <v>316.8</v>
      </c>
      <c r="EF941">
        <v>316.8</v>
      </c>
      <c r="EG941">
        <v>264</v>
      </c>
      <c r="EH941">
        <v>0</v>
      </c>
      <c r="EI941">
        <v>52.8</v>
      </c>
    </row>
    <row r="942" spans="1:139" x14ac:dyDescent="0.3">
      <c r="A942" t="s">
        <v>0</v>
      </c>
      <c r="B942" t="s">
        <v>554</v>
      </c>
      <c r="I942">
        <v>0</v>
      </c>
      <c r="J942">
        <v>0</v>
      </c>
      <c r="K942">
        <v>2187</v>
      </c>
      <c r="L942">
        <v>2187</v>
      </c>
      <c r="M942">
        <v>0</v>
      </c>
    </row>
    <row r="943" spans="1:139" x14ac:dyDescent="0.3">
      <c r="A943" t="s">
        <v>0</v>
      </c>
      <c r="B943" t="s">
        <v>554</v>
      </c>
      <c r="C943" t="s">
        <v>555</v>
      </c>
      <c r="D943" t="s">
        <v>304</v>
      </c>
      <c r="E943" t="s">
        <v>712</v>
      </c>
      <c r="F943">
        <v>2</v>
      </c>
      <c r="G943">
        <v>8</v>
      </c>
      <c r="H943" s="1">
        <v>44936</v>
      </c>
      <c r="I943">
        <v>0</v>
      </c>
      <c r="J943">
        <v>0</v>
      </c>
      <c r="K943">
        <v>-437.4</v>
      </c>
      <c r="L943">
        <v>-437.4</v>
      </c>
      <c r="M943">
        <v>0</v>
      </c>
      <c r="N943" t="s">
        <v>5</v>
      </c>
      <c r="O943" t="s">
        <v>6</v>
      </c>
      <c r="P943">
        <v>2023</v>
      </c>
      <c r="Q943" t="s">
        <v>7</v>
      </c>
      <c r="R943" t="s">
        <v>8</v>
      </c>
      <c r="S943" t="s">
        <v>611</v>
      </c>
      <c r="AK943">
        <v>6184</v>
      </c>
      <c r="AL943" t="s">
        <v>557</v>
      </c>
      <c r="AQ943">
        <v>11</v>
      </c>
      <c r="AR943" t="s">
        <v>11</v>
      </c>
      <c r="BF943">
        <v>2</v>
      </c>
      <c r="BG943" t="s">
        <v>613</v>
      </c>
      <c r="CX943" t="s">
        <v>13</v>
      </c>
      <c r="CZ943" t="s">
        <v>13</v>
      </c>
      <c r="DA943" t="s">
        <v>13</v>
      </c>
      <c r="DB943" t="s">
        <v>13</v>
      </c>
      <c r="DC943" t="s">
        <v>13</v>
      </c>
      <c r="DH943">
        <v>0</v>
      </c>
      <c r="DW943">
        <v>0</v>
      </c>
      <c r="DX943">
        <v>0</v>
      </c>
      <c r="DY943">
        <v>0</v>
      </c>
      <c r="DZ943">
        <v>0</v>
      </c>
      <c r="EA943">
        <v>-437.4</v>
      </c>
      <c r="EB943">
        <v>0</v>
      </c>
      <c r="EC943">
        <v>0</v>
      </c>
      <c r="ED943">
        <v>0</v>
      </c>
      <c r="EE943">
        <v>-437.4</v>
      </c>
      <c r="EF943">
        <v>-437.4</v>
      </c>
      <c r="EG943">
        <v>-437.4</v>
      </c>
      <c r="EH943">
        <v>0</v>
      </c>
      <c r="EI943">
        <v>0</v>
      </c>
    </row>
    <row r="944" spans="1:139" x14ac:dyDescent="0.3">
      <c r="A944" t="s">
        <v>0</v>
      </c>
      <c r="B944" t="s">
        <v>554</v>
      </c>
      <c r="C944" t="s">
        <v>555</v>
      </c>
      <c r="D944" t="s">
        <v>709</v>
      </c>
      <c r="E944" t="s">
        <v>713</v>
      </c>
      <c r="F944">
        <v>67</v>
      </c>
      <c r="G944">
        <v>630</v>
      </c>
      <c r="H944" s="1">
        <v>45012</v>
      </c>
      <c r="I944">
        <v>0</v>
      </c>
      <c r="J944">
        <v>0</v>
      </c>
      <c r="K944">
        <v>437.4</v>
      </c>
      <c r="L944">
        <v>437.4</v>
      </c>
      <c r="M944">
        <v>0</v>
      </c>
      <c r="N944" t="s">
        <v>5</v>
      </c>
      <c r="O944" t="s">
        <v>16</v>
      </c>
      <c r="P944">
        <v>2023</v>
      </c>
      <c r="Q944" t="s">
        <v>7</v>
      </c>
      <c r="R944" t="s">
        <v>8</v>
      </c>
      <c r="S944" t="s">
        <v>611</v>
      </c>
      <c r="AK944">
        <v>6184</v>
      </c>
      <c r="AL944" t="s">
        <v>557</v>
      </c>
      <c r="AQ944">
        <v>11</v>
      </c>
      <c r="AR944" t="s">
        <v>11</v>
      </c>
      <c r="BF944">
        <v>2</v>
      </c>
      <c r="BG944" t="s">
        <v>613</v>
      </c>
      <c r="CX944" t="s">
        <v>13</v>
      </c>
      <c r="CZ944" t="s">
        <v>13</v>
      </c>
      <c r="DA944" t="s">
        <v>13</v>
      </c>
      <c r="DB944" t="s">
        <v>13</v>
      </c>
      <c r="DC944" t="s">
        <v>13</v>
      </c>
      <c r="DH944">
        <v>0</v>
      </c>
      <c r="DW944">
        <v>0</v>
      </c>
      <c r="DX944">
        <v>0</v>
      </c>
      <c r="DY944">
        <v>0</v>
      </c>
      <c r="DZ944">
        <v>0</v>
      </c>
      <c r="EA944">
        <v>437.4</v>
      </c>
      <c r="EB944">
        <v>0</v>
      </c>
      <c r="EC944">
        <v>0</v>
      </c>
      <c r="ED944">
        <v>437.4</v>
      </c>
      <c r="EE944">
        <v>437.4</v>
      </c>
      <c r="EF944">
        <v>437.4</v>
      </c>
      <c r="EG944">
        <v>364.5</v>
      </c>
      <c r="EH944">
        <v>0</v>
      </c>
      <c r="EI944">
        <v>72.900000000000006</v>
      </c>
    </row>
    <row r="945" spans="1:139" x14ac:dyDescent="0.3">
      <c r="A945" t="s">
        <v>0</v>
      </c>
      <c r="B945" t="s">
        <v>554</v>
      </c>
      <c r="C945" t="s">
        <v>555</v>
      </c>
      <c r="D945" t="s">
        <v>709</v>
      </c>
      <c r="E945" t="s">
        <v>714</v>
      </c>
      <c r="F945">
        <v>67</v>
      </c>
      <c r="G945">
        <v>631</v>
      </c>
      <c r="H945" s="1">
        <v>45012</v>
      </c>
      <c r="I945">
        <v>0</v>
      </c>
      <c r="J945">
        <v>0</v>
      </c>
      <c r="K945">
        <v>437.4</v>
      </c>
      <c r="L945">
        <v>437.4</v>
      </c>
      <c r="M945">
        <v>0</v>
      </c>
      <c r="N945" t="s">
        <v>5</v>
      </c>
      <c r="O945" t="s">
        <v>16</v>
      </c>
      <c r="P945">
        <v>2023</v>
      </c>
      <c r="Q945" t="s">
        <v>7</v>
      </c>
      <c r="R945" t="s">
        <v>8</v>
      </c>
      <c r="S945" t="s">
        <v>611</v>
      </c>
      <c r="AK945">
        <v>6184</v>
      </c>
      <c r="AL945" t="s">
        <v>557</v>
      </c>
      <c r="AQ945">
        <v>11</v>
      </c>
      <c r="AR945" t="s">
        <v>11</v>
      </c>
      <c r="BF945">
        <v>2</v>
      </c>
      <c r="BG945" t="s">
        <v>613</v>
      </c>
      <c r="CX945" t="s">
        <v>13</v>
      </c>
      <c r="CZ945" t="s">
        <v>13</v>
      </c>
      <c r="DA945" t="s">
        <v>13</v>
      </c>
      <c r="DB945" t="s">
        <v>13</v>
      </c>
      <c r="DC945" t="s">
        <v>13</v>
      </c>
      <c r="DH945">
        <v>0</v>
      </c>
      <c r="DW945">
        <v>0</v>
      </c>
      <c r="DX945">
        <v>0</v>
      </c>
      <c r="DY945">
        <v>0</v>
      </c>
      <c r="DZ945">
        <v>0</v>
      </c>
      <c r="EA945">
        <v>437.4</v>
      </c>
      <c r="EB945">
        <v>0</v>
      </c>
      <c r="EC945">
        <v>0</v>
      </c>
      <c r="ED945">
        <v>437.4</v>
      </c>
      <c r="EE945">
        <v>437.4</v>
      </c>
      <c r="EF945">
        <v>437.4</v>
      </c>
      <c r="EG945">
        <v>364.5</v>
      </c>
      <c r="EH945">
        <v>0</v>
      </c>
      <c r="EI945">
        <v>72.900000000000006</v>
      </c>
    </row>
    <row r="946" spans="1:139" x14ac:dyDescent="0.3">
      <c r="A946" t="s">
        <v>0</v>
      </c>
      <c r="B946" t="s">
        <v>554</v>
      </c>
      <c r="C946" t="s">
        <v>555</v>
      </c>
      <c r="D946" t="s">
        <v>709</v>
      </c>
      <c r="E946" t="s">
        <v>715</v>
      </c>
      <c r="F946">
        <v>106</v>
      </c>
      <c r="G946">
        <v>969</v>
      </c>
      <c r="H946" s="1">
        <v>45051</v>
      </c>
      <c r="I946">
        <v>0</v>
      </c>
      <c r="J946">
        <v>0</v>
      </c>
      <c r="K946">
        <v>874.8</v>
      </c>
      <c r="L946">
        <v>874.8</v>
      </c>
      <c r="M946">
        <v>0</v>
      </c>
      <c r="N946" t="s">
        <v>5</v>
      </c>
      <c r="O946" t="s">
        <v>16</v>
      </c>
      <c r="P946">
        <v>2023</v>
      </c>
      <c r="Q946" t="s">
        <v>7</v>
      </c>
      <c r="R946" t="s">
        <v>8</v>
      </c>
      <c r="S946" t="s">
        <v>611</v>
      </c>
      <c r="AK946">
        <v>6184</v>
      </c>
      <c r="AL946" t="s">
        <v>557</v>
      </c>
      <c r="AQ946">
        <v>11</v>
      </c>
      <c r="AR946" t="s">
        <v>11</v>
      </c>
      <c r="BF946">
        <v>2</v>
      </c>
      <c r="BG946" t="s">
        <v>613</v>
      </c>
      <c r="CX946" t="s">
        <v>13</v>
      </c>
      <c r="CZ946" t="s">
        <v>13</v>
      </c>
      <c r="DA946" t="s">
        <v>13</v>
      </c>
      <c r="DB946" t="s">
        <v>13</v>
      </c>
      <c r="DC946" t="s">
        <v>13</v>
      </c>
      <c r="DH946">
        <v>0</v>
      </c>
      <c r="DW946">
        <v>0</v>
      </c>
      <c r="DX946">
        <v>0</v>
      </c>
      <c r="DY946">
        <v>0</v>
      </c>
      <c r="DZ946">
        <v>0</v>
      </c>
      <c r="EA946">
        <v>874.8</v>
      </c>
      <c r="EB946">
        <v>0</v>
      </c>
      <c r="EC946">
        <v>0</v>
      </c>
      <c r="ED946">
        <v>874.8</v>
      </c>
      <c r="EE946">
        <v>874.8</v>
      </c>
      <c r="EF946">
        <v>874.8</v>
      </c>
      <c r="EG946">
        <v>729</v>
      </c>
      <c r="EH946">
        <v>0</v>
      </c>
      <c r="EI946">
        <v>145.80000000000001</v>
      </c>
    </row>
    <row r="947" spans="1:139" x14ac:dyDescent="0.3">
      <c r="A947" t="s">
        <v>0</v>
      </c>
      <c r="B947" t="s">
        <v>554</v>
      </c>
      <c r="C947" t="s">
        <v>555</v>
      </c>
      <c r="D947" t="s">
        <v>709</v>
      </c>
      <c r="E947" t="s">
        <v>715</v>
      </c>
      <c r="F947">
        <v>106</v>
      </c>
      <c r="G947">
        <v>970</v>
      </c>
      <c r="H947" s="1">
        <v>45051</v>
      </c>
      <c r="I947">
        <v>0</v>
      </c>
      <c r="J947">
        <v>0</v>
      </c>
      <c r="K947">
        <v>874.8</v>
      </c>
      <c r="L947">
        <v>874.8</v>
      </c>
      <c r="M947">
        <v>0</v>
      </c>
      <c r="N947" t="s">
        <v>5</v>
      </c>
      <c r="O947" t="s">
        <v>16</v>
      </c>
      <c r="P947">
        <v>2023</v>
      </c>
      <c r="Q947" t="s">
        <v>7</v>
      </c>
      <c r="R947" t="s">
        <v>8</v>
      </c>
      <c r="S947" t="s">
        <v>611</v>
      </c>
      <c r="AK947">
        <v>6184</v>
      </c>
      <c r="AL947" t="s">
        <v>557</v>
      </c>
      <c r="AQ947">
        <v>11</v>
      </c>
      <c r="AR947" t="s">
        <v>11</v>
      </c>
      <c r="BF947">
        <v>2</v>
      </c>
      <c r="BG947" t="s">
        <v>613</v>
      </c>
      <c r="CX947" t="s">
        <v>13</v>
      </c>
      <c r="CZ947" t="s">
        <v>13</v>
      </c>
      <c r="DA947" t="s">
        <v>13</v>
      </c>
      <c r="DB947" t="s">
        <v>13</v>
      </c>
      <c r="DC947" t="s">
        <v>13</v>
      </c>
      <c r="DH947">
        <v>0</v>
      </c>
      <c r="DW947">
        <v>0</v>
      </c>
      <c r="DX947">
        <v>0</v>
      </c>
      <c r="DY947">
        <v>0</v>
      </c>
      <c r="DZ947">
        <v>0</v>
      </c>
      <c r="EA947">
        <v>874.8</v>
      </c>
      <c r="EB947">
        <v>0</v>
      </c>
      <c r="EC947">
        <v>0</v>
      </c>
      <c r="ED947">
        <v>874.8</v>
      </c>
      <c r="EE947">
        <v>874.8</v>
      </c>
      <c r="EF947">
        <v>874.8</v>
      </c>
      <c r="EG947">
        <v>729</v>
      </c>
      <c r="EH947">
        <v>0</v>
      </c>
      <c r="EI947">
        <v>145.80000000000001</v>
      </c>
    </row>
    <row r="948" spans="1:139" x14ac:dyDescent="0.3">
      <c r="A948" t="s">
        <v>0</v>
      </c>
      <c r="B948" t="s">
        <v>215</v>
      </c>
      <c r="I948">
        <v>0</v>
      </c>
      <c r="J948">
        <v>0</v>
      </c>
      <c r="K948">
        <v>734.4</v>
      </c>
      <c r="L948">
        <v>734.4</v>
      </c>
      <c r="M948">
        <v>0</v>
      </c>
    </row>
    <row r="949" spans="1:139" x14ac:dyDescent="0.3">
      <c r="A949" t="s">
        <v>0</v>
      </c>
      <c r="B949" t="s">
        <v>215</v>
      </c>
      <c r="C949" t="s">
        <v>559</v>
      </c>
      <c r="D949" t="s">
        <v>304</v>
      </c>
      <c r="E949" t="s">
        <v>712</v>
      </c>
      <c r="F949">
        <v>2</v>
      </c>
      <c r="G949">
        <v>9</v>
      </c>
      <c r="H949" s="1">
        <v>44936</v>
      </c>
      <c r="I949">
        <v>0</v>
      </c>
      <c r="J949">
        <v>0</v>
      </c>
      <c r="K949">
        <v>-359.4</v>
      </c>
      <c r="L949">
        <v>-359.4</v>
      </c>
      <c r="M949">
        <v>0</v>
      </c>
      <c r="N949" t="s">
        <v>5</v>
      </c>
      <c r="O949" t="s">
        <v>6</v>
      </c>
      <c r="P949">
        <v>2023</v>
      </c>
      <c r="Q949" t="s">
        <v>7</v>
      </c>
      <c r="R949" t="s">
        <v>8</v>
      </c>
      <c r="S949" t="s">
        <v>611</v>
      </c>
      <c r="AK949">
        <v>6188</v>
      </c>
      <c r="AL949" t="s">
        <v>217</v>
      </c>
      <c r="AQ949">
        <v>11</v>
      </c>
      <c r="AR949" t="s">
        <v>11</v>
      </c>
      <c r="BF949">
        <v>2</v>
      </c>
      <c r="BG949" t="s">
        <v>613</v>
      </c>
      <c r="CX949" t="s">
        <v>13</v>
      </c>
      <c r="CZ949" t="s">
        <v>13</v>
      </c>
      <c r="DA949" t="s">
        <v>13</v>
      </c>
      <c r="DB949" t="s">
        <v>13</v>
      </c>
      <c r="DC949" t="s">
        <v>13</v>
      </c>
      <c r="DH949">
        <v>0</v>
      </c>
      <c r="DW949">
        <v>0</v>
      </c>
      <c r="DX949">
        <v>0</v>
      </c>
      <c r="DY949">
        <v>0</v>
      </c>
      <c r="DZ949">
        <v>0</v>
      </c>
      <c r="EA949">
        <v>-359.4</v>
      </c>
      <c r="EB949">
        <v>0</v>
      </c>
      <c r="EC949">
        <v>0</v>
      </c>
      <c r="ED949">
        <v>0</v>
      </c>
      <c r="EE949">
        <v>-359.4</v>
      </c>
      <c r="EF949">
        <v>-359.4</v>
      </c>
      <c r="EG949">
        <v>-359.4</v>
      </c>
      <c r="EH949">
        <v>0</v>
      </c>
      <c r="EI949">
        <v>0</v>
      </c>
    </row>
    <row r="950" spans="1:139" x14ac:dyDescent="0.3">
      <c r="A950" t="s">
        <v>0</v>
      </c>
      <c r="B950" t="s">
        <v>215</v>
      </c>
      <c r="C950" t="s">
        <v>559</v>
      </c>
      <c r="D950" t="s">
        <v>709</v>
      </c>
      <c r="E950" t="s">
        <v>713</v>
      </c>
      <c r="F950">
        <v>67</v>
      </c>
      <c r="G950">
        <v>630</v>
      </c>
      <c r="H950" s="1">
        <v>45012</v>
      </c>
      <c r="I950">
        <v>0</v>
      </c>
      <c r="J950">
        <v>0</v>
      </c>
      <c r="K950">
        <v>359.4</v>
      </c>
      <c r="L950">
        <v>359.4</v>
      </c>
      <c r="M950">
        <v>0</v>
      </c>
      <c r="N950" t="s">
        <v>5</v>
      </c>
      <c r="O950" t="s">
        <v>16</v>
      </c>
      <c r="P950">
        <v>2023</v>
      </c>
      <c r="Q950" t="s">
        <v>7</v>
      </c>
      <c r="R950" t="s">
        <v>8</v>
      </c>
      <c r="S950" t="s">
        <v>611</v>
      </c>
      <c r="AK950">
        <v>6188</v>
      </c>
      <c r="AL950" t="s">
        <v>217</v>
      </c>
      <c r="AQ950">
        <v>11</v>
      </c>
      <c r="AR950" t="s">
        <v>11</v>
      </c>
      <c r="BF950">
        <v>2</v>
      </c>
      <c r="BG950" t="s">
        <v>613</v>
      </c>
      <c r="CX950" t="s">
        <v>13</v>
      </c>
      <c r="CZ950" t="s">
        <v>13</v>
      </c>
      <c r="DA950" t="s">
        <v>13</v>
      </c>
      <c r="DB950" t="s">
        <v>13</v>
      </c>
      <c r="DC950" t="s">
        <v>13</v>
      </c>
      <c r="DH950">
        <v>0</v>
      </c>
      <c r="DW950">
        <v>0</v>
      </c>
      <c r="DX950">
        <v>0</v>
      </c>
      <c r="DY950">
        <v>0</v>
      </c>
      <c r="DZ950">
        <v>0</v>
      </c>
      <c r="EA950">
        <v>359.4</v>
      </c>
      <c r="EB950">
        <v>0</v>
      </c>
      <c r="EC950">
        <v>0</v>
      </c>
      <c r="ED950">
        <v>359.4</v>
      </c>
      <c r="EE950">
        <v>359.4</v>
      </c>
      <c r="EF950">
        <v>359.4</v>
      </c>
      <c r="EG950">
        <v>299.5</v>
      </c>
      <c r="EH950">
        <v>0</v>
      </c>
      <c r="EI950">
        <v>59.9</v>
      </c>
    </row>
    <row r="951" spans="1:139" x14ac:dyDescent="0.3">
      <c r="A951" t="s">
        <v>0</v>
      </c>
      <c r="B951" t="s">
        <v>215</v>
      </c>
      <c r="C951" t="s">
        <v>559</v>
      </c>
      <c r="D951" t="s">
        <v>709</v>
      </c>
      <c r="E951" t="s">
        <v>714</v>
      </c>
      <c r="F951">
        <v>67</v>
      </c>
      <c r="G951">
        <v>631</v>
      </c>
      <c r="H951" s="1">
        <v>45012</v>
      </c>
      <c r="I951">
        <v>0</v>
      </c>
      <c r="J951">
        <v>0</v>
      </c>
      <c r="K951">
        <v>359.4</v>
      </c>
      <c r="L951">
        <v>359.4</v>
      </c>
      <c r="M951">
        <v>0</v>
      </c>
      <c r="N951" t="s">
        <v>5</v>
      </c>
      <c r="O951" t="s">
        <v>16</v>
      </c>
      <c r="P951">
        <v>2023</v>
      </c>
      <c r="Q951" t="s">
        <v>7</v>
      </c>
      <c r="R951" t="s">
        <v>8</v>
      </c>
      <c r="S951" t="s">
        <v>611</v>
      </c>
      <c r="AK951">
        <v>6188</v>
      </c>
      <c r="AL951" t="s">
        <v>217</v>
      </c>
      <c r="AQ951">
        <v>11</v>
      </c>
      <c r="AR951" t="s">
        <v>11</v>
      </c>
      <c r="BF951">
        <v>2</v>
      </c>
      <c r="BG951" t="s">
        <v>613</v>
      </c>
      <c r="CX951" t="s">
        <v>13</v>
      </c>
      <c r="CZ951" t="s">
        <v>13</v>
      </c>
      <c r="DA951" t="s">
        <v>13</v>
      </c>
      <c r="DB951" t="s">
        <v>13</v>
      </c>
      <c r="DC951" t="s">
        <v>13</v>
      </c>
      <c r="DH951">
        <v>0</v>
      </c>
      <c r="DW951">
        <v>0</v>
      </c>
      <c r="DX951">
        <v>0</v>
      </c>
      <c r="DY951">
        <v>0</v>
      </c>
      <c r="DZ951">
        <v>0</v>
      </c>
      <c r="EA951">
        <v>359.4</v>
      </c>
      <c r="EB951">
        <v>0</v>
      </c>
      <c r="EC951">
        <v>0</v>
      </c>
      <c r="ED951">
        <v>359.4</v>
      </c>
      <c r="EE951">
        <v>359.4</v>
      </c>
      <c r="EF951">
        <v>359.4</v>
      </c>
      <c r="EG951">
        <v>299.5</v>
      </c>
      <c r="EH951">
        <v>0</v>
      </c>
      <c r="EI951">
        <v>59.9</v>
      </c>
    </row>
    <row r="952" spans="1:139" x14ac:dyDescent="0.3">
      <c r="A952" t="s">
        <v>0</v>
      </c>
      <c r="B952" t="s">
        <v>215</v>
      </c>
      <c r="C952" t="s">
        <v>716</v>
      </c>
      <c r="D952" t="s">
        <v>304</v>
      </c>
      <c r="E952" t="s">
        <v>617</v>
      </c>
      <c r="F952">
        <v>355</v>
      </c>
      <c r="G952">
        <v>3198</v>
      </c>
      <c r="H952" s="1">
        <v>45291</v>
      </c>
      <c r="I952">
        <v>0</v>
      </c>
      <c r="J952">
        <v>0</v>
      </c>
      <c r="K952">
        <v>375</v>
      </c>
      <c r="L952">
        <v>375</v>
      </c>
      <c r="M952">
        <v>0</v>
      </c>
      <c r="N952" t="s">
        <v>5</v>
      </c>
      <c r="O952" t="s">
        <v>16</v>
      </c>
      <c r="P952">
        <v>2023</v>
      </c>
      <c r="Q952" t="s">
        <v>7</v>
      </c>
      <c r="R952" t="s">
        <v>8</v>
      </c>
      <c r="S952" t="s">
        <v>611</v>
      </c>
      <c r="AK952">
        <v>6188</v>
      </c>
      <c r="AL952" t="s">
        <v>217</v>
      </c>
      <c r="AQ952">
        <v>11</v>
      </c>
      <c r="AR952" t="s">
        <v>11</v>
      </c>
      <c r="BF952">
        <v>2</v>
      </c>
      <c r="BG952" t="s">
        <v>613</v>
      </c>
      <c r="CX952" t="s">
        <v>13</v>
      </c>
      <c r="CZ952" t="s">
        <v>13</v>
      </c>
      <c r="DA952" t="s">
        <v>13</v>
      </c>
      <c r="DB952" t="s">
        <v>13</v>
      </c>
      <c r="DC952" t="s">
        <v>13</v>
      </c>
      <c r="DH952">
        <v>0</v>
      </c>
      <c r="DW952">
        <v>0</v>
      </c>
      <c r="DX952">
        <v>0</v>
      </c>
      <c r="DY952">
        <v>0</v>
      </c>
      <c r="DZ952">
        <v>0</v>
      </c>
      <c r="EA952">
        <v>375</v>
      </c>
      <c r="EB952">
        <v>0</v>
      </c>
      <c r="EC952">
        <v>0</v>
      </c>
      <c r="ED952">
        <v>375</v>
      </c>
      <c r="EE952">
        <v>375</v>
      </c>
      <c r="EF952">
        <v>375</v>
      </c>
      <c r="EG952">
        <v>375</v>
      </c>
      <c r="EH952">
        <v>0</v>
      </c>
      <c r="EI952">
        <v>0</v>
      </c>
    </row>
    <row r="953" spans="1:139" x14ac:dyDescent="0.3">
      <c r="A953" t="s">
        <v>0</v>
      </c>
      <c r="B953" t="s">
        <v>717</v>
      </c>
      <c r="I953">
        <v>0</v>
      </c>
      <c r="J953">
        <v>0</v>
      </c>
      <c r="K953">
        <v>521.20000000000005</v>
      </c>
      <c r="L953">
        <v>521.20000000000005</v>
      </c>
      <c r="M953">
        <v>0</v>
      </c>
    </row>
    <row r="954" spans="1:139" x14ac:dyDescent="0.3">
      <c r="A954" t="s">
        <v>0</v>
      </c>
      <c r="B954" t="s">
        <v>717</v>
      </c>
      <c r="C954" t="s">
        <v>718</v>
      </c>
      <c r="D954" t="s">
        <v>304</v>
      </c>
      <c r="E954" t="s">
        <v>712</v>
      </c>
      <c r="F954">
        <v>2</v>
      </c>
      <c r="G954">
        <v>12</v>
      </c>
      <c r="H954" s="1">
        <v>44936</v>
      </c>
      <c r="I954">
        <v>0</v>
      </c>
      <c r="J954">
        <v>0</v>
      </c>
      <c r="K954">
        <v>-406.9</v>
      </c>
      <c r="L954">
        <v>-406.9</v>
      </c>
      <c r="M954">
        <v>0</v>
      </c>
      <c r="N954" t="s">
        <v>5</v>
      </c>
      <c r="O954" t="s">
        <v>6</v>
      </c>
      <c r="P954">
        <v>2023</v>
      </c>
      <c r="Q954" t="s">
        <v>7</v>
      </c>
      <c r="R954" t="s">
        <v>8</v>
      </c>
      <c r="S954" t="s">
        <v>611</v>
      </c>
      <c r="AK954">
        <v>6228</v>
      </c>
      <c r="AL954" t="s">
        <v>719</v>
      </c>
      <c r="AQ954">
        <v>11</v>
      </c>
      <c r="AR954" t="s">
        <v>11</v>
      </c>
      <c r="BF954">
        <v>2</v>
      </c>
      <c r="BG954" t="s">
        <v>613</v>
      </c>
      <c r="CX954" t="s">
        <v>13</v>
      </c>
      <c r="CZ954" t="s">
        <v>13</v>
      </c>
      <c r="DA954" t="s">
        <v>13</v>
      </c>
      <c r="DB954" t="s">
        <v>13</v>
      </c>
      <c r="DC954" t="s">
        <v>13</v>
      </c>
      <c r="DH954">
        <v>0</v>
      </c>
      <c r="DW954">
        <v>0</v>
      </c>
      <c r="DX954">
        <v>0</v>
      </c>
      <c r="DY954">
        <v>0</v>
      </c>
      <c r="DZ954">
        <v>0</v>
      </c>
      <c r="EA954">
        <v>-406.9</v>
      </c>
      <c r="EB954">
        <v>0</v>
      </c>
      <c r="EC954">
        <v>0</v>
      </c>
      <c r="ED954">
        <v>0</v>
      </c>
      <c r="EE954">
        <v>-406.9</v>
      </c>
      <c r="EF954">
        <v>-406.9</v>
      </c>
      <c r="EG954">
        <v>-406.9</v>
      </c>
      <c r="EH954">
        <v>0</v>
      </c>
      <c r="EI954">
        <v>0</v>
      </c>
    </row>
    <row r="955" spans="1:139" x14ac:dyDescent="0.3">
      <c r="A955" t="s">
        <v>0</v>
      </c>
      <c r="B955" t="s">
        <v>717</v>
      </c>
      <c r="C955" t="s">
        <v>718</v>
      </c>
      <c r="D955" t="s">
        <v>373</v>
      </c>
      <c r="E955" t="s">
        <v>720</v>
      </c>
      <c r="F955">
        <v>11</v>
      </c>
      <c r="G955">
        <v>130</v>
      </c>
      <c r="H955" s="1">
        <v>44945</v>
      </c>
      <c r="I955">
        <v>0</v>
      </c>
      <c r="J955">
        <v>0</v>
      </c>
      <c r="K955">
        <v>406.9</v>
      </c>
      <c r="L955">
        <v>406.9</v>
      </c>
      <c r="M955">
        <v>0</v>
      </c>
      <c r="N955" t="s">
        <v>5</v>
      </c>
      <c r="O955" t="s">
        <v>16</v>
      </c>
      <c r="P955">
        <v>2023</v>
      </c>
      <c r="Q955" t="s">
        <v>7</v>
      </c>
      <c r="R955" t="s">
        <v>8</v>
      </c>
      <c r="S955" t="s">
        <v>611</v>
      </c>
      <c r="AK955">
        <v>6228</v>
      </c>
      <c r="AL955" t="s">
        <v>719</v>
      </c>
      <c r="AQ955">
        <v>11</v>
      </c>
      <c r="AR955" t="s">
        <v>11</v>
      </c>
      <c r="BF955">
        <v>2</v>
      </c>
      <c r="BG955" t="s">
        <v>613</v>
      </c>
      <c r="CX955" t="s">
        <v>13</v>
      </c>
      <c r="CZ955" t="s">
        <v>13</v>
      </c>
      <c r="DA955" t="s">
        <v>13</v>
      </c>
      <c r="DB955" t="s">
        <v>13</v>
      </c>
      <c r="DC955" t="s">
        <v>13</v>
      </c>
      <c r="DH955">
        <v>0</v>
      </c>
      <c r="DW955">
        <v>0</v>
      </c>
      <c r="DX955">
        <v>0</v>
      </c>
      <c r="DY955">
        <v>0</v>
      </c>
      <c r="DZ955">
        <v>0</v>
      </c>
      <c r="EA955">
        <v>406.9</v>
      </c>
      <c r="EB955">
        <v>0</v>
      </c>
      <c r="EC955">
        <v>0</v>
      </c>
      <c r="ED955">
        <v>406.9</v>
      </c>
      <c r="EE955">
        <v>406.9</v>
      </c>
      <c r="EF955">
        <v>406.9</v>
      </c>
      <c r="EG955">
        <v>339.08</v>
      </c>
      <c r="EH955">
        <v>0</v>
      </c>
      <c r="EI955">
        <v>67.819999999999993</v>
      </c>
    </row>
    <row r="956" spans="1:139" x14ac:dyDescent="0.3">
      <c r="A956" t="s">
        <v>0</v>
      </c>
      <c r="B956" t="s">
        <v>717</v>
      </c>
      <c r="C956" t="s">
        <v>718</v>
      </c>
      <c r="D956" t="s">
        <v>373</v>
      </c>
      <c r="E956" t="s">
        <v>721</v>
      </c>
      <c r="F956">
        <v>40</v>
      </c>
      <c r="G956">
        <v>376</v>
      </c>
      <c r="H956" s="1">
        <v>44980</v>
      </c>
      <c r="I956">
        <v>0</v>
      </c>
      <c r="J956">
        <v>0</v>
      </c>
      <c r="K956">
        <v>521.20000000000005</v>
      </c>
      <c r="L956">
        <v>521.20000000000005</v>
      </c>
      <c r="M956">
        <v>0</v>
      </c>
      <c r="N956" t="s">
        <v>5</v>
      </c>
      <c r="O956" t="s">
        <v>16</v>
      </c>
      <c r="P956">
        <v>2023</v>
      </c>
      <c r="Q956" t="s">
        <v>7</v>
      </c>
      <c r="R956" t="s">
        <v>8</v>
      </c>
      <c r="S956" t="s">
        <v>611</v>
      </c>
      <c r="AK956">
        <v>6228</v>
      </c>
      <c r="AL956" t="s">
        <v>719</v>
      </c>
      <c r="AQ956">
        <v>11</v>
      </c>
      <c r="AR956" t="s">
        <v>11</v>
      </c>
      <c r="BF956">
        <v>2</v>
      </c>
      <c r="BG956" t="s">
        <v>613</v>
      </c>
      <c r="CX956" t="s">
        <v>13</v>
      </c>
      <c r="CZ956" t="s">
        <v>13</v>
      </c>
      <c r="DA956" t="s">
        <v>13</v>
      </c>
      <c r="DB956" t="s">
        <v>13</v>
      </c>
      <c r="DC956" t="s">
        <v>13</v>
      </c>
      <c r="DH956">
        <v>0</v>
      </c>
      <c r="DW956">
        <v>0</v>
      </c>
      <c r="DX956">
        <v>0</v>
      </c>
      <c r="DY956">
        <v>0</v>
      </c>
      <c r="DZ956">
        <v>0</v>
      </c>
      <c r="EA956">
        <v>521.20000000000005</v>
      </c>
      <c r="EB956">
        <v>0</v>
      </c>
      <c r="EC956">
        <v>0</v>
      </c>
      <c r="ED956">
        <v>0</v>
      </c>
      <c r="EE956">
        <v>521.20000000000005</v>
      </c>
      <c r="EF956">
        <v>521.20000000000005</v>
      </c>
      <c r="EG956">
        <v>434.33</v>
      </c>
      <c r="EH956">
        <v>0</v>
      </c>
      <c r="EI956">
        <v>86.87</v>
      </c>
    </row>
    <row r="957" spans="1:139" x14ac:dyDescent="0.3">
      <c r="A957" t="s">
        <v>0</v>
      </c>
      <c r="B957" t="s">
        <v>222</v>
      </c>
      <c r="I957">
        <v>0</v>
      </c>
      <c r="J957">
        <v>0</v>
      </c>
      <c r="K957">
        <v>2794.32</v>
      </c>
      <c r="L957">
        <v>2794.32</v>
      </c>
      <c r="M957">
        <v>0</v>
      </c>
    </row>
    <row r="958" spans="1:139" x14ac:dyDescent="0.3">
      <c r="A958" t="s">
        <v>0</v>
      </c>
      <c r="B958" t="s">
        <v>222</v>
      </c>
      <c r="C958" t="s">
        <v>722</v>
      </c>
      <c r="D958" t="s">
        <v>304</v>
      </c>
      <c r="E958" t="s">
        <v>712</v>
      </c>
      <c r="F958">
        <v>2</v>
      </c>
      <c r="G958">
        <v>13</v>
      </c>
      <c r="H958" s="1">
        <v>44936</v>
      </c>
      <c r="I958">
        <v>0</v>
      </c>
      <c r="J958">
        <v>0</v>
      </c>
      <c r="K958">
        <v>-206.99</v>
      </c>
      <c r="L958">
        <v>-206.99</v>
      </c>
      <c r="M958">
        <v>0</v>
      </c>
      <c r="N958" t="s">
        <v>5</v>
      </c>
      <c r="O958" t="s">
        <v>6</v>
      </c>
      <c r="P958">
        <v>2023</v>
      </c>
      <c r="Q958" t="s">
        <v>7</v>
      </c>
      <c r="R958" t="s">
        <v>8</v>
      </c>
      <c r="S958" t="s">
        <v>611</v>
      </c>
      <c r="AK958">
        <v>6232</v>
      </c>
      <c r="AL958" t="s">
        <v>225</v>
      </c>
      <c r="AQ958">
        <v>11</v>
      </c>
      <c r="AR958" t="s">
        <v>11</v>
      </c>
      <c r="BF958">
        <v>2</v>
      </c>
      <c r="BG958" t="s">
        <v>613</v>
      </c>
      <c r="CX958" t="s">
        <v>13</v>
      </c>
      <c r="CZ958" t="s">
        <v>13</v>
      </c>
      <c r="DA958" t="s">
        <v>13</v>
      </c>
      <c r="DB958" t="s">
        <v>13</v>
      </c>
      <c r="DC958" t="s">
        <v>13</v>
      </c>
      <c r="DH958">
        <v>0</v>
      </c>
      <c r="DW958">
        <v>0</v>
      </c>
      <c r="DX958">
        <v>0</v>
      </c>
      <c r="DY958">
        <v>0</v>
      </c>
      <c r="DZ958">
        <v>0</v>
      </c>
      <c r="EA958">
        <v>-206.99</v>
      </c>
      <c r="EB958">
        <v>0</v>
      </c>
      <c r="EC958">
        <v>0</v>
      </c>
      <c r="ED958">
        <v>0</v>
      </c>
      <c r="EE958">
        <v>-206.99</v>
      </c>
      <c r="EF958">
        <v>-206.99</v>
      </c>
      <c r="EG958">
        <v>-206.99</v>
      </c>
      <c r="EH958">
        <v>0</v>
      </c>
      <c r="EI958">
        <v>0</v>
      </c>
    </row>
    <row r="959" spans="1:139" x14ac:dyDescent="0.3">
      <c r="A959" t="s">
        <v>0</v>
      </c>
      <c r="B959" t="s">
        <v>222</v>
      </c>
      <c r="C959" t="s">
        <v>723</v>
      </c>
      <c r="D959" t="s">
        <v>304</v>
      </c>
      <c r="E959" t="s">
        <v>712</v>
      </c>
      <c r="F959">
        <v>2</v>
      </c>
      <c r="G959">
        <v>13</v>
      </c>
      <c r="H959" s="1">
        <v>44936</v>
      </c>
      <c r="I959">
        <v>0</v>
      </c>
      <c r="J959">
        <v>0</v>
      </c>
      <c r="K959">
        <v>-69</v>
      </c>
      <c r="L959">
        <v>-69</v>
      </c>
      <c r="M959">
        <v>0</v>
      </c>
      <c r="N959" t="s">
        <v>5</v>
      </c>
      <c r="O959" t="s">
        <v>6</v>
      </c>
      <c r="P959">
        <v>2023</v>
      </c>
      <c r="Q959" t="s">
        <v>7</v>
      </c>
      <c r="R959" t="s">
        <v>8</v>
      </c>
      <c r="S959" t="s">
        <v>611</v>
      </c>
      <c r="AK959">
        <v>6232</v>
      </c>
      <c r="AL959" t="s">
        <v>225</v>
      </c>
      <c r="AQ959">
        <v>11</v>
      </c>
      <c r="AR959" t="s">
        <v>11</v>
      </c>
      <c r="BF959">
        <v>2</v>
      </c>
      <c r="BG959" t="s">
        <v>613</v>
      </c>
      <c r="CX959" t="s">
        <v>13</v>
      </c>
      <c r="CZ959" t="s">
        <v>13</v>
      </c>
      <c r="DA959" t="s">
        <v>13</v>
      </c>
      <c r="DB959" t="s">
        <v>13</v>
      </c>
      <c r="DC959" t="s">
        <v>13</v>
      </c>
      <c r="DH959">
        <v>0</v>
      </c>
      <c r="DW959">
        <v>0</v>
      </c>
      <c r="DX959">
        <v>0</v>
      </c>
      <c r="DY959">
        <v>0</v>
      </c>
      <c r="DZ959">
        <v>0</v>
      </c>
      <c r="EA959">
        <v>-69</v>
      </c>
      <c r="EB959">
        <v>0</v>
      </c>
      <c r="EC959">
        <v>0</v>
      </c>
      <c r="ED959">
        <v>0</v>
      </c>
      <c r="EE959">
        <v>-69</v>
      </c>
      <c r="EF959">
        <v>-69</v>
      </c>
      <c r="EG959">
        <v>-69</v>
      </c>
      <c r="EH959">
        <v>0</v>
      </c>
      <c r="EI959">
        <v>0</v>
      </c>
    </row>
    <row r="960" spans="1:139" x14ac:dyDescent="0.3">
      <c r="A960" t="s">
        <v>0</v>
      </c>
      <c r="B960" t="s">
        <v>222</v>
      </c>
      <c r="C960" t="s">
        <v>722</v>
      </c>
      <c r="D960" t="s">
        <v>40</v>
      </c>
      <c r="E960" t="s">
        <v>724</v>
      </c>
      <c r="F960">
        <v>16</v>
      </c>
      <c r="G960">
        <v>157</v>
      </c>
      <c r="H960" s="1">
        <v>44952</v>
      </c>
      <c r="I960">
        <v>0</v>
      </c>
      <c r="J960">
        <v>0</v>
      </c>
      <c r="K960">
        <v>206.99</v>
      </c>
      <c r="L960">
        <v>206.99</v>
      </c>
      <c r="M960">
        <v>0</v>
      </c>
      <c r="N960" t="s">
        <v>5</v>
      </c>
      <c r="O960" t="s">
        <v>16</v>
      </c>
      <c r="P960">
        <v>2023</v>
      </c>
      <c r="Q960" t="s">
        <v>7</v>
      </c>
      <c r="R960" t="s">
        <v>8</v>
      </c>
      <c r="S960" t="s">
        <v>611</v>
      </c>
      <c r="AK960">
        <v>6232</v>
      </c>
      <c r="AL960" t="s">
        <v>225</v>
      </c>
      <c r="AQ960">
        <v>11</v>
      </c>
      <c r="AR960" t="s">
        <v>11</v>
      </c>
      <c r="BF960">
        <v>2</v>
      </c>
      <c r="BG960" t="s">
        <v>613</v>
      </c>
      <c r="CX960" t="s">
        <v>13</v>
      </c>
      <c r="CZ960" t="s">
        <v>13</v>
      </c>
      <c r="DA960" t="s">
        <v>13</v>
      </c>
      <c r="DB960" t="s">
        <v>13</v>
      </c>
      <c r="DC960" t="s">
        <v>13</v>
      </c>
      <c r="DH960">
        <v>0</v>
      </c>
      <c r="DW960">
        <v>0</v>
      </c>
      <c r="DX960">
        <v>0</v>
      </c>
      <c r="DY960">
        <v>0</v>
      </c>
      <c r="DZ960">
        <v>0</v>
      </c>
      <c r="EA960">
        <v>206.99</v>
      </c>
      <c r="EB960">
        <v>0</v>
      </c>
      <c r="EC960">
        <v>0</v>
      </c>
      <c r="ED960">
        <v>206.99</v>
      </c>
      <c r="EE960">
        <v>206.99</v>
      </c>
      <c r="EF960">
        <v>206.99</v>
      </c>
      <c r="EG960">
        <v>196.2</v>
      </c>
      <c r="EH960">
        <v>0</v>
      </c>
      <c r="EI960">
        <v>10.79</v>
      </c>
    </row>
    <row r="961" spans="1:139" x14ac:dyDescent="0.3">
      <c r="A961" t="s">
        <v>0</v>
      </c>
      <c r="B961" t="s">
        <v>222</v>
      </c>
      <c r="C961" t="s">
        <v>723</v>
      </c>
      <c r="D961" t="s">
        <v>40</v>
      </c>
      <c r="E961" t="s">
        <v>724</v>
      </c>
      <c r="F961">
        <v>16</v>
      </c>
      <c r="G961">
        <v>157</v>
      </c>
      <c r="H961" s="1">
        <v>44952</v>
      </c>
      <c r="I961">
        <v>0</v>
      </c>
      <c r="J961">
        <v>0</v>
      </c>
      <c r="K961">
        <v>69</v>
      </c>
      <c r="L961">
        <v>69</v>
      </c>
      <c r="M961">
        <v>0</v>
      </c>
      <c r="N961" t="s">
        <v>5</v>
      </c>
      <c r="O961" t="s">
        <v>16</v>
      </c>
      <c r="P961">
        <v>2023</v>
      </c>
      <c r="Q961" t="s">
        <v>7</v>
      </c>
      <c r="R961" t="s">
        <v>8</v>
      </c>
      <c r="S961" t="s">
        <v>611</v>
      </c>
      <c r="AK961">
        <v>6232</v>
      </c>
      <c r="AL961" t="s">
        <v>225</v>
      </c>
      <c r="AQ961">
        <v>11</v>
      </c>
      <c r="AR961" t="s">
        <v>11</v>
      </c>
      <c r="BF961">
        <v>2</v>
      </c>
      <c r="BG961" t="s">
        <v>613</v>
      </c>
      <c r="CX961" t="s">
        <v>13</v>
      </c>
      <c r="CZ961" t="s">
        <v>13</v>
      </c>
      <c r="DA961" t="s">
        <v>13</v>
      </c>
      <c r="DB961" t="s">
        <v>13</v>
      </c>
      <c r="DC961" t="s">
        <v>13</v>
      </c>
      <c r="DH961">
        <v>0</v>
      </c>
      <c r="DW961">
        <v>0</v>
      </c>
      <c r="DX961">
        <v>0</v>
      </c>
      <c r="DY961">
        <v>0</v>
      </c>
      <c r="DZ961">
        <v>0</v>
      </c>
      <c r="EA961">
        <v>69</v>
      </c>
      <c r="EB961">
        <v>0</v>
      </c>
      <c r="EC961">
        <v>0</v>
      </c>
      <c r="ED961">
        <v>69</v>
      </c>
      <c r="EE961">
        <v>69</v>
      </c>
      <c r="EF961">
        <v>69</v>
      </c>
      <c r="EG961">
        <v>65.400000000000006</v>
      </c>
      <c r="EH961">
        <v>0</v>
      </c>
      <c r="EI961">
        <v>3.6</v>
      </c>
    </row>
    <row r="962" spans="1:139" x14ac:dyDescent="0.3">
      <c r="A962" t="s">
        <v>0</v>
      </c>
      <c r="B962" t="s">
        <v>222</v>
      </c>
      <c r="C962" t="s">
        <v>725</v>
      </c>
      <c r="D962" t="s">
        <v>726</v>
      </c>
      <c r="E962" t="s">
        <v>727</v>
      </c>
      <c r="F962">
        <v>115</v>
      </c>
      <c r="G962">
        <v>1072</v>
      </c>
      <c r="H962" s="1">
        <v>45061</v>
      </c>
      <c r="I962">
        <v>0</v>
      </c>
      <c r="J962">
        <v>0</v>
      </c>
      <c r="K962">
        <v>1192.8</v>
      </c>
      <c r="L962">
        <v>1192.8</v>
      </c>
      <c r="M962">
        <v>0</v>
      </c>
      <c r="N962" t="s">
        <v>5</v>
      </c>
      <c r="O962" t="s">
        <v>16</v>
      </c>
      <c r="P962">
        <v>2023</v>
      </c>
      <c r="Q962" t="s">
        <v>7</v>
      </c>
      <c r="R962" t="s">
        <v>8</v>
      </c>
      <c r="S962" t="s">
        <v>611</v>
      </c>
      <c r="AK962">
        <v>6232</v>
      </c>
      <c r="AL962" t="s">
        <v>225</v>
      </c>
      <c r="AQ962">
        <v>11</v>
      </c>
      <c r="AR962" t="s">
        <v>11</v>
      </c>
      <c r="BF962">
        <v>2</v>
      </c>
      <c r="BG962" t="s">
        <v>613</v>
      </c>
      <c r="CX962" t="s">
        <v>13</v>
      </c>
      <c r="CZ962" t="s">
        <v>13</v>
      </c>
      <c r="DA962" t="s">
        <v>13</v>
      </c>
      <c r="DB962" t="s">
        <v>13</v>
      </c>
      <c r="DC962" t="s">
        <v>13</v>
      </c>
      <c r="DH962">
        <v>0</v>
      </c>
      <c r="DW962">
        <v>0</v>
      </c>
      <c r="DX962">
        <v>0</v>
      </c>
      <c r="DY962">
        <v>0</v>
      </c>
      <c r="DZ962">
        <v>0</v>
      </c>
      <c r="EA962">
        <v>1192.8</v>
      </c>
      <c r="EB962">
        <v>0</v>
      </c>
      <c r="EC962">
        <v>0</v>
      </c>
      <c r="ED962">
        <v>1192.8</v>
      </c>
      <c r="EE962">
        <v>1192.8</v>
      </c>
      <c r="EF962">
        <v>1192.8</v>
      </c>
      <c r="EG962">
        <v>994</v>
      </c>
      <c r="EH962">
        <v>0</v>
      </c>
      <c r="EI962">
        <v>198.8</v>
      </c>
    </row>
    <row r="963" spans="1:139" x14ac:dyDescent="0.3">
      <c r="A963" t="s">
        <v>0</v>
      </c>
      <c r="B963" t="s">
        <v>222</v>
      </c>
      <c r="C963" t="s">
        <v>226</v>
      </c>
      <c r="D963" t="s">
        <v>59</v>
      </c>
      <c r="E963" t="s">
        <v>728</v>
      </c>
      <c r="F963">
        <v>277</v>
      </c>
      <c r="G963">
        <v>2490</v>
      </c>
      <c r="H963" s="1">
        <v>45222</v>
      </c>
      <c r="I963">
        <v>0</v>
      </c>
      <c r="J963">
        <v>0</v>
      </c>
      <c r="K963">
        <v>256.32</v>
      </c>
      <c r="L963">
        <v>256.32</v>
      </c>
      <c r="M963">
        <v>0</v>
      </c>
      <c r="N963" t="s">
        <v>5</v>
      </c>
      <c r="O963" t="s">
        <v>16</v>
      </c>
      <c r="P963">
        <v>2023</v>
      </c>
      <c r="Q963" t="s">
        <v>7</v>
      </c>
      <c r="R963" t="s">
        <v>8</v>
      </c>
      <c r="S963" t="s">
        <v>611</v>
      </c>
      <c r="AK963">
        <v>6232</v>
      </c>
      <c r="AL963" t="s">
        <v>225</v>
      </c>
      <c r="AQ963">
        <v>11</v>
      </c>
      <c r="AR963" t="s">
        <v>11</v>
      </c>
      <c r="BF963">
        <v>2</v>
      </c>
      <c r="BG963" t="s">
        <v>613</v>
      </c>
      <c r="CX963" t="s">
        <v>13</v>
      </c>
      <c r="CZ963" t="s">
        <v>13</v>
      </c>
      <c r="DA963" t="s">
        <v>13</v>
      </c>
      <c r="DB963" t="s">
        <v>13</v>
      </c>
      <c r="DC963" t="s">
        <v>13</v>
      </c>
      <c r="DH963">
        <v>0</v>
      </c>
      <c r="DW963">
        <v>0</v>
      </c>
      <c r="DX963">
        <v>0</v>
      </c>
      <c r="DY963">
        <v>0</v>
      </c>
      <c r="DZ963">
        <v>0</v>
      </c>
      <c r="EA963">
        <v>256.32</v>
      </c>
      <c r="EB963">
        <v>0</v>
      </c>
      <c r="EC963">
        <v>0</v>
      </c>
      <c r="ED963">
        <v>256.32</v>
      </c>
      <c r="EE963">
        <v>256.32</v>
      </c>
      <c r="EF963">
        <v>256.32</v>
      </c>
      <c r="EG963">
        <v>213.6</v>
      </c>
      <c r="EH963">
        <v>0</v>
      </c>
      <c r="EI963">
        <v>42.72</v>
      </c>
    </row>
    <row r="964" spans="1:139" x14ac:dyDescent="0.3">
      <c r="A964" t="s">
        <v>0</v>
      </c>
      <c r="B964" t="s">
        <v>222</v>
      </c>
      <c r="C964" t="s">
        <v>226</v>
      </c>
      <c r="D964" t="s">
        <v>310</v>
      </c>
      <c r="E964" t="s">
        <v>729</v>
      </c>
      <c r="F964">
        <v>311</v>
      </c>
      <c r="G964">
        <v>2850</v>
      </c>
      <c r="H964" s="1">
        <v>45257</v>
      </c>
      <c r="I964">
        <v>0</v>
      </c>
      <c r="J964">
        <v>0</v>
      </c>
      <c r="K964">
        <v>293.39999999999998</v>
      </c>
      <c r="L964">
        <v>293.39999999999998</v>
      </c>
      <c r="M964">
        <v>0</v>
      </c>
      <c r="N964" t="s">
        <v>5</v>
      </c>
      <c r="O964" t="s">
        <v>16</v>
      </c>
      <c r="P964">
        <v>2023</v>
      </c>
      <c r="Q964" t="s">
        <v>7</v>
      </c>
      <c r="R964" t="s">
        <v>8</v>
      </c>
      <c r="S964" t="s">
        <v>611</v>
      </c>
      <c r="AK964">
        <v>6232</v>
      </c>
      <c r="AL964" t="s">
        <v>225</v>
      </c>
      <c r="AQ964">
        <v>11</v>
      </c>
      <c r="AR964" t="s">
        <v>11</v>
      </c>
      <c r="BF964">
        <v>2</v>
      </c>
      <c r="BG964" t="s">
        <v>613</v>
      </c>
      <c r="CX964" t="s">
        <v>13</v>
      </c>
      <c r="CZ964" t="s">
        <v>13</v>
      </c>
      <c r="DA964" t="s">
        <v>13</v>
      </c>
      <c r="DB964" t="s">
        <v>13</v>
      </c>
      <c r="DC964" t="s">
        <v>13</v>
      </c>
      <c r="DH964">
        <v>0</v>
      </c>
      <c r="DW964">
        <v>0</v>
      </c>
      <c r="DX964">
        <v>0</v>
      </c>
      <c r="DY964">
        <v>0</v>
      </c>
      <c r="DZ964">
        <v>0</v>
      </c>
      <c r="EA964">
        <v>293.39999999999998</v>
      </c>
      <c r="EB964">
        <v>0</v>
      </c>
      <c r="EC964">
        <v>0</v>
      </c>
      <c r="ED964">
        <v>293.39999999999998</v>
      </c>
      <c r="EE964">
        <v>293.39999999999998</v>
      </c>
      <c r="EF964">
        <v>293.39999999999998</v>
      </c>
      <c r="EG964">
        <v>244.5</v>
      </c>
      <c r="EH964">
        <v>0</v>
      </c>
      <c r="EI964">
        <v>48.9</v>
      </c>
    </row>
    <row r="965" spans="1:139" x14ac:dyDescent="0.3">
      <c r="A965" t="s">
        <v>0</v>
      </c>
      <c r="B965" t="s">
        <v>222</v>
      </c>
      <c r="C965" t="s">
        <v>226</v>
      </c>
      <c r="D965" t="s">
        <v>310</v>
      </c>
      <c r="E965" t="s">
        <v>729</v>
      </c>
      <c r="F965">
        <v>311</v>
      </c>
      <c r="G965">
        <v>2851</v>
      </c>
      <c r="H965" s="1">
        <v>45257</v>
      </c>
      <c r="I965">
        <v>0</v>
      </c>
      <c r="J965">
        <v>0</v>
      </c>
      <c r="K965">
        <v>1051.8</v>
      </c>
      <c r="L965">
        <v>1051.8</v>
      </c>
      <c r="M965">
        <v>0</v>
      </c>
      <c r="N965" t="s">
        <v>5</v>
      </c>
      <c r="O965" t="s">
        <v>16</v>
      </c>
      <c r="P965">
        <v>2023</v>
      </c>
      <c r="Q965" t="s">
        <v>7</v>
      </c>
      <c r="R965" t="s">
        <v>8</v>
      </c>
      <c r="S965" t="s">
        <v>611</v>
      </c>
      <c r="AK965">
        <v>6232</v>
      </c>
      <c r="AL965" t="s">
        <v>225</v>
      </c>
      <c r="AQ965">
        <v>11</v>
      </c>
      <c r="AR965" t="s">
        <v>11</v>
      </c>
      <c r="BF965">
        <v>2</v>
      </c>
      <c r="BG965" t="s">
        <v>613</v>
      </c>
      <c r="CX965" t="s">
        <v>13</v>
      </c>
      <c r="CZ965" t="s">
        <v>13</v>
      </c>
      <c r="DA965" t="s">
        <v>13</v>
      </c>
      <c r="DB965" t="s">
        <v>13</v>
      </c>
      <c r="DC965" t="s">
        <v>13</v>
      </c>
      <c r="DH965">
        <v>0</v>
      </c>
      <c r="DW965">
        <v>0</v>
      </c>
      <c r="DX965">
        <v>0</v>
      </c>
      <c r="DY965">
        <v>0</v>
      </c>
      <c r="DZ965">
        <v>0</v>
      </c>
      <c r="EA965">
        <v>1051.8</v>
      </c>
      <c r="EB965">
        <v>0</v>
      </c>
      <c r="EC965">
        <v>0</v>
      </c>
      <c r="ED965">
        <v>1051.8</v>
      </c>
      <c r="EE965">
        <v>1051.8</v>
      </c>
      <c r="EF965">
        <v>1051.8</v>
      </c>
      <c r="EG965">
        <v>876.5</v>
      </c>
      <c r="EH965">
        <v>0</v>
      </c>
      <c r="EI965">
        <v>175.3</v>
      </c>
    </row>
    <row r="966" spans="1:139" x14ac:dyDescent="0.3">
      <c r="A966" t="s">
        <v>0</v>
      </c>
      <c r="B966" t="s">
        <v>730</v>
      </c>
      <c r="I966">
        <v>0</v>
      </c>
      <c r="J966">
        <v>0</v>
      </c>
      <c r="K966">
        <v>16729.580000000002</v>
      </c>
      <c r="L966">
        <v>16729.580000000002</v>
      </c>
      <c r="M966">
        <v>0</v>
      </c>
    </row>
    <row r="967" spans="1:139" x14ac:dyDescent="0.3">
      <c r="A967" t="s">
        <v>0</v>
      </c>
      <c r="B967" t="s">
        <v>730</v>
      </c>
      <c r="C967" t="s">
        <v>731</v>
      </c>
      <c r="D967" t="s">
        <v>304</v>
      </c>
      <c r="E967" t="s">
        <v>712</v>
      </c>
      <c r="F967">
        <v>2</v>
      </c>
      <c r="G967">
        <v>14</v>
      </c>
      <c r="H967" s="1">
        <v>44936</v>
      </c>
      <c r="I967">
        <v>0</v>
      </c>
      <c r="J967">
        <v>0</v>
      </c>
      <c r="K967">
        <v>-150</v>
      </c>
      <c r="L967">
        <v>-150</v>
      </c>
      <c r="M967">
        <v>0</v>
      </c>
      <c r="N967" t="s">
        <v>5</v>
      </c>
      <c r="O967" t="s">
        <v>6</v>
      </c>
      <c r="P967">
        <v>2023</v>
      </c>
      <c r="Q967" t="s">
        <v>7</v>
      </c>
      <c r="R967" t="s">
        <v>8</v>
      </c>
      <c r="S967" t="s">
        <v>611</v>
      </c>
      <c r="AK967">
        <v>6245</v>
      </c>
      <c r="AL967" t="s">
        <v>732</v>
      </c>
      <c r="AQ967">
        <v>11</v>
      </c>
      <c r="AR967" t="s">
        <v>11</v>
      </c>
      <c r="BF967">
        <v>2</v>
      </c>
      <c r="BG967" t="s">
        <v>613</v>
      </c>
      <c r="CX967" t="s">
        <v>13</v>
      </c>
      <c r="CZ967" t="s">
        <v>13</v>
      </c>
      <c r="DA967" t="s">
        <v>13</v>
      </c>
      <c r="DB967" t="s">
        <v>13</v>
      </c>
      <c r="DC967" t="s">
        <v>13</v>
      </c>
      <c r="DH967">
        <v>0</v>
      </c>
      <c r="DW967">
        <v>0</v>
      </c>
      <c r="DX967">
        <v>0</v>
      </c>
      <c r="DY967">
        <v>0</v>
      </c>
      <c r="DZ967">
        <v>0</v>
      </c>
      <c r="EA967">
        <v>-150</v>
      </c>
      <c r="EB967">
        <v>0</v>
      </c>
      <c r="EC967">
        <v>0</v>
      </c>
      <c r="ED967">
        <v>0</v>
      </c>
      <c r="EE967">
        <v>-150</v>
      </c>
      <c r="EF967">
        <v>-150</v>
      </c>
      <c r="EG967">
        <v>-150</v>
      </c>
      <c r="EH967">
        <v>0</v>
      </c>
      <c r="EI967">
        <v>0</v>
      </c>
    </row>
    <row r="968" spans="1:139" x14ac:dyDescent="0.3">
      <c r="A968" t="s">
        <v>0</v>
      </c>
      <c r="B968" t="s">
        <v>730</v>
      </c>
      <c r="C968" t="s">
        <v>733</v>
      </c>
      <c r="D968" t="s">
        <v>304</v>
      </c>
      <c r="E968" t="s">
        <v>712</v>
      </c>
      <c r="F968">
        <v>2</v>
      </c>
      <c r="G968">
        <v>14</v>
      </c>
      <c r="H968" s="1">
        <v>44936</v>
      </c>
      <c r="I968">
        <v>0</v>
      </c>
      <c r="J968">
        <v>0</v>
      </c>
      <c r="K968">
        <v>-700</v>
      </c>
      <c r="L968">
        <v>-700</v>
      </c>
      <c r="M968">
        <v>0</v>
      </c>
      <c r="N968" t="s">
        <v>5</v>
      </c>
      <c r="O968" t="s">
        <v>6</v>
      </c>
      <c r="P968">
        <v>2023</v>
      </c>
      <c r="Q968" t="s">
        <v>7</v>
      </c>
      <c r="R968" t="s">
        <v>8</v>
      </c>
      <c r="S968" t="s">
        <v>611</v>
      </c>
      <c r="AK968">
        <v>6245</v>
      </c>
      <c r="AL968" t="s">
        <v>732</v>
      </c>
      <c r="AQ968">
        <v>11</v>
      </c>
      <c r="AR968" t="s">
        <v>11</v>
      </c>
      <c r="BF968">
        <v>2</v>
      </c>
      <c r="BG968" t="s">
        <v>613</v>
      </c>
      <c r="CX968" t="s">
        <v>13</v>
      </c>
      <c r="CZ968" t="s">
        <v>13</v>
      </c>
      <c r="DA968" t="s">
        <v>13</v>
      </c>
      <c r="DB968" t="s">
        <v>13</v>
      </c>
      <c r="DC968" t="s">
        <v>13</v>
      </c>
      <c r="DH968">
        <v>0</v>
      </c>
      <c r="DW968">
        <v>0</v>
      </c>
      <c r="DX968">
        <v>0</v>
      </c>
      <c r="DY968">
        <v>0</v>
      </c>
      <c r="DZ968">
        <v>0</v>
      </c>
      <c r="EA968">
        <v>-700</v>
      </c>
      <c r="EB968">
        <v>0</v>
      </c>
      <c r="EC968">
        <v>0</v>
      </c>
      <c r="ED968">
        <v>0</v>
      </c>
      <c r="EE968">
        <v>-700</v>
      </c>
      <c r="EF968">
        <v>-700</v>
      </c>
      <c r="EG968">
        <v>-700</v>
      </c>
      <c r="EH968">
        <v>0</v>
      </c>
      <c r="EI968">
        <v>0</v>
      </c>
    </row>
    <row r="969" spans="1:139" x14ac:dyDescent="0.3">
      <c r="A969" t="s">
        <v>0</v>
      </c>
      <c r="B969" t="s">
        <v>730</v>
      </c>
      <c r="C969" t="s">
        <v>733</v>
      </c>
      <c r="D969" t="s">
        <v>420</v>
      </c>
      <c r="E969" t="s">
        <v>734</v>
      </c>
      <c r="F969">
        <v>16</v>
      </c>
      <c r="G969">
        <v>165</v>
      </c>
      <c r="H969" s="1">
        <v>44952</v>
      </c>
      <c r="I969">
        <v>0</v>
      </c>
      <c r="J969">
        <v>0</v>
      </c>
      <c r="K969">
        <v>700</v>
      </c>
      <c r="L969">
        <v>700</v>
      </c>
      <c r="M969">
        <v>0</v>
      </c>
      <c r="N969" t="s">
        <v>5</v>
      </c>
      <c r="O969" t="s">
        <v>16</v>
      </c>
      <c r="P969">
        <v>2023</v>
      </c>
      <c r="Q969" t="s">
        <v>7</v>
      </c>
      <c r="R969" t="s">
        <v>8</v>
      </c>
      <c r="S969" t="s">
        <v>611</v>
      </c>
      <c r="AK969">
        <v>6245</v>
      </c>
      <c r="AL969" t="s">
        <v>732</v>
      </c>
      <c r="AQ969">
        <v>11</v>
      </c>
      <c r="AR969" t="s">
        <v>11</v>
      </c>
      <c r="BF969">
        <v>2</v>
      </c>
      <c r="BG969" t="s">
        <v>613</v>
      </c>
      <c r="CX969" t="s">
        <v>13</v>
      </c>
      <c r="CZ969" t="s">
        <v>13</v>
      </c>
      <c r="DA969" t="s">
        <v>13</v>
      </c>
      <c r="DB969" t="s">
        <v>13</v>
      </c>
      <c r="DC969" t="s">
        <v>13</v>
      </c>
      <c r="DH969">
        <v>0</v>
      </c>
      <c r="DW969">
        <v>0</v>
      </c>
      <c r="DX969">
        <v>0</v>
      </c>
      <c r="DY969">
        <v>0</v>
      </c>
      <c r="DZ969">
        <v>0</v>
      </c>
      <c r="EA969">
        <v>700</v>
      </c>
      <c r="EB969">
        <v>0</v>
      </c>
      <c r="EC969">
        <v>0</v>
      </c>
      <c r="ED969">
        <v>700</v>
      </c>
      <c r="EE969">
        <v>700</v>
      </c>
      <c r="EF969">
        <v>700</v>
      </c>
      <c r="EG969">
        <v>636.36</v>
      </c>
      <c r="EH969">
        <v>0</v>
      </c>
      <c r="EI969">
        <v>63.64</v>
      </c>
    </row>
    <row r="970" spans="1:139" x14ac:dyDescent="0.3">
      <c r="A970" t="s">
        <v>0</v>
      </c>
      <c r="B970" t="s">
        <v>730</v>
      </c>
      <c r="C970" t="s">
        <v>731</v>
      </c>
      <c r="D970" t="s">
        <v>420</v>
      </c>
      <c r="E970" t="s">
        <v>735</v>
      </c>
      <c r="F970">
        <v>18</v>
      </c>
      <c r="G970">
        <v>176</v>
      </c>
      <c r="H970" s="1">
        <v>44957</v>
      </c>
      <c r="I970">
        <v>0</v>
      </c>
      <c r="J970">
        <v>0</v>
      </c>
      <c r="K970">
        <v>150</v>
      </c>
      <c r="L970">
        <v>150</v>
      </c>
      <c r="M970">
        <v>0</v>
      </c>
      <c r="N970" t="s">
        <v>5</v>
      </c>
      <c r="O970" t="s">
        <v>16</v>
      </c>
      <c r="P970">
        <v>2023</v>
      </c>
      <c r="Q970" t="s">
        <v>7</v>
      </c>
      <c r="R970" t="s">
        <v>8</v>
      </c>
      <c r="S970" t="s">
        <v>611</v>
      </c>
      <c r="AK970">
        <v>6245</v>
      </c>
      <c r="AL970" t="s">
        <v>732</v>
      </c>
      <c r="AQ970">
        <v>11</v>
      </c>
      <c r="AR970" t="s">
        <v>11</v>
      </c>
      <c r="BF970">
        <v>2</v>
      </c>
      <c r="BG970" t="s">
        <v>613</v>
      </c>
      <c r="CX970" t="s">
        <v>13</v>
      </c>
      <c r="CZ970" t="s">
        <v>13</v>
      </c>
      <c r="DA970" t="s">
        <v>13</v>
      </c>
      <c r="DB970" t="s">
        <v>13</v>
      </c>
      <c r="DC970" t="s">
        <v>13</v>
      </c>
      <c r="DH970">
        <v>0</v>
      </c>
      <c r="DW970">
        <v>0</v>
      </c>
      <c r="DX970">
        <v>0</v>
      </c>
      <c r="DY970">
        <v>0</v>
      </c>
      <c r="DZ970">
        <v>0</v>
      </c>
      <c r="EA970">
        <v>150</v>
      </c>
      <c r="EB970">
        <v>0</v>
      </c>
      <c r="EC970">
        <v>0</v>
      </c>
      <c r="ED970">
        <v>150</v>
      </c>
      <c r="EE970">
        <v>150</v>
      </c>
      <c r="EF970">
        <v>150</v>
      </c>
      <c r="EG970">
        <v>136.36000000000001</v>
      </c>
      <c r="EH970">
        <v>0</v>
      </c>
      <c r="EI970">
        <v>13.64</v>
      </c>
    </row>
    <row r="971" spans="1:139" x14ac:dyDescent="0.3">
      <c r="A971" t="s">
        <v>0</v>
      </c>
      <c r="B971" t="s">
        <v>730</v>
      </c>
      <c r="C971" t="s">
        <v>731</v>
      </c>
      <c r="D971" t="s">
        <v>231</v>
      </c>
      <c r="E971" t="s">
        <v>736</v>
      </c>
      <c r="F971">
        <v>30</v>
      </c>
      <c r="G971">
        <v>306</v>
      </c>
      <c r="H971" s="1">
        <v>44971</v>
      </c>
      <c r="I971">
        <v>0</v>
      </c>
      <c r="J971">
        <v>0</v>
      </c>
      <c r="K971">
        <v>968</v>
      </c>
      <c r="L971">
        <v>968</v>
      </c>
      <c r="M971">
        <v>0</v>
      </c>
      <c r="N971" t="s">
        <v>5</v>
      </c>
      <c r="O971" t="s">
        <v>16</v>
      </c>
      <c r="P971">
        <v>2023</v>
      </c>
      <c r="Q971" t="s">
        <v>7</v>
      </c>
      <c r="R971" t="s">
        <v>8</v>
      </c>
      <c r="S971" t="s">
        <v>611</v>
      </c>
      <c r="AK971">
        <v>6245</v>
      </c>
      <c r="AL971" t="s">
        <v>732</v>
      </c>
      <c r="AQ971">
        <v>11</v>
      </c>
      <c r="AR971" t="s">
        <v>11</v>
      </c>
      <c r="BF971">
        <v>2</v>
      </c>
      <c r="BG971" t="s">
        <v>613</v>
      </c>
      <c r="CX971" t="s">
        <v>13</v>
      </c>
      <c r="CZ971" t="s">
        <v>13</v>
      </c>
      <c r="DA971" t="s">
        <v>13</v>
      </c>
      <c r="DB971" t="s">
        <v>13</v>
      </c>
      <c r="DC971" t="s">
        <v>13</v>
      </c>
      <c r="DH971">
        <v>0</v>
      </c>
      <c r="DW971">
        <v>0</v>
      </c>
      <c r="DX971">
        <v>0</v>
      </c>
      <c r="DY971">
        <v>0</v>
      </c>
      <c r="DZ971">
        <v>0</v>
      </c>
      <c r="EA971">
        <v>968</v>
      </c>
      <c r="EB971">
        <v>0</v>
      </c>
      <c r="EC971">
        <v>0</v>
      </c>
      <c r="ED971">
        <v>968</v>
      </c>
      <c r="EE971">
        <v>968</v>
      </c>
      <c r="EF971">
        <v>968</v>
      </c>
      <c r="EG971">
        <v>880</v>
      </c>
      <c r="EH971">
        <v>0</v>
      </c>
      <c r="EI971">
        <v>88</v>
      </c>
    </row>
    <row r="972" spans="1:139" x14ac:dyDescent="0.3">
      <c r="A972" t="s">
        <v>0</v>
      </c>
      <c r="B972" t="s">
        <v>730</v>
      </c>
      <c r="C972" t="s">
        <v>737</v>
      </c>
      <c r="D972" t="s">
        <v>231</v>
      </c>
      <c r="E972" t="s">
        <v>738</v>
      </c>
      <c r="F972">
        <v>82</v>
      </c>
      <c r="G972">
        <v>751</v>
      </c>
      <c r="H972" s="1">
        <v>45022</v>
      </c>
      <c r="I972">
        <v>0</v>
      </c>
      <c r="J972">
        <v>0</v>
      </c>
      <c r="K972">
        <v>242</v>
      </c>
      <c r="L972">
        <v>242</v>
      </c>
      <c r="M972">
        <v>0</v>
      </c>
      <c r="N972" t="s">
        <v>5</v>
      </c>
      <c r="O972" t="s">
        <v>16</v>
      </c>
      <c r="P972">
        <v>2023</v>
      </c>
      <c r="Q972" t="s">
        <v>7</v>
      </c>
      <c r="R972" t="s">
        <v>8</v>
      </c>
      <c r="S972" t="s">
        <v>611</v>
      </c>
      <c r="AK972">
        <v>6245</v>
      </c>
      <c r="AL972" t="s">
        <v>732</v>
      </c>
      <c r="AQ972">
        <v>11</v>
      </c>
      <c r="AR972" t="s">
        <v>11</v>
      </c>
      <c r="BF972">
        <v>2</v>
      </c>
      <c r="BG972" t="s">
        <v>613</v>
      </c>
      <c r="CX972" t="s">
        <v>13</v>
      </c>
      <c r="CZ972" t="s">
        <v>13</v>
      </c>
      <c r="DA972" t="s">
        <v>13</v>
      </c>
      <c r="DB972" t="s">
        <v>13</v>
      </c>
      <c r="DC972" t="s">
        <v>13</v>
      </c>
      <c r="DH972">
        <v>0</v>
      </c>
      <c r="DW972">
        <v>0</v>
      </c>
      <c r="DX972">
        <v>0</v>
      </c>
      <c r="DY972">
        <v>0</v>
      </c>
      <c r="DZ972">
        <v>0</v>
      </c>
      <c r="EA972">
        <v>242</v>
      </c>
      <c r="EB972">
        <v>0</v>
      </c>
      <c r="EC972">
        <v>0</v>
      </c>
      <c r="ED972">
        <v>242</v>
      </c>
      <c r="EE972">
        <v>242</v>
      </c>
      <c r="EF972">
        <v>242</v>
      </c>
      <c r="EG972">
        <v>220</v>
      </c>
      <c r="EH972">
        <v>0</v>
      </c>
      <c r="EI972">
        <v>22</v>
      </c>
    </row>
    <row r="973" spans="1:139" x14ac:dyDescent="0.3">
      <c r="A973" t="s">
        <v>0</v>
      </c>
      <c r="B973" t="s">
        <v>730</v>
      </c>
      <c r="C973" t="s">
        <v>739</v>
      </c>
      <c r="D973" t="s">
        <v>420</v>
      </c>
      <c r="E973" t="s">
        <v>740</v>
      </c>
      <c r="F973">
        <v>82</v>
      </c>
      <c r="G973">
        <v>756</v>
      </c>
      <c r="H973" s="1">
        <v>45022</v>
      </c>
      <c r="I973">
        <v>0</v>
      </c>
      <c r="J973">
        <v>0</v>
      </c>
      <c r="K973">
        <v>300</v>
      </c>
      <c r="L973">
        <v>300</v>
      </c>
      <c r="M973">
        <v>0</v>
      </c>
      <c r="N973" t="s">
        <v>5</v>
      </c>
      <c r="O973" t="s">
        <v>16</v>
      </c>
      <c r="P973">
        <v>2023</v>
      </c>
      <c r="Q973" t="s">
        <v>7</v>
      </c>
      <c r="R973" t="s">
        <v>8</v>
      </c>
      <c r="S973" t="s">
        <v>611</v>
      </c>
      <c r="AK973">
        <v>6245</v>
      </c>
      <c r="AL973" t="s">
        <v>732</v>
      </c>
      <c r="AQ973">
        <v>11</v>
      </c>
      <c r="AR973" t="s">
        <v>11</v>
      </c>
      <c r="BF973">
        <v>2</v>
      </c>
      <c r="BG973" t="s">
        <v>613</v>
      </c>
      <c r="CX973" t="s">
        <v>13</v>
      </c>
      <c r="CZ973" t="s">
        <v>13</v>
      </c>
      <c r="DA973" t="s">
        <v>13</v>
      </c>
      <c r="DB973" t="s">
        <v>13</v>
      </c>
      <c r="DC973" t="s">
        <v>13</v>
      </c>
      <c r="DH973">
        <v>0</v>
      </c>
      <c r="DW973">
        <v>0</v>
      </c>
      <c r="DX973">
        <v>0</v>
      </c>
      <c r="DY973">
        <v>0</v>
      </c>
      <c r="DZ973">
        <v>0</v>
      </c>
      <c r="EA973">
        <v>300</v>
      </c>
      <c r="EB973">
        <v>0</v>
      </c>
      <c r="EC973">
        <v>0</v>
      </c>
      <c r="ED973">
        <v>300</v>
      </c>
      <c r="EE973">
        <v>300</v>
      </c>
      <c r="EF973">
        <v>300</v>
      </c>
      <c r="EG973">
        <v>272.73</v>
      </c>
      <c r="EH973">
        <v>0</v>
      </c>
      <c r="EI973">
        <v>27.27</v>
      </c>
    </row>
    <row r="974" spans="1:139" x14ac:dyDescent="0.3">
      <c r="A974" t="s">
        <v>0</v>
      </c>
      <c r="B974" t="s">
        <v>730</v>
      </c>
      <c r="C974" t="s">
        <v>741</v>
      </c>
      <c r="D974" t="s">
        <v>420</v>
      </c>
      <c r="E974" t="s">
        <v>742</v>
      </c>
      <c r="F974">
        <v>87</v>
      </c>
      <c r="G974">
        <v>822</v>
      </c>
      <c r="H974" s="1">
        <v>45029</v>
      </c>
      <c r="I974">
        <v>0</v>
      </c>
      <c r="J974">
        <v>0</v>
      </c>
      <c r="K974">
        <v>1188</v>
      </c>
      <c r="L974">
        <v>1188</v>
      </c>
      <c r="M974">
        <v>0</v>
      </c>
      <c r="N974" t="s">
        <v>5</v>
      </c>
      <c r="O974" t="s">
        <v>16</v>
      </c>
      <c r="P974">
        <v>2023</v>
      </c>
      <c r="Q974" t="s">
        <v>7</v>
      </c>
      <c r="R974" t="s">
        <v>8</v>
      </c>
      <c r="S974" t="s">
        <v>611</v>
      </c>
      <c r="AK974">
        <v>6245</v>
      </c>
      <c r="AL974" t="s">
        <v>732</v>
      </c>
      <c r="AQ974">
        <v>11</v>
      </c>
      <c r="AR974" t="s">
        <v>11</v>
      </c>
      <c r="BF974">
        <v>2</v>
      </c>
      <c r="BG974" t="s">
        <v>613</v>
      </c>
      <c r="CX974" t="s">
        <v>13</v>
      </c>
      <c r="CZ974" t="s">
        <v>13</v>
      </c>
      <c r="DA974" t="s">
        <v>13</v>
      </c>
      <c r="DB974" t="s">
        <v>13</v>
      </c>
      <c r="DC974" t="s">
        <v>13</v>
      </c>
      <c r="DH974">
        <v>0</v>
      </c>
      <c r="DW974">
        <v>0</v>
      </c>
      <c r="DX974">
        <v>0</v>
      </c>
      <c r="DY974">
        <v>0</v>
      </c>
      <c r="DZ974">
        <v>0</v>
      </c>
      <c r="EA974">
        <v>1188</v>
      </c>
      <c r="EB974">
        <v>0</v>
      </c>
      <c r="EC974">
        <v>0</v>
      </c>
      <c r="ED974">
        <v>1188</v>
      </c>
      <c r="EE974">
        <v>1188</v>
      </c>
      <c r="EF974">
        <v>1188</v>
      </c>
      <c r="EG974">
        <v>1080</v>
      </c>
      <c r="EH974">
        <v>0</v>
      </c>
      <c r="EI974">
        <v>108</v>
      </c>
    </row>
    <row r="975" spans="1:139" x14ac:dyDescent="0.3">
      <c r="A975" t="s">
        <v>0</v>
      </c>
      <c r="B975" t="s">
        <v>730</v>
      </c>
      <c r="C975" t="s">
        <v>737</v>
      </c>
      <c r="D975" t="s">
        <v>231</v>
      </c>
      <c r="E975" t="s">
        <v>743</v>
      </c>
      <c r="F975">
        <v>104</v>
      </c>
      <c r="G975">
        <v>954</v>
      </c>
      <c r="H975" s="1">
        <v>45050</v>
      </c>
      <c r="I975">
        <v>0</v>
      </c>
      <c r="J975">
        <v>0</v>
      </c>
      <c r="K975">
        <v>585.20000000000005</v>
      </c>
      <c r="L975">
        <v>585.20000000000005</v>
      </c>
      <c r="M975">
        <v>0</v>
      </c>
      <c r="N975" t="s">
        <v>5</v>
      </c>
      <c r="O975" t="s">
        <v>16</v>
      </c>
      <c r="P975">
        <v>2023</v>
      </c>
      <c r="Q975" t="s">
        <v>7</v>
      </c>
      <c r="R975" t="s">
        <v>8</v>
      </c>
      <c r="S975" t="s">
        <v>611</v>
      </c>
      <c r="AK975">
        <v>6245</v>
      </c>
      <c r="AL975" t="s">
        <v>732</v>
      </c>
      <c r="AQ975">
        <v>11</v>
      </c>
      <c r="AR975" t="s">
        <v>11</v>
      </c>
      <c r="BF975">
        <v>2</v>
      </c>
      <c r="BG975" t="s">
        <v>613</v>
      </c>
      <c r="CX975" t="s">
        <v>13</v>
      </c>
      <c r="CZ975" t="s">
        <v>13</v>
      </c>
      <c r="DA975" t="s">
        <v>13</v>
      </c>
      <c r="DB975" t="s">
        <v>13</v>
      </c>
      <c r="DC975" t="s">
        <v>13</v>
      </c>
      <c r="DH975">
        <v>0</v>
      </c>
      <c r="DW975">
        <v>0</v>
      </c>
      <c r="DX975">
        <v>0</v>
      </c>
      <c r="DY975">
        <v>0</v>
      </c>
      <c r="DZ975">
        <v>0</v>
      </c>
      <c r="EA975">
        <v>585.20000000000005</v>
      </c>
      <c r="EB975">
        <v>0</v>
      </c>
      <c r="EC975">
        <v>0</v>
      </c>
      <c r="ED975">
        <v>585.20000000000005</v>
      </c>
      <c r="EE975">
        <v>585.20000000000005</v>
      </c>
      <c r="EF975">
        <v>585.20000000000005</v>
      </c>
      <c r="EG975">
        <v>532</v>
      </c>
      <c r="EH975">
        <v>0</v>
      </c>
      <c r="EI975">
        <v>53.2</v>
      </c>
    </row>
    <row r="976" spans="1:139" x14ac:dyDescent="0.3">
      <c r="A976" t="s">
        <v>0</v>
      </c>
      <c r="B976" t="s">
        <v>730</v>
      </c>
      <c r="C976" t="s">
        <v>731</v>
      </c>
      <c r="D976" t="s">
        <v>420</v>
      </c>
      <c r="E976" t="s">
        <v>744</v>
      </c>
      <c r="F976">
        <v>115</v>
      </c>
      <c r="G976">
        <v>1078</v>
      </c>
      <c r="H976" s="1">
        <v>45061</v>
      </c>
      <c r="I976">
        <v>0</v>
      </c>
      <c r="J976">
        <v>0</v>
      </c>
      <c r="K976">
        <v>499.99</v>
      </c>
      <c r="L976">
        <v>499.99</v>
      </c>
      <c r="M976">
        <v>0</v>
      </c>
      <c r="N976" t="s">
        <v>5</v>
      </c>
      <c r="O976" t="s">
        <v>16</v>
      </c>
      <c r="P976">
        <v>2023</v>
      </c>
      <c r="Q976" t="s">
        <v>7</v>
      </c>
      <c r="R976" t="s">
        <v>8</v>
      </c>
      <c r="S976" t="s">
        <v>611</v>
      </c>
      <c r="AK976">
        <v>6245</v>
      </c>
      <c r="AL976" t="s">
        <v>732</v>
      </c>
      <c r="AQ976">
        <v>11</v>
      </c>
      <c r="AR976" t="s">
        <v>11</v>
      </c>
      <c r="BF976">
        <v>2</v>
      </c>
      <c r="BG976" t="s">
        <v>613</v>
      </c>
      <c r="CX976" t="s">
        <v>13</v>
      </c>
      <c r="CZ976" t="s">
        <v>13</v>
      </c>
      <c r="DA976" t="s">
        <v>13</v>
      </c>
      <c r="DB976" t="s">
        <v>13</v>
      </c>
      <c r="DC976" t="s">
        <v>13</v>
      </c>
      <c r="DH976">
        <v>0</v>
      </c>
      <c r="DW976">
        <v>0</v>
      </c>
      <c r="DX976">
        <v>0</v>
      </c>
      <c r="DY976">
        <v>0</v>
      </c>
      <c r="DZ976">
        <v>0</v>
      </c>
      <c r="EA976">
        <v>499.99</v>
      </c>
      <c r="EB976">
        <v>0</v>
      </c>
      <c r="EC976">
        <v>0</v>
      </c>
      <c r="ED976">
        <v>499.99</v>
      </c>
      <c r="EE976">
        <v>499.99</v>
      </c>
      <c r="EF976">
        <v>499.99</v>
      </c>
      <c r="EG976">
        <v>454.54</v>
      </c>
      <c r="EH976">
        <v>0</v>
      </c>
      <c r="EI976">
        <v>45.45</v>
      </c>
    </row>
    <row r="977" spans="1:139" x14ac:dyDescent="0.3">
      <c r="A977" t="s">
        <v>0</v>
      </c>
      <c r="B977" t="s">
        <v>730</v>
      </c>
      <c r="C977" t="s">
        <v>733</v>
      </c>
      <c r="D977" t="s">
        <v>420</v>
      </c>
      <c r="E977" t="s">
        <v>745</v>
      </c>
      <c r="F977">
        <v>115</v>
      </c>
      <c r="G977">
        <v>1079</v>
      </c>
      <c r="H977" s="1">
        <v>45061</v>
      </c>
      <c r="I977">
        <v>0</v>
      </c>
      <c r="J977">
        <v>0</v>
      </c>
      <c r="K977">
        <v>700</v>
      </c>
      <c r="L977">
        <v>700</v>
      </c>
      <c r="M977">
        <v>0</v>
      </c>
      <c r="N977" t="s">
        <v>5</v>
      </c>
      <c r="O977" t="s">
        <v>16</v>
      </c>
      <c r="P977">
        <v>2023</v>
      </c>
      <c r="Q977" t="s">
        <v>7</v>
      </c>
      <c r="R977" t="s">
        <v>8</v>
      </c>
      <c r="S977" t="s">
        <v>611</v>
      </c>
      <c r="AK977">
        <v>6245</v>
      </c>
      <c r="AL977" t="s">
        <v>732</v>
      </c>
      <c r="AQ977">
        <v>11</v>
      </c>
      <c r="AR977" t="s">
        <v>11</v>
      </c>
      <c r="BF977">
        <v>2</v>
      </c>
      <c r="BG977" t="s">
        <v>613</v>
      </c>
      <c r="CX977" t="s">
        <v>13</v>
      </c>
      <c r="CZ977" t="s">
        <v>13</v>
      </c>
      <c r="DA977" t="s">
        <v>13</v>
      </c>
      <c r="DB977" t="s">
        <v>13</v>
      </c>
      <c r="DC977" t="s">
        <v>13</v>
      </c>
      <c r="DH977">
        <v>0</v>
      </c>
      <c r="DW977">
        <v>0</v>
      </c>
      <c r="DX977">
        <v>0</v>
      </c>
      <c r="DY977">
        <v>0</v>
      </c>
      <c r="DZ977">
        <v>0</v>
      </c>
      <c r="EA977">
        <v>700</v>
      </c>
      <c r="EB977">
        <v>0</v>
      </c>
      <c r="EC977">
        <v>0</v>
      </c>
      <c r="ED977">
        <v>700</v>
      </c>
      <c r="EE977">
        <v>700</v>
      </c>
      <c r="EF977">
        <v>700</v>
      </c>
      <c r="EG977">
        <v>636.36</v>
      </c>
      <c r="EH977">
        <v>0</v>
      </c>
      <c r="EI977">
        <v>63.64</v>
      </c>
    </row>
    <row r="978" spans="1:139" x14ac:dyDescent="0.3">
      <c r="A978" t="s">
        <v>0</v>
      </c>
      <c r="B978" t="s">
        <v>730</v>
      </c>
      <c r="C978" t="s">
        <v>731</v>
      </c>
      <c r="D978" t="s">
        <v>231</v>
      </c>
      <c r="E978" t="s">
        <v>746</v>
      </c>
      <c r="F978">
        <v>126</v>
      </c>
      <c r="G978">
        <v>1179</v>
      </c>
      <c r="H978" s="1">
        <v>45072</v>
      </c>
      <c r="I978">
        <v>0</v>
      </c>
      <c r="J978">
        <v>0</v>
      </c>
      <c r="K978">
        <v>275</v>
      </c>
      <c r="L978">
        <v>275</v>
      </c>
      <c r="M978">
        <v>0</v>
      </c>
      <c r="N978" t="s">
        <v>5</v>
      </c>
      <c r="O978" t="s">
        <v>16</v>
      </c>
      <c r="P978">
        <v>2023</v>
      </c>
      <c r="Q978" t="s">
        <v>7</v>
      </c>
      <c r="R978" t="s">
        <v>8</v>
      </c>
      <c r="S978" t="s">
        <v>611</v>
      </c>
      <c r="AK978">
        <v>6245</v>
      </c>
      <c r="AL978" t="s">
        <v>732</v>
      </c>
      <c r="AQ978">
        <v>11</v>
      </c>
      <c r="AR978" t="s">
        <v>11</v>
      </c>
      <c r="BF978">
        <v>2</v>
      </c>
      <c r="BG978" t="s">
        <v>613</v>
      </c>
      <c r="CX978" t="s">
        <v>13</v>
      </c>
      <c r="CZ978" t="s">
        <v>13</v>
      </c>
      <c r="DA978" t="s">
        <v>13</v>
      </c>
      <c r="DB978" t="s">
        <v>13</v>
      </c>
      <c r="DC978" t="s">
        <v>13</v>
      </c>
      <c r="DH978">
        <v>0</v>
      </c>
      <c r="DW978">
        <v>0</v>
      </c>
      <c r="DX978">
        <v>0</v>
      </c>
      <c r="DY978">
        <v>0</v>
      </c>
      <c r="DZ978">
        <v>0</v>
      </c>
      <c r="EA978">
        <v>275</v>
      </c>
      <c r="EB978">
        <v>0</v>
      </c>
      <c r="EC978">
        <v>0</v>
      </c>
      <c r="ED978">
        <v>275</v>
      </c>
      <c r="EE978">
        <v>275</v>
      </c>
      <c r="EF978">
        <v>275</v>
      </c>
      <c r="EG978">
        <v>250</v>
      </c>
      <c r="EH978">
        <v>0</v>
      </c>
      <c r="EI978">
        <v>25</v>
      </c>
    </row>
    <row r="979" spans="1:139" x14ac:dyDescent="0.3">
      <c r="A979" t="s">
        <v>0</v>
      </c>
      <c r="B979" t="s">
        <v>730</v>
      </c>
      <c r="C979" t="s">
        <v>741</v>
      </c>
      <c r="D979" t="s">
        <v>231</v>
      </c>
      <c r="E979" t="s">
        <v>747</v>
      </c>
      <c r="F979">
        <v>139</v>
      </c>
      <c r="G979">
        <v>1296</v>
      </c>
      <c r="H979" s="1">
        <v>45085</v>
      </c>
      <c r="I979">
        <v>0</v>
      </c>
      <c r="J979">
        <v>0</v>
      </c>
      <c r="K979">
        <v>242</v>
      </c>
      <c r="L979">
        <v>242</v>
      </c>
      <c r="M979">
        <v>0</v>
      </c>
      <c r="N979" t="s">
        <v>5</v>
      </c>
      <c r="O979" t="s">
        <v>16</v>
      </c>
      <c r="P979">
        <v>2023</v>
      </c>
      <c r="Q979" t="s">
        <v>7</v>
      </c>
      <c r="R979" t="s">
        <v>8</v>
      </c>
      <c r="S979" t="s">
        <v>611</v>
      </c>
      <c r="AK979">
        <v>6245</v>
      </c>
      <c r="AL979" t="s">
        <v>732</v>
      </c>
      <c r="AQ979">
        <v>11</v>
      </c>
      <c r="AR979" t="s">
        <v>11</v>
      </c>
      <c r="BF979">
        <v>2</v>
      </c>
      <c r="BG979" t="s">
        <v>613</v>
      </c>
      <c r="CX979" t="s">
        <v>13</v>
      </c>
      <c r="CZ979" t="s">
        <v>13</v>
      </c>
      <c r="DA979" t="s">
        <v>13</v>
      </c>
      <c r="DB979" t="s">
        <v>13</v>
      </c>
      <c r="DC979" t="s">
        <v>13</v>
      </c>
      <c r="DH979">
        <v>0</v>
      </c>
      <c r="DW979">
        <v>0</v>
      </c>
      <c r="DX979">
        <v>0</v>
      </c>
      <c r="DY979">
        <v>0</v>
      </c>
      <c r="DZ979">
        <v>0</v>
      </c>
      <c r="EA979">
        <v>242</v>
      </c>
      <c r="EB979">
        <v>0</v>
      </c>
      <c r="EC979">
        <v>0</v>
      </c>
      <c r="ED979">
        <v>242</v>
      </c>
      <c r="EE979">
        <v>242</v>
      </c>
      <c r="EF979">
        <v>242</v>
      </c>
      <c r="EG979">
        <v>220</v>
      </c>
      <c r="EH979">
        <v>0</v>
      </c>
      <c r="EI979">
        <v>22</v>
      </c>
    </row>
    <row r="980" spans="1:139" x14ac:dyDescent="0.3">
      <c r="A980" t="s">
        <v>0</v>
      </c>
      <c r="B980" t="s">
        <v>730</v>
      </c>
      <c r="C980" t="s">
        <v>739</v>
      </c>
      <c r="D980" t="s">
        <v>231</v>
      </c>
      <c r="E980" t="s">
        <v>748</v>
      </c>
      <c r="F980">
        <v>162</v>
      </c>
      <c r="G980">
        <v>1554</v>
      </c>
      <c r="H980" s="1">
        <v>45107</v>
      </c>
      <c r="I980">
        <v>0</v>
      </c>
      <c r="J980">
        <v>0</v>
      </c>
      <c r="K980">
        <v>242</v>
      </c>
      <c r="L980">
        <v>242</v>
      </c>
      <c r="M980">
        <v>0</v>
      </c>
      <c r="N980" t="s">
        <v>5</v>
      </c>
      <c r="O980" t="s">
        <v>16</v>
      </c>
      <c r="P980">
        <v>2023</v>
      </c>
      <c r="Q980" t="s">
        <v>7</v>
      </c>
      <c r="R980" t="s">
        <v>8</v>
      </c>
      <c r="S980" t="s">
        <v>611</v>
      </c>
      <c r="AK980">
        <v>6245</v>
      </c>
      <c r="AL980" t="s">
        <v>732</v>
      </c>
      <c r="AQ980">
        <v>11</v>
      </c>
      <c r="AR980" t="s">
        <v>11</v>
      </c>
      <c r="BF980">
        <v>2</v>
      </c>
      <c r="BG980" t="s">
        <v>613</v>
      </c>
      <c r="CX980" t="s">
        <v>13</v>
      </c>
      <c r="CZ980" t="s">
        <v>13</v>
      </c>
      <c r="DA980" t="s">
        <v>13</v>
      </c>
      <c r="DB980" t="s">
        <v>13</v>
      </c>
      <c r="DC980" t="s">
        <v>13</v>
      </c>
      <c r="DH980">
        <v>0</v>
      </c>
      <c r="DW980">
        <v>0</v>
      </c>
      <c r="DX980">
        <v>0</v>
      </c>
      <c r="DY980">
        <v>0</v>
      </c>
      <c r="DZ980">
        <v>0</v>
      </c>
      <c r="EA980">
        <v>242</v>
      </c>
      <c r="EB980">
        <v>0</v>
      </c>
      <c r="EC980">
        <v>0</v>
      </c>
      <c r="ED980">
        <v>242</v>
      </c>
      <c r="EE980">
        <v>242</v>
      </c>
      <c r="EF980">
        <v>242</v>
      </c>
      <c r="EG980">
        <v>220</v>
      </c>
      <c r="EH980">
        <v>0</v>
      </c>
      <c r="EI980">
        <v>22</v>
      </c>
    </row>
    <row r="981" spans="1:139" x14ac:dyDescent="0.3">
      <c r="A981" t="s">
        <v>0</v>
      </c>
      <c r="B981" t="s">
        <v>730</v>
      </c>
      <c r="C981" t="s">
        <v>733</v>
      </c>
      <c r="D981" t="s">
        <v>420</v>
      </c>
      <c r="E981" t="s">
        <v>749</v>
      </c>
      <c r="F981">
        <v>171</v>
      </c>
      <c r="G981">
        <v>1612</v>
      </c>
      <c r="H981" s="1">
        <v>45114</v>
      </c>
      <c r="I981">
        <v>0</v>
      </c>
      <c r="J981">
        <v>0</v>
      </c>
      <c r="K981">
        <v>700</v>
      </c>
      <c r="L981">
        <v>700</v>
      </c>
      <c r="M981">
        <v>0</v>
      </c>
      <c r="N981" t="s">
        <v>5</v>
      </c>
      <c r="O981" t="s">
        <v>16</v>
      </c>
      <c r="P981">
        <v>2023</v>
      </c>
      <c r="Q981" t="s">
        <v>7</v>
      </c>
      <c r="R981" t="s">
        <v>8</v>
      </c>
      <c r="S981" t="s">
        <v>611</v>
      </c>
      <c r="AK981">
        <v>6245</v>
      </c>
      <c r="AL981" t="s">
        <v>732</v>
      </c>
      <c r="AQ981">
        <v>11</v>
      </c>
      <c r="AR981" t="s">
        <v>11</v>
      </c>
      <c r="BF981">
        <v>2</v>
      </c>
      <c r="BG981" t="s">
        <v>613</v>
      </c>
      <c r="CX981" t="s">
        <v>13</v>
      </c>
      <c r="CZ981" t="s">
        <v>13</v>
      </c>
      <c r="DA981" t="s">
        <v>13</v>
      </c>
      <c r="DB981" t="s">
        <v>13</v>
      </c>
      <c r="DC981" t="s">
        <v>13</v>
      </c>
      <c r="DH981">
        <v>0</v>
      </c>
      <c r="DW981">
        <v>0</v>
      </c>
      <c r="DX981">
        <v>0</v>
      </c>
      <c r="DY981">
        <v>0</v>
      </c>
      <c r="DZ981">
        <v>0</v>
      </c>
      <c r="EA981">
        <v>700</v>
      </c>
      <c r="EB981">
        <v>0</v>
      </c>
      <c r="EC981">
        <v>0</v>
      </c>
      <c r="ED981">
        <v>700</v>
      </c>
      <c r="EE981">
        <v>700</v>
      </c>
      <c r="EF981">
        <v>700</v>
      </c>
      <c r="EG981">
        <v>636.36</v>
      </c>
      <c r="EH981">
        <v>0</v>
      </c>
      <c r="EI981">
        <v>63.64</v>
      </c>
    </row>
    <row r="982" spans="1:139" x14ac:dyDescent="0.3">
      <c r="A982" t="s">
        <v>0</v>
      </c>
      <c r="B982" t="s">
        <v>730</v>
      </c>
      <c r="C982" t="s">
        <v>733</v>
      </c>
      <c r="D982" t="s">
        <v>420</v>
      </c>
      <c r="E982" t="s">
        <v>750</v>
      </c>
      <c r="F982">
        <v>171</v>
      </c>
      <c r="G982">
        <v>1613</v>
      </c>
      <c r="H982" s="1">
        <v>45114</v>
      </c>
      <c r="I982">
        <v>0</v>
      </c>
      <c r="J982">
        <v>0</v>
      </c>
      <c r="K982">
        <v>1879.99</v>
      </c>
      <c r="L982">
        <v>1879.99</v>
      </c>
      <c r="M982">
        <v>0</v>
      </c>
      <c r="N982" t="s">
        <v>5</v>
      </c>
      <c r="O982" t="s">
        <v>16</v>
      </c>
      <c r="P982">
        <v>2023</v>
      </c>
      <c r="Q982" t="s">
        <v>7</v>
      </c>
      <c r="R982" t="s">
        <v>8</v>
      </c>
      <c r="S982" t="s">
        <v>611</v>
      </c>
      <c r="AK982">
        <v>6245</v>
      </c>
      <c r="AL982" t="s">
        <v>732</v>
      </c>
      <c r="AQ982">
        <v>11</v>
      </c>
      <c r="AR982" t="s">
        <v>11</v>
      </c>
      <c r="BF982">
        <v>2</v>
      </c>
      <c r="BG982" t="s">
        <v>613</v>
      </c>
      <c r="CX982" t="s">
        <v>13</v>
      </c>
      <c r="CZ982" t="s">
        <v>13</v>
      </c>
      <c r="DA982" t="s">
        <v>13</v>
      </c>
      <c r="DB982" t="s">
        <v>13</v>
      </c>
      <c r="DC982" t="s">
        <v>13</v>
      </c>
      <c r="DH982">
        <v>0</v>
      </c>
      <c r="DW982">
        <v>0</v>
      </c>
      <c r="DX982">
        <v>0</v>
      </c>
      <c r="DY982">
        <v>0</v>
      </c>
      <c r="DZ982">
        <v>0</v>
      </c>
      <c r="EA982">
        <v>1879.99</v>
      </c>
      <c r="EB982">
        <v>0</v>
      </c>
      <c r="EC982">
        <v>0</v>
      </c>
      <c r="ED982">
        <v>1879.99</v>
      </c>
      <c r="EE982">
        <v>1879.99</v>
      </c>
      <c r="EF982">
        <v>1879.99</v>
      </c>
      <c r="EG982">
        <v>1709.08</v>
      </c>
      <c r="EH982">
        <v>0</v>
      </c>
      <c r="EI982">
        <v>170.91</v>
      </c>
    </row>
    <row r="983" spans="1:139" x14ac:dyDescent="0.3">
      <c r="A983" t="s">
        <v>0</v>
      </c>
      <c r="B983" t="s">
        <v>730</v>
      </c>
      <c r="C983" t="s">
        <v>731</v>
      </c>
      <c r="D983" t="s">
        <v>231</v>
      </c>
      <c r="E983" t="s">
        <v>751</v>
      </c>
      <c r="F983">
        <v>171</v>
      </c>
      <c r="G983">
        <v>1614</v>
      </c>
      <c r="H983" s="1">
        <v>45114</v>
      </c>
      <c r="I983">
        <v>0</v>
      </c>
      <c r="J983">
        <v>0</v>
      </c>
      <c r="K983">
        <v>308</v>
      </c>
      <c r="L983">
        <v>308</v>
      </c>
      <c r="M983">
        <v>0</v>
      </c>
      <c r="N983" t="s">
        <v>5</v>
      </c>
      <c r="O983" t="s">
        <v>16</v>
      </c>
      <c r="P983">
        <v>2023</v>
      </c>
      <c r="Q983" t="s">
        <v>7</v>
      </c>
      <c r="R983" t="s">
        <v>8</v>
      </c>
      <c r="S983" t="s">
        <v>611</v>
      </c>
      <c r="AK983">
        <v>6245</v>
      </c>
      <c r="AL983" t="s">
        <v>732</v>
      </c>
      <c r="AQ983">
        <v>11</v>
      </c>
      <c r="AR983" t="s">
        <v>11</v>
      </c>
      <c r="BF983">
        <v>2</v>
      </c>
      <c r="BG983" t="s">
        <v>613</v>
      </c>
      <c r="CX983" t="s">
        <v>13</v>
      </c>
      <c r="CZ983" t="s">
        <v>13</v>
      </c>
      <c r="DA983" t="s">
        <v>13</v>
      </c>
      <c r="DB983" t="s">
        <v>13</v>
      </c>
      <c r="DC983" t="s">
        <v>13</v>
      </c>
      <c r="DH983">
        <v>0</v>
      </c>
      <c r="DW983">
        <v>0</v>
      </c>
      <c r="DX983">
        <v>0</v>
      </c>
      <c r="DY983">
        <v>0</v>
      </c>
      <c r="DZ983">
        <v>0</v>
      </c>
      <c r="EA983">
        <v>308</v>
      </c>
      <c r="EB983">
        <v>0</v>
      </c>
      <c r="EC983">
        <v>0</v>
      </c>
      <c r="ED983">
        <v>308</v>
      </c>
      <c r="EE983">
        <v>308</v>
      </c>
      <c r="EF983">
        <v>308</v>
      </c>
      <c r="EG983">
        <v>280</v>
      </c>
      <c r="EH983">
        <v>0</v>
      </c>
      <c r="EI983">
        <v>28</v>
      </c>
    </row>
    <row r="984" spans="1:139" x14ac:dyDescent="0.3">
      <c r="A984" t="s">
        <v>0</v>
      </c>
      <c r="B984" t="s">
        <v>730</v>
      </c>
      <c r="C984" t="s">
        <v>731</v>
      </c>
      <c r="D984" t="s">
        <v>231</v>
      </c>
      <c r="E984" t="s">
        <v>752</v>
      </c>
      <c r="F984">
        <v>171</v>
      </c>
      <c r="G984">
        <v>1615</v>
      </c>
      <c r="H984" s="1">
        <v>45114</v>
      </c>
      <c r="I984">
        <v>0</v>
      </c>
      <c r="J984">
        <v>0</v>
      </c>
      <c r="K984">
        <v>2024</v>
      </c>
      <c r="L984">
        <v>2024</v>
      </c>
      <c r="M984">
        <v>0</v>
      </c>
      <c r="N984" t="s">
        <v>5</v>
      </c>
      <c r="O984" t="s">
        <v>16</v>
      </c>
      <c r="P984">
        <v>2023</v>
      </c>
      <c r="Q984" t="s">
        <v>7</v>
      </c>
      <c r="R984" t="s">
        <v>8</v>
      </c>
      <c r="S984" t="s">
        <v>611</v>
      </c>
      <c r="AK984">
        <v>6245</v>
      </c>
      <c r="AL984" t="s">
        <v>732</v>
      </c>
      <c r="AQ984">
        <v>11</v>
      </c>
      <c r="AR984" t="s">
        <v>11</v>
      </c>
      <c r="BF984">
        <v>2</v>
      </c>
      <c r="BG984" t="s">
        <v>613</v>
      </c>
      <c r="CX984" t="s">
        <v>13</v>
      </c>
      <c r="CZ984" t="s">
        <v>13</v>
      </c>
      <c r="DA984" t="s">
        <v>13</v>
      </c>
      <c r="DB984" t="s">
        <v>13</v>
      </c>
      <c r="DC984" t="s">
        <v>13</v>
      </c>
      <c r="DH984">
        <v>0</v>
      </c>
      <c r="DW984">
        <v>0</v>
      </c>
      <c r="DX984">
        <v>0</v>
      </c>
      <c r="DY984">
        <v>0</v>
      </c>
      <c r="DZ984">
        <v>0</v>
      </c>
      <c r="EA984">
        <v>2024</v>
      </c>
      <c r="EB984">
        <v>0</v>
      </c>
      <c r="EC984">
        <v>0</v>
      </c>
      <c r="ED984">
        <v>2024</v>
      </c>
      <c r="EE984">
        <v>2024</v>
      </c>
      <c r="EF984">
        <v>2024</v>
      </c>
      <c r="EG984">
        <v>1840</v>
      </c>
      <c r="EH984">
        <v>0</v>
      </c>
      <c r="EI984">
        <v>184</v>
      </c>
    </row>
    <row r="985" spans="1:139" x14ac:dyDescent="0.3">
      <c r="A985" t="s">
        <v>0</v>
      </c>
      <c r="B985" t="s">
        <v>730</v>
      </c>
      <c r="C985" t="s">
        <v>739</v>
      </c>
      <c r="D985" t="s">
        <v>231</v>
      </c>
      <c r="E985" t="s">
        <v>753</v>
      </c>
      <c r="F985">
        <v>171</v>
      </c>
      <c r="G985">
        <v>1616</v>
      </c>
      <c r="H985" s="1">
        <v>45114</v>
      </c>
      <c r="I985">
        <v>0</v>
      </c>
      <c r="J985">
        <v>0</v>
      </c>
      <c r="K985">
        <v>550</v>
      </c>
      <c r="L985">
        <v>550</v>
      </c>
      <c r="M985">
        <v>0</v>
      </c>
      <c r="N985" t="s">
        <v>5</v>
      </c>
      <c r="O985" t="s">
        <v>16</v>
      </c>
      <c r="P985">
        <v>2023</v>
      </c>
      <c r="Q985" t="s">
        <v>7</v>
      </c>
      <c r="R985" t="s">
        <v>8</v>
      </c>
      <c r="S985" t="s">
        <v>611</v>
      </c>
      <c r="AK985">
        <v>6245</v>
      </c>
      <c r="AL985" t="s">
        <v>732</v>
      </c>
      <c r="AQ985">
        <v>11</v>
      </c>
      <c r="AR985" t="s">
        <v>11</v>
      </c>
      <c r="BF985">
        <v>2</v>
      </c>
      <c r="BG985" t="s">
        <v>613</v>
      </c>
      <c r="CX985" t="s">
        <v>13</v>
      </c>
      <c r="CZ985" t="s">
        <v>13</v>
      </c>
      <c r="DA985" t="s">
        <v>13</v>
      </c>
      <c r="DB985" t="s">
        <v>13</v>
      </c>
      <c r="DC985" t="s">
        <v>13</v>
      </c>
      <c r="DH985">
        <v>0</v>
      </c>
      <c r="DW985">
        <v>0</v>
      </c>
      <c r="DX985">
        <v>0</v>
      </c>
      <c r="DY985">
        <v>0</v>
      </c>
      <c r="DZ985">
        <v>0</v>
      </c>
      <c r="EA985">
        <v>550</v>
      </c>
      <c r="EB985">
        <v>0</v>
      </c>
      <c r="EC985">
        <v>0</v>
      </c>
      <c r="ED985">
        <v>550</v>
      </c>
      <c r="EE985">
        <v>550</v>
      </c>
      <c r="EF985">
        <v>550</v>
      </c>
      <c r="EG985">
        <v>500</v>
      </c>
      <c r="EH985">
        <v>0</v>
      </c>
      <c r="EI985">
        <v>50</v>
      </c>
    </row>
    <row r="986" spans="1:139" x14ac:dyDescent="0.3">
      <c r="A986" t="s">
        <v>0</v>
      </c>
      <c r="B986" t="s">
        <v>730</v>
      </c>
      <c r="C986" t="s">
        <v>739</v>
      </c>
      <c r="D986" t="s">
        <v>231</v>
      </c>
      <c r="E986" t="s">
        <v>754</v>
      </c>
      <c r="F986">
        <v>171</v>
      </c>
      <c r="G986">
        <v>1617</v>
      </c>
      <c r="H986" s="1">
        <v>45114</v>
      </c>
      <c r="I986">
        <v>0</v>
      </c>
      <c r="J986">
        <v>0</v>
      </c>
      <c r="K986">
        <v>528</v>
      </c>
      <c r="L986">
        <v>528</v>
      </c>
      <c r="M986">
        <v>0</v>
      </c>
      <c r="N986" t="s">
        <v>5</v>
      </c>
      <c r="O986" t="s">
        <v>16</v>
      </c>
      <c r="P986">
        <v>2023</v>
      </c>
      <c r="Q986" t="s">
        <v>7</v>
      </c>
      <c r="R986" t="s">
        <v>8</v>
      </c>
      <c r="S986" t="s">
        <v>611</v>
      </c>
      <c r="AK986">
        <v>6245</v>
      </c>
      <c r="AL986" t="s">
        <v>732</v>
      </c>
      <c r="AQ986">
        <v>11</v>
      </c>
      <c r="AR986" t="s">
        <v>11</v>
      </c>
      <c r="BF986">
        <v>2</v>
      </c>
      <c r="BG986" t="s">
        <v>613</v>
      </c>
      <c r="CX986" t="s">
        <v>13</v>
      </c>
      <c r="CZ986" t="s">
        <v>13</v>
      </c>
      <c r="DA986" t="s">
        <v>13</v>
      </c>
      <c r="DB986" t="s">
        <v>13</v>
      </c>
      <c r="DC986" t="s">
        <v>13</v>
      </c>
      <c r="DH986">
        <v>0</v>
      </c>
      <c r="DW986">
        <v>0</v>
      </c>
      <c r="DX986">
        <v>0</v>
      </c>
      <c r="DY986">
        <v>0</v>
      </c>
      <c r="DZ986">
        <v>0</v>
      </c>
      <c r="EA986">
        <v>528</v>
      </c>
      <c r="EB986">
        <v>0</v>
      </c>
      <c r="EC986">
        <v>0</v>
      </c>
      <c r="ED986">
        <v>528</v>
      </c>
      <c r="EE986">
        <v>528</v>
      </c>
      <c r="EF986">
        <v>528</v>
      </c>
      <c r="EG986">
        <v>480</v>
      </c>
      <c r="EH986">
        <v>0</v>
      </c>
      <c r="EI986">
        <v>48</v>
      </c>
    </row>
    <row r="987" spans="1:139" x14ac:dyDescent="0.3">
      <c r="A987" t="s">
        <v>0</v>
      </c>
      <c r="B987" t="s">
        <v>730</v>
      </c>
      <c r="C987" t="s">
        <v>737</v>
      </c>
      <c r="D987" t="s">
        <v>755</v>
      </c>
      <c r="E987" t="s">
        <v>756</v>
      </c>
      <c r="F987">
        <v>179</v>
      </c>
      <c r="G987">
        <v>1682</v>
      </c>
      <c r="H987" s="1">
        <v>45124</v>
      </c>
      <c r="I987">
        <v>0</v>
      </c>
      <c r="J987">
        <v>0</v>
      </c>
      <c r="K987">
        <v>550</v>
      </c>
      <c r="L987">
        <v>550</v>
      </c>
      <c r="M987">
        <v>0</v>
      </c>
      <c r="N987" t="s">
        <v>5</v>
      </c>
      <c r="O987" t="s">
        <v>16</v>
      </c>
      <c r="P987">
        <v>2023</v>
      </c>
      <c r="Q987" t="s">
        <v>7</v>
      </c>
      <c r="R987" t="s">
        <v>8</v>
      </c>
      <c r="S987" t="s">
        <v>611</v>
      </c>
      <c r="AK987">
        <v>6245</v>
      </c>
      <c r="AL987" t="s">
        <v>732</v>
      </c>
      <c r="AQ987">
        <v>11</v>
      </c>
      <c r="AR987" t="s">
        <v>11</v>
      </c>
      <c r="BF987">
        <v>2</v>
      </c>
      <c r="BG987" t="s">
        <v>613</v>
      </c>
      <c r="CX987" t="s">
        <v>13</v>
      </c>
      <c r="CZ987" t="s">
        <v>13</v>
      </c>
      <c r="DA987" t="s">
        <v>13</v>
      </c>
      <c r="DB987" t="s">
        <v>13</v>
      </c>
      <c r="DC987" t="s">
        <v>13</v>
      </c>
      <c r="DH987">
        <v>0</v>
      </c>
      <c r="DW987">
        <v>0</v>
      </c>
      <c r="DX987">
        <v>0</v>
      </c>
      <c r="DY987">
        <v>0</v>
      </c>
      <c r="DZ987">
        <v>0</v>
      </c>
      <c r="EA987">
        <v>550</v>
      </c>
      <c r="EB987">
        <v>0</v>
      </c>
      <c r="EC987">
        <v>0</v>
      </c>
      <c r="ED987">
        <v>550</v>
      </c>
      <c r="EE987">
        <v>550</v>
      </c>
      <c r="EF987">
        <v>550</v>
      </c>
      <c r="EG987">
        <v>500</v>
      </c>
      <c r="EH987">
        <v>0</v>
      </c>
      <c r="EI987">
        <v>50</v>
      </c>
    </row>
    <row r="988" spans="1:139" x14ac:dyDescent="0.3">
      <c r="A988" t="s">
        <v>0</v>
      </c>
      <c r="B988" t="s">
        <v>730</v>
      </c>
      <c r="C988" t="s">
        <v>737</v>
      </c>
      <c r="D988" t="s">
        <v>231</v>
      </c>
      <c r="E988" t="s">
        <v>757</v>
      </c>
      <c r="F988">
        <v>192</v>
      </c>
      <c r="G988">
        <v>1810</v>
      </c>
      <c r="H988" s="1">
        <v>45132</v>
      </c>
      <c r="I988">
        <v>0</v>
      </c>
      <c r="J988">
        <v>0</v>
      </c>
      <c r="K988">
        <v>1122</v>
      </c>
      <c r="L988">
        <v>1122</v>
      </c>
      <c r="M988">
        <v>0</v>
      </c>
      <c r="N988" t="s">
        <v>5</v>
      </c>
      <c r="O988" t="s">
        <v>16</v>
      </c>
      <c r="P988">
        <v>2023</v>
      </c>
      <c r="Q988" t="s">
        <v>7</v>
      </c>
      <c r="R988" t="s">
        <v>8</v>
      </c>
      <c r="S988" t="s">
        <v>611</v>
      </c>
      <c r="AK988">
        <v>6245</v>
      </c>
      <c r="AL988" t="s">
        <v>732</v>
      </c>
      <c r="AQ988">
        <v>11</v>
      </c>
      <c r="AR988" t="s">
        <v>11</v>
      </c>
      <c r="BF988">
        <v>2</v>
      </c>
      <c r="BG988" t="s">
        <v>613</v>
      </c>
      <c r="CX988" t="s">
        <v>13</v>
      </c>
      <c r="CZ988" t="s">
        <v>13</v>
      </c>
      <c r="DA988" t="s">
        <v>13</v>
      </c>
      <c r="DB988" t="s">
        <v>13</v>
      </c>
      <c r="DC988" t="s">
        <v>13</v>
      </c>
      <c r="DH988">
        <v>0</v>
      </c>
      <c r="DW988">
        <v>0</v>
      </c>
      <c r="DX988">
        <v>0</v>
      </c>
      <c r="DY988">
        <v>0</v>
      </c>
      <c r="DZ988">
        <v>0</v>
      </c>
      <c r="EA988">
        <v>1122</v>
      </c>
      <c r="EB988">
        <v>0</v>
      </c>
      <c r="EC988">
        <v>0</v>
      </c>
      <c r="ED988">
        <v>1122</v>
      </c>
      <c r="EE988">
        <v>1122</v>
      </c>
      <c r="EF988">
        <v>1122</v>
      </c>
      <c r="EG988">
        <v>1020</v>
      </c>
      <c r="EH988">
        <v>0</v>
      </c>
      <c r="EI988">
        <v>102</v>
      </c>
    </row>
    <row r="989" spans="1:139" x14ac:dyDescent="0.3">
      <c r="A989" t="s">
        <v>0</v>
      </c>
      <c r="B989" t="s">
        <v>730</v>
      </c>
      <c r="C989" t="s">
        <v>741</v>
      </c>
      <c r="D989" t="s">
        <v>420</v>
      </c>
      <c r="E989" t="s">
        <v>758</v>
      </c>
      <c r="F989">
        <v>310</v>
      </c>
      <c r="G989">
        <v>2838</v>
      </c>
      <c r="H989" s="1">
        <v>45253</v>
      </c>
      <c r="I989">
        <v>0</v>
      </c>
      <c r="J989">
        <v>0</v>
      </c>
      <c r="K989">
        <v>2772</v>
      </c>
      <c r="L989">
        <v>2772</v>
      </c>
      <c r="M989">
        <v>0</v>
      </c>
      <c r="N989" t="s">
        <v>5</v>
      </c>
      <c r="O989" t="s">
        <v>16</v>
      </c>
      <c r="P989">
        <v>2023</v>
      </c>
      <c r="Q989" t="s">
        <v>7</v>
      </c>
      <c r="R989" t="s">
        <v>8</v>
      </c>
      <c r="S989" t="s">
        <v>611</v>
      </c>
      <c r="AK989">
        <v>6245</v>
      </c>
      <c r="AL989" t="s">
        <v>732</v>
      </c>
      <c r="AQ989">
        <v>11</v>
      </c>
      <c r="AR989" t="s">
        <v>11</v>
      </c>
      <c r="BF989">
        <v>2</v>
      </c>
      <c r="BG989" t="s">
        <v>613</v>
      </c>
      <c r="CX989" t="s">
        <v>13</v>
      </c>
      <c r="CZ989" t="s">
        <v>13</v>
      </c>
      <c r="DA989" t="s">
        <v>13</v>
      </c>
      <c r="DB989" t="s">
        <v>13</v>
      </c>
      <c r="DC989" t="s">
        <v>13</v>
      </c>
      <c r="DH989">
        <v>0</v>
      </c>
      <c r="DW989">
        <v>0</v>
      </c>
      <c r="DX989">
        <v>0</v>
      </c>
      <c r="DY989">
        <v>0</v>
      </c>
      <c r="DZ989">
        <v>0</v>
      </c>
      <c r="EA989">
        <v>2772</v>
      </c>
      <c r="EB989">
        <v>0</v>
      </c>
      <c r="EC989">
        <v>0</v>
      </c>
      <c r="ED989">
        <v>2772</v>
      </c>
      <c r="EE989">
        <v>2772</v>
      </c>
      <c r="EF989">
        <v>2772</v>
      </c>
      <c r="EG989">
        <v>2520</v>
      </c>
      <c r="EH989">
        <v>0</v>
      </c>
      <c r="EI989">
        <v>252</v>
      </c>
    </row>
    <row r="990" spans="1:139" x14ac:dyDescent="0.3">
      <c r="A990" t="s">
        <v>0</v>
      </c>
      <c r="B990" t="s">
        <v>730</v>
      </c>
      <c r="C990" t="s">
        <v>733</v>
      </c>
      <c r="D990" t="s">
        <v>231</v>
      </c>
      <c r="E990" t="s">
        <v>759</v>
      </c>
      <c r="F990">
        <v>310</v>
      </c>
      <c r="G990">
        <v>2839</v>
      </c>
      <c r="H990" s="1">
        <v>45253</v>
      </c>
      <c r="I990">
        <v>0</v>
      </c>
      <c r="J990">
        <v>0</v>
      </c>
      <c r="K990">
        <v>257.39999999999998</v>
      </c>
      <c r="L990">
        <v>257.39999999999998</v>
      </c>
      <c r="M990">
        <v>0</v>
      </c>
      <c r="N990" t="s">
        <v>5</v>
      </c>
      <c r="O990" t="s">
        <v>16</v>
      </c>
      <c r="P990">
        <v>2023</v>
      </c>
      <c r="Q990" t="s">
        <v>7</v>
      </c>
      <c r="R990" t="s">
        <v>8</v>
      </c>
      <c r="S990" t="s">
        <v>611</v>
      </c>
      <c r="AK990">
        <v>6245</v>
      </c>
      <c r="AL990" t="s">
        <v>732</v>
      </c>
      <c r="AQ990">
        <v>11</v>
      </c>
      <c r="AR990" t="s">
        <v>11</v>
      </c>
      <c r="BF990">
        <v>2</v>
      </c>
      <c r="BG990" t="s">
        <v>613</v>
      </c>
      <c r="CX990" t="s">
        <v>13</v>
      </c>
      <c r="CZ990" t="s">
        <v>13</v>
      </c>
      <c r="DA990" t="s">
        <v>13</v>
      </c>
      <c r="DB990" t="s">
        <v>13</v>
      </c>
      <c r="DC990" t="s">
        <v>13</v>
      </c>
      <c r="DH990">
        <v>0</v>
      </c>
      <c r="DW990">
        <v>0</v>
      </c>
      <c r="DX990">
        <v>0</v>
      </c>
      <c r="DY990">
        <v>0</v>
      </c>
      <c r="DZ990">
        <v>0</v>
      </c>
      <c r="EA990">
        <v>257.39999999999998</v>
      </c>
      <c r="EB990">
        <v>0</v>
      </c>
      <c r="EC990">
        <v>0</v>
      </c>
      <c r="ED990">
        <v>257.39999999999998</v>
      </c>
      <c r="EE990">
        <v>257.39999999999998</v>
      </c>
      <c r="EF990">
        <v>257.39999999999998</v>
      </c>
      <c r="EG990">
        <v>234</v>
      </c>
      <c r="EH990">
        <v>0</v>
      </c>
      <c r="EI990">
        <v>23.4</v>
      </c>
    </row>
    <row r="991" spans="1:139" x14ac:dyDescent="0.3">
      <c r="A991" t="s">
        <v>0</v>
      </c>
      <c r="B991" t="s">
        <v>730</v>
      </c>
      <c r="C991" t="s">
        <v>739</v>
      </c>
      <c r="D991" t="s">
        <v>760</v>
      </c>
      <c r="E991" t="s">
        <v>761</v>
      </c>
      <c r="F991">
        <v>344</v>
      </c>
      <c r="G991">
        <v>3094</v>
      </c>
      <c r="H991" s="1">
        <v>45271</v>
      </c>
      <c r="I991">
        <v>0</v>
      </c>
      <c r="J991">
        <v>0</v>
      </c>
      <c r="K991">
        <v>396</v>
      </c>
      <c r="L991">
        <v>396</v>
      </c>
      <c r="M991">
        <v>0</v>
      </c>
      <c r="N991" t="s">
        <v>5</v>
      </c>
      <c r="O991" t="s">
        <v>16</v>
      </c>
      <c r="P991">
        <v>2023</v>
      </c>
      <c r="Q991" t="s">
        <v>7</v>
      </c>
      <c r="R991" t="s">
        <v>8</v>
      </c>
      <c r="S991" t="s">
        <v>611</v>
      </c>
      <c r="AK991">
        <v>6245</v>
      </c>
      <c r="AL991" t="s">
        <v>732</v>
      </c>
      <c r="AQ991">
        <v>11</v>
      </c>
      <c r="AR991" t="s">
        <v>11</v>
      </c>
      <c r="BF991">
        <v>2</v>
      </c>
      <c r="BG991" t="s">
        <v>613</v>
      </c>
      <c r="CX991" t="s">
        <v>13</v>
      </c>
      <c r="CZ991" t="s">
        <v>13</v>
      </c>
      <c r="DA991" t="s">
        <v>13</v>
      </c>
      <c r="DB991" t="s">
        <v>13</v>
      </c>
      <c r="DC991" t="s">
        <v>13</v>
      </c>
      <c r="DH991">
        <v>0</v>
      </c>
      <c r="DW991">
        <v>0</v>
      </c>
      <c r="DX991">
        <v>0</v>
      </c>
      <c r="DY991">
        <v>0</v>
      </c>
      <c r="DZ991">
        <v>0</v>
      </c>
      <c r="EA991">
        <v>396</v>
      </c>
      <c r="EB991">
        <v>0</v>
      </c>
      <c r="EC991">
        <v>0</v>
      </c>
      <c r="ED991">
        <v>396</v>
      </c>
      <c r="EE991">
        <v>396</v>
      </c>
      <c r="EF991">
        <v>396</v>
      </c>
      <c r="EG991">
        <v>360</v>
      </c>
      <c r="EH991">
        <v>0</v>
      </c>
      <c r="EI991">
        <v>36</v>
      </c>
    </row>
    <row r="992" spans="1:139" x14ac:dyDescent="0.3">
      <c r="A992" t="s">
        <v>0</v>
      </c>
      <c r="B992" t="s">
        <v>730</v>
      </c>
      <c r="C992" t="s">
        <v>739</v>
      </c>
      <c r="D992" t="s">
        <v>304</v>
      </c>
      <c r="E992" t="s">
        <v>617</v>
      </c>
      <c r="F992">
        <v>355</v>
      </c>
      <c r="G992">
        <v>3204</v>
      </c>
      <c r="H992" s="1">
        <v>45291</v>
      </c>
      <c r="I992">
        <v>0</v>
      </c>
      <c r="J992">
        <v>0</v>
      </c>
      <c r="K992">
        <v>400</v>
      </c>
      <c r="L992">
        <v>400</v>
      </c>
      <c r="M992">
        <v>0</v>
      </c>
      <c r="N992" t="s">
        <v>5</v>
      </c>
      <c r="O992" t="s">
        <v>16</v>
      </c>
      <c r="P992">
        <v>2023</v>
      </c>
      <c r="Q992" t="s">
        <v>7</v>
      </c>
      <c r="R992" t="s">
        <v>8</v>
      </c>
      <c r="S992" t="s">
        <v>611</v>
      </c>
      <c r="AK992">
        <v>6245</v>
      </c>
      <c r="AL992" t="s">
        <v>732</v>
      </c>
      <c r="AQ992">
        <v>11</v>
      </c>
      <c r="AR992" t="s">
        <v>11</v>
      </c>
      <c r="BF992">
        <v>2</v>
      </c>
      <c r="BG992" t="s">
        <v>613</v>
      </c>
      <c r="CX992" t="s">
        <v>13</v>
      </c>
      <c r="CZ992" t="s">
        <v>13</v>
      </c>
      <c r="DA992" t="s">
        <v>13</v>
      </c>
      <c r="DB992" t="s">
        <v>13</v>
      </c>
      <c r="DC992" t="s">
        <v>13</v>
      </c>
      <c r="DH992">
        <v>0</v>
      </c>
      <c r="DW992">
        <v>0</v>
      </c>
      <c r="DX992">
        <v>0</v>
      </c>
      <c r="DY992">
        <v>0</v>
      </c>
      <c r="DZ992">
        <v>0</v>
      </c>
      <c r="EA992">
        <v>400</v>
      </c>
      <c r="EB992">
        <v>0</v>
      </c>
      <c r="EC992">
        <v>0</v>
      </c>
      <c r="ED992">
        <v>400</v>
      </c>
      <c r="EE992">
        <v>400</v>
      </c>
      <c r="EF992">
        <v>400</v>
      </c>
      <c r="EG992">
        <v>400</v>
      </c>
      <c r="EH992">
        <v>0</v>
      </c>
      <c r="EI992">
        <v>0</v>
      </c>
    </row>
    <row r="993" spans="1:139" x14ac:dyDescent="0.3">
      <c r="A993" t="s">
        <v>0</v>
      </c>
      <c r="B993" t="s">
        <v>261</v>
      </c>
      <c r="I993">
        <v>0</v>
      </c>
      <c r="J993">
        <v>0</v>
      </c>
      <c r="K993">
        <v>789.67</v>
      </c>
      <c r="L993">
        <v>789.67</v>
      </c>
      <c r="M993">
        <v>0</v>
      </c>
    </row>
    <row r="994" spans="1:139" x14ac:dyDescent="0.3">
      <c r="A994" t="s">
        <v>0</v>
      </c>
      <c r="B994" t="s">
        <v>261</v>
      </c>
      <c r="C994" t="s">
        <v>762</v>
      </c>
      <c r="D994" t="s">
        <v>304</v>
      </c>
      <c r="E994" t="s">
        <v>763</v>
      </c>
      <c r="F994">
        <v>2</v>
      </c>
      <c r="G994">
        <v>11</v>
      </c>
      <c r="H994" s="1">
        <v>44938</v>
      </c>
      <c r="I994">
        <v>0</v>
      </c>
      <c r="J994">
        <v>0</v>
      </c>
      <c r="K994">
        <v>41.65</v>
      </c>
      <c r="L994">
        <v>41.65</v>
      </c>
      <c r="M994">
        <v>0</v>
      </c>
      <c r="N994" t="s">
        <v>5</v>
      </c>
      <c r="O994" t="s">
        <v>16</v>
      </c>
      <c r="P994">
        <v>2023</v>
      </c>
      <c r="Q994" t="s">
        <v>7</v>
      </c>
      <c r="R994" t="s">
        <v>8</v>
      </c>
      <c r="S994" t="s">
        <v>611</v>
      </c>
      <c r="AK994">
        <v>627</v>
      </c>
      <c r="AL994" t="s">
        <v>263</v>
      </c>
      <c r="AQ994">
        <v>11</v>
      </c>
      <c r="AR994" t="s">
        <v>11</v>
      </c>
      <c r="BF994">
        <v>2</v>
      </c>
      <c r="BG994" t="s">
        <v>613</v>
      </c>
      <c r="CX994" t="s">
        <v>13</v>
      </c>
      <c r="CZ994" t="s">
        <v>13</v>
      </c>
      <c r="DA994" t="s">
        <v>13</v>
      </c>
      <c r="DB994" t="s">
        <v>13</v>
      </c>
      <c r="DC994" t="s">
        <v>13</v>
      </c>
      <c r="DH994">
        <v>0</v>
      </c>
      <c r="DW994">
        <v>0</v>
      </c>
      <c r="DX994">
        <v>0</v>
      </c>
      <c r="DY994">
        <v>0</v>
      </c>
      <c r="DZ994">
        <v>0</v>
      </c>
      <c r="EA994">
        <v>41.65</v>
      </c>
      <c r="EB994">
        <v>0</v>
      </c>
      <c r="EC994">
        <v>0</v>
      </c>
      <c r="ED994">
        <v>41.65</v>
      </c>
      <c r="EE994">
        <v>41.65</v>
      </c>
      <c r="EF994">
        <v>41.65</v>
      </c>
      <c r="EG994">
        <v>41.65</v>
      </c>
      <c r="EH994">
        <v>0</v>
      </c>
      <c r="EI994">
        <v>0</v>
      </c>
    </row>
    <row r="995" spans="1:139" x14ac:dyDescent="0.3">
      <c r="A995" t="s">
        <v>0</v>
      </c>
      <c r="B995" t="s">
        <v>261</v>
      </c>
      <c r="C995" t="s">
        <v>762</v>
      </c>
      <c r="D995" t="s">
        <v>304</v>
      </c>
      <c r="E995" t="s">
        <v>712</v>
      </c>
      <c r="F995">
        <v>2</v>
      </c>
      <c r="G995">
        <v>17</v>
      </c>
      <c r="H995" s="1">
        <v>44936</v>
      </c>
      <c r="I995">
        <v>0</v>
      </c>
      <c r="J995">
        <v>0</v>
      </c>
      <c r="K995">
        <v>-41.65</v>
      </c>
      <c r="L995">
        <v>-41.65</v>
      </c>
      <c r="M995">
        <v>0</v>
      </c>
      <c r="N995" t="s">
        <v>5</v>
      </c>
      <c r="O995" t="s">
        <v>6</v>
      </c>
      <c r="P995">
        <v>2023</v>
      </c>
      <c r="Q995" t="s">
        <v>7</v>
      </c>
      <c r="R995" t="s">
        <v>8</v>
      </c>
      <c r="S995" t="s">
        <v>611</v>
      </c>
      <c r="AK995">
        <v>627</v>
      </c>
      <c r="AL995" t="s">
        <v>263</v>
      </c>
      <c r="AQ995">
        <v>11</v>
      </c>
      <c r="AR995" t="s">
        <v>11</v>
      </c>
      <c r="BF995">
        <v>2</v>
      </c>
      <c r="BG995" t="s">
        <v>613</v>
      </c>
      <c r="CX995" t="s">
        <v>13</v>
      </c>
      <c r="CZ995" t="s">
        <v>13</v>
      </c>
      <c r="DA995" t="s">
        <v>13</v>
      </c>
      <c r="DB995" t="s">
        <v>13</v>
      </c>
      <c r="DC995" t="s">
        <v>13</v>
      </c>
      <c r="DH995">
        <v>0</v>
      </c>
      <c r="DW995">
        <v>0</v>
      </c>
      <c r="DX995">
        <v>0</v>
      </c>
      <c r="DY995">
        <v>0</v>
      </c>
      <c r="DZ995">
        <v>0</v>
      </c>
      <c r="EA995">
        <v>-41.65</v>
      </c>
      <c r="EB995">
        <v>0</v>
      </c>
      <c r="EC995">
        <v>0</v>
      </c>
      <c r="ED995">
        <v>0</v>
      </c>
      <c r="EE995">
        <v>-41.65</v>
      </c>
      <c r="EF995">
        <v>-41.65</v>
      </c>
      <c r="EG995">
        <v>-41.65</v>
      </c>
      <c r="EH995">
        <v>0</v>
      </c>
      <c r="EI995">
        <v>0</v>
      </c>
    </row>
    <row r="996" spans="1:139" x14ac:dyDescent="0.3">
      <c r="A996" t="s">
        <v>0</v>
      </c>
      <c r="B996" t="s">
        <v>261</v>
      </c>
      <c r="C996" t="s">
        <v>762</v>
      </c>
      <c r="D996" t="s">
        <v>304</v>
      </c>
      <c r="E996" t="s">
        <v>265</v>
      </c>
      <c r="F996">
        <v>17</v>
      </c>
      <c r="G996">
        <v>167</v>
      </c>
      <c r="H996" s="1">
        <v>44952</v>
      </c>
      <c r="I996">
        <v>0</v>
      </c>
      <c r="J996">
        <v>0</v>
      </c>
      <c r="K996">
        <v>62.14</v>
      </c>
      <c r="L996">
        <v>62.14</v>
      </c>
      <c r="M996">
        <v>0</v>
      </c>
      <c r="N996" t="s">
        <v>5</v>
      </c>
      <c r="O996" t="s">
        <v>16</v>
      </c>
      <c r="P996">
        <v>2023</v>
      </c>
      <c r="Q996" t="s">
        <v>7</v>
      </c>
      <c r="R996" t="s">
        <v>8</v>
      </c>
      <c r="S996" t="s">
        <v>611</v>
      </c>
      <c r="AK996">
        <v>627</v>
      </c>
      <c r="AL996" t="s">
        <v>263</v>
      </c>
      <c r="AQ996">
        <v>11</v>
      </c>
      <c r="AR996" t="s">
        <v>11</v>
      </c>
      <c r="BF996">
        <v>2</v>
      </c>
      <c r="BG996" t="s">
        <v>613</v>
      </c>
      <c r="CX996" t="s">
        <v>13</v>
      </c>
      <c r="CZ996" t="s">
        <v>13</v>
      </c>
      <c r="DA996" t="s">
        <v>13</v>
      </c>
      <c r="DB996" t="s">
        <v>13</v>
      </c>
      <c r="DC996" t="s">
        <v>13</v>
      </c>
      <c r="DH996">
        <v>0</v>
      </c>
      <c r="DW996">
        <v>0</v>
      </c>
      <c r="DX996">
        <v>0</v>
      </c>
      <c r="DY996">
        <v>0</v>
      </c>
      <c r="DZ996">
        <v>0</v>
      </c>
      <c r="EA996">
        <v>62.14</v>
      </c>
      <c r="EB996">
        <v>0</v>
      </c>
      <c r="EC996">
        <v>0</v>
      </c>
      <c r="ED996">
        <v>0</v>
      </c>
      <c r="EE996">
        <v>62.14</v>
      </c>
      <c r="EF996">
        <v>62.14</v>
      </c>
      <c r="EG996">
        <v>62.14</v>
      </c>
      <c r="EH996">
        <v>0</v>
      </c>
      <c r="EI996">
        <v>0</v>
      </c>
    </row>
    <row r="997" spans="1:139" x14ac:dyDescent="0.3">
      <c r="A997" t="s">
        <v>0</v>
      </c>
      <c r="B997" t="s">
        <v>261</v>
      </c>
      <c r="C997" t="s">
        <v>762</v>
      </c>
      <c r="D997" t="s">
        <v>304</v>
      </c>
      <c r="E997" t="s">
        <v>764</v>
      </c>
      <c r="F997">
        <v>46</v>
      </c>
      <c r="G997">
        <v>423</v>
      </c>
      <c r="H997" s="1">
        <v>44987</v>
      </c>
      <c r="I997">
        <v>0</v>
      </c>
      <c r="J997">
        <v>0</v>
      </c>
      <c r="K997">
        <v>61.34</v>
      </c>
      <c r="L997">
        <v>61.34</v>
      </c>
      <c r="M997">
        <v>0</v>
      </c>
      <c r="N997" t="s">
        <v>5</v>
      </c>
      <c r="O997" t="s">
        <v>16</v>
      </c>
      <c r="P997">
        <v>2023</v>
      </c>
      <c r="Q997" t="s">
        <v>7</v>
      </c>
      <c r="R997" t="s">
        <v>8</v>
      </c>
      <c r="S997" t="s">
        <v>611</v>
      </c>
      <c r="AK997">
        <v>627</v>
      </c>
      <c r="AL997" t="s">
        <v>263</v>
      </c>
      <c r="AQ997">
        <v>11</v>
      </c>
      <c r="AR997" t="s">
        <v>11</v>
      </c>
      <c r="BF997">
        <v>2</v>
      </c>
      <c r="BG997" t="s">
        <v>613</v>
      </c>
      <c r="CX997" t="s">
        <v>13</v>
      </c>
      <c r="CZ997" t="s">
        <v>13</v>
      </c>
      <c r="DA997" t="s">
        <v>13</v>
      </c>
      <c r="DB997" t="s">
        <v>13</v>
      </c>
      <c r="DC997" t="s">
        <v>13</v>
      </c>
      <c r="DH997">
        <v>0</v>
      </c>
      <c r="DW997">
        <v>0</v>
      </c>
      <c r="DX997">
        <v>0</v>
      </c>
      <c r="DY997">
        <v>0</v>
      </c>
      <c r="DZ997">
        <v>0</v>
      </c>
      <c r="EA997">
        <v>61.34</v>
      </c>
      <c r="EB997">
        <v>0</v>
      </c>
      <c r="EC997">
        <v>0</v>
      </c>
      <c r="ED997">
        <v>0</v>
      </c>
      <c r="EE997">
        <v>61.34</v>
      </c>
      <c r="EF997">
        <v>61.34</v>
      </c>
      <c r="EG997">
        <v>61.34</v>
      </c>
      <c r="EH997">
        <v>0</v>
      </c>
      <c r="EI997">
        <v>0</v>
      </c>
    </row>
    <row r="998" spans="1:139" x14ac:dyDescent="0.3">
      <c r="A998" t="s">
        <v>0</v>
      </c>
      <c r="B998" t="s">
        <v>261</v>
      </c>
      <c r="C998" t="s">
        <v>762</v>
      </c>
      <c r="D998" t="s">
        <v>304</v>
      </c>
      <c r="E998" t="s">
        <v>267</v>
      </c>
      <c r="F998">
        <v>58</v>
      </c>
      <c r="G998">
        <v>562</v>
      </c>
      <c r="H998" s="1">
        <v>45006</v>
      </c>
      <c r="I998">
        <v>0</v>
      </c>
      <c r="J998">
        <v>0</v>
      </c>
      <c r="K998">
        <v>48.52</v>
      </c>
      <c r="L998">
        <v>48.52</v>
      </c>
      <c r="M998">
        <v>0</v>
      </c>
      <c r="N998" t="s">
        <v>5</v>
      </c>
      <c r="O998" t="s">
        <v>16</v>
      </c>
      <c r="P998">
        <v>2023</v>
      </c>
      <c r="Q998" t="s">
        <v>7</v>
      </c>
      <c r="R998" t="s">
        <v>8</v>
      </c>
      <c r="S998" t="s">
        <v>611</v>
      </c>
      <c r="AK998">
        <v>627</v>
      </c>
      <c r="AL998" t="s">
        <v>263</v>
      </c>
      <c r="AQ998">
        <v>11</v>
      </c>
      <c r="AR998" t="s">
        <v>11</v>
      </c>
      <c r="BF998">
        <v>2</v>
      </c>
      <c r="BG998" t="s">
        <v>613</v>
      </c>
      <c r="CX998" t="s">
        <v>13</v>
      </c>
      <c r="CZ998" t="s">
        <v>13</v>
      </c>
      <c r="DA998" t="s">
        <v>13</v>
      </c>
      <c r="DB998" t="s">
        <v>13</v>
      </c>
      <c r="DC998" t="s">
        <v>13</v>
      </c>
      <c r="DH998">
        <v>0</v>
      </c>
      <c r="DW998">
        <v>0</v>
      </c>
      <c r="DX998">
        <v>0</v>
      </c>
      <c r="DY998">
        <v>0</v>
      </c>
      <c r="DZ998">
        <v>0</v>
      </c>
      <c r="EA998">
        <v>48.52</v>
      </c>
      <c r="EB998">
        <v>0</v>
      </c>
      <c r="EC998">
        <v>0</v>
      </c>
      <c r="ED998">
        <v>0</v>
      </c>
      <c r="EE998">
        <v>48.52</v>
      </c>
      <c r="EF998">
        <v>48.52</v>
      </c>
      <c r="EG998">
        <v>48.52</v>
      </c>
      <c r="EH998">
        <v>0</v>
      </c>
      <c r="EI998">
        <v>0</v>
      </c>
    </row>
    <row r="999" spans="1:139" x14ac:dyDescent="0.3">
      <c r="A999" t="s">
        <v>0</v>
      </c>
      <c r="B999" t="s">
        <v>261</v>
      </c>
      <c r="C999" t="s">
        <v>762</v>
      </c>
      <c r="D999" t="s">
        <v>304</v>
      </c>
      <c r="E999" t="s">
        <v>268</v>
      </c>
      <c r="F999">
        <v>92</v>
      </c>
      <c r="G999">
        <v>878</v>
      </c>
      <c r="H999" s="1">
        <v>45034</v>
      </c>
      <c r="I999">
        <v>0</v>
      </c>
      <c r="J999">
        <v>0</v>
      </c>
      <c r="K999">
        <v>63</v>
      </c>
      <c r="L999">
        <v>63</v>
      </c>
      <c r="M999">
        <v>0</v>
      </c>
      <c r="N999" t="s">
        <v>5</v>
      </c>
      <c r="O999" t="s">
        <v>16</v>
      </c>
      <c r="P999">
        <v>2023</v>
      </c>
      <c r="Q999" t="s">
        <v>7</v>
      </c>
      <c r="R999" t="s">
        <v>8</v>
      </c>
      <c r="S999" t="s">
        <v>611</v>
      </c>
      <c r="AK999">
        <v>627</v>
      </c>
      <c r="AL999" t="s">
        <v>263</v>
      </c>
      <c r="AQ999">
        <v>11</v>
      </c>
      <c r="AR999" t="s">
        <v>11</v>
      </c>
      <c r="BF999">
        <v>2</v>
      </c>
      <c r="BG999" t="s">
        <v>613</v>
      </c>
      <c r="CX999" t="s">
        <v>13</v>
      </c>
      <c r="CZ999" t="s">
        <v>13</v>
      </c>
      <c r="DA999" t="s">
        <v>13</v>
      </c>
      <c r="DB999" t="s">
        <v>13</v>
      </c>
      <c r="DC999" t="s">
        <v>13</v>
      </c>
      <c r="DH999">
        <v>0</v>
      </c>
      <c r="DW999">
        <v>0</v>
      </c>
      <c r="DX999">
        <v>0</v>
      </c>
      <c r="DY999">
        <v>0</v>
      </c>
      <c r="DZ999">
        <v>0</v>
      </c>
      <c r="EA999">
        <v>63</v>
      </c>
      <c r="EB999">
        <v>0</v>
      </c>
      <c r="EC999">
        <v>0</v>
      </c>
      <c r="ED999">
        <v>0</v>
      </c>
      <c r="EE999">
        <v>63</v>
      </c>
      <c r="EF999">
        <v>63</v>
      </c>
      <c r="EG999">
        <v>63</v>
      </c>
      <c r="EH999">
        <v>0</v>
      </c>
      <c r="EI999">
        <v>0</v>
      </c>
    </row>
    <row r="1000" spans="1:139" x14ac:dyDescent="0.3">
      <c r="A1000" t="s">
        <v>0</v>
      </c>
      <c r="B1000" t="s">
        <v>261</v>
      </c>
      <c r="C1000" t="s">
        <v>762</v>
      </c>
      <c r="D1000" t="s">
        <v>304</v>
      </c>
      <c r="E1000" t="s">
        <v>449</v>
      </c>
      <c r="F1000">
        <v>109</v>
      </c>
      <c r="G1000">
        <v>983</v>
      </c>
      <c r="H1000" s="1">
        <v>45055</v>
      </c>
      <c r="I1000">
        <v>0</v>
      </c>
      <c r="J1000">
        <v>0</v>
      </c>
      <c r="K1000">
        <v>50.98</v>
      </c>
      <c r="L1000">
        <v>50.98</v>
      </c>
      <c r="M1000">
        <v>0</v>
      </c>
      <c r="N1000" t="s">
        <v>5</v>
      </c>
      <c r="O1000" t="s">
        <v>16</v>
      </c>
      <c r="P1000">
        <v>2023</v>
      </c>
      <c r="Q1000" t="s">
        <v>7</v>
      </c>
      <c r="R1000" t="s">
        <v>8</v>
      </c>
      <c r="S1000" t="s">
        <v>611</v>
      </c>
      <c r="AK1000">
        <v>627</v>
      </c>
      <c r="AL1000" t="s">
        <v>263</v>
      </c>
      <c r="AQ1000">
        <v>11</v>
      </c>
      <c r="AR1000" t="s">
        <v>11</v>
      </c>
      <c r="BF1000">
        <v>2</v>
      </c>
      <c r="BG1000" t="s">
        <v>613</v>
      </c>
      <c r="CX1000" t="s">
        <v>13</v>
      </c>
      <c r="CZ1000" t="s">
        <v>13</v>
      </c>
      <c r="DA1000" t="s">
        <v>13</v>
      </c>
      <c r="DB1000" t="s">
        <v>13</v>
      </c>
      <c r="DC1000" t="s">
        <v>13</v>
      </c>
      <c r="DH1000">
        <v>0</v>
      </c>
      <c r="DW1000">
        <v>0</v>
      </c>
      <c r="DX1000">
        <v>0</v>
      </c>
      <c r="DY1000">
        <v>0</v>
      </c>
      <c r="DZ1000">
        <v>0</v>
      </c>
      <c r="EA1000">
        <v>50.98</v>
      </c>
      <c r="EB1000">
        <v>0</v>
      </c>
      <c r="EC1000">
        <v>0</v>
      </c>
      <c r="ED1000">
        <v>0</v>
      </c>
      <c r="EE1000">
        <v>50.98</v>
      </c>
      <c r="EF1000">
        <v>50.98</v>
      </c>
      <c r="EG1000">
        <v>50.98</v>
      </c>
      <c r="EH1000">
        <v>0</v>
      </c>
      <c r="EI1000">
        <v>0</v>
      </c>
    </row>
    <row r="1001" spans="1:139" x14ac:dyDescent="0.3">
      <c r="A1001" t="s">
        <v>0</v>
      </c>
      <c r="B1001" t="s">
        <v>261</v>
      </c>
      <c r="C1001" t="s">
        <v>762</v>
      </c>
      <c r="D1001" t="s">
        <v>304</v>
      </c>
      <c r="E1001" t="s">
        <v>765</v>
      </c>
      <c r="F1001">
        <v>131</v>
      </c>
      <c r="G1001">
        <v>1200</v>
      </c>
      <c r="H1001" s="1">
        <v>45078</v>
      </c>
      <c r="I1001">
        <v>0</v>
      </c>
      <c r="J1001">
        <v>0</v>
      </c>
      <c r="K1001">
        <v>62.64</v>
      </c>
      <c r="L1001">
        <v>62.64</v>
      </c>
      <c r="M1001">
        <v>0</v>
      </c>
      <c r="N1001" t="s">
        <v>5</v>
      </c>
      <c r="O1001" t="s">
        <v>16</v>
      </c>
      <c r="P1001">
        <v>2023</v>
      </c>
      <c r="Q1001" t="s">
        <v>7</v>
      </c>
      <c r="R1001" t="s">
        <v>8</v>
      </c>
      <c r="S1001" t="s">
        <v>611</v>
      </c>
      <c r="AK1001">
        <v>627</v>
      </c>
      <c r="AL1001" t="s">
        <v>263</v>
      </c>
      <c r="AQ1001">
        <v>11</v>
      </c>
      <c r="AR1001" t="s">
        <v>11</v>
      </c>
      <c r="BF1001">
        <v>2</v>
      </c>
      <c r="BG1001" t="s">
        <v>613</v>
      </c>
      <c r="CX1001" t="s">
        <v>13</v>
      </c>
      <c r="CZ1001" t="s">
        <v>13</v>
      </c>
      <c r="DA1001" t="s">
        <v>13</v>
      </c>
      <c r="DB1001" t="s">
        <v>13</v>
      </c>
      <c r="DC1001" t="s">
        <v>13</v>
      </c>
      <c r="DH1001">
        <v>0</v>
      </c>
      <c r="DW1001">
        <v>0</v>
      </c>
      <c r="DX1001">
        <v>0</v>
      </c>
      <c r="DY1001">
        <v>0</v>
      </c>
      <c r="DZ1001">
        <v>0</v>
      </c>
      <c r="EA1001">
        <v>62.64</v>
      </c>
      <c r="EB1001">
        <v>0</v>
      </c>
      <c r="EC1001">
        <v>0</v>
      </c>
      <c r="ED1001">
        <v>0</v>
      </c>
      <c r="EE1001">
        <v>62.64</v>
      </c>
      <c r="EF1001">
        <v>62.64</v>
      </c>
      <c r="EG1001">
        <v>62.64</v>
      </c>
      <c r="EH1001">
        <v>0</v>
      </c>
      <c r="EI1001">
        <v>0</v>
      </c>
    </row>
    <row r="1002" spans="1:139" x14ac:dyDescent="0.3">
      <c r="A1002" t="s">
        <v>0</v>
      </c>
      <c r="B1002" t="s">
        <v>261</v>
      </c>
      <c r="C1002" t="s">
        <v>762</v>
      </c>
      <c r="D1002" t="s">
        <v>304</v>
      </c>
      <c r="E1002" t="s">
        <v>271</v>
      </c>
      <c r="F1002">
        <v>156</v>
      </c>
      <c r="G1002">
        <v>1491</v>
      </c>
      <c r="H1002" s="1">
        <v>45100</v>
      </c>
      <c r="I1002">
        <v>0</v>
      </c>
      <c r="J1002">
        <v>0</v>
      </c>
      <c r="K1002">
        <v>57.82</v>
      </c>
      <c r="L1002">
        <v>57.82</v>
      </c>
      <c r="M1002">
        <v>0</v>
      </c>
      <c r="N1002" t="s">
        <v>5</v>
      </c>
      <c r="O1002" t="s">
        <v>16</v>
      </c>
      <c r="P1002">
        <v>2023</v>
      </c>
      <c r="Q1002" t="s">
        <v>7</v>
      </c>
      <c r="R1002" t="s">
        <v>8</v>
      </c>
      <c r="S1002" t="s">
        <v>611</v>
      </c>
      <c r="AK1002">
        <v>627</v>
      </c>
      <c r="AL1002" t="s">
        <v>263</v>
      </c>
      <c r="AQ1002">
        <v>11</v>
      </c>
      <c r="AR1002" t="s">
        <v>11</v>
      </c>
      <c r="BF1002">
        <v>2</v>
      </c>
      <c r="BG1002" t="s">
        <v>613</v>
      </c>
      <c r="CX1002" t="s">
        <v>13</v>
      </c>
      <c r="CZ1002" t="s">
        <v>13</v>
      </c>
      <c r="DA1002" t="s">
        <v>13</v>
      </c>
      <c r="DB1002" t="s">
        <v>13</v>
      </c>
      <c r="DC1002" t="s">
        <v>13</v>
      </c>
      <c r="DH1002">
        <v>0</v>
      </c>
      <c r="DW1002">
        <v>0</v>
      </c>
      <c r="DX1002">
        <v>0</v>
      </c>
      <c r="DY1002">
        <v>0</v>
      </c>
      <c r="DZ1002">
        <v>0</v>
      </c>
      <c r="EA1002">
        <v>57.82</v>
      </c>
      <c r="EB1002">
        <v>0</v>
      </c>
      <c r="EC1002">
        <v>0</v>
      </c>
      <c r="ED1002">
        <v>0</v>
      </c>
      <c r="EE1002">
        <v>57.82</v>
      </c>
      <c r="EF1002">
        <v>57.82</v>
      </c>
      <c r="EG1002">
        <v>57.82</v>
      </c>
      <c r="EH1002">
        <v>0</v>
      </c>
      <c r="EI1002">
        <v>0</v>
      </c>
    </row>
    <row r="1003" spans="1:139" x14ac:dyDescent="0.3">
      <c r="A1003" t="s">
        <v>0</v>
      </c>
      <c r="B1003" t="s">
        <v>261</v>
      </c>
      <c r="C1003" t="s">
        <v>762</v>
      </c>
      <c r="D1003" t="s">
        <v>304</v>
      </c>
      <c r="E1003" t="s">
        <v>766</v>
      </c>
      <c r="F1003">
        <v>181</v>
      </c>
      <c r="G1003">
        <v>1699</v>
      </c>
      <c r="H1003" s="1">
        <v>45125</v>
      </c>
      <c r="I1003">
        <v>0</v>
      </c>
      <c r="J1003">
        <v>0</v>
      </c>
      <c r="K1003">
        <v>63.57</v>
      </c>
      <c r="L1003">
        <v>63.57</v>
      </c>
      <c r="M1003">
        <v>0</v>
      </c>
      <c r="N1003" t="s">
        <v>5</v>
      </c>
      <c r="O1003" t="s">
        <v>16</v>
      </c>
      <c r="P1003">
        <v>2023</v>
      </c>
      <c r="Q1003" t="s">
        <v>7</v>
      </c>
      <c r="R1003" t="s">
        <v>8</v>
      </c>
      <c r="S1003" t="s">
        <v>611</v>
      </c>
      <c r="AK1003">
        <v>627</v>
      </c>
      <c r="AL1003" t="s">
        <v>263</v>
      </c>
      <c r="AQ1003">
        <v>11</v>
      </c>
      <c r="AR1003" t="s">
        <v>11</v>
      </c>
      <c r="BF1003">
        <v>2</v>
      </c>
      <c r="BG1003" t="s">
        <v>613</v>
      </c>
      <c r="CX1003" t="s">
        <v>13</v>
      </c>
      <c r="CZ1003" t="s">
        <v>13</v>
      </c>
      <c r="DA1003" t="s">
        <v>13</v>
      </c>
      <c r="DB1003" t="s">
        <v>13</v>
      </c>
      <c r="DC1003" t="s">
        <v>13</v>
      </c>
      <c r="DH1003">
        <v>0</v>
      </c>
      <c r="DW1003">
        <v>0</v>
      </c>
      <c r="DX1003">
        <v>0</v>
      </c>
      <c r="DY1003">
        <v>0</v>
      </c>
      <c r="DZ1003">
        <v>0</v>
      </c>
      <c r="EA1003">
        <v>63.57</v>
      </c>
      <c r="EB1003">
        <v>0</v>
      </c>
      <c r="EC1003">
        <v>0</v>
      </c>
      <c r="ED1003">
        <v>0</v>
      </c>
      <c r="EE1003">
        <v>63.57</v>
      </c>
      <c r="EF1003">
        <v>63.57</v>
      </c>
      <c r="EG1003">
        <v>63.57</v>
      </c>
      <c r="EH1003">
        <v>0</v>
      </c>
      <c r="EI1003">
        <v>0</v>
      </c>
    </row>
    <row r="1004" spans="1:139" x14ac:dyDescent="0.3">
      <c r="A1004" t="s">
        <v>0</v>
      </c>
      <c r="B1004" t="s">
        <v>261</v>
      </c>
      <c r="C1004" t="s">
        <v>762</v>
      </c>
      <c r="D1004" t="s">
        <v>304</v>
      </c>
      <c r="E1004" t="s">
        <v>767</v>
      </c>
      <c r="F1004">
        <v>205</v>
      </c>
      <c r="G1004">
        <v>1877</v>
      </c>
      <c r="H1004" s="1">
        <v>45141</v>
      </c>
      <c r="I1004">
        <v>0</v>
      </c>
      <c r="J1004">
        <v>0</v>
      </c>
      <c r="K1004">
        <v>44.06</v>
      </c>
      <c r="L1004">
        <v>44.06</v>
      </c>
      <c r="M1004">
        <v>0</v>
      </c>
      <c r="N1004" t="s">
        <v>5</v>
      </c>
      <c r="O1004" t="s">
        <v>16</v>
      </c>
      <c r="P1004">
        <v>2023</v>
      </c>
      <c r="Q1004" t="s">
        <v>7</v>
      </c>
      <c r="R1004" t="s">
        <v>8</v>
      </c>
      <c r="S1004" t="s">
        <v>611</v>
      </c>
      <c r="AK1004">
        <v>627</v>
      </c>
      <c r="AL1004" t="s">
        <v>263</v>
      </c>
      <c r="AQ1004">
        <v>11</v>
      </c>
      <c r="AR1004" t="s">
        <v>11</v>
      </c>
      <c r="BF1004">
        <v>2</v>
      </c>
      <c r="BG1004" t="s">
        <v>613</v>
      </c>
      <c r="CX1004" t="s">
        <v>13</v>
      </c>
      <c r="CZ1004" t="s">
        <v>13</v>
      </c>
      <c r="DA1004" t="s">
        <v>13</v>
      </c>
      <c r="DB1004" t="s">
        <v>13</v>
      </c>
      <c r="DC1004" t="s">
        <v>13</v>
      </c>
      <c r="DH1004">
        <v>0</v>
      </c>
      <c r="DW1004">
        <v>0</v>
      </c>
      <c r="DX1004">
        <v>0</v>
      </c>
      <c r="DY1004">
        <v>0</v>
      </c>
      <c r="DZ1004">
        <v>0</v>
      </c>
      <c r="EA1004">
        <v>44.06</v>
      </c>
      <c r="EB1004">
        <v>0</v>
      </c>
      <c r="EC1004">
        <v>0</v>
      </c>
      <c r="ED1004">
        <v>0</v>
      </c>
      <c r="EE1004">
        <v>44.06</v>
      </c>
      <c r="EF1004">
        <v>44.06</v>
      </c>
      <c r="EG1004">
        <v>44.06</v>
      </c>
      <c r="EH1004">
        <v>0</v>
      </c>
      <c r="EI1004">
        <v>0</v>
      </c>
    </row>
    <row r="1005" spans="1:139" x14ac:dyDescent="0.3">
      <c r="A1005" t="s">
        <v>0</v>
      </c>
      <c r="B1005" t="s">
        <v>261</v>
      </c>
      <c r="C1005" t="s">
        <v>762</v>
      </c>
      <c r="D1005" t="s">
        <v>304</v>
      </c>
      <c r="E1005" t="s">
        <v>768</v>
      </c>
      <c r="F1005">
        <v>208</v>
      </c>
      <c r="G1005">
        <v>1891</v>
      </c>
      <c r="H1005" s="1">
        <v>45154</v>
      </c>
      <c r="I1005">
        <v>0</v>
      </c>
      <c r="J1005">
        <v>0</v>
      </c>
      <c r="K1005">
        <v>33.799999999999997</v>
      </c>
      <c r="L1005">
        <v>33.799999999999997</v>
      </c>
      <c r="M1005">
        <v>0</v>
      </c>
      <c r="N1005" t="s">
        <v>5</v>
      </c>
      <c r="O1005" t="s">
        <v>16</v>
      </c>
      <c r="P1005">
        <v>2023</v>
      </c>
      <c r="Q1005" t="s">
        <v>7</v>
      </c>
      <c r="R1005" t="s">
        <v>8</v>
      </c>
      <c r="S1005" t="s">
        <v>611</v>
      </c>
      <c r="AK1005">
        <v>627</v>
      </c>
      <c r="AL1005" t="s">
        <v>263</v>
      </c>
      <c r="AQ1005">
        <v>11</v>
      </c>
      <c r="AR1005" t="s">
        <v>11</v>
      </c>
      <c r="BF1005">
        <v>2</v>
      </c>
      <c r="BG1005" t="s">
        <v>613</v>
      </c>
      <c r="CX1005" t="s">
        <v>13</v>
      </c>
      <c r="CZ1005" t="s">
        <v>13</v>
      </c>
      <c r="DA1005" t="s">
        <v>13</v>
      </c>
      <c r="DB1005" t="s">
        <v>13</v>
      </c>
      <c r="DC1005" t="s">
        <v>13</v>
      </c>
      <c r="DH1005">
        <v>0</v>
      </c>
      <c r="DW1005">
        <v>0</v>
      </c>
      <c r="DX1005">
        <v>0</v>
      </c>
      <c r="DY1005">
        <v>0</v>
      </c>
      <c r="DZ1005">
        <v>0</v>
      </c>
      <c r="EA1005">
        <v>33.799999999999997</v>
      </c>
      <c r="EB1005">
        <v>0</v>
      </c>
      <c r="EC1005">
        <v>0</v>
      </c>
      <c r="ED1005">
        <v>0</v>
      </c>
      <c r="EE1005">
        <v>33.799999999999997</v>
      </c>
      <c r="EF1005">
        <v>33.799999999999997</v>
      </c>
      <c r="EG1005">
        <v>33.799999999999997</v>
      </c>
      <c r="EH1005">
        <v>0</v>
      </c>
      <c r="EI1005">
        <v>0</v>
      </c>
    </row>
    <row r="1006" spans="1:139" x14ac:dyDescent="0.3">
      <c r="A1006" t="s">
        <v>0</v>
      </c>
      <c r="B1006" t="s">
        <v>261</v>
      </c>
      <c r="C1006" t="s">
        <v>762</v>
      </c>
      <c r="D1006" t="s">
        <v>304</v>
      </c>
      <c r="E1006" t="s">
        <v>769</v>
      </c>
      <c r="F1006">
        <v>239</v>
      </c>
      <c r="G1006">
        <v>2170</v>
      </c>
      <c r="H1006" s="1">
        <v>45188</v>
      </c>
      <c r="I1006">
        <v>0</v>
      </c>
      <c r="J1006">
        <v>0</v>
      </c>
      <c r="K1006">
        <v>42.87</v>
      </c>
      <c r="L1006">
        <v>42.87</v>
      </c>
      <c r="M1006">
        <v>0</v>
      </c>
      <c r="N1006" t="s">
        <v>5</v>
      </c>
      <c r="O1006" t="s">
        <v>16</v>
      </c>
      <c r="P1006">
        <v>2023</v>
      </c>
      <c r="Q1006" t="s">
        <v>7</v>
      </c>
      <c r="R1006" t="s">
        <v>8</v>
      </c>
      <c r="S1006" t="s">
        <v>611</v>
      </c>
      <c r="AK1006">
        <v>627</v>
      </c>
      <c r="AL1006" t="s">
        <v>263</v>
      </c>
      <c r="AQ1006">
        <v>11</v>
      </c>
      <c r="AR1006" t="s">
        <v>11</v>
      </c>
      <c r="BF1006">
        <v>2</v>
      </c>
      <c r="BG1006" t="s">
        <v>613</v>
      </c>
      <c r="CX1006" t="s">
        <v>13</v>
      </c>
      <c r="CZ1006" t="s">
        <v>13</v>
      </c>
      <c r="DA1006" t="s">
        <v>13</v>
      </c>
      <c r="DB1006" t="s">
        <v>13</v>
      </c>
      <c r="DC1006" t="s">
        <v>13</v>
      </c>
      <c r="DH1006">
        <v>0</v>
      </c>
      <c r="DW1006">
        <v>0</v>
      </c>
      <c r="DX1006">
        <v>0</v>
      </c>
      <c r="DY1006">
        <v>0</v>
      </c>
      <c r="DZ1006">
        <v>0</v>
      </c>
      <c r="EA1006">
        <v>42.87</v>
      </c>
      <c r="EB1006">
        <v>0</v>
      </c>
      <c r="EC1006">
        <v>0</v>
      </c>
      <c r="ED1006">
        <v>0</v>
      </c>
      <c r="EE1006">
        <v>42.87</v>
      </c>
      <c r="EF1006">
        <v>42.87</v>
      </c>
      <c r="EG1006">
        <v>42.87</v>
      </c>
      <c r="EH1006">
        <v>0</v>
      </c>
      <c r="EI1006">
        <v>0</v>
      </c>
    </row>
    <row r="1007" spans="1:139" x14ac:dyDescent="0.3">
      <c r="A1007" t="s">
        <v>0</v>
      </c>
      <c r="B1007" t="s">
        <v>261</v>
      </c>
      <c r="C1007" t="s">
        <v>762</v>
      </c>
      <c r="D1007" t="s">
        <v>304</v>
      </c>
      <c r="E1007" t="s">
        <v>770</v>
      </c>
      <c r="F1007">
        <v>270</v>
      </c>
      <c r="G1007">
        <v>2456</v>
      </c>
      <c r="H1007" s="1">
        <v>45216</v>
      </c>
      <c r="I1007">
        <v>0</v>
      </c>
      <c r="J1007">
        <v>0</v>
      </c>
      <c r="K1007">
        <v>42.42</v>
      </c>
      <c r="L1007">
        <v>42.42</v>
      </c>
      <c r="M1007">
        <v>0</v>
      </c>
      <c r="N1007" t="s">
        <v>5</v>
      </c>
      <c r="O1007" t="s">
        <v>16</v>
      </c>
      <c r="P1007">
        <v>2023</v>
      </c>
      <c r="Q1007" t="s">
        <v>7</v>
      </c>
      <c r="R1007" t="s">
        <v>8</v>
      </c>
      <c r="S1007" t="s">
        <v>611</v>
      </c>
      <c r="AK1007">
        <v>627</v>
      </c>
      <c r="AL1007" t="s">
        <v>263</v>
      </c>
      <c r="AQ1007">
        <v>11</v>
      </c>
      <c r="AR1007" t="s">
        <v>11</v>
      </c>
      <c r="BF1007">
        <v>2</v>
      </c>
      <c r="BG1007" t="s">
        <v>613</v>
      </c>
      <c r="CX1007" t="s">
        <v>13</v>
      </c>
      <c r="CZ1007" t="s">
        <v>13</v>
      </c>
      <c r="DA1007" t="s">
        <v>13</v>
      </c>
      <c r="DB1007" t="s">
        <v>13</v>
      </c>
      <c r="DC1007" t="s">
        <v>13</v>
      </c>
      <c r="DH1007">
        <v>0</v>
      </c>
      <c r="DW1007">
        <v>0</v>
      </c>
      <c r="DX1007">
        <v>0</v>
      </c>
      <c r="DY1007">
        <v>0</v>
      </c>
      <c r="DZ1007">
        <v>0</v>
      </c>
      <c r="EA1007">
        <v>42.42</v>
      </c>
      <c r="EB1007">
        <v>0</v>
      </c>
      <c r="EC1007">
        <v>0</v>
      </c>
      <c r="ED1007">
        <v>0</v>
      </c>
      <c r="EE1007">
        <v>42.42</v>
      </c>
      <c r="EF1007">
        <v>42.42</v>
      </c>
      <c r="EG1007">
        <v>42.42</v>
      </c>
      <c r="EH1007">
        <v>0</v>
      </c>
      <c r="EI1007">
        <v>0</v>
      </c>
    </row>
    <row r="1008" spans="1:139" x14ac:dyDescent="0.3">
      <c r="A1008" t="s">
        <v>0</v>
      </c>
      <c r="B1008" t="s">
        <v>261</v>
      </c>
      <c r="C1008" t="s">
        <v>762</v>
      </c>
      <c r="D1008" t="s">
        <v>304</v>
      </c>
      <c r="E1008" t="s">
        <v>771</v>
      </c>
      <c r="F1008">
        <v>304</v>
      </c>
      <c r="G1008">
        <v>2782</v>
      </c>
      <c r="H1008" s="1">
        <v>45252</v>
      </c>
      <c r="I1008">
        <v>0</v>
      </c>
      <c r="J1008">
        <v>0</v>
      </c>
      <c r="K1008">
        <v>7.21</v>
      </c>
      <c r="L1008">
        <v>7.21</v>
      </c>
      <c r="M1008">
        <v>0</v>
      </c>
      <c r="N1008" t="s">
        <v>5</v>
      </c>
      <c r="O1008" t="s">
        <v>16</v>
      </c>
      <c r="P1008">
        <v>2023</v>
      </c>
      <c r="Q1008" t="s">
        <v>7</v>
      </c>
      <c r="R1008" t="s">
        <v>8</v>
      </c>
      <c r="S1008" t="s">
        <v>611</v>
      </c>
      <c r="AK1008">
        <v>627</v>
      </c>
      <c r="AL1008" t="s">
        <v>263</v>
      </c>
      <c r="AQ1008">
        <v>11</v>
      </c>
      <c r="AR1008" t="s">
        <v>11</v>
      </c>
      <c r="BF1008">
        <v>2</v>
      </c>
      <c r="BG1008" t="s">
        <v>613</v>
      </c>
      <c r="CX1008" t="s">
        <v>13</v>
      </c>
      <c r="CZ1008" t="s">
        <v>13</v>
      </c>
      <c r="DA1008" t="s">
        <v>13</v>
      </c>
      <c r="DB1008" t="s">
        <v>13</v>
      </c>
      <c r="DC1008" t="s">
        <v>13</v>
      </c>
      <c r="DH1008">
        <v>0</v>
      </c>
      <c r="DW1008">
        <v>0</v>
      </c>
      <c r="DX1008">
        <v>0</v>
      </c>
      <c r="DY1008">
        <v>0</v>
      </c>
      <c r="DZ1008">
        <v>0</v>
      </c>
      <c r="EA1008">
        <v>7.21</v>
      </c>
      <c r="EB1008">
        <v>0</v>
      </c>
      <c r="EC1008">
        <v>0</v>
      </c>
      <c r="ED1008">
        <v>0</v>
      </c>
      <c r="EE1008">
        <v>7.21</v>
      </c>
      <c r="EF1008">
        <v>7.21</v>
      </c>
      <c r="EG1008">
        <v>7.21</v>
      </c>
      <c r="EH1008">
        <v>0</v>
      </c>
      <c r="EI1008">
        <v>0</v>
      </c>
    </row>
    <row r="1009" spans="1:139" x14ac:dyDescent="0.3">
      <c r="A1009" t="s">
        <v>0</v>
      </c>
      <c r="B1009" t="s">
        <v>261</v>
      </c>
      <c r="C1009" t="s">
        <v>762</v>
      </c>
      <c r="D1009" t="s">
        <v>304</v>
      </c>
      <c r="E1009" t="s">
        <v>772</v>
      </c>
      <c r="F1009">
        <v>305</v>
      </c>
      <c r="G1009">
        <v>2783</v>
      </c>
      <c r="H1009" s="1">
        <v>45252</v>
      </c>
      <c r="I1009">
        <v>0</v>
      </c>
      <c r="J1009">
        <v>0</v>
      </c>
      <c r="K1009">
        <v>44.78</v>
      </c>
      <c r="L1009">
        <v>44.78</v>
      </c>
      <c r="M1009">
        <v>0</v>
      </c>
      <c r="N1009" t="s">
        <v>5</v>
      </c>
      <c r="O1009" t="s">
        <v>16</v>
      </c>
      <c r="P1009">
        <v>2023</v>
      </c>
      <c r="Q1009" t="s">
        <v>7</v>
      </c>
      <c r="R1009" t="s">
        <v>8</v>
      </c>
      <c r="S1009" t="s">
        <v>611</v>
      </c>
      <c r="AK1009">
        <v>627</v>
      </c>
      <c r="AL1009" t="s">
        <v>263</v>
      </c>
      <c r="AQ1009">
        <v>11</v>
      </c>
      <c r="AR1009" t="s">
        <v>11</v>
      </c>
      <c r="BF1009">
        <v>2</v>
      </c>
      <c r="BG1009" t="s">
        <v>613</v>
      </c>
      <c r="CX1009" t="s">
        <v>13</v>
      </c>
      <c r="CZ1009" t="s">
        <v>13</v>
      </c>
      <c r="DA1009" t="s">
        <v>13</v>
      </c>
      <c r="DB1009" t="s">
        <v>13</v>
      </c>
      <c r="DC1009" t="s">
        <v>13</v>
      </c>
      <c r="DH1009">
        <v>0</v>
      </c>
      <c r="DW1009">
        <v>0</v>
      </c>
      <c r="DX1009">
        <v>0</v>
      </c>
      <c r="DY1009">
        <v>0</v>
      </c>
      <c r="DZ1009">
        <v>0</v>
      </c>
      <c r="EA1009">
        <v>44.78</v>
      </c>
      <c r="EB1009">
        <v>0</v>
      </c>
      <c r="EC1009">
        <v>0</v>
      </c>
      <c r="ED1009">
        <v>0</v>
      </c>
      <c r="EE1009">
        <v>44.78</v>
      </c>
      <c r="EF1009">
        <v>44.78</v>
      </c>
      <c r="EG1009">
        <v>44.78</v>
      </c>
      <c r="EH1009">
        <v>0</v>
      </c>
      <c r="EI1009">
        <v>0</v>
      </c>
    </row>
    <row r="1010" spans="1:139" x14ac:dyDescent="0.3">
      <c r="A1010" t="s">
        <v>0</v>
      </c>
      <c r="B1010" t="s">
        <v>261</v>
      </c>
      <c r="C1010" t="s">
        <v>762</v>
      </c>
      <c r="D1010" t="s">
        <v>304</v>
      </c>
      <c r="E1010" t="s">
        <v>600</v>
      </c>
      <c r="F1010">
        <v>315</v>
      </c>
      <c r="G1010">
        <v>2881</v>
      </c>
      <c r="H1010" s="1">
        <v>45259</v>
      </c>
      <c r="I1010">
        <v>0</v>
      </c>
      <c r="J1010">
        <v>0</v>
      </c>
      <c r="K1010">
        <v>47.69</v>
      </c>
      <c r="L1010">
        <v>47.69</v>
      </c>
      <c r="M1010">
        <v>0</v>
      </c>
      <c r="N1010" t="s">
        <v>5</v>
      </c>
      <c r="O1010" t="s">
        <v>16</v>
      </c>
      <c r="P1010">
        <v>2023</v>
      </c>
      <c r="Q1010" t="s">
        <v>7</v>
      </c>
      <c r="R1010" t="s">
        <v>8</v>
      </c>
      <c r="S1010" t="s">
        <v>611</v>
      </c>
      <c r="AK1010">
        <v>627</v>
      </c>
      <c r="AL1010" t="s">
        <v>263</v>
      </c>
      <c r="AQ1010">
        <v>11</v>
      </c>
      <c r="AR1010" t="s">
        <v>11</v>
      </c>
      <c r="BF1010">
        <v>2</v>
      </c>
      <c r="BG1010" t="s">
        <v>613</v>
      </c>
      <c r="CX1010" t="s">
        <v>13</v>
      </c>
      <c r="CZ1010" t="s">
        <v>13</v>
      </c>
      <c r="DA1010" t="s">
        <v>13</v>
      </c>
      <c r="DB1010" t="s">
        <v>13</v>
      </c>
      <c r="DC1010" t="s">
        <v>13</v>
      </c>
      <c r="DH1010">
        <v>0</v>
      </c>
      <c r="DW1010">
        <v>0</v>
      </c>
      <c r="DX1010">
        <v>0</v>
      </c>
      <c r="DY1010">
        <v>0</v>
      </c>
      <c r="DZ1010">
        <v>0</v>
      </c>
      <c r="EA1010">
        <v>47.69</v>
      </c>
      <c r="EB1010">
        <v>0</v>
      </c>
      <c r="EC1010">
        <v>0</v>
      </c>
      <c r="ED1010">
        <v>0</v>
      </c>
      <c r="EE1010">
        <v>47.69</v>
      </c>
      <c r="EF1010">
        <v>47.69</v>
      </c>
      <c r="EG1010">
        <v>47.69</v>
      </c>
      <c r="EH1010">
        <v>0</v>
      </c>
      <c r="EI1010">
        <v>0</v>
      </c>
    </row>
    <row r="1011" spans="1:139" x14ac:dyDescent="0.3">
      <c r="A1011" t="s">
        <v>0</v>
      </c>
      <c r="B1011" t="s">
        <v>261</v>
      </c>
      <c r="C1011" t="s">
        <v>762</v>
      </c>
      <c r="D1011" t="s">
        <v>304</v>
      </c>
      <c r="E1011" t="s">
        <v>773</v>
      </c>
      <c r="F1011">
        <v>348</v>
      </c>
      <c r="G1011">
        <v>3168</v>
      </c>
      <c r="H1011" s="1">
        <v>45274</v>
      </c>
      <c r="I1011">
        <v>0</v>
      </c>
      <c r="J1011">
        <v>0</v>
      </c>
      <c r="K1011">
        <v>56.83</v>
      </c>
      <c r="L1011">
        <v>56.83</v>
      </c>
      <c r="M1011">
        <v>0</v>
      </c>
      <c r="N1011" t="s">
        <v>5</v>
      </c>
      <c r="O1011" t="s">
        <v>16</v>
      </c>
      <c r="P1011">
        <v>2023</v>
      </c>
      <c r="Q1011" t="s">
        <v>7</v>
      </c>
      <c r="R1011" t="s">
        <v>8</v>
      </c>
      <c r="S1011" t="s">
        <v>611</v>
      </c>
      <c r="AK1011">
        <v>627</v>
      </c>
      <c r="AL1011" t="s">
        <v>263</v>
      </c>
      <c r="AQ1011">
        <v>11</v>
      </c>
      <c r="AR1011" t="s">
        <v>11</v>
      </c>
      <c r="BF1011">
        <v>2</v>
      </c>
      <c r="BG1011" t="s">
        <v>613</v>
      </c>
      <c r="CX1011" t="s">
        <v>13</v>
      </c>
      <c r="CZ1011" t="s">
        <v>13</v>
      </c>
      <c r="DA1011" t="s">
        <v>13</v>
      </c>
      <c r="DB1011" t="s">
        <v>13</v>
      </c>
      <c r="DC1011" t="s">
        <v>13</v>
      </c>
      <c r="DH1011">
        <v>0</v>
      </c>
      <c r="DW1011">
        <v>0</v>
      </c>
      <c r="DX1011">
        <v>0</v>
      </c>
      <c r="DY1011">
        <v>0</v>
      </c>
      <c r="DZ1011">
        <v>0</v>
      </c>
      <c r="EA1011">
        <v>56.83</v>
      </c>
      <c r="EB1011">
        <v>0</v>
      </c>
      <c r="EC1011">
        <v>0</v>
      </c>
      <c r="ED1011">
        <v>0</v>
      </c>
      <c r="EE1011">
        <v>56.83</v>
      </c>
      <c r="EF1011">
        <v>56.83</v>
      </c>
      <c r="EG1011">
        <v>56.83</v>
      </c>
      <c r="EH1011">
        <v>0</v>
      </c>
      <c r="EI1011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E9798-5D96-4456-A087-16970A944472}">
  <dimension ref="A1:EI1056"/>
  <sheetViews>
    <sheetView topLeftCell="A1033" workbookViewId="0">
      <selection activeCell="C1009" sqref="C1009"/>
    </sheetView>
  </sheetViews>
  <sheetFormatPr baseColWidth="10" defaultRowHeight="14.4" x14ac:dyDescent="0.3"/>
  <cols>
    <col min="2" max="2" width="14.77734375" customWidth="1"/>
    <col min="3" max="3" width="22" customWidth="1"/>
    <col min="5" max="5" width="64.44140625" customWidth="1"/>
  </cols>
  <sheetData>
    <row r="1" spans="1:139" x14ac:dyDescent="0.3">
      <c r="A1" t="s">
        <v>279</v>
      </c>
      <c r="B1" t="s">
        <v>280</v>
      </c>
      <c r="C1" t="s">
        <v>281</v>
      </c>
      <c r="D1" t="s">
        <v>282</v>
      </c>
      <c r="E1" t="s">
        <v>283</v>
      </c>
      <c r="F1" t="s">
        <v>284</v>
      </c>
      <c r="G1" t="s">
        <v>285</v>
      </c>
      <c r="H1" t="s">
        <v>286</v>
      </c>
      <c r="I1" t="s">
        <v>287</v>
      </c>
      <c r="J1" t="s">
        <v>288</v>
      </c>
      <c r="K1" t="s">
        <v>289</v>
      </c>
      <c r="L1" t="s">
        <v>290</v>
      </c>
      <c r="M1" t="s">
        <v>291</v>
      </c>
      <c r="N1" t="s">
        <v>292</v>
      </c>
      <c r="O1" t="s">
        <v>293</v>
      </c>
      <c r="P1" t="s">
        <v>294</v>
      </c>
      <c r="Q1" t="s">
        <v>295</v>
      </c>
      <c r="R1" t="s">
        <v>296</v>
      </c>
      <c r="S1" t="s">
        <v>297</v>
      </c>
    </row>
    <row r="2" spans="1:139" x14ac:dyDescent="0.3">
      <c r="A2" t="s">
        <v>0</v>
      </c>
      <c r="B2" t="s">
        <v>25</v>
      </c>
      <c r="I2">
        <v>0</v>
      </c>
      <c r="J2">
        <v>0</v>
      </c>
      <c r="K2">
        <f>SUM(K3:K767)</f>
        <v>662525.69999999902</v>
      </c>
      <c r="L2">
        <f>SUM(L3:L762)</f>
        <v>658878.65999999898</v>
      </c>
      <c r="M2">
        <v>0</v>
      </c>
    </row>
    <row r="3" spans="1:139" x14ac:dyDescent="0.3">
      <c r="A3" t="s">
        <v>0</v>
      </c>
      <c r="B3" t="s">
        <v>608</v>
      </c>
      <c r="C3" t="s">
        <v>609</v>
      </c>
      <c r="D3" t="s">
        <v>304</v>
      </c>
      <c r="E3" t="s">
        <v>774</v>
      </c>
      <c r="F3">
        <v>2</v>
      </c>
      <c r="G3">
        <v>5</v>
      </c>
      <c r="H3" s="1">
        <v>45300</v>
      </c>
      <c r="I3">
        <v>0</v>
      </c>
      <c r="J3">
        <v>0</v>
      </c>
      <c r="K3">
        <v>-28.96</v>
      </c>
      <c r="L3">
        <v>-28.96</v>
      </c>
      <c r="M3">
        <v>0</v>
      </c>
      <c r="N3" t="s">
        <v>5</v>
      </c>
      <c r="O3" t="s">
        <v>6</v>
      </c>
      <c r="P3">
        <v>2024</v>
      </c>
      <c r="Q3" t="s">
        <v>7</v>
      </c>
      <c r="R3" t="s">
        <v>8</v>
      </c>
      <c r="S3" t="s">
        <v>611</v>
      </c>
      <c r="AK3">
        <v>60623</v>
      </c>
      <c r="AL3" t="s">
        <v>612</v>
      </c>
      <c r="AQ3">
        <v>11</v>
      </c>
      <c r="AR3" t="s">
        <v>11</v>
      </c>
      <c r="BF3">
        <v>2</v>
      </c>
      <c r="BG3" t="s">
        <v>613</v>
      </c>
      <c r="CX3" t="s">
        <v>13</v>
      </c>
      <c r="CZ3" t="s">
        <v>13</v>
      </c>
      <c r="DA3" t="s">
        <v>13</v>
      </c>
      <c r="DB3" t="s">
        <v>13</v>
      </c>
      <c r="DC3" t="s">
        <v>13</v>
      </c>
      <c r="DH3">
        <v>0</v>
      </c>
      <c r="DW3">
        <v>0</v>
      </c>
      <c r="DX3">
        <v>0</v>
      </c>
      <c r="DY3">
        <v>0</v>
      </c>
      <c r="DZ3">
        <v>0</v>
      </c>
      <c r="EA3">
        <v>-28.96</v>
      </c>
      <c r="EB3">
        <v>0</v>
      </c>
      <c r="EC3">
        <v>0</v>
      </c>
      <c r="ED3">
        <v>0</v>
      </c>
      <c r="EE3">
        <v>-28.96</v>
      </c>
      <c r="EF3">
        <v>-28.96</v>
      </c>
      <c r="EG3">
        <v>-28.96</v>
      </c>
      <c r="EH3">
        <v>0</v>
      </c>
      <c r="EI3">
        <v>0</v>
      </c>
    </row>
    <row r="4" spans="1:139" x14ac:dyDescent="0.3">
      <c r="A4" t="s">
        <v>0</v>
      </c>
      <c r="B4" t="s">
        <v>608</v>
      </c>
      <c r="C4" t="s">
        <v>609</v>
      </c>
      <c r="D4" t="s">
        <v>304</v>
      </c>
      <c r="E4" t="s">
        <v>774</v>
      </c>
      <c r="F4">
        <v>2</v>
      </c>
      <c r="G4">
        <v>5</v>
      </c>
      <c r="H4" s="1">
        <v>45300</v>
      </c>
      <c r="I4">
        <v>0</v>
      </c>
      <c r="J4">
        <v>0</v>
      </c>
      <c r="K4">
        <v>-52.03</v>
      </c>
      <c r="L4">
        <v>-52.03</v>
      </c>
      <c r="M4">
        <v>0</v>
      </c>
      <c r="N4" t="s">
        <v>5</v>
      </c>
      <c r="O4" t="s">
        <v>6</v>
      </c>
      <c r="P4">
        <v>2024</v>
      </c>
      <c r="Q4" t="s">
        <v>7</v>
      </c>
      <c r="R4" t="s">
        <v>8</v>
      </c>
      <c r="S4" t="s">
        <v>611</v>
      </c>
      <c r="AK4">
        <v>60623</v>
      </c>
      <c r="AL4" t="s">
        <v>612</v>
      </c>
      <c r="AQ4">
        <v>11</v>
      </c>
      <c r="AR4" t="s">
        <v>11</v>
      </c>
      <c r="BF4">
        <v>2</v>
      </c>
      <c r="BG4" t="s">
        <v>613</v>
      </c>
      <c r="CX4" t="s">
        <v>13</v>
      </c>
      <c r="CZ4" t="s">
        <v>13</v>
      </c>
      <c r="DA4" t="s">
        <v>13</v>
      </c>
      <c r="DB4" t="s">
        <v>13</v>
      </c>
      <c r="DC4" t="s">
        <v>13</v>
      </c>
      <c r="DH4">
        <v>0</v>
      </c>
      <c r="DW4">
        <v>0</v>
      </c>
      <c r="DX4">
        <v>0</v>
      </c>
      <c r="DY4">
        <v>0</v>
      </c>
      <c r="DZ4">
        <v>0</v>
      </c>
      <c r="EA4">
        <v>-52.03</v>
      </c>
      <c r="EB4">
        <v>0</v>
      </c>
      <c r="EC4">
        <v>0</v>
      </c>
      <c r="ED4">
        <v>0</v>
      </c>
      <c r="EE4">
        <v>-52.03</v>
      </c>
      <c r="EF4">
        <v>-52.03</v>
      </c>
      <c r="EG4">
        <v>-52.03</v>
      </c>
      <c r="EH4">
        <v>0</v>
      </c>
      <c r="EI4">
        <v>0</v>
      </c>
    </row>
    <row r="5" spans="1:139" x14ac:dyDescent="0.3">
      <c r="A5" t="s">
        <v>0</v>
      </c>
      <c r="B5" t="s">
        <v>608</v>
      </c>
      <c r="C5" t="s">
        <v>609</v>
      </c>
      <c r="D5" t="s">
        <v>304</v>
      </c>
      <c r="E5" t="s">
        <v>774</v>
      </c>
      <c r="F5">
        <v>2</v>
      </c>
      <c r="G5">
        <v>5</v>
      </c>
      <c r="H5" s="1">
        <v>45300</v>
      </c>
      <c r="I5">
        <v>0</v>
      </c>
      <c r="J5">
        <v>0</v>
      </c>
      <c r="K5">
        <v>-19.989999999999998</v>
      </c>
      <c r="L5">
        <v>-19.989999999999998</v>
      </c>
      <c r="M5">
        <v>0</v>
      </c>
      <c r="N5" t="s">
        <v>5</v>
      </c>
      <c r="O5" t="s">
        <v>6</v>
      </c>
      <c r="P5">
        <v>2024</v>
      </c>
      <c r="Q5" t="s">
        <v>7</v>
      </c>
      <c r="R5" t="s">
        <v>8</v>
      </c>
      <c r="S5" t="s">
        <v>611</v>
      </c>
      <c r="AK5">
        <v>60623</v>
      </c>
      <c r="AL5" t="s">
        <v>612</v>
      </c>
      <c r="AQ5">
        <v>11</v>
      </c>
      <c r="AR5" t="s">
        <v>11</v>
      </c>
      <c r="BF5">
        <v>2</v>
      </c>
      <c r="BG5" t="s">
        <v>613</v>
      </c>
      <c r="CX5" t="s">
        <v>13</v>
      </c>
      <c r="CZ5" t="s">
        <v>13</v>
      </c>
      <c r="DA5" t="s">
        <v>13</v>
      </c>
      <c r="DB5" t="s">
        <v>13</v>
      </c>
      <c r="DC5" t="s">
        <v>13</v>
      </c>
      <c r="DH5">
        <v>0</v>
      </c>
      <c r="DW5">
        <v>0</v>
      </c>
      <c r="DX5">
        <v>0</v>
      </c>
      <c r="DY5">
        <v>0</v>
      </c>
      <c r="DZ5">
        <v>0</v>
      </c>
      <c r="EA5">
        <v>-19.989999999999998</v>
      </c>
      <c r="EB5">
        <v>0</v>
      </c>
      <c r="EC5">
        <v>0</v>
      </c>
      <c r="ED5">
        <v>0</v>
      </c>
      <c r="EE5">
        <v>-19.989999999999998</v>
      </c>
      <c r="EF5">
        <v>-19.989999999999998</v>
      </c>
      <c r="EG5">
        <v>-19.989999999999998</v>
      </c>
      <c r="EH5">
        <v>0</v>
      </c>
      <c r="EI5">
        <v>0</v>
      </c>
    </row>
    <row r="6" spans="1:139" x14ac:dyDescent="0.3">
      <c r="A6" t="s">
        <v>0</v>
      </c>
      <c r="B6" t="s">
        <v>608</v>
      </c>
      <c r="C6" t="s">
        <v>609</v>
      </c>
      <c r="D6" t="s">
        <v>304</v>
      </c>
      <c r="E6" t="s">
        <v>774</v>
      </c>
      <c r="F6">
        <v>2</v>
      </c>
      <c r="G6">
        <v>5</v>
      </c>
      <c r="H6" s="1">
        <v>45300</v>
      </c>
      <c r="I6">
        <v>0</v>
      </c>
      <c r="J6">
        <v>0</v>
      </c>
      <c r="K6">
        <v>-21.6</v>
      </c>
      <c r="L6">
        <v>-21.6</v>
      </c>
      <c r="M6">
        <v>0</v>
      </c>
      <c r="N6" t="s">
        <v>5</v>
      </c>
      <c r="O6" t="s">
        <v>6</v>
      </c>
      <c r="P6">
        <v>2024</v>
      </c>
      <c r="Q6" t="s">
        <v>7</v>
      </c>
      <c r="R6" t="s">
        <v>8</v>
      </c>
      <c r="S6" t="s">
        <v>611</v>
      </c>
      <c r="AK6">
        <v>60623</v>
      </c>
      <c r="AL6" t="s">
        <v>612</v>
      </c>
      <c r="AQ6">
        <v>11</v>
      </c>
      <c r="AR6" t="s">
        <v>11</v>
      </c>
      <c r="BF6">
        <v>2</v>
      </c>
      <c r="BG6" t="s">
        <v>613</v>
      </c>
      <c r="CX6" t="s">
        <v>13</v>
      </c>
      <c r="CZ6" t="s">
        <v>13</v>
      </c>
      <c r="DA6" t="s">
        <v>13</v>
      </c>
      <c r="DB6" t="s">
        <v>13</v>
      </c>
      <c r="DC6" t="s">
        <v>13</v>
      </c>
      <c r="DH6">
        <v>0</v>
      </c>
      <c r="DW6">
        <v>0</v>
      </c>
      <c r="DX6">
        <v>0</v>
      </c>
      <c r="DY6">
        <v>0</v>
      </c>
      <c r="DZ6">
        <v>0</v>
      </c>
      <c r="EA6">
        <v>-21.6</v>
      </c>
      <c r="EB6">
        <v>0</v>
      </c>
      <c r="EC6">
        <v>0</v>
      </c>
      <c r="ED6">
        <v>0</v>
      </c>
      <c r="EE6">
        <v>-21.6</v>
      </c>
      <c r="EF6">
        <v>-21.6</v>
      </c>
      <c r="EG6">
        <v>-21.6</v>
      </c>
      <c r="EH6">
        <v>0</v>
      </c>
      <c r="EI6">
        <v>0</v>
      </c>
    </row>
    <row r="7" spans="1:139" x14ac:dyDescent="0.3">
      <c r="A7" t="s">
        <v>0</v>
      </c>
      <c r="B7" t="s">
        <v>608</v>
      </c>
      <c r="C7" t="s">
        <v>609</v>
      </c>
      <c r="D7" t="s">
        <v>304</v>
      </c>
      <c r="E7" t="s">
        <v>774</v>
      </c>
      <c r="F7">
        <v>2</v>
      </c>
      <c r="G7">
        <v>5</v>
      </c>
      <c r="H7" s="1">
        <v>45300</v>
      </c>
      <c r="I7">
        <v>0</v>
      </c>
      <c r="J7">
        <v>0</v>
      </c>
      <c r="K7">
        <v>-8.76</v>
      </c>
      <c r="L7">
        <v>-8.76</v>
      </c>
      <c r="M7">
        <v>0</v>
      </c>
      <c r="N7" t="s">
        <v>5</v>
      </c>
      <c r="O7" t="s">
        <v>6</v>
      </c>
      <c r="P7">
        <v>2024</v>
      </c>
      <c r="Q7" t="s">
        <v>7</v>
      </c>
      <c r="R7" t="s">
        <v>8</v>
      </c>
      <c r="S7" t="s">
        <v>611</v>
      </c>
      <c r="AK7">
        <v>60623</v>
      </c>
      <c r="AL7" t="s">
        <v>612</v>
      </c>
      <c r="AQ7">
        <v>11</v>
      </c>
      <c r="AR7" t="s">
        <v>11</v>
      </c>
      <c r="BF7">
        <v>2</v>
      </c>
      <c r="BG7" t="s">
        <v>613</v>
      </c>
      <c r="CX7" t="s">
        <v>13</v>
      </c>
      <c r="CZ7" t="s">
        <v>13</v>
      </c>
      <c r="DA7" t="s">
        <v>13</v>
      </c>
      <c r="DB7" t="s">
        <v>13</v>
      </c>
      <c r="DC7" t="s">
        <v>13</v>
      </c>
      <c r="DH7">
        <v>0</v>
      </c>
      <c r="DW7">
        <v>0</v>
      </c>
      <c r="DX7">
        <v>0</v>
      </c>
      <c r="DY7">
        <v>0</v>
      </c>
      <c r="DZ7">
        <v>0</v>
      </c>
      <c r="EA7">
        <v>-8.76</v>
      </c>
      <c r="EB7">
        <v>0</v>
      </c>
      <c r="EC7">
        <v>0</v>
      </c>
      <c r="ED7">
        <v>0</v>
      </c>
      <c r="EE7">
        <v>-8.76</v>
      </c>
      <c r="EF7">
        <v>-8.76</v>
      </c>
      <c r="EG7">
        <v>-8.76</v>
      </c>
      <c r="EH7">
        <v>0</v>
      </c>
      <c r="EI7">
        <v>0</v>
      </c>
    </row>
    <row r="8" spans="1:139" x14ac:dyDescent="0.3">
      <c r="A8" t="s">
        <v>0</v>
      </c>
      <c r="B8" t="s">
        <v>608</v>
      </c>
      <c r="C8" t="s">
        <v>609</v>
      </c>
      <c r="D8" t="s">
        <v>304</v>
      </c>
      <c r="E8" t="s">
        <v>774</v>
      </c>
      <c r="F8">
        <v>2</v>
      </c>
      <c r="G8">
        <v>5</v>
      </c>
      <c r="H8" s="1">
        <v>45300</v>
      </c>
      <c r="I8">
        <v>0</v>
      </c>
      <c r="J8">
        <v>0</v>
      </c>
      <c r="K8">
        <v>-11.85</v>
      </c>
      <c r="L8">
        <v>-11.85</v>
      </c>
      <c r="M8">
        <v>0</v>
      </c>
      <c r="N8" t="s">
        <v>5</v>
      </c>
      <c r="O8" t="s">
        <v>6</v>
      </c>
      <c r="P8">
        <v>2024</v>
      </c>
      <c r="Q8" t="s">
        <v>7</v>
      </c>
      <c r="R8" t="s">
        <v>8</v>
      </c>
      <c r="S8" t="s">
        <v>611</v>
      </c>
      <c r="AK8">
        <v>60623</v>
      </c>
      <c r="AL8" t="s">
        <v>612</v>
      </c>
      <c r="AQ8">
        <v>11</v>
      </c>
      <c r="AR8" t="s">
        <v>11</v>
      </c>
      <c r="BF8">
        <v>2</v>
      </c>
      <c r="BG8" t="s">
        <v>613</v>
      </c>
      <c r="CX8" t="s">
        <v>13</v>
      </c>
      <c r="CZ8" t="s">
        <v>13</v>
      </c>
      <c r="DA8" t="s">
        <v>13</v>
      </c>
      <c r="DB8" t="s">
        <v>13</v>
      </c>
      <c r="DC8" t="s">
        <v>13</v>
      </c>
      <c r="DH8">
        <v>0</v>
      </c>
      <c r="DW8">
        <v>0</v>
      </c>
      <c r="DX8">
        <v>0</v>
      </c>
      <c r="DY8">
        <v>0</v>
      </c>
      <c r="DZ8">
        <v>0</v>
      </c>
      <c r="EA8">
        <v>-11.85</v>
      </c>
      <c r="EB8">
        <v>0</v>
      </c>
      <c r="EC8">
        <v>0</v>
      </c>
      <c r="ED8">
        <v>0</v>
      </c>
      <c r="EE8">
        <v>-11.85</v>
      </c>
      <c r="EF8">
        <v>-11.85</v>
      </c>
      <c r="EG8">
        <v>-11.85</v>
      </c>
      <c r="EH8">
        <v>0</v>
      </c>
      <c r="EI8">
        <v>0</v>
      </c>
    </row>
    <row r="9" spans="1:139" x14ac:dyDescent="0.3">
      <c r="A9" t="s">
        <v>0</v>
      </c>
      <c r="B9" t="s">
        <v>608</v>
      </c>
      <c r="C9" t="s">
        <v>609</v>
      </c>
      <c r="D9" t="s">
        <v>304</v>
      </c>
      <c r="E9" t="s">
        <v>774</v>
      </c>
      <c r="F9">
        <v>2</v>
      </c>
      <c r="G9">
        <v>5</v>
      </c>
      <c r="H9" s="1">
        <v>45300</v>
      </c>
      <c r="I9">
        <v>0</v>
      </c>
      <c r="J9">
        <v>0</v>
      </c>
      <c r="K9">
        <v>-7.13</v>
      </c>
      <c r="L9">
        <v>-7.13</v>
      </c>
      <c r="M9">
        <v>0</v>
      </c>
      <c r="N9" t="s">
        <v>5</v>
      </c>
      <c r="O9" t="s">
        <v>6</v>
      </c>
      <c r="P9">
        <v>2024</v>
      </c>
      <c r="Q9" t="s">
        <v>7</v>
      </c>
      <c r="R9" t="s">
        <v>8</v>
      </c>
      <c r="S9" t="s">
        <v>611</v>
      </c>
      <c r="AK9">
        <v>60623</v>
      </c>
      <c r="AL9" t="s">
        <v>612</v>
      </c>
      <c r="AQ9">
        <v>11</v>
      </c>
      <c r="AR9" t="s">
        <v>11</v>
      </c>
      <c r="BF9">
        <v>2</v>
      </c>
      <c r="BG9" t="s">
        <v>613</v>
      </c>
      <c r="CX9" t="s">
        <v>13</v>
      </c>
      <c r="CZ9" t="s">
        <v>13</v>
      </c>
      <c r="DA9" t="s">
        <v>13</v>
      </c>
      <c r="DB9" t="s">
        <v>13</v>
      </c>
      <c r="DC9" t="s">
        <v>13</v>
      </c>
      <c r="DH9">
        <v>0</v>
      </c>
      <c r="DW9">
        <v>0</v>
      </c>
      <c r="DX9">
        <v>0</v>
      </c>
      <c r="DY9">
        <v>0</v>
      </c>
      <c r="DZ9">
        <v>0</v>
      </c>
      <c r="EA9">
        <v>-7.13</v>
      </c>
      <c r="EB9">
        <v>0</v>
      </c>
      <c r="EC9">
        <v>0</v>
      </c>
      <c r="ED9">
        <v>0</v>
      </c>
      <c r="EE9">
        <v>-7.13</v>
      </c>
      <c r="EF9">
        <v>-7.13</v>
      </c>
      <c r="EG9">
        <v>-7.13</v>
      </c>
      <c r="EH9">
        <v>0</v>
      </c>
      <c r="EI9">
        <v>0</v>
      </c>
    </row>
    <row r="10" spans="1:139" x14ac:dyDescent="0.3">
      <c r="A10" t="s">
        <v>0</v>
      </c>
      <c r="B10" t="s">
        <v>608</v>
      </c>
      <c r="C10" t="s">
        <v>609</v>
      </c>
      <c r="D10" t="s">
        <v>304</v>
      </c>
      <c r="E10" t="s">
        <v>774</v>
      </c>
      <c r="F10">
        <v>2</v>
      </c>
      <c r="G10">
        <v>5</v>
      </c>
      <c r="H10" s="1">
        <v>45300</v>
      </c>
      <c r="I10">
        <v>0</v>
      </c>
      <c r="J10">
        <v>0</v>
      </c>
      <c r="K10">
        <v>-384.4</v>
      </c>
      <c r="L10">
        <v>-384.4</v>
      </c>
      <c r="M10">
        <v>0</v>
      </c>
      <c r="N10" t="s">
        <v>5</v>
      </c>
      <c r="O10" t="s">
        <v>6</v>
      </c>
      <c r="P10">
        <v>2024</v>
      </c>
      <c r="Q10" t="s">
        <v>7</v>
      </c>
      <c r="R10" t="s">
        <v>8</v>
      </c>
      <c r="S10" t="s">
        <v>611</v>
      </c>
      <c r="AK10">
        <v>60623</v>
      </c>
      <c r="AL10" t="s">
        <v>612</v>
      </c>
      <c r="AQ10">
        <v>11</v>
      </c>
      <c r="AR10" t="s">
        <v>11</v>
      </c>
      <c r="BF10">
        <v>2</v>
      </c>
      <c r="BG10" t="s">
        <v>613</v>
      </c>
      <c r="CX10" t="s">
        <v>13</v>
      </c>
      <c r="CZ10" t="s">
        <v>13</v>
      </c>
      <c r="DA10" t="s">
        <v>13</v>
      </c>
      <c r="DB10" t="s">
        <v>13</v>
      </c>
      <c r="DC10" t="s">
        <v>13</v>
      </c>
      <c r="DH10">
        <v>0</v>
      </c>
      <c r="DW10">
        <v>0</v>
      </c>
      <c r="DX10">
        <v>0</v>
      </c>
      <c r="DY10">
        <v>0</v>
      </c>
      <c r="DZ10">
        <v>0</v>
      </c>
      <c r="EA10">
        <v>-384.4</v>
      </c>
      <c r="EB10">
        <v>0</v>
      </c>
      <c r="EC10">
        <v>0</v>
      </c>
      <c r="ED10">
        <v>0</v>
      </c>
      <c r="EE10">
        <v>-384.4</v>
      </c>
      <c r="EF10">
        <v>-384.4</v>
      </c>
      <c r="EG10">
        <v>-384.4</v>
      </c>
      <c r="EH10">
        <v>0</v>
      </c>
      <c r="EI10">
        <v>0</v>
      </c>
    </row>
    <row r="11" spans="1:139" x14ac:dyDescent="0.3">
      <c r="A11" t="s">
        <v>0</v>
      </c>
      <c r="B11" t="s">
        <v>608</v>
      </c>
      <c r="C11" t="s">
        <v>609</v>
      </c>
      <c r="D11" t="s">
        <v>304</v>
      </c>
      <c r="E11" t="s">
        <v>774</v>
      </c>
      <c r="F11">
        <v>2</v>
      </c>
      <c r="G11">
        <v>5</v>
      </c>
      <c r="H11" s="1">
        <v>45300</v>
      </c>
      <c r="I11">
        <v>0</v>
      </c>
      <c r="J11">
        <v>0</v>
      </c>
      <c r="K11">
        <v>-517.78</v>
      </c>
      <c r="L11">
        <v>-517.78</v>
      </c>
      <c r="M11">
        <v>0</v>
      </c>
      <c r="N11" t="s">
        <v>5</v>
      </c>
      <c r="O11" t="s">
        <v>6</v>
      </c>
      <c r="P11">
        <v>2024</v>
      </c>
      <c r="Q11" t="s">
        <v>7</v>
      </c>
      <c r="R11" t="s">
        <v>8</v>
      </c>
      <c r="S11" t="s">
        <v>611</v>
      </c>
      <c r="AK11">
        <v>60623</v>
      </c>
      <c r="AL11" t="s">
        <v>612</v>
      </c>
      <c r="AQ11">
        <v>11</v>
      </c>
      <c r="AR11" t="s">
        <v>11</v>
      </c>
      <c r="BF11">
        <v>2</v>
      </c>
      <c r="BG11" t="s">
        <v>613</v>
      </c>
      <c r="CX11" t="s">
        <v>13</v>
      </c>
      <c r="CZ11" t="s">
        <v>13</v>
      </c>
      <c r="DA11" t="s">
        <v>13</v>
      </c>
      <c r="DB11" t="s">
        <v>13</v>
      </c>
      <c r="DC11" t="s">
        <v>13</v>
      </c>
      <c r="DH11">
        <v>0</v>
      </c>
      <c r="DW11">
        <v>0</v>
      </c>
      <c r="DX11">
        <v>0</v>
      </c>
      <c r="DY11">
        <v>0</v>
      </c>
      <c r="DZ11">
        <v>0</v>
      </c>
      <c r="EA11">
        <v>-517.78</v>
      </c>
      <c r="EB11">
        <v>0</v>
      </c>
      <c r="EC11">
        <v>0</v>
      </c>
      <c r="ED11">
        <v>0</v>
      </c>
      <c r="EE11">
        <v>-517.78</v>
      </c>
      <c r="EF11">
        <v>-517.78</v>
      </c>
      <c r="EG11">
        <v>-517.78</v>
      </c>
      <c r="EH11">
        <v>0</v>
      </c>
      <c r="EI11">
        <v>0</v>
      </c>
    </row>
    <row r="12" spans="1:139" x14ac:dyDescent="0.3">
      <c r="A12" t="s">
        <v>0</v>
      </c>
      <c r="B12" t="s">
        <v>608</v>
      </c>
      <c r="C12" t="s">
        <v>609</v>
      </c>
      <c r="D12" t="s">
        <v>304</v>
      </c>
      <c r="E12" t="s">
        <v>774</v>
      </c>
      <c r="F12">
        <v>2</v>
      </c>
      <c r="G12">
        <v>5</v>
      </c>
      <c r="H12" s="1">
        <v>45300</v>
      </c>
      <c r="I12">
        <v>0</v>
      </c>
      <c r="J12">
        <v>0</v>
      </c>
      <c r="K12">
        <v>-187.97</v>
      </c>
      <c r="L12">
        <v>-187.97</v>
      </c>
      <c r="M12">
        <v>0</v>
      </c>
      <c r="N12" t="s">
        <v>5</v>
      </c>
      <c r="O12" t="s">
        <v>6</v>
      </c>
      <c r="P12">
        <v>2024</v>
      </c>
      <c r="Q12" t="s">
        <v>7</v>
      </c>
      <c r="R12" t="s">
        <v>8</v>
      </c>
      <c r="S12" t="s">
        <v>611</v>
      </c>
      <c r="AK12">
        <v>60623</v>
      </c>
      <c r="AL12" t="s">
        <v>612</v>
      </c>
      <c r="AQ12">
        <v>11</v>
      </c>
      <c r="AR12" t="s">
        <v>11</v>
      </c>
      <c r="BF12">
        <v>2</v>
      </c>
      <c r="BG12" t="s">
        <v>613</v>
      </c>
      <c r="CX12" t="s">
        <v>13</v>
      </c>
      <c r="CZ12" t="s">
        <v>13</v>
      </c>
      <c r="DA12" t="s">
        <v>13</v>
      </c>
      <c r="DB12" t="s">
        <v>13</v>
      </c>
      <c r="DC12" t="s">
        <v>13</v>
      </c>
      <c r="DH12">
        <v>0</v>
      </c>
      <c r="DW12">
        <v>0</v>
      </c>
      <c r="DX12">
        <v>0</v>
      </c>
      <c r="DY12">
        <v>0</v>
      </c>
      <c r="DZ12">
        <v>0</v>
      </c>
      <c r="EA12">
        <v>-187.97</v>
      </c>
      <c r="EB12">
        <v>0</v>
      </c>
      <c r="EC12">
        <v>0</v>
      </c>
      <c r="ED12">
        <v>0</v>
      </c>
      <c r="EE12">
        <v>-187.97</v>
      </c>
      <c r="EF12">
        <v>-187.97</v>
      </c>
      <c r="EG12">
        <v>-187.97</v>
      </c>
      <c r="EH12">
        <v>0</v>
      </c>
      <c r="EI12">
        <v>0</v>
      </c>
    </row>
    <row r="13" spans="1:139" x14ac:dyDescent="0.3">
      <c r="A13" t="s">
        <v>0</v>
      </c>
      <c r="B13" t="s">
        <v>608</v>
      </c>
      <c r="C13" t="s">
        <v>609</v>
      </c>
      <c r="D13" t="s">
        <v>304</v>
      </c>
      <c r="E13" t="s">
        <v>774</v>
      </c>
      <c r="F13">
        <v>2</v>
      </c>
      <c r="G13">
        <v>5</v>
      </c>
      <c r="H13" s="1">
        <v>45300</v>
      </c>
      <c r="I13">
        <v>0</v>
      </c>
      <c r="J13">
        <v>0</v>
      </c>
      <c r="K13">
        <v>-312.22000000000003</v>
      </c>
      <c r="L13">
        <v>-312.22000000000003</v>
      </c>
      <c r="M13">
        <v>0</v>
      </c>
      <c r="N13" t="s">
        <v>5</v>
      </c>
      <c r="O13" t="s">
        <v>6</v>
      </c>
      <c r="P13">
        <v>2024</v>
      </c>
      <c r="Q13" t="s">
        <v>7</v>
      </c>
      <c r="R13" t="s">
        <v>8</v>
      </c>
      <c r="S13" t="s">
        <v>611</v>
      </c>
      <c r="AK13">
        <v>60623</v>
      </c>
      <c r="AL13" t="s">
        <v>612</v>
      </c>
      <c r="AQ13">
        <v>11</v>
      </c>
      <c r="AR13" t="s">
        <v>11</v>
      </c>
      <c r="BF13">
        <v>2</v>
      </c>
      <c r="BG13" t="s">
        <v>613</v>
      </c>
      <c r="CX13" t="s">
        <v>13</v>
      </c>
      <c r="CZ13" t="s">
        <v>13</v>
      </c>
      <c r="DA13" t="s">
        <v>13</v>
      </c>
      <c r="DB13" t="s">
        <v>13</v>
      </c>
      <c r="DC13" t="s">
        <v>13</v>
      </c>
      <c r="DH13">
        <v>0</v>
      </c>
      <c r="DW13">
        <v>0</v>
      </c>
      <c r="DX13">
        <v>0</v>
      </c>
      <c r="DY13">
        <v>0</v>
      </c>
      <c r="DZ13">
        <v>0</v>
      </c>
      <c r="EA13">
        <v>-312.22000000000003</v>
      </c>
      <c r="EB13">
        <v>0</v>
      </c>
      <c r="EC13">
        <v>0</v>
      </c>
      <c r="ED13">
        <v>0</v>
      </c>
      <c r="EE13">
        <v>-312.22000000000003</v>
      </c>
      <c r="EF13">
        <v>-312.22000000000003</v>
      </c>
      <c r="EG13">
        <v>-312.22000000000003</v>
      </c>
      <c r="EH13">
        <v>0</v>
      </c>
      <c r="EI13">
        <v>0</v>
      </c>
    </row>
    <row r="14" spans="1:139" x14ac:dyDescent="0.3">
      <c r="A14" t="s">
        <v>0</v>
      </c>
      <c r="B14" t="s">
        <v>608</v>
      </c>
      <c r="C14" t="s">
        <v>609</v>
      </c>
      <c r="D14" t="s">
        <v>304</v>
      </c>
      <c r="E14" t="s">
        <v>774</v>
      </c>
      <c r="F14">
        <v>2</v>
      </c>
      <c r="G14">
        <v>5</v>
      </c>
      <c r="H14" s="1">
        <v>45300</v>
      </c>
      <c r="I14">
        <v>0</v>
      </c>
      <c r="J14">
        <v>0</v>
      </c>
      <c r="K14">
        <v>-133.44</v>
      </c>
      <c r="L14">
        <v>-133.44</v>
      </c>
      <c r="M14">
        <v>0</v>
      </c>
      <c r="N14" t="s">
        <v>5</v>
      </c>
      <c r="O14" t="s">
        <v>6</v>
      </c>
      <c r="P14">
        <v>2024</v>
      </c>
      <c r="Q14" t="s">
        <v>7</v>
      </c>
      <c r="R14" t="s">
        <v>8</v>
      </c>
      <c r="S14" t="s">
        <v>611</v>
      </c>
      <c r="AK14">
        <v>60623</v>
      </c>
      <c r="AL14" t="s">
        <v>612</v>
      </c>
      <c r="AQ14">
        <v>11</v>
      </c>
      <c r="AR14" t="s">
        <v>11</v>
      </c>
      <c r="BF14">
        <v>2</v>
      </c>
      <c r="BG14" t="s">
        <v>613</v>
      </c>
      <c r="CX14" t="s">
        <v>13</v>
      </c>
      <c r="CZ14" t="s">
        <v>13</v>
      </c>
      <c r="DA14" t="s">
        <v>13</v>
      </c>
      <c r="DB14" t="s">
        <v>13</v>
      </c>
      <c r="DC14" t="s">
        <v>13</v>
      </c>
      <c r="DH14">
        <v>0</v>
      </c>
      <c r="DW14">
        <v>0</v>
      </c>
      <c r="DX14">
        <v>0</v>
      </c>
      <c r="DY14">
        <v>0</v>
      </c>
      <c r="DZ14">
        <v>0</v>
      </c>
      <c r="EA14">
        <v>-133.44</v>
      </c>
      <c r="EB14">
        <v>0</v>
      </c>
      <c r="EC14">
        <v>0</v>
      </c>
      <c r="ED14">
        <v>0</v>
      </c>
      <c r="EE14">
        <v>-133.44</v>
      </c>
      <c r="EF14">
        <v>-133.44</v>
      </c>
      <c r="EG14">
        <v>-133.44</v>
      </c>
      <c r="EH14">
        <v>0</v>
      </c>
      <c r="EI14">
        <v>0</v>
      </c>
    </row>
    <row r="15" spans="1:139" x14ac:dyDescent="0.3">
      <c r="A15" t="s">
        <v>0</v>
      </c>
      <c r="B15" t="s">
        <v>608</v>
      </c>
      <c r="C15" t="s">
        <v>609</v>
      </c>
      <c r="D15" t="s">
        <v>304</v>
      </c>
      <c r="E15" t="s">
        <v>774</v>
      </c>
      <c r="F15">
        <v>2</v>
      </c>
      <c r="G15">
        <v>5</v>
      </c>
      <c r="H15" s="1">
        <v>45300</v>
      </c>
      <c r="I15">
        <v>0</v>
      </c>
      <c r="J15">
        <v>0</v>
      </c>
      <c r="K15">
        <v>-173.76</v>
      </c>
      <c r="L15">
        <v>-173.76</v>
      </c>
      <c r="M15">
        <v>0</v>
      </c>
      <c r="N15" t="s">
        <v>5</v>
      </c>
      <c r="O15" t="s">
        <v>6</v>
      </c>
      <c r="P15">
        <v>2024</v>
      </c>
      <c r="Q15" t="s">
        <v>7</v>
      </c>
      <c r="R15" t="s">
        <v>8</v>
      </c>
      <c r="S15" t="s">
        <v>611</v>
      </c>
      <c r="AK15">
        <v>60623</v>
      </c>
      <c r="AL15" t="s">
        <v>612</v>
      </c>
      <c r="AQ15">
        <v>11</v>
      </c>
      <c r="AR15" t="s">
        <v>11</v>
      </c>
      <c r="BF15">
        <v>2</v>
      </c>
      <c r="BG15" t="s">
        <v>613</v>
      </c>
      <c r="CX15" t="s">
        <v>13</v>
      </c>
      <c r="CZ15" t="s">
        <v>13</v>
      </c>
      <c r="DA15" t="s">
        <v>13</v>
      </c>
      <c r="DB15" t="s">
        <v>13</v>
      </c>
      <c r="DC15" t="s">
        <v>13</v>
      </c>
      <c r="DH15">
        <v>0</v>
      </c>
      <c r="DW15">
        <v>0</v>
      </c>
      <c r="DX15">
        <v>0</v>
      </c>
      <c r="DY15">
        <v>0</v>
      </c>
      <c r="DZ15">
        <v>0</v>
      </c>
      <c r="EA15">
        <v>-173.76</v>
      </c>
      <c r="EB15">
        <v>0</v>
      </c>
      <c r="EC15">
        <v>0</v>
      </c>
      <c r="ED15">
        <v>0</v>
      </c>
      <c r="EE15">
        <v>-173.76</v>
      </c>
      <c r="EF15">
        <v>-173.76</v>
      </c>
      <c r="EG15">
        <v>-173.76</v>
      </c>
      <c r="EH15">
        <v>0</v>
      </c>
      <c r="EI15">
        <v>0</v>
      </c>
    </row>
    <row r="16" spans="1:139" x14ac:dyDescent="0.3">
      <c r="A16" t="s">
        <v>0</v>
      </c>
      <c r="B16" t="s">
        <v>608</v>
      </c>
      <c r="C16" t="s">
        <v>609</v>
      </c>
      <c r="D16" t="s">
        <v>304</v>
      </c>
      <c r="E16" t="s">
        <v>774</v>
      </c>
      <c r="F16">
        <v>2</v>
      </c>
      <c r="G16">
        <v>5</v>
      </c>
      <c r="H16" s="1">
        <v>45300</v>
      </c>
      <c r="I16">
        <v>0</v>
      </c>
      <c r="J16">
        <v>0</v>
      </c>
      <c r="K16">
        <v>-93.39</v>
      </c>
      <c r="L16">
        <v>-93.39</v>
      </c>
      <c r="M16">
        <v>0</v>
      </c>
      <c r="N16" t="s">
        <v>5</v>
      </c>
      <c r="O16" t="s">
        <v>6</v>
      </c>
      <c r="P16">
        <v>2024</v>
      </c>
      <c r="Q16" t="s">
        <v>7</v>
      </c>
      <c r="R16" t="s">
        <v>8</v>
      </c>
      <c r="S16" t="s">
        <v>611</v>
      </c>
      <c r="AK16">
        <v>60623</v>
      </c>
      <c r="AL16" t="s">
        <v>612</v>
      </c>
      <c r="AQ16">
        <v>11</v>
      </c>
      <c r="AR16" t="s">
        <v>11</v>
      </c>
      <c r="BF16">
        <v>2</v>
      </c>
      <c r="BG16" t="s">
        <v>613</v>
      </c>
      <c r="CX16" t="s">
        <v>13</v>
      </c>
      <c r="CZ16" t="s">
        <v>13</v>
      </c>
      <c r="DA16" t="s">
        <v>13</v>
      </c>
      <c r="DB16" t="s">
        <v>13</v>
      </c>
      <c r="DC16" t="s">
        <v>13</v>
      </c>
      <c r="DH16">
        <v>0</v>
      </c>
      <c r="DW16">
        <v>0</v>
      </c>
      <c r="DX16">
        <v>0</v>
      </c>
      <c r="DY16">
        <v>0</v>
      </c>
      <c r="DZ16">
        <v>0</v>
      </c>
      <c r="EA16">
        <v>-93.39</v>
      </c>
      <c r="EB16">
        <v>0</v>
      </c>
      <c r="EC16">
        <v>0</v>
      </c>
      <c r="ED16">
        <v>0</v>
      </c>
      <c r="EE16">
        <v>-93.39</v>
      </c>
      <c r="EF16">
        <v>-93.39</v>
      </c>
      <c r="EG16">
        <v>-93.39</v>
      </c>
      <c r="EH16">
        <v>0</v>
      </c>
      <c r="EI16">
        <v>0</v>
      </c>
    </row>
    <row r="17" spans="1:139" x14ac:dyDescent="0.3">
      <c r="A17" t="s">
        <v>0</v>
      </c>
      <c r="B17" t="s">
        <v>608</v>
      </c>
      <c r="C17" t="s">
        <v>609</v>
      </c>
      <c r="D17" t="s">
        <v>304</v>
      </c>
      <c r="E17" t="s">
        <v>774</v>
      </c>
      <c r="F17">
        <v>2</v>
      </c>
      <c r="G17">
        <v>5</v>
      </c>
      <c r="H17" s="1">
        <v>45300</v>
      </c>
      <c r="I17">
        <v>0</v>
      </c>
      <c r="J17">
        <v>0</v>
      </c>
      <c r="K17">
        <v>-132.72</v>
      </c>
      <c r="L17">
        <v>-132.72</v>
      </c>
      <c r="M17">
        <v>0</v>
      </c>
      <c r="N17" t="s">
        <v>5</v>
      </c>
      <c r="O17" t="s">
        <v>6</v>
      </c>
      <c r="P17">
        <v>2024</v>
      </c>
      <c r="Q17" t="s">
        <v>7</v>
      </c>
      <c r="R17" t="s">
        <v>8</v>
      </c>
      <c r="S17" t="s">
        <v>611</v>
      </c>
      <c r="AK17">
        <v>60623</v>
      </c>
      <c r="AL17" t="s">
        <v>612</v>
      </c>
      <c r="AQ17">
        <v>11</v>
      </c>
      <c r="AR17" t="s">
        <v>11</v>
      </c>
      <c r="BF17">
        <v>2</v>
      </c>
      <c r="BG17" t="s">
        <v>613</v>
      </c>
      <c r="CX17" t="s">
        <v>13</v>
      </c>
      <c r="CZ17" t="s">
        <v>13</v>
      </c>
      <c r="DA17" t="s">
        <v>13</v>
      </c>
      <c r="DB17" t="s">
        <v>13</v>
      </c>
      <c r="DC17" t="s">
        <v>13</v>
      </c>
      <c r="DH17">
        <v>0</v>
      </c>
      <c r="DW17">
        <v>0</v>
      </c>
      <c r="DX17">
        <v>0</v>
      </c>
      <c r="DY17">
        <v>0</v>
      </c>
      <c r="DZ17">
        <v>0</v>
      </c>
      <c r="EA17">
        <v>-132.72</v>
      </c>
      <c r="EB17">
        <v>0</v>
      </c>
      <c r="EC17">
        <v>0</v>
      </c>
      <c r="ED17">
        <v>0</v>
      </c>
      <c r="EE17">
        <v>-132.72</v>
      </c>
      <c r="EF17">
        <v>-132.72</v>
      </c>
      <c r="EG17">
        <v>-132.72</v>
      </c>
      <c r="EH17">
        <v>0</v>
      </c>
      <c r="EI17">
        <v>0</v>
      </c>
    </row>
    <row r="18" spans="1:139" x14ac:dyDescent="0.3">
      <c r="A18" t="s">
        <v>0</v>
      </c>
      <c r="B18" t="s">
        <v>608</v>
      </c>
      <c r="C18" t="s">
        <v>609</v>
      </c>
      <c r="D18" t="s">
        <v>304</v>
      </c>
      <c r="E18" t="s">
        <v>774</v>
      </c>
      <c r="F18">
        <v>2</v>
      </c>
      <c r="G18">
        <v>5</v>
      </c>
      <c r="H18" s="1">
        <v>45300</v>
      </c>
      <c r="I18">
        <v>0</v>
      </c>
      <c r="J18">
        <v>0</v>
      </c>
      <c r="K18">
        <v>-883.47</v>
      </c>
      <c r="L18">
        <v>-883.47</v>
      </c>
      <c r="M18">
        <v>0</v>
      </c>
      <c r="N18" t="s">
        <v>5</v>
      </c>
      <c r="O18" t="s">
        <v>6</v>
      </c>
      <c r="P18">
        <v>2024</v>
      </c>
      <c r="Q18" t="s">
        <v>7</v>
      </c>
      <c r="R18" t="s">
        <v>8</v>
      </c>
      <c r="S18" t="s">
        <v>611</v>
      </c>
      <c r="AK18">
        <v>60623</v>
      </c>
      <c r="AL18" t="s">
        <v>612</v>
      </c>
      <c r="AQ18">
        <v>11</v>
      </c>
      <c r="AR18" t="s">
        <v>11</v>
      </c>
      <c r="BF18">
        <v>2</v>
      </c>
      <c r="BG18" t="s">
        <v>613</v>
      </c>
      <c r="CX18" t="s">
        <v>13</v>
      </c>
      <c r="CZ18" t="s">
        <v>13</v>
      </c>
      <c r="DA18" t="s">
        <v>13</v>
      </c>
      <c r="DB18" t="s">
        <v>13</v>
      </c>
      <c r="DC18" t="s">
        <v>13</v>
      </c>
      <c r="DH18">
        <v>0</v>
      </c>
      <c r="DW18">
        <v>0</v>
      </c>
      <c r="DX18">
        <v>0</v>
      </c>
      <c r="DY18">
        <v>0</v>
      </c>
      <c r="DZ18">
        <v>0</v>
      </c>
      <c r="EA18">
        <v>-883.47</v>
      </c>
      <c r="EB18">
        <v>0</v>
      </c>
      <c r="EC18">
        <v>0</v>
      </c>
      <c r="ED18">
        <v>0</v>
      </c>
      <c r="EE18">
        <v>-883.47</v>
      </c>
      <c r="EF18">
        <v>-883.47</v>
      </c>
      <c r="EG18">
        <v>-883.47</v>
      </c>
      <c r="EH18">
        <v>0</v>
      </c>
      <c r="EI18">
        <v>0</v>
      </c>
    </row>
    <row r="19" spans="1:139" x14ac:dyDescent="0.3">
      <c r="A19" t="s">
        <v>0</v>
      </c>
      <c r="B19" t="s">
        <v>608</v>
      </c>
      <c r="C19" t="s">
        <v>609</v>
      </c>
      <c r="D19" t="s">
        <v>304</v>
      </c>
      <c r="E19" t="s">
        <v>774</v>
      </c>
      <c r="F19">
        <v>2</v>
      </c>
      <c r="G19">
        <v>5</v>
      </c>
      <c r="H19" s="1">
        <v>45300</v>
      </c>
      <c r="I19">
        <v>0</v>
      </c>
      <c r="J19">
        <v>0</v>
      </c>
      <c r="K19">
        <v>-884.42</v>
      </c>
      <c r="L19">
        <v>-884.42</v>
      </c>
      <c r="M19">
        <v>0</v>
      </c>
      <c r="N19" t="s">
        <v>5</v>
      </c>
      <c r="O19" t="s">
        <v>6</v>
      </c>
      <c r="P19">
        <v>2024</v>
      </c>
      <c r="Q19" t="s">
        <v>7</v>
      </c>
      <c r="R19" t="s">
        <v>8</v>
      </c>
      <c r="S19" t="s">
        <v>611</v>
      </c>
      <c r="AK19">
        <v>60623</v>
      </c>
      <c r="AL19" t="s">
        <v>612</v>
      </c>
      <c r="AQ19">
        <v>11</v>
      </c>
      <c r="AR19" t="s">
        <v>11</v>
      </c>
      <c r="BF19">
        <v>2</v>
      </c>
      <c r="BG19" t="s">
        <v>613</v>
      </c>
      <c r="CX19" t="s">
        <v>13</v>
      </c>
      <c r="CZ19" t="s">
        <v>13</v>
      </c>
      <c r="DA19" t="s">
        <v>13</v>
      </c>
      <c r="DB19" t="s">
        <v>13</v>
      </c>
      <c r="DC19" t="s">
        <v>13</v>
      </c>
      <c r="DH19">
        <v>0</v>
      </c>
      <c r="DW19">
        <v>0</v>
      </c>
      <c r="DX19">
        <v>0</v>
      </c>
      <c r="DY19">
        <v>0</v>
      </c>
      <c r="DZ19">
        <v>0</v>
      </c>
      <c r="EA19">
        <v>-884.42</v>
      </c>
      <c r="EB19">
        <v>0</v>
      </c>
      <c r="EC19">
        <v>0</v>
      </c>
      <c r="ED19">
        <v>0</v>
      </c>
      <c r="EE19">
        <v>-884.42</v>
      </c>
      <c r="EF19">
        <v>-884.42</v>
      </c>
      <c r="EG19">
        <v>-884.42</v>
      </c>
      <c r="EH19">
        <v>0</v>
      </c>
      <c r="EI19">
        <v>0</v>
      </c>
    </row>
    <row r="20" spans="1:139" x14ac:dyDescent="0.3">
      <c r="A20" t="s">
        <v>0</v>
      </c>
      <c r="B20" t="s">
        <v>608</v>
      </c>
      <c r="C20" t="s">
        <v>609</v>
      </c>
      <c r="D20" t="s">
        <v>304</v>
      </c>
      <c r="E20" t="s">
        <v>774</v>
      </c>
      <c r="F20">
        <v>2</v>
      </c>
      <c r="G20">
        <v>5</v>
      </c>
      <c r="H20" s="1">
        <v>45300</v>
      </c>
      <c r="I20">
        <v>0</v>
      </c>
      <c r="J20">
        <v>0</v>
      </c>
      <c r="K20">
        <v>-678.23</v>
      </c>
      <c r="L20">
        <v>-678.23</v>
      </c>
      <c r="M20">
        <v>0</v>
      </c>
      <c r="N20" t="s">
        <v>5</v>
      </c>
      <c r="O20" t="s">
        <v>6</v>
      </c>
      <c r="P20">
        <v>2024</v>
      </c>
      <c r="Q20" t="s">
        <v>7</v>
      </c>
      <c r="R20" t="s">
        <v>8</v>
      </c>
      <c r="S20" t="s">
        <v>611</v>
      </c>
      <c r="AK20">
        <v>60623</v>
      </c>
      <c r="AL20" t="s">
        <v>612</v>
      </c>
      <c r="AQ20">
        <v>11</v>
      </c>
      <c r="AR20" t="s">
        <v>11</v>
      </c>
      <c r="BF20">
        <v>2</v>
      </c>
      <c r="BG20" t="s">
        <v>613</v>
      </c>
      <c r="CX20" t="s">
        <v>13</v>
      </c>
      <c r="CZ20" t="s">
        <v>13</v>
      </c>
      <c r="DA20" t="s">
        <v>13</v>
      </c>
      <c r="DB20" t="s">
        <v>13</v>
      </c>
      <c r="DC20" t="s">
        <v>13</v>
      </c>
      <c r="DH20">
        <v>0</v>
      </c>
      <c r="DW20">
        <v>0</v>
      </c>
      <c r="DX20">
        <v>0</v>
      </c>
      <c r="DY20">
        <v>0</v>
      </c>
      <c r="DZ20">
        <v>0</v>
      </c>
      <c r="EA20">
        <v>-678.23</v>
      </c>
      <c r="EB20">
        <v>0</v>
      </c>
      <c r="EC20">
        <v>0</v>
      </c>
      <c r="ED20">
        <v>0</v>
      </c>
      <c r="EE20">
        <v>-678.23</v>
      </c>
      <c r="EF20">
        <v>-678.23</v>
      </c>
      <c r="EG20">
        <v>-678.23</v>
      </c>
      <c r="EH20">
        <v>0</v>
      </c>
      <c r="EI20">
        <v>0</v>
      </c>
    </row>
    <row r="21" spans="1:139" x14ac:dyDescent="0.3">
      <c r="A21" t="s">
        <v>0</v>
      </c>
      <c r="B21" t="s">
        <v>608</v>
      </c>
      <c r="C21" t="s">
        <v>609</v>
      </c>
      <c r="D21" t="s">
        <v>304</v>
      </c>
      <c r="E21" t="s">
        <v>774</v>
      </c>
      <c r="F21">
        <v>2</v>
      </c>
      <c r="G21">
        <v>5</v>
      </c>
      <c r="H21" s="1">
        <v>45300</v>
      </c>
      <c r="I21">
        <v>0</v>
      </c>
      <c r="J21">
        <v>0</v>
      </c>
      <c r="K21">
        <v>-730.37</v>
      </c>
      <c r="L21">
        <v>-730.37</v>
      </c>
      <c r="M21">
        <v>0</v>
      </c>
      <c r="N21" t="s">
        <v>5</v>
      </c>
      <c r="O21" t="s">
        <v>6</v>
      </c>
      <c r="P21">
        <v>2024</v>
      </c>
      <c r="Q21" t="s">
        <v>7</v>
      </c>
      <c r="R21" t="s">
        <v>8</v>
      </c>
      <c r="S21" t="s">
        <v>611</v>
      </c>
      <c r="AK21">
        <v>60623</v>
      </c>
      <c r="AL21" t="s">
        <v>612</v>
      </c>
      <c r="AQ21">
        <v>11</v>
      </c>
      <c r="AR21" t="s">
        <v>11</v>
      </c>
      <c r="BF21">
        <v>2</v>
      </c>
      <c r="BG21" t="s">
        <v>613</v>
      </c>
      <c r="CX21" t="s">
        <v>13</v>
      </c>
      <c r="CZ21" t="s">
        <v>13</v>
      </c>
      <c r="DA21" t="s">
        <v>13</v>
      </c>
      <c r="DB21" t="s">
        <v>13</v>
      </c>
      <c r="DC21" t="s">
        <v>13</v>
      </c>
      <c r="DH21">
        <v>0</v>
      </c>
      <c r="DW21">
        <v>0</v>
      </c>
      <c r="DX21">
        <v>0</v>
      </c>
      <c r="DY21">
        <v>0</v>
      </c>
      <c r="DZ21">
        <v>0</v>
      </c>
      <c r="EA21">
        <v>-730.37</v>
      </c>
      <c r="EB21">
        <v>0</v>
      </c>
      <c r="EC21">
        <v>0</v>
      </c>
      <c r="ED21">
        <v>0</v>
      </c>
      <c r="EE21">
        <v>-730.37</v>
      </c>
      <c r="EF21">
        <v>-730.37</v>
      </c>
      <c r="EG21">
        <v>-730.37</v>
      </c>
      <c r="EH21">
        <v>0</v>
      </c>
      <c r="EI21">
        <v>0</v>
      </c>
    </row>
    <row r="22" spans="1:139" x14ac:dyDescent="0.3">
      <c r="A22" t="s">
        <v>0</v>
      </c>
      <c r="B22" t="s">
        <v>608</v>
      </c>
      <c r="C22" t="s">
        <v>609</v>
      </c>
      <c r="D22" t="s">
        <v>304</v>
      </c>
      <c r="E22" t="s">
        <v>774</v>
      </c>
      <c r="F22">
        <v>2</v>
      </c>
      <c r="G22">
        <v>5</v>
      </c>
      <c r="H22" s="1">
        <v>45300</v>
      </c>
      <c r="I22">
        <v>0</v>
      </c>
      <c r="J22">
        <v>0</v>
      </c>
      <c r="K22">
        <v>-546.54</v>
      </c>
      <c r="L22">
        <v>-546.54</v>
      </c>
      <c r="M22">
        <v>0</v>
      </c>
      <c r="N22" t="s">
        <v>5</v>
      </c>
      <c r="O22" t="s">
        <v>6</v>
      </c>
      <c r="P22">
        <v>2024</v>
      </c>
      <c r="Q22" t="s">
        <v>7</v>
      </c>
      <c r="R22" t="s">
        <v>8</v>
      </c>
      <c r="S22" t="s">
        <v>611</v>
      </c>
      <c r="AK22">
        <v>60623</v>
      </c>
      <c r="AL22" t="s">
        <v>612</v>
      </c>
      <c r="AQ22">
        <v>11</v>
      </c>
      <c r="AR22" t="s">
        <v>11</v>
      </c>
      <c r="BF22">
        <v>2</v>
      </c>
      <c r="BG22" t="s">
        <v>613</v>
      </c>
      <c r="CX22" t="s">
        <v>13</v>
      </c>
      <c r="CZ22" t="s">
        <v>13</v>
      </c>
      <c r="DA22" t="s">
        <v>13</v>
      </c>
      <c r="DB22" t="s">
        <v>13</v>
      </c>
      <c r="DC22" t="s">
        <v>13</v>
      </c>
      <c r="DH22">
        <v>0</v>
      </c>
      <c r="DW22">
        <v>0</v>
      </c>
      <c r="DX22">
        <v>0</v>
      </c>
      <c r="DY22">
        <v>0</v>
      </c>
      <c r="DZ22">
        <v>0</v>
      </c>
      <c r="EA22">
        <v>-546.54</v>
      </c>
      <c r="EB22">
        <v>0</v>
      </c>
      <c r="EC22">
        <v>0</v>
      </c>
      <c r="ED22">
        <v>0</v>
      </c>
      <c r="EE22">
        <v>-546.54</v>
      </c>
      <c r="EF22">
        <v>-546.54</v>
      </c>
      <c r="EG22">
        <v>-546.54</v>
      </c>
      <c r="EH22">
        <v>0</v>
      </c>
      <c r="EI22">
        <v>0</v>
      </c>
    </row>
    <row r="23" spans="1:139" x14ac:dyDescent="0.3">
      <c r="A23" t="s">
        <v>0</v>
      </c>
      <c r="B23" t="s">
        <v>608</v>
      </c>
      <c r="C23" t="s">
        <v>609</v>
      </c>
      <c r="D23" t="s">
        <v>304</v>
      </c>
      <c r="E23" t="s">
        <v>774</v>
      </c>
      <c r="F23">
        <v>2</v>
      </c>
      <c r="G23">
        <v>5</v>
      </c>
      <c r="H23" s="1">
        <v>45300</v>
      </c>
      <c r="I23">
        <v>0</v>
      </c>
      <c r="J23">
        <v>0</v>
      </c>
      <c r="K23">
        <v>-675.11</v>
      </c>
      <c r="L23">
        <v>-675.11</v>
      </c>
      <c r="M23">
        <v>0</v>
      </c>
      <c r="N23" t="s">
        <v>5</v>
      </c>
      <c r="O23" t="s">
        <v>6</v>
      </c>
      <c r="P23">
        <v>2024</v>
      </c>
      <c r="Q23" t="s">
        <v>7</v>
      </c>
      <c r="R23" t="s">
        <v>8</v>
      </c>
      <c r="S23" t="s">
        <v>611</v>
      </c>
      <c r="AK23">
        <v>60623</v>
      </c>
      <c r="AL23" t="s">
        <v>612</v>
      </c>
      <c r="AQ23">
        <v>11</v>
      </c>
      <c r="AR23" t="s">
        <v>11</v>
      </c>
      <c r="BF23">
        <v>2</v>
      </c>
      <c r="BG23" t="s">
        <v>613</v>
      </c>
      <c r="CX23" t="s">
        <v>13</v>
      </c>
      <c r="CZ23" t="s">
        <v>13</v>
      </c>
      <c r="DA23" t="s">
        <v>13</v>
      </c>
      <c r="DB23" t="s">
        <v>13</v>
      </c>
      <c r="DC23" t="s">
        <v>13</v>
      </c>
      <c r="DH23">
        <v>0</v>
      </c>
      <c r="DW23">
        <v>0</v>
      </c>
      <c r="DX23">
        <v>0</v>
      </c>
      <c r="DY23">
        <v>0</v>
      </c>
      <c r="DZ23">
        <v>0</v>
      </c>
      <c r="EA23">
        <v>-675.11</v>
      </c>
      <c r="EB23">
        <v>0</v>
      </c>
      <c r="EC23">
        <v>0</v>
      </c>
      <c r="ED23">
        <v>0</v>
      </c>
      <c r="EE23">
        <v>-675.11</v>
      </c>
      <c r="EF23">
        <v>-675.11</v>
      </c>
      <c r="EG23">
        <v>-675.11</v>
      </c>
      <c r="EH23">
        <v>0</v>
      </c>
      <c r="EI23">
        <v>0</v>
      </c>
    </row>
    <row r="24" spans="1:139" x14ac:dyDescent="0.3">
      <c r="A24" t="s">
        <v>0</v>
      </c>
      <c r="B24" t="s">
        <v>608</v>
      </c>
      <c r="C24" t="s">
        <v>609</v>
      </c>
      <c r="D24" t="s">
        <v>304</v>
      </c>
      <c r="E24" t="s">
        <v>774</v>
      </c>
      <c r="F24">
        <v>2</v>
      </c>
      <c r="G24">
        <v>5</v>
      </c>
      <c r="H24" s="1">
        <v>45300</v>
      </c>
      <c r="I24">
        <v>0</v>
      </c>
      <c r="J24">
        <v>0</v>
      </c>
      <c r="K24">
        <v>-543.75</v>
      </c>
      <c r="L24">
        <v>-543.75</v>
      </c>
      <c r="M24">
        <v>0</v>
      </c>
      <c r="N24" t="s">
        <v>5</v>
      </c>
      <c r="O24" t="s">
        <v>6</v>
      </c>
      <c r="P24">
        <v>2024</v>
      </c>
      <c r="Q24" t="s">
        <v>7</v>
      </c>
      <c r="R24" t="s">
        <v>8</v>
      </c>
      <c r="S24" t="s">
        <v>611</v>
      </c>
      <c r="AK24">
        <v>60623</v>
      </c>
      <c r="AL24" t="s">
        <v>612</v>
      </c>
      <c r="AQ24">
        <v>11</v>
      </c>
      <c r="AR24" t="s">
        <v>11</v>
      </c>
      <c r="BF24">
        <v>2</v>
      </c>
      <c r="BG24" t="s">
        <v>613</v>
      </c>
      <c r="CX24" t="s">
        <v>13</v>
      </c>
      <c r="CZ24" t="s">
        <v>13</v>
      </c>
      <c r="DA24" t="s">
        <v>13</v>
      </c>
      <c r="DB24" t="s">
        <v>13</v>
      </c>
      <c r="DC24" t="s">
        <v>13</v>
      </c>
      <c r="DH24">
        <v>0</v>
      </c>
      <c r="DW24">
        <v>0</v>
      </c>
      <c r="DX24">
        <v>0</v>
      </c>
      <c r="DY24">
        <v>0</v>
      </c>
      <c r="DZ24">
        <v>0</v>
      </c>
      <c r="EA24">
        <v>-543.75</v>
      </c>
      <c r="EB24">
        <v>0</v>
      </c>
      <c r="EC24">
        <v>0</v>
      </c>
      <c r="ED24">
        <v>0</v>
      </c>
      <c r="EE24">
        <v>-543.75</v>
      </c>
      <c r="EF24">
        <v>-543.75</v>
      </c>
      <c r="EG24">
        <v>-543.75</v>
      </c>
      <c r="EH24">
        <v>0</v>
      </c>
      <c r="EI24">
        <v>0</v>
      </c>
    </row>
    <row r="25" spans="1:139" x14ac:dyDescent="0.3">
      <c r="A25" t="s">
        <v>0</v>
      </c>
      <c r="B25" t="s">
        <v>608</v>
      </c>
      <c r="C25" t="s">
        <v>609</v>
      </c>
      <c r="D25" t="s">
        <v>304</v>
      </c>
      <c r="E25" t="s">
        <v>774</v>
      </c>
      <c r="F25">
        <v>2</v>
      </c>
      <c r="G25">
        <v>5</v>
      </c>
      <c r="H25" s="1">
        <v>45300</v>
      </c>
      <c r="I25">
        <v>0</v>
      </c>
      <c r="J25">
        <v>0</v>
      </c>
      <c r="K25">
        <v>-546.29999999999995</v>
      </c>
      <c r="L25">
        <v>-546.29999999999995</v>
      </c>
      <c r="M25">
        <v>0</v>
      </c>
      <c r="N25" t="s">
        <v>5</v>
      </c>
      <c r="O25" t="s">
        <v>6</v>
      </c>
      <c r="P25">
        <v>2024</v>
      </c>
      <c r="Q25" t="s">
        <v>7</v>
      </c>
      <c r="R25" t="s">
        <v>8</v>
      </c>
      <c r="S25" t="s">
        <v>611</v>
      </c>
      <c r="AK25">
        <v>60623</v>
      </c>
      <c r="AL25" t="s">
        <v>612</v>
      </c>
      <c r="AQ25">
        <v>11</v>
      </c>
      <c r="AR25" t="s">
        <v>11</v>
      </c>
      <c r="BF25">
        <v>2</v>
      </c>
      <c r="BG25" t="s">
        <v>613</v>
      </c>
      <c r="CX25" t="s">
        <v>13</v>
      </c>
      <c r="CZ25" t="s">
        <v>13</v>
      </c>
      <c r="DA25" t="s">
        <v>13</v>
      </c>
      <c r="DB25" t="s">
        <v>13</v>
      </c>
      <c r="DC25" t="s">
        <v>13</v>
      </c>
      <c r="DH25">
        <v>0</v>
      </c>
      <c r="DW25">
        <v>0</v>
      </c>
      <c r="DX25">
        <v>0</v>
      </c>
      <c r="DY25">
        <v>0</v>
      </c>
      <c r="DZ25">
        <v>0</v>
      </c>
      <c r="EA25">
        <v>-546.29999999999995</v>
      </c>
      <c r="EB25">
        <v>0</v>
      </c>
      <c r="EC25">
        <v>0</v>
      </c>
      <c r="ED25">
        <v>0</v>
      </c>
      <c r="EE25">
        <v>-546.29999999999995</v>
      </c>
      <c r="EF25">
        <v>-546.29999999999995</v>
      </c>
      <c r="EG25">
        <v>-546.29999999999995</v>
      </c>
      <c r="EH25">
        <v>0</v>
      </c>
      <c r="EI25">
        <v>0</v>
      </c>
    </row>
    <row r="26" spans="1:139" x14ac:dyDescent="0.3">
      <c r="A26" t="s">
        <v>0</v>
      </c>
      <c r="B26" t="s">
        <v>608</v>
      </c>
      <c r="C26" t="s">
        <v>609</v>
      </c>
      <c r="D26" t="s">
        <v>304</v>
      </c>
      <c r="E26" t="s">
        <v>774</v>
      </c>
      <c r="F26">
        <v>2</v>
      </c>
      <c r="G26">
        <v>5</v>
      </c>
      <c r="H26" s="1">
        <v>45300</v>
      </c>
      <c r="I26">
        <v>0</v>
      </c>
      <c r="J26">
        <v>0</v>
      </c>
      <c r="K26">
        <v>-2651.37</v>
      </c>
      <c r="L26">
        <v>-2651.37</v>
      </c>
      <c r="M26">
        <v>0</v>
      </c>
      <c r="N26" t="s">
        <v>5</v>
      </c>
      <c r="O26" t="s">
        <v>6</v>
      </c>
      <c r="P26">
        <v>2024</v>
      </c>
      <c r="Q26" t="s">
        <v>7</v>
      </c>
      <c r="R26" t="s">
        <v>8</v>
      </c>
      <c r="S26" t="s">
        <v>611</v>
      </c>
      <c r="AK26">
        <v>60623</v>
      </c>
      <c r="AL26" t="s">
        <v>612</v>
      </c>
      <c r="AQ26">
        <v>11</v>
      </c>
      <c r="AR26" t="s">
        <v>11</v>
      </c>
      <c r="BF26">
        <v>2</v>
      </c>
      <c r="BG26" t="s">
        <v>613</v>
      </c>
      <c r="CX26" t="s">
        <v>13</v>
      </c>
      <c r="CZ26" t="s">
        <v>13</v>
      </c>
      <c r="DA26" t="s">
        <v>13</v>
      </c>
      <c r="DB26" t="s">
        <v>13</v>
      </c>
      <c r="DC26" t="s">
        <v>13</v>
      </c>
      <c r="DH26">
        <v>0</v>
      </c>
      <c r="DW26">
        <v>0</v>
      </c>
      <c r="DX26">
        <v>0</v>
      </c>
      <c r="DY26">
        <v>0</v>
      </c>
      <c r="DZ26">
        <v>0</v>
      </c>
      <c r="EA26">
        <v>-2651.37</v>
      </c>
      <c r="EB26">
        <v>0</v>
      </c>
      <c r="EC26">
        <v>0</v>
      </c>
      <c r="ED26">
        <v>0</v>
      </c>
      <c r="EE26">
        <v>-2651.37</v>
      </c>
      <c r="EF26">
        <v>-2651.37</v>
      </c>
      <c r="EG26">
        <v>-2651.37</v>
      </c>
      <c r="EH26">
        <v>0</v>
      </c>
      <c r="EI26">
        <v>0</v>
      </c>
    </row>
    <row r="27" spans="1:139" x14ac:dyDescent="0.3">
      <c r="A27" t="s">
        <v>0</v>
      </c>
      <c r="B27" t="s">
        <v>608</v>
      </c>
      <c r="C27" t="s">
        <v>609</v>
      </c>
      <c r="D27" t="s">
        <v>304</v>
      </c>
      <c r="E27" t="s">
        <v>774</v>
      </c>
      <c r="F27">
        <v>2</v>
      </c>
      <c r="G27">
        <v>5</v>
      </c>
      <c r="H27" s="1">
        <v>45300</v>
      </c>
      <c r="I27">
        <v>0</v>
      </c>
      <c r="J27">
        <v>0</v>
      </c>
      <c r="K27">
        <v>-2738.61</v>
      </c>
      <c r="L27">
        <v>-2738.61</v>
      </c>
      <c r="M27">
        <v>0</v>
      </c>
      <c r="N27" t="s">
        <v>5</v>
      </c>
      <c r="O27" t="s">
        <v>6</v>
      </c>
      <c r="P27">
        <v>2024</v>
      </c>
      <c r="Q27" t="s">
        <v>7</v>
      </c>
      <c r="R27" t="s">
        <v>8</v>
      </c>
      <c r="S27" t="s">
        <v>611</v>
      </c>
      <c r="AK27">
        <v>60623</v>
      </c>
      <c r="AL27" t="s">
        <v>612</v>
      </c>
      <c r="AQ27">
        <v>11</v>
      </c>
      <c r="AR27" t="s">
        <v>11</v>
      </c>
      <c r="BF27">
        <v>2</v>
      </c>
      <c r="BG27" t="s">
        <v>613</v>
      </c>
      <c r="CX27" t="s">
        <v>13</v>
      </c>
      <c r="CZ27" t="s">
        <v>13</v>
      </c>
      <c r="DA27" t="s">
        <v>13</v>
      </c>
      <c r="DB27" t="s">
        <v>13</v>
      </c>
      <c r="DC27" t="s">
        <v>13</v>
      </c>
      <c r="DH27">
        <v>0</v>
      </c>
      <c r="DW27">
        <v>0</v>
      </c>
      <c r="DX27">
        <v>0</v>
      </c>
      <c r="DY27">
        <v>0</v>
      </c>
      <c r="DZ27">
        <v>0</v>
      </c>
      <c r="EA27">
        <v>-2738.61</v>
      </c>
      <c r="EB27">
        <v>0</v>
      </c>
      <c r="EC27">
        <v>0</v>
      </c>
      <c r="ED27">
        <v>0</v>
      </c>
      <c r="EE27">
        <v>-2738.61</v>
      </c>
      <c r="EF27">
        <v>-2738.61</v>
      </c>
      <c r="EG27">
        <v>-2738.61</v>
      </c>
      <c r="EH27">
        <v>0</v>
      </c>
      <c r="EI27">
        <v>0</v>
      </c>
    </row>
    <row r="28" spans="1:139" x14ac:dyDescent="0.3">
      <c r="A28" t="s">
        <v>0</v>
      </c>
      <c r="B28" t="s">
        <v>608</v>
      </c>
      <c r="C28" t="s">
        <v>609</v>
      </c>
      <c r="D28" t="s">
        <v>304</v>
      </c>
      <c r="E28" t="s">
        <v>774</v>
      </c>
      <c r="F28">
        <v>2</v>
      </c>
      <c r="G28">
        <v>5</v>
      </c>
      <c r="H28" s="1">
        <v>45300</v>
      </c>
      <c r="I28">
        <v>0</v>
      </c>
      <c r="J28">
        <v>0</v>
      </c>
      <c r="K28">
        <v>-2401.96</v>
      </c>
      <c r="L28">
        <v>-2401.96</v>
      </c>
      <c r="M28">
        <v>0</v>
      </c>
      <c r="N28" t="s">
        <v>5</v>
      </c>
      <c r="O28" t="s">
        <v>6</v>
      </c>
      <c r="P28">
        <v>2024</v>
      </c>
      <c r="Q28" t="s">
        <v>7</v>
      </c>
      <c r="R28" t="s">
        <v>8</v>
      </c>
      <c r="S28" t="s">
        <v>611</v>
      </c>
      <c r="AK28">
        <v>60623</v>
      </c>
      <c r="AL28" t="s">
        <v>612</v>
      </c>
      <c r="AQ28">
        <v>11</v>
      </c>
      <c r="AR28" t="s">
        <v>11</v>
      </c>
      <c r="BF28">
        <v>2</v>
      </c>
      <c r="BG28" t="s">
        <v>613</v>
      </c>
      <c r="CX28" t="s">
        <v>13</v>
      </c>
      <c r="CZ28" t="s">
        <v>13</v>
      </c>
      <c r="DA28" t="s">
        <v>13</v>
      </c>
      <c r="DB28" t="s">
        <v>13</v>
      </c>
      <c r="DC28" t="s">
        <v>13</v>
      </c>
      <c r="DH28">
        <v>0</v>
      </c>
      <c r="DW28">
        <v>0</v>
      </c>
      <c r="DX28">
        <v>0</v>
      </c>
      <c r="DY28">
        <v>0</v>
      </c>
      <c r="DZ28">
        <v>0</v>
      </c>
      <c r="EA28">
        <v>-2401.96</v>
      </c>
      <c r="EB28">
        <v>0</v>
      </c>
      <c r="EC28">
        <v>0</v>
      </c>
      <c r="ED28">
        <v>0</v>
      </c>
      <c r="EE28">
        <v>-2401.96</v>
      </c>
      <c r="EF28">
        <v>-2401.96</v>
      </c>
      <c r="EG28">
        <v>-2401.96</v>
      </c>
      <c r="EH28">
        <v>0</v>
      </c>
      <c r="EI28">
        <v>0</v>
      </c>
    </row>
    <row r="29" spans="1:139" x14ac:dyDescent="0.3">
      <c r="A29" t="s">
        <v>0</v>
      </c>
      <c r="B29" t="s">
        <v>608</v>
      </c>
      <c r="C29" t="s">
        <v>609</v>
      </c>
      <c r="D29" t="s">
        <v>304</v>
      </c>
      <c r="E29" t="s">
        <v>774</v>
      </c>
      <c r="F29">
        <v>2</v>
      </c>
      <c r="G29">
        <v>5</v>
      </c>
      <c r="H29" s="1">
        <v>45300</v>
      </c>
      <c r="I29">
        <v>0</v>
      </c>
      <c r="J29">
        <v>0</v>
      </c>
      <c r="K29">
        <v>-2542.12</v>
      </c>
      <c r="L29">
        <v>-2542.12</v>
      </c>
      <c r="M29">
        <v>0</v>
      </c>
      <c r="N29" t="s">
        <v>5</v>
      </c>
      <c r="O29" t="s">
        <v>6</v>
      </c>
      <c r="P29">
        <v>2024</v>
      </c>
      <c r="Q29" t="s">
        <v>7</v>
      </c>
      <c r="R29" t="s">
        <v>8</v>
      </c>
      <c r="S29" t="s">
        <v>611</v>
      </c>
      <c r="AK29">
        <v>60623</v>
      </c>
      <c r="AL29" t="s">
        <v>612</v>
      </c>
      <c r="AQ29">
        <v>11</v>
      </c>
      <c r="AR29" t="s">
        <v>11</v>
      </c>
      <c r="BF29">
        <v>2</v>
      </c>
      <c r="BG29" t="s">
        <v>613</v>
      </c>
      <c r="CX29" t="s">
        <v>13</v>
      </c>
      <c r="CZ29" t="s">
        <v>13</v>
      </c>
      <c r="DA29" t="s">
        <v>13</v>
      </c>
      <c r="DB29" t="s">
        <v>13</v>
      </c>
      <c r="DC29" t="s">
        <v>13</v>
      </c>
      <c r="DH29">
        <v>0</v>
      </c>
      <c r="DW29">
        <v>0</v>
      </c>
      <c r="DX29">
        <v>0</v>
      </c>
      <c r="DY29">
        <v>0</v>
      </c>
      <c r="DZ29">
        <v>0</v>
      </c>
      <c r="EA29">
        <v>-2542.12</v>
      </c>
      <c r="EB29">
        <v>0</v>
      </c>
      <c r="EC29">
        <v>0</v>
      </c>
      <c r="ED29">
        <v>0</v>
      </c>
      <c r="EE29">
        <v>-2542.12</v>
      </c>
      <c r="EF29">
        <v>-2542.12</v>
      </c>
      <c r="EG29">
        <v>-2542.12</v>
      </c>
      <c r="EH29">
        <v>0</v>
      </c>
      <c r="EI29">
        <v>0</v>
      </c>
    </row>
    <row r="30" spans="1:139" x14ac:dyDescent="0.3">
      <c r="A30" t="s">
        <v>0</v>
      </c>
      <c r="B30" t="s">
        <v>608</v>
      </c>
      <c r="C30" t="s">
        <v>609</v>
      </c>
      <c r="D30" t="s">
        <v>304</v>
      </c>
      <c r="E30" t="s">
        <v>774</v>
      </c>
      <c r="F30">
        <v>2</v>
      </c>
      <c r="G30">
        <v>5</v>
      </c>
      <c r="H30" s="1">
        <v>45300</v>
      </c>
      <c r="I30">
        <v>0</v>
      </c>
      <c r="J30">
        <v>0</v>
      </c>
      <c r="K30">
        <v>-2249.81</v>
      </c>
      <c r="L30">
        <v>-2249.81</v>
      </c>
      <c r="M30">
        <v>0</v>
      </c>
      <c r="N30" t="s">
        <v>5</v>
      </c>
      <c r="O30" t="s">
        <v>6</v>
      </c>
      <c r="P30">
        <v>2024</v>
      </c>
      <c r="Q30" t="s">
        <v>7</v>
      </c>
      <c r="R30" t="s">
        <v>8</v>
      </c>
      <c r="S30" t="s">
        <v>611</v>
      </c>
      <c r="AK30">
        <v>60623</v>
      </c>
      <c r="AL30" t="s">
        <v>612</v>
      </c>
      <c r="AQ30">
        <v>11</v>
      </c>
      <c r="AR30" t="s">
        <v>11</v>
      </c>
      <c r="BF30">
        <v>2</v>
      </c>
      <c r="BG30" t="s">
        <v>613</v>
      </c>
      <c r="CX30" t="s">
        <v>13</v>
      </c>
      <c r="CZ30" t="s">
        <v>13</v>
      </c>
      <c r="DA30" t="s">
        <v>13</v>
      </c>
      <c r="DB30" t="s">
        <v>13</v>
      </c>
      <c r="DC30" t="s">
        <v>13</v>
      </c>
      <c r="DH30">
        <v>0</v>
      </c>
      <c r="DW30">
        <v>0</v>
      </c>
      <c r="DX30">
        <v>0</v>
      </c>
      <c r="DY30">
        <v>0</v>
      </c>
      <c r="DZ30">
        <v>0</v>
      </c>
      <c r="EA30">
        <v>-2249.81</v>
      </c>
      <c r="EB30">
        <v>0</v>
      </c>
      <c r="EC30">
        <v>0</v>
      </c>
      <c r="ED30">
        <v>0</v>
      </c>
      <c r="EE30">
        <v>-2249.81</v>
      </c>
      <c r="EF30">
        <v>-2249.81</v>
      </c>
      <c r="EG30">
        <v>-2249.81</v>
      </c>
      <c r="EH30">
        <v>0</v>
      </c>
      <c r="EI30">
        <v>0</v>
      </c>
    </row>
    <row r="31" spans="1:139" x14ac:dyDescent="0.3">
      <c r="A31" t="s">
        <v>0</v>
      </c>
      <c r="B31" t="s">
        <v>608</v>
      </c>
      <c r="C31" t="s">
        <v>609</v>
      </c>
      <c r="D31" t="s">
        <v>304</v>
      </c>
      <c r="E31" t="s">
        <v>774</v>
      </c>
      <c r="F31">
        <v>2</v>
      </c>
      <c r="G31">
        <v>5</v>
      </c>
      <c r="H31" s="1">
        <v>45300</v>
      </c>
      <c r="I31">
        <v>0</v>
      </c>
      <c r="J31">
        <v>0</v>
      </c>
      <c r="K31">
        <v>-2272.5700000000002</v>
      </c>
      <c r="L31">
        <v>-2272.5700000000002</v>
      </c>
      <c r="M31">
        <v>0</v>
      </c>
      <c r="N31" t="s">
        <v>5</v>
      </c>
      <c r="O31" t="s">
        <v>6</v>
      </c>
      <c r="P31">
        <v>2024</v>
      </c>
      <c r="Q31" t="s">
        <v>7</v>
      </c>
      <c r="R31" t="s">
        <v>8</v>
      </c>
      <c r="S31" t="s">
        <v>611</v>
      </c>
      <c r="AK31">
        <v>60623</v>
      </c>
      <c r="AL31" t="s">
        <v>612</v>
      </c>
      <c r="AQ31">
        <v>11</v>
      </c>
      <c r="AR31" t="s">
        <v>11</v>
      </c>
      <c r="BF31">
        <v>2</v>
      </c>
      <c r="BG31" t="s">
        <v>613</v>
      </c>
      <c r="CX31" t="s">
        <v>13</v>
      </c>
      <c r="CZ31" t="s">
        <v>13</v>
      </c>
      <c r="DA31" t="s">
        <v>13</v>
      </c>
      <c r="DB31" t="s">
        <v>13</v>
      </c>
      <c r="DC31" t="s">
        <v>13</v>
      </c>
      <c r="DH31">
        <v>0</v>
      </c>
      <c r="DW31">
        <v>0</v>
      </c>
      <c r="DX31">
        <v>0</v>
      </c>
      <c r="DY31">
        <v>0</v>
      </c>
      <c r="DZ31">
        <v>0</v>
      </c>
      <c r="EA31">
        <v>-2272.5700000000002</v>
      </c>
      <c r="EB31">
        <v>0</v>
      </c>
      <c r="EC31">
        <v>0</v>
      </c>
      <c r="ED31">
        <v>0</v>
      </c>
      <c r="EE31">
        <v>-2272.5700000000002</v>
      </c>
      <c r="EF31">
        <v>-2272.5700000000002</v>
      </c>
      <c r="EG31">
        <v>-2272.5700000000002</v>
      </c>
      <c r="EH31">
        <v>0</v>
      </c>
      <c r="EI31">
        <v>0</v>
      </c>
    </row>
    <row r="32" spans="1:139" x14ac:dyDescent="0.3">
      <c r="A32" t="s">
        <v>0</v>
      </c>
      <c r="B32" t="s">
        <v>608</v>
      </c>
      <c r="C32" t="s">
        <v>609</v>
      </c>
      <c r="D32" t="s">
        <v>304</v>
      </c>
      <c r="E32" t="s">
        <v>774</v>
      </c>
      <c r="F32">
        <v>2</v>
      </c>
      <c r="G32">
        <v>5</v>
      </c>
      <c r="H32" s="1">
        <v>45300</v>
      </c>
      <c r="I32">
        <v>0</v>
      </c>
      <c r="J32">
        <v>0</v>
      </c>
      <c r="K32">
        <v>-1605.77</v>
      </c>
      <c r="L32">
        <v>-1605.77</v>
      </c>
      <c r="M32">
        <v>0</v>
      </c>
      <c r="N32" t="s">
        <v>5</v>
      </c>
      <c r="O32" t="s">
        <v>6</v>
      </c>
      <c r="P32">
        <v>2024</v>
      </c>
      <c r="Q32" t="s">
        <v>7</v>
      </c>
      <c r="R32" t="s">
        <v>8</v>
      </c>
      <c r="S32" t="s">
        <v>611</v>
      </c>
      <c r="AK32">
        <v>60623</v>
      </c>
      <c r="AL32" t="s">
        <v>612</v>
      </c>
      <c r="AQ32">
        <v>11</v>
      </c>
      <c r="AR32" t="s">
        <v>11</v>
      </c>
      <c r="BF32">
        <v>2</v>
      </c>
      <c r="BG32" t="s">
        <v>613</v>
      </c>
      <c r="CX32" t="s">
        <v>13</v>
      </c>
      <c r="CZ32" t="s">
        <v>13</v>
      </c>
      <c r="DA32" t="s">
        <v>13</v>
      </c>
      <c r="DB32" t="s">
        <v>13</v>
      </c>
      <c r="DC32" t="s">
        <v>13</v>
      </c>
      <c r="DH32">
        <v>0</v>
      </c>
      <c r="DW32">
        <v>0</v>
      </c>
      <c r="DX32">
        <v>0</v>
      </c>
      <c r="DY32">
        <v>0</v>
      </c>
      <c r="DZ32">
        <v>0</v>
      </c>
      <c r="EA32">
        <v>-1605.77</v>
      </c>
      <c r="EB32">
        <v>0</v>
      </c>
      <c r="EC32">
        <v>0</v>
      </c>
      <c r="ED32">
        <v>0</v>
      </c>
      <c r="EE32">
        <v>-1605.77</v>
      </c>
      <c r="EF32">
        <v>-1605.77</v>
      </c>
      <c r="EG32">
        <v>-1605.77</v>
      </c>
      <c r="EH32">
        <v>0</v>
      </c>
      <c r="EI32">
        <v>0</v>
      </c>
    </row>
    <row r="33" spans="1:139" x14ac:dyDescent="0.3">
      <c r="A33" t="s">
        <v>0</v>
      </c>
      <c r="B33" t="s">
        <v>608</v>
      </c>
      <c r="C33" t="s">
        <v>609</v>
      </c>
      <c r="D33" t="s">
        <v>304</v>
      </c>
      <c r="E33" t="s">
        <v>774</v>
      </c>
      <c r="F33">
        <v>2</v>
      </c>
      <c r="G33">
        <v>5</v>
      </c>
      <c r="H33" s="1">
        <v>45300</v>
      </c>
      <c r="I33">
        <v>0</v>
      </c>
      <c r="J33">
        <v>0</v>
      </c>
      <c r="K33">
        <v>-2123</v>
      </c>
      <c r="L33">
        <v>-2123</v>
      </c>
      <c r="M33">
        <v>0</v>
      </c>
      <c r="N33" t="s">
        <v>5</v>
      </c>
      <c r="O33" t="s">
        <v>6</v>
      </c>
      <c r="P33">
        <v>2024</v>
      </c>
      <c r="Q33" t="s">
        <v>7</v>
      </c>
      <c r="R33" t="s">
        <v>8</v>
      </c>
      <c r="S33" t="s">
        <v>611</v>
      </c>
      <c r="AK33">
        <v>60623</v>
      </c>
      <c r="AL33" t="s">
        <v>612</v>
      </c>
      <c r="AQ33">
        <v>11</v>
      </c>
      <c r="AR33" t="s">
        <v>11</v>
      </c>
      <c r="BF33">
        <v>2</v>
      </c>
      <c r="BG33" t="s">
        <v>613</v>
      </c>
      <c r="CX33" t="s">
        <v>13</v>
      </c>
      <c r="CZ33" t="s">
        <v>13</v>
      </c>
      <c r="DA33" t="s">
        <v>13</v>
      </c>
      <c r="DB33" t="s">
        <v>13</v>
      </c>
      <c r="DC33" t="s">
        <v>13</v>
      </c>
      <c r="DH33">
        <v>0</v>
      </c>
      <c r="DW33">
        <v>0</v>
      </c>
      <c r="DX33">
        <v>0</v>
      </c>
      <c r="DY33">
        <v>0</v>
      </c>
      <c r="DZ33">
        <v>0</v>
      </c>
      <c r="EA33">
        <v>-2123</v>
      </c>
      <c r="EB33">
        <v>0</v>
      </c>
      <c r="EC33">
        <v>0</v>
      </c>
      <c r="ED33">
        <v>0</v>
      </c>
      <c r="EE33">
        <v>-2123</v>
      </c>
      <c r="EF33">
        <v>-2123</v>
      </c>
      <c r="EG33">
        <v>-2123</v>
      </c>
      <c r="EH33">
        <v>0</v>
      </c>
      <c r="EI33">
        <v>0</v>
      </c>
    </row>
    <row r="34" spans="1:139" x14ac:dyDescent="0.3">
      <c r="A34" t="s">
        <v>0</v>
      </c>
      <c r="B34" t="s">
        <v>608</v>
      </c>
      <c r="C34" t="s">
        <v>609</v>
      </c>
      <c r="D34" t="s">
        <v>304</v>
      </c>
      <c r="E34" t="s">
        <v>774</v>
      </c>
      <c r="F34">
        <v>2</v>
      </c>
      <c r="G34">
        <v>5</v>
      </c>
      <c r="H34" s="1">
        <v>45300</v>
      </c>
      <c r="I34">
        <v>0</v>
      </c>
      <c r="J34">
        <v>0</v>
      </c>
      <c r="K34">
        <v>-2811.07</v>
      </c>
      <c r="L34">
        <v>-2811.07</v>
      </c>
      <c r="M34">
        <v>0</v>
      </c>
      <c r="N34" t="s">
        <v>5</v>
      </c>
      <c r="O34" t="s">
        <v>6</v>
      </c>
      <c r="P34">
        <v>2024</v>
      </c>
      <c r="Q34" t="s">
        <v>7</v>
      </c>
      <c r="R34" t="s">
        <v>8</v>
      </c>
      <c r="S34" t="s">
        <v>611</v>
      </c>
      <c r="AK34">
        <v>60623</v>
      </c>
      <c r="AL34" t="s">
        <v>612</v>
      </c>
      <c r="AQ34">
        <v>11</v>
      </c>
      <c r="AR34" t="s">
        <v>11</v>
      </c>
      <c r="BF34">
        <v>2</v>
      </c>
      <c r="BG34" t="s">
        <v>613</v>
      </c>
      <c r="CX34" t="s">
        <v>13</v>
      </c>
      <c r="CZ34" t="s">
        <v>13</v>
      </c>
      <c r="DA34" t="s">
        <v>13</v>
      </c>
      <c r="DB34" t="s">
        <v>13</v>
      </c>
      <c r="DC34" t="s">
        <v>13</v>
      </c>
      <c r="DH34">
        <v>0</v>
      </c>
      <c r="DW34">
        <v>0</v>
      </c>
      <c r="DX34">
        <v>0</v>
      </c>
      <c r="DY34">
        <v>0</v>
      </c>
      <c r="DZ34">
        <v>0</v>
      </c>
      <c r="EA34">
        <v>-2811.07</v>
      </c>
      <c r="EB34">
        <v>0</v>
      </c>
      <c r="EC34">
        <v>0</v>
      </c>
      <c r="ED34">
        <v>0</v>
      </c>
      <c r="EE34">
        <v>-2811.07</v>
      </c>
      <c r="EF34">
        <v>-2811.07</v>
      </c>
      <c r="EG34">
        <v>-2811.07</v>
      </c>
      <c r="EH34">
        <v>0</v>
      </c>
      <c r="EI34">
        <v>0</v>
      </c>
    </row>
    <row r="35" spans="1:139" x14ac:dyDescent="0.3">
      <c r="A35" t="s">
        <v>0</v>
      </c>
      <c r="B35" t="s">
        <v>608</v>
      </c>
      <c r="C35" t="s">
        <v>609</v>
      </c>
      <c r="D35" t="s">
        <v>304</v>
      </c>
      <c r="E35" t="s">
        <v>774</v>
      </c>
      <c r="F35">
        <v>2</v>
      </c>
      <c r="G35">
        <v>5</v>
      </c>
      <c r="H35" s="1">
        <v>45300</v>
      </c>
      <c r="I35">
        <v>0</v>
      </c>
      <c r="J35">
        <v>0</v>
      </c>
      <c r="K35">
        <v>-2911.99</v>
      </c>
      <c r="L35">
        <v>-2911.99</v>
      </c>
      <c r="M35">
        <v>0</v>
      </c>
      <c r="N35" t="s">
        <v>5</v>
      </c>
      <c r="O35" t="s">
        <v>6</v>
      </c>
      <c r="P35">
        <v>2024</v>
      </c>
      <c r="Q35" t="s">
        <v>7</v>
      </c>
      <c r="R35" t="s">
        <v>8</v>
      </c>
      <c r="S35" t="s">
        <v>611</v>
      </c>
      <c r="AK35">
        <v>60623</v>
      </c>
      <c r="AL35" t="s">
        <v>612</v>
      </c>
      <c r="AQ35">
        <v>11</v>
      </c>
      <c r="AR35" t="s">
        <v>11</v>
      </c>
      <c r="BF35">
        <v>2</v>
      </c>
      <c r="BG35" t="s">
        <v>613</v>
      </c>
      <c r="CX35" t="s">
        <v>13</v>
      </c>
      <c r="CZ35" t="s">
        <v>13</v>
      </c>
      <c r="DA35" t="s">
        <v>13</v>
      </c>
      <c r="DB35" t="s">
        <v>13</v>
      </c>
      <c r="DC35" t="s">
        <v>13</v>
      </c>
      <c r="DH35">
        <v>0</v>
      </c>
      <c r="DW35">
        <v>0</v>
      </c>
      <c r="DX35">
        <v>0</v>
      </c>
      <c r="DY35">
        <v>0</v>
      </c>
      <c r="DZ35">
        <v>0</v>
      </c>
      <c r="EA35">
        <v>-2911.99</v>
      </c>
      <c r="EB35">
        <v>0</v>
      </c>
      <c r="EC35">
        <v>0</v>
      </c>
      <c r="ED35">
        <v>0</v>
      </c>
      <c r="EE35">
        <v>-2911.99</v>
      </c>
      <c r="EF35">
        <v>-2911.99</v>
      </c>
      <c r="EG35">
        <v>-2911.99</v>
      </c>
      <c r="EH35">
        <v>0</v>
      </c>
      <c r="EI35">
        <v>0</v>
      </c>
    </row>
    <row r="36" spans="1:139" x14ac:dyDescent="0.3">
      <c r="A36" t="s">
        <v>0</v>
      </c>
      <c r="B36" t="s">
        <v>608</v>
      </c>
      <c r="C36" t="s">
        <v>609</v>
      </c>
      <c r="D36" t="s">
        <v>30</v>
      </c>
      <c r="E36" t="s">
        <v>891</v>
      </c>
      <c r="F36">
        <v>3</v>
      </c>
      <c r="G36">
        <v>21</v>
      </c>
      <c r="H36" s="1">
        <v>45300</v>
      </c>
      <c r="I36">
        <v>0</v>
      </c>
      <c r="J36">
        <v>0</v>
      </c>
      <c r="K36">
        <v>2249.81</v>
      </c>
      <c r="L36">
        <v>2249.81</v>
      </c>
      <c r="M36">
        <v>0</v>
      </c>
      <c r="N36" t="s">
        <v>5</v>
      </c>
      <c r="O36" t="s">
        <v>16</v>
      </c>
      <c r="P36">
        <v>2024</v>
      </c>
      <c r="Q36" t="s">
        <v>7</v>
      </c>
      <c r="R36" t="s">
        <v>8</v>
      </c>
      <c r="S36" t="s">
        <v>611</v>
      </c>
      <c r="AK36">
        <v>60623</v>
      </c>
      <c r="AL36" t="s">
        <v>612</v>
      </c>
      <c r="AQ36">
        <v>11</v>
      </c>
      <c r="AR36" t="s">
        <v>11</v>
      </c>
      <c r="BF36">
        <v>2</v>
      </c>
      <c r="BG36" t="s">
        <v>613</v>
      </c>
      <c r="CX36" t="s">
        <v>13</v>
      </c>
      <c r="CZ36" t="s">
        <v>13</v>
      </c>
      <c r="DA36" t="s">
        <v>13</v>
      </c>
      <c r="DB36" t="s">
        <v>13</v>
      </c>
      <c r="DC36" t="s">
        <v>13</v>
      </c>
      <c r="DH36">
        <v>0</v>
      </c>
      <c r="DW36">
        <v>0</v>
      </c>
      <c r="DX36">
        <v>0</v>
      </c>
      <c r="DY36">
        <v>0</v>
      </c>
      <c r="DZ36">
        <v>0</v>
      </c>
      <c r="EA36">
        <v>2249.81</v>
      </c>
      <c r="EB36">
        <v>0</v>
      </c>
      <c r="EC36">
        <v>0</v>
      </c>
      <c r="ED36">
        <v>2249.81</v>
      </c>
      <c r="EE36">
        <v>2249.81</v>
      </c>
      <c r="EF36">
        <v>2249.81</v>
      </c>
      <c r="EG36">
        <v>2132.52</v>
      </c>
      <c r="EH36">
        <v>0</v>
      </c>
      <c r="EI36">
        <v>117.29</v>
      </c>
    </row>
    <row r="37" spans="1:139" x14ac:dyDescent="0.3">
      <c r="A37" t="s">
        <v>0</v>
      </c>
      <c r="B37" t="s">
        <v>608</v>
      </c>
      <c r="C37" t="s">
        <v>609</v>
      </c>
      <c r="D37" t="s">
        <v>30</v>
      </c>
      <c r="E37" t="s">
        <v>891</v>
      </c>
      <c r="F37">
        <v>3</v>
      </c>
      <c r="G37">
        <v>22</v>
      </c>
      <c r="H37" s="1">
        <v>45300</v>
      </c>
      <c r="I37">
        <v>0</v>
      </c>
      <c r="J37">
        <v>0</v>
      </c>
      <c r="K37">
        <v>2651.37</v>
      </c>
      <c r="L37">
        <v>2651.37</v>
      </c>
      <c r="M37">
        <v>0</v>
      </c>
      <c r="N37" t="s">
        <v>5</v>
      </c>
      <c r="O37" t="s">
        <v>16</v>
      </c>
      <c r="P37">
        <v>2024</v>
      </c>
      <c r="Q37" t="s">
        <v>7</v>
      </c>
      <c r="R37" t="s">
        <v>8</v>
      </c>
      <c r="S37" t="s">
        <v>611</v>
      </c>
      <c r="AK37">
        <v>60623</v>
      </c>
      <c r="AL37" t="s">
        <v>612</v>
      </c>
      <c r="AQ37">
        <v>11</v>
      </c>
      <c r="AR37" t="s">
        <v>11</v>
      </c>
      <c r="BF37">
        <v>2</v>
      </c>
      <c r="BG37" t="s">
        <v>613</v>
      </c>
      <c r="CX37" t="s">
        <v>13</v>
      </c>
      <c r="CZ37" t="s">
        <v>13</v>
      </c>
      <c r="DA37" t="s">
        <v>13</v>
      </c>
      <c r="DB37" t="s">
        <v>13</v>
      </c>
      <c r="DC37" t="s">
        <v>13</v>
      </c>
      <c r="DH37">
        <v>0</v>
      </c>
      <c r="DW37">
        <v>0</v>
      </c>
      <c r="DX37">
        <v>0</v>
      </c>
      <c r="DY37">
        <v>0</v>
      </c>
      <c r="DZ37">
        <v>0</v>
      </c>
      <c r="EA37">
        <v>2651.37</v>
      </c>
      <c r="EB37">
        <v>0</v>
      </c>
      <c r="EC37">
        <v>0</v>
      </c>
      <c r="ED37">
        <v>2651.37</v>
      </c>
      <c r="EE37">
        <v>2651.37</v>
      </c>
      <c r="EF37">
        <v>2651.37</v>
      </c>
      <c r="EG37">
        <v>2513.15</v>
      </c>
      <c r="EH37">
        <v>0</v>
      </c>
      <c r="EI37">
        <v>138.22</v>
      </c>
    </row>
    <row r="38" spans="1:139" x14ac:dyDescent="0.3">
      <c r="A38" t="s">
        <v>0</v>
      </c>
      <c r="B38" t="s">
        <v>608</v>
      </c>
      <c r="C38" t="s">
        <v>609</v>
      </c>
      <c r="D38" t="s">
        <v>36</v>
      </c>
      <c r="E38" t="s">
        <v>891</v>
      </c>
      <c r="F38">
        <v>3</v>
      </c>
      <c r="G38">
        <v>23</v>
      </c>
      <c r="H38" s="1">
        <v>45300</v>
      </c>
      <c r="I38">
        <v>0</v>
      </c>
      <c r="J38">
        <v>0</v>
      </c>
      <c r="K38">
        <v>675.11</v>
      </c>
      <c r="L38">
        <v>675.11</v>
      </c>
      <c r="M38">
        <v>0</v>
      </c>
      <c r="N38" t="s">
        <v>5</v>
      </c>
      <c r="O38" t="s">
        <v>16</v>
      </c>
      <c r="P38">
        <v>2024</v>
      </c>
      <c r="Q38" t="s">
        <v>7</v>
      </c>
      <c r="R38" t="s">
        <v>8</v>
      </c>
      <c r="S38" t="s">
        <v>611</v>
      </c>
      <c r="AK38">
        <v>60623</v>
      </c>
      <c r="AL38" t="s">
        <v>612</v>
      </c>
      <c r="AQ38">
        <v>11</v>
      </c>
      <c r="AR38" t="s">
        <v>11</v>
      </c>
      <c r="BF38">
        <v>2</v>
      </c>
      <c r="BG38" t="s">
        <v>613</v>
      </c>
      <c r="CX38" t="s">
        <v>13</v>
      </c>
      <c r="CZ38" t="s">
        <v>13</v>
      </c>
      <c r="DA38" t="s">
        <v>13</v>
      </c>
      <c r="DB38" t="s">
        <v>13</v>
      </c>
      <c r="DC38" t="s">
        <v>13</v>
      </c>
      <c r="DH38">
        <v>0</v>
      </c>
      <c r="DW38">
        <v>0</v>
      </c>
      <c r="DX38">
        <v>0</v>
      </c>
      <c r="DY38">
        <v>0</v>
      </c>
      <c r="DZ38">
        <v>0</v>
      </c>
      <c r="EA38">
        <v>675.11</v>
      </c>
      <c r="EB38">
        <v>0</v>
      </c>
      <c r="EC38">
        <v>0</v>
      </c>
      <c r="ED38">
        <v>675.11</v>
      </c>
      <c r="EE38">
        <v>675.11</v>
      </c>
      <c r="EF38">
        <v>675.11</v>
      </c>
      <c r="EG38">
        <v>639.91</v>
      </c>
      <c r="EH38">
        <v>0</v>
      </c>
      <c r="EI38">
        <v>35.200000000000003</v>
      </c>
    </row>
    <row r="39" spans="1:139" x14ac:dyDescent="0.3">
      <c r="A39" t="s">
        <v>0</v>
      </c>
      <c r="B39" t="s">
        <v>608</v>
      </c>
      <c r="C39" t="s">
        <v>609</v>
      </c>
      <c r="D39" t="s">
        <v>36</v>
      </c>
      <c r="E39" t="s">
        <v>891</v>
      </c>
      <c r="F39">
        <v>3</v>
      </c>
      <c r="G39">
        <v>24</v>
      </c>
      <c r="H39" s="1">
        <v>45300</v>
      </c>
      <c r="I39">
        <v>0</v>
      </c>
      <c r="J39">
        <v>0</v>
      </c>
      <c r="K39">
        <v>884.42</v>
      </c>
      <c r="L39">
        <v>884.42</v>
      </c>
      <c r="M39">
        <v>0</v>
      </c>
      <c r="N39" t="s">
        <v>5</v>
      </c>
      <c r="O39" t="s">
        <v>16</v>
      </c>
      <c r="P39">
        <v>2024</v>
      </c>
      <c r="Q39" t="s">
        <v>7</v>
      </c>
      <c r="R39" t="s">
        <v>8</v>
      </c>
      <c r="S39" t="s">
        <v>611</v>
      </c>
      <c r="AK39">
        <v>60623</v>
      </c>
      <c r="AL39" t="s">
        <v>612</v>
      </c>
      <c r="AQ39">
        <v>11</v>
      </c>
      <c r="AR39" t="s">
        <v>11</v>
      </c>
      <c r="BF39">
        <v>2</v>
      </c>
      <c r="BG39" t="s">
        <v>613</v>
      </c>
      <c r="CX39" t="s">
        <v>13</v>
      </c>
      <c r="CZ39" t="s">
        <v>13</v>
      </c>
      <c r="DA39" t="s">
        <v>13</v>
      </c>
      <c r="DB39" t="s">
        <v>13</v>
      </c>
      <c r="DC39" t="s">
        <v>13</v>
      </c>
      <c r="DH39">
        <v>0</v>
      </c>
      <c r="DW39">
        <v>0</v>
      </c>
      <c r="DX39">
        <v>0</v>
      </c>
      <c r="DY39">
        <v>0</v>
      </c>
      <c r="DZ39">
        <v>0</v>
      </c>
      <c r="EA39">
        <v>884.42</v>
      </c>
      <c r="EB39">
        <v>0</v>
      </c>
      <c r="EC39">
        <v>0</v>
      </c>
      <c r="ED39">
        <v>884.42</v>
      </c>
      <c r="EE39">
        <v>884.42</v>
      </c>
      <c r="EF39">
        <v>884.42</v>
      </c>
      <c r="EG39">
        <v>838.31</v>
      </c>
      <c r="EH39">
        <v>0</v>
      </c>
      <c r="EI39">
        <v>46.11</v>
      </c>
    </row>
    <row r="40" spans="1:139" x14ac:dyDescent="0.3">
      <c r="A40" t="s">
        <v>0</v>
      </c>
      <c r="B40" t="s">
        <v>608</v>
      </c>
      <c r="C40" t="s">
        <v>609</v>
      </c>
      <c r="D40" t="s">
        <v>310</v>
      </c>
      <c r="E40" t="s">
        <v>891</v>
      </c>
      <c r="F40">
        <v>3</v>
      </c>
      <c r="G40">
        <v>28</v>
      </c>
      <c r="H40" s="1">
        <v>45300</v>
      </c>
      <c r="I40">
        <v>0</v>
      </c>
      <c r="J40">
        <v>0</v>
      </c>
      <c r="K40">
        <v>2272.5700000000002</v>
      </c>
      <c r="L40">
        <v>2272.5700000000002</v>
      </c>
      <c r="M40">
        <v>0</v>
      </c>
      <c r="N40" t="s">
        <v>5</v>
      </c>
      <c r="O40" t="s">
        <v>16</v>
      </c>
      <c r="P40">
        <v>2024</v>
      </c>
      <c r="Q40" t="s">
        <v>7</v>
      </c>
      <c r="R40" t="s">
        <v>8</v>
      </c>
      <c r="S40" t="s">
        <v>611</v>
      </c>
      <c r="AK40">
        <v>60623</v>
      </c>
      <c r="AL40" t="s">
        <v>612</v>
      </c>
      <c r="AQ40">
        <v>11</v>
      </c>
      <c r="AR40" t="s">
        <v>11</v>
      </c>
      <c r="BF40">
        <v>2</v>
      </c>
      <c r="BG40" t="s">
        <v>613</v>
      </c>
      <c r="CX40" t="s">
        <v>13</v>
      </c>
      <c r="CZ40" t="s">
        <v>13</v>
      </c>
      <c r="DA40" t="s">
        <v>13</v>
      </c>
      <c r="DB40" t="s">
        <v>13</v>
      </c>
      <c r="DC40" t="s">
        <v>13</v>
      </c>
      <c r="DH40">
        <v>0</v>
      </c>
      <c r="DW40">
        <v>0</v>
      </c>
      <c r="DX40">
        <v>0</v>
      </c>
      <c r="DY40">
        <v>0</v>
      </c>
      <c r="DZ40">
        <v>0</v>
      </c>
      <c r="EA40">
        <v>2272.5700000000002</v>
      </c>
      <c r="EB40">
        <v>0</v>
      </c>
      <c r="EC40">
        <v>0</v>
      </c>
      <c r="ED40">
        <v>2272.5700000000002</v>
      </c>
      <c r="EE40">
        <v>2272.5700000000002</v>
      </c>
      <c r="EF40">
        <v>2272.5700000000002</v>
      </c>
      <c r="EG40">
        <v>2154.1</v>
      </c>
      <c r="EH40">
        <v>0</v>
      </c>
      <c r="EI40">
        <v>118.47</v>
      </c>
    </row>
    <row r="41" spans="1:139" x14ac:dyDescent="0.3">
      <c r="A41" t="s">
        <v>0</v>
      </c>
      <c r="B41" t="s">
        <v>608</v>
      </c>
      <c r="C41" t="s">
        <v>609</v>
      </c>
      <c r="D41" t="s">
        <v>310</v>
      </c>
      <c r="E41" t="s">
        <v>891</v>
      </c>
      <c r="F41">
        <v>3</v>
      </c>
      <c r="G41">
        <v>29</v>
      </c>
      <c r="H41" s="1">
        <v>45300</v>
      </c>
      <c r="I41">
        <v>0</v>
      </c>
      <c r="J41">
        <v>0</v>
      </c>
      <c r="K41">
        <v>2401.96</v>
      </c>
      <c r="L41">
        <v>2401.96</v>
      </c>
      <c r="M41">
        <v>0</v>
      </c>
      <c r="N41" t="s">
        <v>5</v>
      </c>
      <c r="O41" t="s">
        <v>16</v>
      </c>
      <c r="P41">
        <v>2024</v>
      </c>
      <c r="Q41" t="s">
        <v>7</v>
      </c>
      <c r="R41" t="s">
        <v>8</v>
      </c>
      <c r="S41" t="s">
        <v>611</v>
      </c>
      <c r="AK41">
        <v>60623</v>
      </c>
      <c r="AL41" t="s">
        <v>612</v>
      </c>
      <c r="AQ41">
        <v>11</v>
      </c>
      <c r="AR41" t="s">
        <v>11</v>
      </c>
      <c r="BF41">
        <v>2</v>
      </c>
      <c r="BG41" t="s">
        <v>613</v>
      </c>
      <c r="CX41" t="s">
        <v>13</v>
      </c>
      <c r="CZ41" t="s">
        <v>13</v>
      </c>
      <c r="DA41" t="s">
        <v>13</v>
      </c>
      <c r="DB41" t="s">
        <v>13</v>
      </c>
      <c r="DC41" t="s">
        <v>13</v>
      </c>
      <c r="DH41">
        <v>0</v>
      </c>
      <c r="DW41">
        <v>0</v>
      </c>
      <c r="DX41">
        <v>0</v>
      </c>
      <c r="DY41">
        <v>0</v>
      </c>
      <c r="DZ41">
        <v>0</v>
      </c>
      <c r="EA41">
        <v>2401.96</v>
      </c>
      <c r="EB41">
        <v>0</v>
      </c>
      <c r="EC41">
        <v>0</v>
      </c>
      <c r="ED41">
        <v>2401.96</v>
      </c>
      <c r="EE41">
        <v>2401.96</v>
      </c>
      <c r="EF41">
        <v>2401.96</v>
      </c>
      <c r="EG41">
        <v>2276.7399999999998</v>
      </c>
      <c r="EH41">
        <v>0</v>
      </c>
      <c r="EI41">
        <v>125.22</v>
      </c>
    </row>
    <row r="42" spans="1:139" x14ac:dyDescent="0.3">
      <c r="A42" t="s">
        <v>0</v>
      </c>
      <c r="B42" t="s">
        <v>608</v>
      </c>
      <c r="C42" t="s">
        <v>609</v>
      </c>
      <c r="D42" t="s">
        <v>28</v>
      </c>
      <c r="E42" t="s">
        <v>891</v>
      </c>
      <c r="F42">
        <v>3</v>
      </c>
      <c r="G42">
        <v>31</v>
      </c>
      <c r="H42" s="1">
        <v>45300</v>
      </c>
      <c r="I42">
        <v>0</v>
      </c>
      <c r="J42">
        <v>0</v>
      </c>
      <c r="K42">
        <v>133.44</v>
      </c>
      <c r="L42">
        <v>133.44</v>
      </c>
      <c r="M42">
        <v>0</v>
      </c>
      <c r="N42" t="s">
        <v>5</v>
      </c>
      <c r="O42" t="s">
        <v>16</v>
      </c>
      <c r="P42">
        <v>2024</v>
      </c>
      <c r="Q42" t="s">
        <v>7</v>
      </c>
      <c r="R42" t="s">
        <v>8</v>
      </c>
      <c r="S42" t="s">
        <v>611</v>
      </c>
      <c r="AK42">
        <v>60623</v>
      </c>
      <c r="AL42" t="s">
        <v>612</v>
      </c>
      <c r="AQ42">
        <v>11</v>
      </c>
      <c r="AR42" t="s">
        <v>11</v>
      </c>
      <c r="BF42">
        <v>2</v>
      </c>
      <c r="BG42" t="s">
        <v>613</v>
      </c>
      <c r="CX42" t="s">
        <v>13</v>
      </c>
      <c r="CZ42" t="s">
        <v>13</v>
      </c>
      <c r="DA42" t="s">
        <v>13</v>
      </c>
      <c r="DB42" t="s">
        <v>13</v>
      </c>
      <c r="DC42" t="s">
        <v>13</v>
      </c>
      <c r="DH42">
        <v>0</v>
      </c>
      <c r="DW42">
        <v>0</v>
      </c>
      <c r="DX42">
        <v>0</v>
      </c>
      <c r="DY42">
        <v>0</v>
      </c>
      <c r="DZ42">
        <v>0</v>
      </c>
      <c r="EA42">
        <v>133.44</v>
      </c>
      <c r="EB42">
        <v>0</v>
      </c>
      <c r="EC42">
        <v>0</v>
      </c>
      <c r="ED42">
        <v>133.44</v>
      </c>
      <c r="EE42">
        <v>133.44</v>
      </c>
      <c r="EF42">
        <v>133.44</v>
      </c>
      <c r="EG42">
        <v>126.49</v>
      </c>
      <c r="EH42">
        <v>0</v>
      </c>
      <c r="EI42">
        <v>6.95</v>
      </c>
    </row>
    <row r="43" spans="1:139" x14ac:dyDescent="0.3">
      <c r="A43" t="s">
        <v>0</v>
      </c>
      <c r="B43" t="s">
        <v>608</v>
      </c>
      <c r="C43" t="s">
        <v>609</v>
      </c>
      <c r="D43" t="s">
        <v>28</v>
      </c>
      <c r="E43" t="s">
        <v>891</v>
      </c>
      <c r="F43">
        <v>3</v>
      </c>
      <c r="G43">
        <v>32</v>
      </c>
      <c r="H43" s="1">
        <v>45300</v>
      </c>
      <c r="I43">
        <v>0</v>
      </c>
      <c r="J43">
        <v>0</v>
      </c>
      <c r="K43">
        <v>546.54</v>
      </c>
      <c r="L43">
        <v>546.54</v>
      </c>
      <c r="M43">
        <v>0</v>
      </c>
      <c r="N43" t="s">
        <v>5</v>
      </c>
      <c r="O43" t="s">
        <v>16</v>
      </c>
      <c r="P43">
        <v>2024</v>
      </c>
      <c r="Q43" t="s">
        <v>7</v>
      </c>
      <c r="R43" t="s">
        <v>8</v>
      </c>
      <c r="S43" t="s">
        <v>611</v>
      </c>
      <c r="AK43">
        <v>60623</v>
      </c>
      <c r="AL43" t="s">
        <v>612</v>
      </c>
      <c r="AQ43">
        <v>11</v>
      </c>
      <c r="AR43" t="s">
        <v>11</v>
      </c>
      <c r="BF43">
        <v>2</v>
      </c>
      <c r="BG43" t="s">
        <v>613</v>
      </c>
      <c r="CX43" t="s">
        <v>13</v>
      </c>
      <c r="CZ43" t="s">
        <v>13</v>
      </c>
      <c r="DA43" t="s">
        <v>13</v>
      </c>
      <c r="DB43" t="s">
        <v>13</v>
      </c>
      <c r="DC43" t="s">
        <v>13</v>
      </c>
      <c r="DH43">
        <v>0</v>
      </c>
      <c r="DW43">
        <v>0</v>
      </c>
      <c r="DX43">
        <v>0</v>
      </c>
      <c r="DY43">
        <v>0</v>
      </c>
      <c r="DZ43">
        <v>0</v>
      </c>
      <c r="EA43">
        <v>546.54</v>
      </c>
      <c r="EB43">
        <v>0</v>
      </c>
      <c r="EC43">
        <v>0</v>
      </c>
      <c r="ED43">
        <v>546.54</v>
      </c>
      <c r="EE43">
        <v>546.54</v>
      </c>
      <c r="EF43">
        <v>546.54</v>
      </c>
      <c r="EG43">
        <v>518.04</v>
      </c>
      <c r="EH43">
        <v>0</v>
      </c>
      <c r="EI43">
        <v>28.5</v>
      </c>
    </row>
    <row r="44" spans="1:139" x14ac:dyDescent="0.3">
      <c r="A44" t="s">
        <v>0</v>
      </c>
      <c r="B44" t="s">
        <v>608</v>
      </c>
      <c r="C44" t="s">
        <v>609</v>
      </c>
      <c r="D44" t="s">
        <v>28</v>
      </c>
      <c r="E44" t="s">
        <v>891</v>
      </c>
      <c r="F44">
        <v>3</v>
      </c>
      <c r="G44">
        <v>33</v>
      </c>
      <c r="H44" s="1">
        <v>45300</v>
      </c>
      <c r="I44">
        <v>0</v>
      </c>
      <c r="J44">
        <v>0</v>
      </c>
      <c r="K44">
        <v>384.4</v>
      </c>
      <c r="L44">
        <v>384.4</v>
      </c>
      <c r="M44">
        <v>0</v>
      </c>
      <c r="N44" t="s">
        <v>5</v>
      </c>
      <c r="O44" t="s">
        <v>16</v>
      </c>
      <c r="P44">
        <v>2024</v>
      </c>
      <c r="Q44" t="s">
        <v>7</v>
      </c>
      <c r="R44" t="s">
        <v>8</v>
      </c>
      <c r="S44" t="s">
        <v>611</v>
      </c>
      <c r="AK44">
        <v>60623</v>
      </c>
      <c r="AL44" t="s">
        <v>612</v>
      </c>
      <c r="AQ44">
        <v>11</v>
      </c>
      <c r="AR44" t="s">
        <v>11</v>
      </c>
      <c r="BF44">
        <v>2</v>
      </c>
      <c r="BG44" t="s">
        <v>613</v>
      </c>
      <c r="CX44" t="s">
        <v>13</v>
      </c>
      <c r="CZ44" t="s">
        <v>13</v>
      </c>
      <c r="DA44" t="s">
        <v>13</v>
      </c>
      <c r="DB44" t="s">
        <v>13</v>
      </c>
      <c r="DC44" t="s">
        <v>13</v>
      </c>
      <c r="DH44">
        <v>0</v>
      </c>
      <c r="DW44">
        <v>0</v>
      </c>
      <c r="DX44">
        <v>0</v>
      </c>
      <c r="DY44">
        <v>0</v>
      </c>
      <c r="DZ44">
        <v>0</v>
      </c>
      <c r="EA44">
        <v>384.4</v>
      </c>
      <c r="EB44">
        <v>0</v>
      </c>
      <c r="EC44">
        <v>0</v>
      </c>
      <c r="ED44">
        <v>384.4</v>
      </c>
      <c r="EE44">
        <v>384.4</v>
      </c>
      <c r="EF44">
        <v>384.4</v>
      </c>
      <c r="EG44">
        <v>364.36</v>
      </c>
      <c r="EH44">
        <v>0</v>
      </c>
      <c r="EI44">
        <v>20.04</v>
      </c>
    </row>
    <row r="45" spans="1:139" x14ac:dyDescent="0.3">
      <c r="A45" t="s">
        <v>0</v>
      </c>
      <c r="B45" t="s">
        <v>608</v>
      </c>
      <c r="C45" t="s">
        <v>609</v>
      </c>
      <c r="D45" t="s">
        <v>28</v>
      </c>
      <c r="E45" t="s">
        <v>891</v>
      </c>
      <c r="F45">
        <v>3</v>
      </c>
      <c r="G45">
        <v>34</v>
      </c>
      <c r="H45" s="1">
        <v>45300</v>
      </c>
      <c r="I45">
        <v>0</v>
      </c>
      <c r="J45">
        <v>0</v>
      </c>
      <c r="K45">
        <v>28.96</v>
      </c>
      <c r="L45">
        <v>28.96</v>
      </c>
      <c r="M45">
        <v>0</v>
      </c>
      <c r="N45" t="s">
        <v>5</v>
      </c>
      <c r="O45" t="s">
        <v>16</v>
      </c>
      <c r="P45">
        <v>2024</v>
      </c>
      <c r="Q45" t="s">
        <v>7</v>
      </c>
      <c r="R45" t="s">
        <v>8</v>
      </c>
      <c r="S45" t="s">
        <v>611</v>
      </c>
      <c r="AK45">
        <v>60623</v>
      </c>
      <c r="AL45" t="s">
        <v>612</v>
      </c>
      <c r="AQ45">
        <v>11</v>
      </c>
      <c r="AR45" t="s">
        <v>11</v>
      </c>
      <c r="BF45">
        <v>2</v>
      </c>
      <c r="BG45" t="s">
        <v>613</v>
      </c>
      <c r="CX45" t="s">
        <v>13</v>
      </c>
      <c r="CZ45" t="s">
        <v>13</v>
      </c>
      <c r="DA45" t="s">
        <v>13</v>
      </c>
      <c r="DB45" t="s">
        <v>13</v>
      </c>
      <c r="DC45" t="s">
        <v>13</v>
      </c>
      <c r="DH45">
        <v>0</v>
      </c>
      <c r="DW45">
        <v>0</v>
      </c>
      <c r="DX45">
        <v>0</v>
      </c>
      <c r="DY45">
        <v>0</v>
      </c>
      <c r="DZ45">
        <v>0</v>
      </c>
      <c r="EA45">
        <v>28.96</v>
      </c>
      <c r="EB45">
        <v>0</v>
      </c>
      <c r="EC45">
        <v>0</v>
      </c>
      <c r="ED45">
        <v>28.96</v>
      </c>
      <c r="EE45">
        <v>28.96</v>
      </c>
      <c r="EF45">
        <v>28.96</v>
      </c>
      <c r="EG45">
        <v>27.45</v>
      </c>
      <c r="EH45">
        <v>0</v>
      </c>
      <c r="EI45">
        <v>1.51</v>
      </c>
    </row>
    <row r="46" spans="1:139" x14ac:dyDescent="0.3">
      <c r="A46" t="s">
        <v>0</v>
      </c>
      <c r="B46" t="s">
        <v>608</v>
      </c>
      <c r="C46" t="s">
        <v>609</v>
      </c>
      <c r="D46" t="s">
        <v>39</v>
      </c>
      <c r="E46" t="s">
        <v>891</v>
      </c>
      <c r="F46">
        <v>3</v>
      </c>
      <c r="G46">
        <v>37</v>
      </c>
      <c r="H46" s="1">
        <v>45300</v>
      </c>
      <c r="I46">
        <v>0</v>
      </c>
      <c r="J46">
        <v>0</v>
      </c>
      <c r="K46">
        <v>1605.77</v>
      </c>
      <c r="L46">
        <v>1605.77</v>
      </c>
      <c r="M46">
        <v>0</v>
      </c>
      <c r="N46" t="s">
        <v>5</v>
      </c>
      <c r="O46" t="s">
        <v>16</v>
      </c>
      <c r="P46">
        <v>2024</v>
      </c>
      <c r="Q46" t="s">
        <v>7</v>
      </c>
      <c r="R46" t="s">
        <v>8</v>
      </c>
      <c r="S46" t="s">
        <v>611</v>
      </c>
      <c r="AK46">
        <v>60623</v>
      </c>
      <c r="AL46" t="s">
        <v>612</v>
      </c>
      <c r="AQ46">
        <v>11</v>
      </c>
      <c r="AR46" t="s">
        <v>11</v>
      </c>
      <c r="BF46">
        <v>2</v>
      </c>
      <c r="BG46" t="s">
        <v>613</v>
      </c>
      <c r="CX46" t="s">
        <v>13</v>
      </c>
      <c r="CZ46" t="s">
        <v>13</v>
      </c>
      <c r="DA46" t="s">
        <v>13</v>
      </c>
      <c r="DB46" t="s">
        <v>13</v>
      </c>
      <c r="DC46" t="s">
        <v>13</v>
      </c>
      <c r="DH46">
        <v>0</v>
      </c>
      <c r="DW46">
        <v>0</v>
      </c>
      <c r="DX46">
        <v>0</v>
      </c>
      <c r="DY46">
        <v>0</v>
      </c>
      <c r="DZ46">
        <v>0</v>
      </c>
      <c r="EA46">
        <v>1605.77</v>
      </c>
      <c r="EB46">
        <v>0</v>
      </c>
      <c r="EC46">
        <v>0</v>
      </c>
      <c r="ED46">
        <v>1605.77</v>
      </c>
      <c r="EE46">
        <v>1605.77</v>
      </c>
      <c r="EF46">
        <v>1605.77</v>
      </c>
      <c r="EG46">
        <v>1522.05</v>
      </c>
      <c r="EH46">
        <v>0</v>
      </c>
      <c r="EI46">
        <v>83.72</v>
      </c>
    </row>
    <row r="47" spans="1:139" x14ac:dyDescent="0.3">
      <c r="A47" t="s">
        <v>0</v>
      </c>
      <c r="B47" t="s">
        <v>608</v>
      </c>
      <c r="C47" t="s">
        <v>609</v>
      </c>
      <c r="D47" t="s">
        <v>30</v>
      </c>
      <c r="E47" t="s">
        <v>891</v>
      </c>
      <c r="F47">
        <v>5</v>
      </c>
      <c r="G47">
        <v>50</v>
      </c>
      <c r="H47" s="1">
        <v>45301</v>
      </c>
      <c r="I47">
        <v>0</v>
      </c>
      <c r="J47">
        <v>0</v>
      </c>
      <c r="K47">
        <v>2911.99</v>
      </c>
      <c r="L47">
        <v>2911.99</v>
      </c>
      <c r="M47">
        <v>0</v>
      </c>
      <c r="N47" t="s">
        <v>5</v>
      </c>
      <c r="O47" t="s">
        <v>16</v>
      </c>
      <c r="P47">
        <v>2024</v>
      </c>
      <c r="Q47" t="s">
        <v>7</v>
      </c>
      <c r="R47" t="s">
        <v>8</v>
      </c>
      <c r="S47" t="s">
        <v>611</v>
      </c>
      <c r="AK47">
        <v>60623</v>
      </c>
      <c r="AL47" t="s">
        <v>612</v>
      </c>
      <c r="AQ47">
        <v>11</v>
      </c>
      <c r="AR47" t="s">
        <v>11</v>
      </c>
      <c r="BF47">
        <v>2</v>
      </c>
      <c r="BG47" t="s">
        <v>613</v>
      </c>
      <c r="CX47" t="s">
        <v>13</v>
      </c>
      <c r="CZ47" t="s">
        <v>13</v>
      </c>
      <c r="DA47" t="s">
        <v>13</v>
      </c>
      <c r="DB47" t="s">
        <v>13</v>
      </c>
      <c r="DC47" t="s">
        <v>13</v>
      </c>
      <c r="DH47">
        <v>0</v>
      </c>
      <c r="DW47">
        <v>0</v>
      </c>
      <c r="DX47">
        <v>0</v>
      </c>
      <c r="DY47">
        <v>0</v>
      </c>
      <c r="DZ47">
        <v>0</v>
      </c>
      <c r="EA47">
        <v>2911.99</v>
      </c>
      <c r="EB47">
        <v>0</v>
      </c>
      <c r="EC47">
        <v>0</v>
      </c>
      <c r="ED47">
        <v>2911.99</v>
      </c>
      <c r="EE47">
        <v>2911.99</v>
      </c>
      <c r="EF47">
        <v>2911.99</v>
      </c>
      <c r="EG47">
        <v>2760.19</v>
      </c>
      <c r="EH47">
        <v>0</v>
      </c>
      <c r="EI47">
        <v>151.80000000000001</v>
      </c>
    </row>
    <row r="48" spans="1:139" x14ac:dyDescent="0.3">
      <c r="A48" t="s">
        <v>0</v>
      </c>
      <c r="B48" t="s">
        <v>608</v>
      </c>
      <c r="C48" t="s">
        <v>609</v>
      </c>
      <c r="D48" t="s">
        <v>310</v>
      </c>
      <c r="E48" t="s">
        <v>891</v>
      </c>
      <c r="F48">
        <v>5</v>
      </c>
      <c r="G48">
        <v>51</v>
      </c>
      <c r="H48" s="1">
        <v>45301</v>
      </c>
      <c r="I48">
        <v>0</v>
      </c>
      <c r="J48">
        <v>0</v>
      </c>
      <c r="K48">
        <v>2542.12</v>
      </c>
      <c r="L48">
        <v>2542.12</v>
      </c>
      <c r="M48">
        <v>0</v>
      </c>
      <c r="N48" t="s">
        <v>5</v>
      </c>
      <c r="O48" t="s">
        <v>16</v>
      </c>
      <c r="P48">
        <v>2024</v>
      </c>
      <c r="Q48" t="s">
        <v>7</v>
      </c>
      <c r="R48" t="s">
        <v>8</v>
      </c>
      <c r="S48" t="s">
        <v>611</v>
      </c>
      <c r="AK48">
        <v>60623</v>
      </c>
      <c r="AL48" t="s">
        <v>612</v>
      </c>
      <c r="AQ48">
        <v>11</v>
      </c>
      <c r="AR48" t="s">
        <v>11</v>
      </c>
      <c r="BF48">
        <v>2</v>
      </c>
      <c r="BG48" t="s">
        <v>613</v>
      </c>
      <c r="CX48" t="s">
        <v>13</v>
      </c>
      <c r="CZ48" t="s">
        <v>13</v>
      </c>
      <c r="DA48" t="s">
        <v>13</v>
      </c>
      <c r="DB48" t="s">
        <v>13</v>
      </c>
      <c r="DC48" t="s">
        <v>13</v>
      </c>
      <c r="DH48">
        <v>0</v>
      </c>
      <c r="DW48">
        <v>0</v>
      </c>
      <c r="DX48">
        <v>0</v>
      </c>
      <c r="DY48">
        <v>0</v>
      </c>
      <c r="DZ48">
        <v>0</v>
      </c>
      <c r="EA48">
        <v>2542.12</v>
      </c>
      <c r="EB48">
        <v>0</v>
      </c>
      <c r="EC48">
        <v>0</v>
      </c>
      <c r="ED48">
        <v>2542.12</v>
      </c>
      <c r="EE48">
        <v>2542.12</v>
      </c>
      <c r="EF48">
        <v>2542.12</v>
      </c>
      <c r="EG48">
        <v>2409.6</v>
      </c>
      <c r="EH48">
        <v>0</v>
      </c>
      <c r="EI48">
        <v>132.52000000000001</v>
      </c>
    </row>
    <row r="49" spans="1:139" x14ac:dyDescent="0.3">
      <c r="A49" t="s">
        <v>0</v>
      </c>
      <c r="B49" t="s">
        <v>608</v>
      </c>
      <c r="C49" t="s">
        <v>609</v>
      </c>
      <c r="D49" t="s">
        <v>310</v>
      </c>
      <c r="E49" t="s">
        <v>891</v>
      </c>
      <c r="F49">
        <v>5</v>
      </c>
      <c r="G49">
        <v>52</v>
      </c>
      <c r="H49" s="1">
        <v>45301</v>
      </c>
      <c r="I49">
        <v>0</v>
      </c>
      <c r="J49">
        <v>0</v>
      </c>
      <c r="K49">
        <v>883.47</v>
      </c>
      <c r="L49">
        <v>883.47</v>
      </c>
      <c r="M49">
        <v>0</v>
      </c>
      <c r="N49" t="s">
        <v>5</v>
      </c>
      <c r="O49" t="s">
        <v>16</v>
      </c>
      <c r="P49">
        <v>2024</v>
      </c>
      <c r="Q49" t="s">
        <v>7</v>
      </c>
      <c r="R49" t="s">
        <v>8</v>
      </c>
      <c r="S49" t="s">
        <v>611</v>
      </c>
      <c r="AK49">
        <v>60623</v>
      </c>
      <c r="AL49" t="s">
        <v>612</v>
      </c>
      <c r="AQ49">
        <v>11</v>
      </c>
      <c r="AR49" t="s">
        <v>11</v>
      </c>
      <c r="BF49">
        <v>2</v>
      </c>
      <c r="BG49" t="s">
        <v>613</v>
      </c>
      <c r="CX49" t="s">
        <v>13</v>
      </c>
      <c r="CZ49" t="s">
        <v>13</v>
      </c>
      <c r="DA49" t="s">
        <v>13</v>
      </c>
      <c r="DB49" t="s">
        <v>13</v>
      </c>
      <c r="DC49" t="s">
        <v>13</v>
      </c>
      <c r="DH49">
        <v>0</v>
      </c>
      <c r="DW49">
        <v>0</v>
      </c>
      <c r="DX49">
        <v>0</v>
      </c>
      <c r="DY49">
        <v>0</v>
      </c>
      <c r="DZ49">
        <v>0</v>
      </c>
      <c r="EA49">
        <v>883.47</v>
      </c>
      <c r="EB49">
        <v>0</v>
      </c>
      <c r="EC49">
        <v>0</v>
      </c>
      <c r="ED49">
        <v>883.47</v>
      </c>
      <c r="EE49">
        <v>883.47</v>
      </c>
      <c r="EF49">
        <v>883.47</v>
      </c>
      <c r="EG49">
        <v>837.41</v>
      </c>
      <c r="EH49">
        <v>0</v>
      </c>
      <c r="EI49">
        <v>46.06</v>
      </c>
    </row>
    <row r="50" spans="1:139" x14ac:dyDescent="0.3">
      <c r="A50" t="s">
        <v>0</v>
      </c>
      <c r="B50" t="s">
        <v>608</v>
      </c>
      <c r="C50" t="s">
        <v>609</v>
      </c>
      <c r="D50" t="s">
        <v>31</v>
      </c>
      <c r="E50" t="s">
        <v>891</v>
      </c>
      <c r="F50">
        <v>5</v>
      </c>
      <c r="G50">
        <v>53</v>
      </c>
      <c r="H50" s="1">
        <v>45301</v>
      </c>
      <c r="I50">
        <v>0</v>
      </c>
      <c r="J50">
        <v>0</v>
      </c>
      <c r="K50">
        <v>21.59</v>
      </c>
      <c r="L50">
        <v>21.59</v>
      </c>
      <c r="M50">
        <v>0</v>
      </c>
      <c r="N50" t="s">
        <v>5</v>
      </c>
      <c r="O50" t="s">
        <v>16</v>
      </c>
      <c r="P50">
        <v>2024</v>
      </c>
      <c r="Q50" t="s">
        <v>7</v>
      </c>
      <c r="R50" t="s">
        <v>8</v>
      </c>
      <c r="S50" t="s">
        <v>611</v>
      </c>
      <c r="AK50">
        <v>60623</v>
      </c>
      <c r="AL50" t="s">
        <v>612</v>
      </c>
      <c r="AQ50">
        <v>11</v>
      </c>
      <c r="AR50" t="s">
        <v>11</v>
      </c>
      <c r="BF50">
        <v>2</v>
      </c>
      <c r="BG50" t="s">
        <v>613</v>
      </c>
      <c r="CX50" t="s">
        <v>13</v>
      </c>
      <c r="CZ50" t="s">
        <v>13</v>
      </c>
      <c r="DA50" t="s">
        <v>13</v>
      </c>
      <c r="DB50" t="s">
        <v>13</v>
      </c>
      <c r="DC50" t="s">
        <v>13</v>
      </c>
      <c r="DH50">
        <v>0</v>
      </c>
      <c r="DW50">
        <v>0</v>
      </c>
      <c r="DX50">
        <v>0</v>
      </c>
      <c r="DY50">
        <v>0</v>
      </c>
      <c r="DZ50">
        <v>0</v>
      </c>
      <c r="EA50">
        <v>21.59</v>
      </c>
      <c r="EB50">
        <v>0</v>
      </c>
      <c r="EC50">
        <v>0</v>
      </c>
      <c r="ED50">
        <v>21.59</v>
      </c>
      <c r="EE50">
        <v>21.59</v>
      </c>
      <c r="EF50">
        <v>21.59</v>
      </c>
      <c r="EG50">
        <v>20.47</v>
      </c>
      <c r="EH50">
        <v>0</v>
      </c>
      <c r="EI50">
        <v>1.1200000000000001</v>
      </c>
    </row>
    <row r="51" spans="1:139" x14ac:dyDescent="0.3">
      <c r="A51" t="s">
        <v>0</v>
      </c>
      <c r="B51" t="s">
        <v>608</v>
      </c>
      <c r="C51" t="s">
        <v>609</v>
      </c>
      <c r="D51" t="s">
        <v>31</v>
      </c>
      <c r="E51" t="s">
        <v>891</v>
      </c>
      <c r="F51">
        <v>5</v>
      </c>
      <c r="G51">
        <v>54</v>
      </c>
      <c r="H51" s="1">
        <v>45301</v>
      </c>
      <c r="I51">
        <v>0</v>
      </c>
      <c r="J51">
        <v>0</v>
      </c>
      <c r="K51">
        <v>7.13</v>
      </c>
      <c r="L51">
        <v>7.13</v>
      </c>
      <c r="M51">
        <v>0</v>
      </c>
      <c r="N51" t="s">
        <v>5</v>
      </c>
      <c r="O51" t="s">
        <v>16</v>
      </c>
      <c r="P51">
        <v>2024</v>
      </c>
      <c r="Q51" t="s">
        <v>7</v>
      </c>
      <c r="R51" t="s">
        <v>8</v>
      </c>
      <c r="S51" t="s">
        <v>611</v>
      </c>
      <c r="AK51">
        <v>60623</v>
      </c>
      <c r="AL51" t="s">
        <v>612</v>
      </c>
      <c r="AQ51">
        <v>11</v>
      </c>
      <c r="AR51" t="s">
        <v>11</v>
      </c>
      <c r="BF51">
        <v>2</v>
      </c>
      <c r="BG51" t="s">
        <v>613</v>
      </c>
      <c r="CX51" t="s">
        <v>13</v>
      </c>
      <c r="CZ51" t="s">
        <v>13</v>
      </c>
      <c r="DA51" t="s">
        <v>13</v>
      </c>
      <c r="DB51" t="s">
        <v>13</v>
      </c>
      <c r="DC51" t="s">
        <v>13</v>
      </c>
      <c r="DH51">
        <v>0</v>
      </c>
      <c r="DW51">
        <v>0</v>
      </c>
      <c r="DX51">
        <v>0</v>
      </c>
      <c r="DY51">
        <v>0</v>
      </c>
      <c r="DZ51">
        <v>0</v>
      </c>
      <c r="EA51">
        <v>7.13</v>
      </c>
      <c r="EB51">
        <v>0</v>
      </c>
      <c r="EC51">
        <v>0</v>
      </c>
      <c r="ED51">
        <v>7.13</v>
      </c>
      <c r="EE51">
        <v>7.13</v>
      </c>
      <c r="EF51">
        <v>7.13</v>
      </c>
      <c r="EG51">
        <v>6.76</v>
      </c>
      <c r="EH51">
        <v>0</v>
      </c>
      <c r="EI51">
        <v>0.37</v>
      </c>
    </row>
    <row r="52" spans="1:139" x14ac:dyDescent="0.3">
      <c r="A52" t="s">
        <v>0</v>
      </c>
      <c r="B52" t="s">
        <v>608</v>
      </c>
      <c r="C52" t="s">
        <v>609</v>
      </c>
      <c r="D52" t="s">
        <v>31</v>
      </c>
      <c r="E52" t="s">
        <v>891</v>
      </c>
      <c r="F52">
        <v>5</v>
      </c>
      <c r="G52">
        <v>54</v>
      </c>
      <c r="H52" s="1">
        <v>45301</v>
      </c>
      <c r="I52">
        <v>0</v>
      </c>
      <c r="J52">
        <v>0</v>
      </c>
      <c r="K52">
        <v>19.989999999999998</v>
      </c>
      <c r="L52">
        <v>19.989999999999998</v>
      </c>
      <c r="M52">
        <v>0</v>
      </c>
      <c r="N52" t="s">
        <v>5</v>
      </c>
      <c r="O52" t="s">
        <v>16</v>
      </c>
      <c r="P52">
        <v>2024</v>
      </c>
      <c r="Q52" t="s">
        <v>7</v>
      </c>
      <c r="R52" t="s">
        <v>8</v>
      </c>
      <c r="S52" t="s">
        <v>611</v>
      </c>
      <c r="AK52">
        <v>60623</v>
      </c>
      <c r="AL52" t="s">
        <v>612</v>
      </c>
      <c r="AQ52">
        <v>11</v>
      </c>
      <c r="AR52" t="s">
        <v>11</v>
      </c>
      <c r="BF52">
        <v>2</v>
      </c>
      <c r="BG52" t="s">
        <v>613</v>
      </c>
      <c r="CX52" t="s">
        <v>13</v>
      </c>
      <c r="CZ52" t="s">
        <v>13</v>
      </c>
      <c r="DA52" t="s">
        <v>13</v>
      </c>
      <c r="DB52" t="s">
        <v>13</v>
      </c>
      <c r="DC52" t="s">
        <v>13</v>
      </c>
      <c r="DH52">
        <v>0</v>
      </c>
      <c r="DW52">
        <v>0</v>
      </c>
      <c r="DX52">
        <v>0</v>
      </c>
      <c r="DY52">
        <v>0</v>
      </c>
      <c r="DZ52">
        <v>0</v>
      </c>
      <c r="EA52">
        <v>19.989999999999998</v>
      </c>
      <c r="EB52">
        <v>0</v>
      </c>
      <c r="EC52">
        <v>0</v>
      </c>
      <c r="ED52">
        <v>19.989999999999998</v>
      </c>
      <c r="EE52">
        <v>19.989999999999998</v>
      </c>
      <c r="EF52">
        <v>19.989999999999998</v>
      </c>
      <c r="EG52">
        <v>16.66</v>
      </c>
      <c r="EH52">
        <v>0</v>
      </c>
      <c r="EI52">
        <v>3.33</v>
      </c>
    </row>
    <row r="53" spans="1:139" x14ac:dyDescent="0.3">
      <c r="A53" t="s">
        <v>0</v>
      </c>
      <c r="B53" t="s">
        <v>608</v>
      </c>
      <c r="C53" t="s">
        <v>609</v>
      </c>
      <c r="D53" t="s">
        <v>31</v>
      </c>
      <c r="E53" t="s">
        <v>891</v>
      </c>
      <c r="F53">
        <v>5</v>
      </c>
      <c r="G53">
        <v>55</v>
      </c>
      <c r="H53" s="1">
        <v>45301</v>
      </c>
      <c r="I53">
        <v>0</v>
      </c>
      <c r="J53">
        <v>0</v>
      </c>
      <c r="K53">
        <v>11.85</v>
      </c>
      <c r="L53">
        <v>11.85</v>
      </c>
      <c r="M53">
        <v>0</v>
      </c>
      <c r="N53" t="s">
        <v>5</v>
      </c>
      <c r="O53" t="s">
        <v>16</v>
      </c>
      <c r="P53">
        <v>2024</v>
      </c>
      <c r="Q53" t="s">
        <v>7</v>
      </c>
      <c r="R53" t="s">
        <v>8</v>
      </c>
      <c r="S53" t="s">
        <v>611</v>
      </c>
      <c r="AK53">
        <v>60623</v>
      </c>
      <c r="AL53" t="s">
        <v>612</v>
      </c>
      <c r="AQ53">
        <v>11</v>
      </c>
      <c r="AR53" t="s">
        <v>11</v>
      </c>
      <c r="BF53">
        <v>2</v>
      </c>
      <c r="BG53" t="s">
        <v>613</v>
      </c>
      <c r="CX53" t="s">
        <v>13</v>
      </c>
      <c r="CZ53" t="s">
        <v>13</v>
      </c>
      <c r="DA53" t="s">
        <v>13</v>
      </c>
      <c r="DB53" t="s">
        <v>13</v>
      </c>
      <c r="DC53" t="s">
        <v>13</v>
      </c>
      <c r="DH53">
        <v>0</v>
      </c>
      <c r="DW53">
        <v>0</v>
      </c>
      <c r="DX53">
        <v>0</v>
      </c>
      <c r="DY53">
        <v>0</v>
      </c>
      <c r="DZ53">
        <v>0</v>
      </c>
      <c r="EA53">
        <v>11.85</v>
      </c>
      <c r="EB53">
        <v>0</v>
      </c>
      <c r="EC53">
        <v>0</v>
      </c>
      <c r="ED53">
        <v>11.85</v>
      </c>
      <c r="EE53">
        <v>11.85</v>
      </c>
      <c r="EF53">
        <v>11.85</v>
      </c>
      <c r="EG53">
        <v>11.23</v>
      </c>
      <c r="EH53">
        <v>0</v>
      </c>
      <c r="EI53">
        <v>0.62</v>
      </c>
    </row>
    <row r="54" spans="1:139" x14ac:dyDescent="0.3">
      <c r="A54" t="s">
        <v>0</v>
      </c>
      <c r="B54" t="s">
        <v>608</v>
      </c>
      <c r="C54" t="s">
        <v>609</v>
      </c>
      <c r="D54" t="s">
        <v>462</v>
      </c>
      <c r="E54" t="s">
        <v>891</v>
      </c>
      <c r="F54">
        <v>5</v>
      </c>
      <c r="G54">
        <v>56</v>
      </c>
      <c r="H54" s="1">
        <v>45301</v>
      </c>
      <c r="I54">
        <v>0</v>
      </c>
      <c r="J54">
        <v>0</v>
      </c>
      <c r="K54">
        <v>678.23</v>
      </c>
      <c r="L54">
        <v>678.23</v>
      </c>
      <c r="M54">
        <v>0</v>
      </c>
      <c r="N54" t="s">
        <v>5</v>
      </c>
      <c r="O54" t="s">
        <v>16</v>
      </c>
      <c r="P54">
        <v>2024</v>
      </c>
      <c r="Q54" t="s">
        <v>7</v>
      </c>
      <c r="R54" t="s">
        <v>8</v>
      </c>
      <c r="S54" t="s">
        <v>611</v>
      </c>
      <c r="AK54">
        <v>60623</v>
      </c>
      <c r="AL54" t="s">
        <v>612</v>
      </c>
      <c r="AQ54">
        <v>11</v>
      </c>
      <c r="AR54" t="s">
        <v>11</v>
      </c>
      <c r="BF54">
        <v>2</v>
      </c>
      <c r="BG54" t="s">
        <v>613</v>
      </c>
      <c r="CX54" t="s">
        <v>13</v>
      </c>
      <c r="CZ54" t="s">
        <v>13</v>
      </c>
      <c r="DA54" t="s">
        <v>13</v>
      </c>
      <c r="DB54" t="s">
        <v>13</v>
      </c>
      <c r="DC54" t="s">
        <v>13</v>
      </c>
      <c r="DH54">
        <v>0</v>
      </c>
      <c r="DW54">
        <v>0</v>
      </c>
      <c r="DX54">
        <v>0</v>
      </c>
      <c r="DY54">
        <v>0</v>
      </c>
      <c r="DZ54">
        <v>0</v>
      </c>
      <c r="EA54">
        <v>678.23</v>
      </c>
      <c r="EB54">
        <v>0</v>
      </c>
      <c r="EC54">
        <v>0</v>
      </c>
      <c r="ED54">
        <v>678.23</v>
      </c>
      <c r="EE54">
        <v>678.23</v>
      </c>
      <c r="EF54">
        <v>678.23</v>
      </c>
      <c r="EG54">
        <v>642.88</v>
      </c>
      <c r="EH54">
        <v>0</v>
      </c>
      <c r="EI54">
        <v>35.35</v>
      </c>
    </row>
    <row r="55" spans="1:139" x14ac:dyDescent="0.3">
      <c r="A55" t="s">
        <v>0</v>
      </c>
      <c r="B55" t="s">
        <v>608</v>
      </c>
      <c r="C55" t="s">
        <v>609</v>
      </c>
      <c r="D55" t="s">
        <v>28</v>
      </c>
      <c r="E55" t="s">
        <v>891</v>
      </c>
      <c r="F55">
        <v>5</v>
      </c>
      <c r="G55">
        <v>57</v>
      </c>
      <c r="H55" s="1">
        <v>45301</v>
      </c>
      <c r="I55">
        <v>0</v>
      </c>
      <c r="J55">
        <v>0</v>
      </c>
      <c r="K55">
        <v>187.97</v>
      </c>
      <c r="L55">
        <v>187.97</v>
      </c>
      <c r="M55">
        <v>0</v>
      </c>
      <c r="N55" t="s">
        <v>5</v>
      </c>
      <c r="O55" t="s">
        <v>16</v>
      </c>
      <c r="P55">
        <v>2024</v>
      </c>
      <c r="Q55" t="s">
        <v>7</v>
      </c>
      <c r="R55" t="s">
        <v>8</v>
      </c>
      <c r="S55" t="s">
        <v>611</v>
      </c>
      <c r="AK55">
        <v>60623</v>
      </c>
      <c r="AL55" t="s">
        <v>612</v>
      </c>
      <c r="AQ55">
        <v>11</v>
      </c>
      <c r="AR55" t="s">
        <v>11</v>
      </c>
      <c r="BF55">
        <v>2</v>
      </c>
      <c r="BG55" t="s">
        <v>613</v>
      </c>
      <c r="CX55" t="s">
        <v>13</v>
      </c>
      <c r="CZ55" t="s">
        <v>13</v>
      </c>
      <c r="DA55" t="s">
        <v>13</v>
      </c>
      <c r="DB55" t="s">
        <v>13</v>
      </c>
      <c r="DC55" t="s">
        <v>13</v>
      </c>
      <c r="DH55">
        <v>0</v>
      </c>
      <c r="DW55">
        <v>0</v>
      </c>
      <c r="DX55">
        <v>0</v>
      </c>
      <c r="DY55">
        <v>0</v>
      </c>
      <c r="DZ55">
        <v>0</v>
      </c>
      <c r="EA55">
        <v>187.97</v>
      </c>
      <c r="EB55">
        <v>0</v>
      </c>
      <c r="EC55">
        <v>0</v>
      </c>
      <c r="ED55">
        <v>187.97</v>
      </c>
      <c r="EE55">
        <v>187.97</v>
      </c>
      <c r="EF55">
        <v>187.97</v>
      </c>
      <c r="EG55">
        <v>178.17</v>
      </c>
      <c r="EH55">
        <v>0</v>
      </c>
      <c r="EI55">
        <v>9.8000000000000007</v>
      </c>
    </row>
    <row r="56" spans="1:139" x14ac:dyDescent="0.3">
      <c r="A56" t="s">
        <v>0</v>
      </c>
      <c r="B56" t="s">
        <v>608</v>
      </c>
      <c r="C56" t="s">
        <v>609</v>
      </c>
      <c r="D56" t="s">
        <v>28</v>
      </c>
      <c r="E56" t="s">
        <v>891</v>
      </c>
      <c r="F56">
        <v>5</v>
      </c>
      <c r="G56">
        <v>57</v>
      </c>
      <c r="H56" s="1">
        <v>45301</v>
      </c>
      <c r="I56">
        <v>0</v>
      </c>
      <c r="J56">
        <v>0</v>
      </c>
      <c r="K56">
        <v>52.03</v>
      </c>
      <c r="L56">
        <v>52.03</v>
      </c>
      <c r="M56">
        <v>0</v>
      </c>
      <c r="N56" t="s">
        <v>5</v>
      </c>
      <c r="O56" t="s">
        <v>16</v>
      </c>
      <c r="P56">
        <v>2024</v>
      </c>
      <c r="Q56" t="s">
        <v>7</v>
      </c>
      <c r="R56" t="s">
        <v>8</v>
      </c>
      <c r="S56" t="s">
        <v>611</v>
      </c>
      <c r="AK56">
        <v>60623</v>
      </c>
      <c r="AL56" t="s">
        <v>612</v>
      </c>
      <c r="AQ56">
        <v>11</v>
      </c>
      <c r="AR56" t="s">
        <v>11</v>
      </c>
      <c r="BF56">
        <v>2</v>
      </c>
      <c r="BG56" t="s">
        <v>613</v>
      </c>
      <c r="CX56" t="s">
        <v>13</v>
      </c>
      <c r="CZ56" t="s">
        <v>13</v>
      </c>
      <c r="DA56" t="s">
        <v>13</v>
      </c>
      <c r="DB56" t="s">
        <v>13</v>
      </c>
      <c r="DC56" t="s">
        <v>13</v>
      </c>
      <c r="DH56">
        <v>0</v>
      </c>
      <c r="DW56">
        <v>0</v>
      </c>
      <c r="DX56">
        <v>0</v>
      </c>
      <c r="DY56">
        <v>0</v>
      </c>
      <c r="DZ56">
        <v>0</v>
      </c>
      <c r="EA56">
        <v>52.03</v>
      </c>
      <c r="EB56">
        <v>0</v>
      </c>
      <c r="EC56">
        <v>0</v>
      </c>
      <c r="ED56">
        <v>52.03</v>
      </c>
      <c r="EE56">
        <v>52.03</v>
      </c>
      <c r="EF56">
        <v>52.03</v>
      </c>
      <c r="EG56">
        <v>43.35</v>
      </c>
      <c r="EH56">
        <v>0</v>
      </c>
      <c r="EI56">
        <v>8.68</v>
      </c>
    </row>
    <row r="57" spans="1:139" x14ac:dyDescent="0.3">
      <c r="A57" t="s">
        <v>0</v>
      </c>
      <c r="B57" t="s">
        <v>608</v>
      </c>
      <c r="C57" t="s">
        <v>609</v>
      </c>
      <c r="D57" t="s">
        <v>28</v>
      </c>
      <c r="E57" t="s">
        <v>891</v>
      </c>
      <c r="F57">
        <v>5</v>
      </c>
      <c r="G57">
        <v>58</v>
      </c>
      <c r="H57" s="1">
        <v>45301</v>
      </c>
      <c r="I57">
        <v>0</v>
      </c>
      <c r="J57">
        <v>0</v>
      </c>
      <c r="K57">
        <v>93.39</v>
      </c>
      <c r="L57">
        <v>93.39</v>
      </c>
      <c r="M57">
        <v>0</v>
      </c>
      <c r="N57" t="s">
        <v>5</v>
      </c>
      <c r="O57" t="s">
        <v>16</v>
      </c>
      <c r="P57">
        <v>2024</v>
      </c>
      <c r="Q57" t="s">
        <v>7</v>
      </c>
      <c r="R57" t="s">
        <v>8</v>
      </c>
      <c r="S57" t="s">
        <v>611</v>
      </c>
      <c r="AK57">
        <v>60623</v>
      </c>
      <c r="AL57" t="s">
        <v>612</v>
      </c>
      <c r="AQ57">
        <v>11</v>
      </c>
      <c r="AR57" t="s">
        <v>11</v>
      </c>
      <c r="BF57">
        <v>2</v>
      </c>
      <c r="BG57" t="s">
        <v>613</v>
      </c>
      <c r="CX57" t="s">
        <v>13</v>
      </c>
      <c r="CZ57" t="s">
        <v>13</v>
      </c>
      <c r="DA57" t="s">
        <v>13</v>
      </c>
      <c r="DB57" t="s">
        <v>13</v>
      </c>
      <c r="DC57" t="s">
        <v>13</v>
      </c>
      <c r="DH57">
        <v>0</v>
      </c>
      <c r="DW57">
        <v>0</v>
      </c>
      <c r="DX57">
        <v>0</v>
      </c>
      <c r="DY57">
        <v>0</v>
      </c>
      <c r="DZ57">
        <v>0</v>
      </c>
      <c r="EA57">
        <v>93.39</v>
      </c>
      <c r="EB57">
        <v>0</v>
      </c>
      <c r="EC57">
        <v>0</v>
      </c>
      <c r="ED57">
        <v>93.39</v>
      </c>
      <c r="EE57">
        <v>93.39</v>
      </c>
      <c r="EF57">
        <v>93.39</v>
      </c>
      <c r="EG57">
        <v>88.52</v>
      </c>
      <c r="EH57">
        <v>0</v>
      </c>
      <c r="EI57">
        <v>4.87</v>
      </c>
    </row>
    <row r="58" spans="1:139" x14ac:dyDescent="0.3">
      <c r="A58" t="s">
        <v>0</v>
      </c>
      <c r="B58" t="s">
        <v>608</v>
      </c>
      <c r="C58" t="s">
        <v>609</v>
      </c>
      <c r="D58" t="s">
        <v>28</v>
      </c>
      <c r="E58" t="s">
        <v>891</v>
      </c>
      <c r="F58">
        <v>5</v>
      </c>
      <c r="G58">
        <v>59</v>
      </c>
      <c r="H58" s="1">
        <v>45301</v>
      </c>
      <c r="I58">
        <v>0</v>
      </c>
      <c r="J58">
        <v>0</v>
      </c>
      <c r="K58">
        <v>8.76</v>
      </c>
      <c r="L58">
        <v>8.76</v>
      </c>
      <c r="M58">
        <v>0</v>
      </c>
      <c r="N58" t="s">
        <v>5</v>
      </c>
      <c r="O58" t="s">
        <v>16</v>
      </c>
      <c r="P58">
        <v>2024</v>
      </c>
      <c r="Q58" t="s">
        <v>7</v>
      </c>
      <c r="R58" t="s">
        <v>8</v>
      </c>
      <c r="S58" t="s">
        <v>611</v>
      </c>
      <c r="AK58">
        <v>60623</v>
      </c>
      <c r="AL58" t="s">
        <v>612</v>
      </c>
      <c r="AQ58">
        <v>11</v>
      </c>
      <c r="AR58" t="s">
        <v>11</v>
      </c>
      <c r="BF58">
        <v>2</v>
      </c>
      <c r="BG58" t="s">
        <v>613</v>
      </c>
      <c r="CX58" t="s">
        <v>13</v>
      </c>
      <c r="CZ58" t="s">
        <v>13</v>
      </c>
      <c r="DA58" t="s">
        <v>13</v>
      </c>
      <c r="DB58" t="s">
        <v>13</v>
      </c>
      <c r="DC58" t="s">
        <v>13</v>
      </c>
      <c r="DH58">
        <v>0</v>
      </c>
      <c r="DW58">
        <v>0</v>
      </c>
      <c r="DX58">
        <v>0</v>
      </c>
      <c r="DY58">
        <v>0</v>
      </c>
      <c r="DZ58">
        <v>0</v>
      </c>
      <c r="EA58">
        <v>8.76</v>
      </c>
      <c r="EB58">
        <v>0</v>
      </c>
      <c r="EC58">
        <v>0</v>
      </c>
      <c r="ED58">
        <v>8.76</v>
      </c>
      <c r="EE58">
        <v>8.76</v>
      </c>
      <c r="EF58">
        <v>8.76</v>
      </c>
      <c r="EG58">
        <v>8.31</v>
      </c>
      <c r="EH58">
        <v>0</v>
      </c>
      <c r="EI58">
        <v>0.45</v>
      </c>
    </row>
    <row r="59" spans="1:139" x14ac:dyDescent="0.3">
      <c r="A59" t="s">
        <v>0</v>
      </c>
      <c r="B59" t="s">
        <v>608</v>
      </c>
      <c r="C59" t="s">
        <v>609</v>
      </c>
      <c r="D59" t="s">
        <v>28</v>
      </c>
      <c r="E59" t="s">
        <v>891</v>
      </c>
      <c r="F59">
        <v>5</v>
      </c>
      <c r="G59">
        <v>60</v>
      </c>
      <c r="H59" s="1">
        <v>45301</v>
      </c>
      <c r="I59">
        <v>0</v>
      </c>
      <c r="J59">
        <v>0</v>
      </c>
      <c r="K59">
        <v>173.76</v>
      </c>
      <c r="L59">
        <v>173.76</v>
      </c>
      <c r="M59">
        <v>0</v>
      </c>
      <c r="N59" t="s">
        <v>5</v>
      </c>
      <c r="O59" t="s">
        <v>16</v>
      </c>
      <c r="P59">
        <v>2024</v>
      </c>
      <c r="Q59" t="s">
        <v>7</v>
      </c>
      <c r="R59" t="s">
        <v>8</v>
      </c>
      <c r="S59" t="s">
        <v>611</v>
      </c>
      <c r="AK59">
        <v>60623</v>
      </c>
      <c r="AL59" t="s">
        <v>612</v>
      </c>
      <c r="AQ59">
        <v>11</v>
      </c>
      <c r="AR59" t="s">
        <v>11</v>
      </c>
      <c r="BF59">
        <v>2</v>
      </c>
      <c r="BG59" t="s">
        <v>613</v>
      </c>
      <c r="CX59" t="s">
        <v>13</v>
      </c>
      <c r="CZ59" t="s">
        <v>13</v>
      </c>
      <c r="DA59" t="s">
        <v>13</v>
      </c>
      <c r="DB59" t="s">
        <v>13</v>
      </c>
      <c r="DC59" t="s">
        <v>13</v>
      </c>
      <c r="DH59">
        <v>0</v>
      </c>
      <c r="DW59">
        <v>0</v>
      </c>
      <c r="DX59">
        <v>0</v>
      </c>
      <c r="DY59">
        <v>0</v>
      </c>
      <c r="DZ59">
        <v>0</v>
      </c>
      <c r="EA59">
        <v>173.76</v>
      </c>
      <c r="EB59">
        <v>0</v>
      </c>
      <c r="EC59">
        <v>0</v>
      </c>
      <c r="ED59">
        <v>173.76</v>
      </c>
      <c r="EE59">
        <v>173.76</v>
      </c>
      <c r="EF59">
        <v>173.76</v>
      </c>
      <c r="EG59">
        <v>164.7</v>
      </c>
      <c r="EH59">
        <v>0</v>
      </c>
      <c r="EI59">
        <v>9.06</v>
      </c>
    </row>
    <row r="60" spans="1:139" x14ac:dyDescent="0.3">
      <c r="A60" t="s">
        <v>0</v>
      </c>
      <c r="B60" t="s">
        <v>608</v>
      </c>
      <c r="C60" t="s">
        <v>609</v>
      </c>
      <c r="D60" t="s">
        <v>28</v>
      </c>
      <c r="E60" t="s">
        <v>891</v>
      </c>
      <c r="F60">
        <v>5</v>
      </c>
      <c r="G60">
        <v>61</v>
      </c>
      <c r="H60" s="1">
        <v>45301</v>
      </c>
      <c r="I60">
        <v>0</v>
      </c>
      <c r="J60">
        <v>0</v>
      </c>
      <c r="K60">
        <v>174.76</v>
      </c>
      <c r="L60">
        <v>174.76</v>
      </c>
      <c r="M60">
        <v>0</v>
      </c>
      <c r="N60" t="s">
        <v>5</v>
      </c>
      <c r="O60" t="s">
        <v>16</v>
      </c>
      <c r="P60">
        <v>2024</v>
      </c>
      <c r="Q60" t="s">
        <v>7</v>
      </c>
      <c r="R60" t="s">
        <v>8</v>
      </c>
      <c r="S60" t="s">
        <v>611</v>
      </c>
      <c r="AK60">
        <v>60623</v>
      </c>
      <c r="AL60" t="s">
        <v>612</v>
      </c>
      <c r="AQ60">
        <v>11</v>
      </c>
      <c r="AR60" t="s">
        <v>11</v>
      </c>
      <c r="BF60">
        <v>2</v>
      </c>
      <c r="BG60" t="s">
        <v>613</v>
      </c>
      <c r="CX60" t="s">
        <v>13</v>
      </c>
      <c r="CZ60" t="s">
        <v>13</v>
      </c>
      <c r="DA60" t="s">
        <v>13</v>
      </c>
      <c r="DB60" t="s">
        <v>13</v>
      </c>
      <c r="DC60" t="s">
        <v>13</v>
      </c>
      <c r="DH60">
        <v>0</v>
      </c>
      <c r="DW60">
        <v>0</v>
      </c>
      <c r="DX60">
        <v>0</v>
      </c>
      <c r="DY60">
        <v>0</v>
      </c>
      <c r="DZ60">
        <v>0</v>
      </c>
      <c r="EA60">
        <v>174.76</v>
      </c>
      <c r="EB60">
        <v>0</v>
      </c>
      <c r="EC60">
        <v>0</v>
      </c>
      <c r="ED60">
        <v>174.76</v>
      </c>
      <c r="EE60">
        <v>174.76</v>
      </c>
      <c r="EF60">
        <v>174.76</v>
      </c>
      <c r="EG60">
        <v>165.65</v>
      </c>
      <c r="EH60">
        <v>0</v>
      </c>
      <c r="EI60">
        <v>9.11</v>
      </c>
    </row>
    <row r="61" spans="1:139" x14ac:dyDescent="0.3">
      <c r="A61" t="s">
        <v>0</v>
      </c>
      <c r="B61" t="s">
        <v>608</v>
      </c>
      <c r="C61" t="s">
        <v>609</v>
      </c>
      <c r="D61" t="s">
        <v>28</v>
      </c>
      <c r="E61" t="s">
        <v>891</v>
      </c>
      <c r="F61">
        <v>5</v>
      </c>
      <c r="G61">
        <v>62</v>
      </c>
      <c r="H61" s="1">
        <v>45301</v>
      </c>
      <c r="I61">
        <v>0</v>
      </c>
      <c r="J61">
        <v>0</v>
      </c>
      <c r="K61">
        <v>106.96</v>
      </c>
      <c r="L61">
        <v>106.96</v>
      </c>
      <c r="M61">
        <v>0</v>
      </c>
      <c r="N61" t="s">
        <v>5</v>
      </c>
      <c r="O61" t="s">
        <v>16</v>
      </c>
      <c r="P61">
        <v>2024</v>
      </c>
      <c r="Q61" t="s">
        <v>7</v>
      </c>
      <c r="R61" t="s">
        <v>8</v>
      </c>
      <c r="S61" t="s">
        <v>611</v>
      </c>
      <c r="AK61">
        <v>60623</v>
      </c>
      <c r="AL61" t="s">
        <v>612</v>
      </c>
      <c r="AQ61">
        <v>11</v>
      </c>
      <c r="AR61" t="s">
        <v>11</v>
      </c>
      <c r="BF61">
        <v>2</v>
      </c>
      <c r="BG61" t="s">
        <v>613</v>
      </c>
      <c r="CX61" t="s">
        <v>13</v>
      </c>
      <c r="CZ61" t="s">
        <v>13</v>
      </c>
      <c r="DA61" t="s">
        <v>13</v>
      </c>
      <c r="DB61" t="s">
        <v>13</v>
      </c>
      <c r="DC61" t="s">
        <v>13</v>
      </c>
      <c r="DH61">
        <v>0</v>
      </c>
      <c r="DW61">
        <v>0</v>
      </c>
      <c r="DX61">
        <v>0</v>
      </c>
      <c r="DY61">
        <v>0</v>
      </c>
      <c r="DZ61">
        <v>0</v>
      </c>
      <c r="EA61">
        <v>106.96</v>
      </c>
      <c r="EB61">
        <v>0</v>
      </c>
      <c r="EC61">
        <v>0</v>
      </c>
      <c r="ED61">
        <v>106.96</v>
      </c>
      <c r="EE61">
        <v>106.96</v>
      </c>
      <c r="EF61">
        <v>106.96</v>
      </c>
      <c r="EG61">
        <v>101.38</v>
      </c>
      <c r="EH61">
        <v>0</v>
      </c>
      <c r="EI61">
        <v>5.58</v>
      </c>
    </row>
    <row r="62" spans="1:139" x14ac:dyDescent="0.3">
      <c r="A62" t="s">
        <v>0</v>
      </c>
      <c r="B62" t="s">
        <v>608</v>
      </c>
      <c r="C62" t="s">
        <v>609</v>
      </c>
      <c r="D62" t="s">
        <v>28</v>
      </c>
      <c r="E62" t="s">
        <v>891</v>
      </c>
      <c r="F62">
        <v>5</v>
      </c>
      <c r="G62">
        <v>63</v>
      </c>
      <c r="H62" s="1">
        <v>45301</v>
      </c>
      <c r="I62">
        <v>0</v>
      </c>
      <c r="J62">
        <v>0</v>
      </c>
      <c r="K62">
        <v>236.06</v>
      </c>
      <c r="L62">
        <v>236.06</v>
      </c>
      <c r="M62">
        <v>0</v>
      </c>
      <c r="N62" t="s">
        <v>5</v>
      </c>
      <c r="O62" t="s">
        <v>16</v>
      </c>
      <c r="P62">
        <v>2024</v>
      </c>
      <c r="Q62" t="s">
        <v>7</v>
      </c>
      <c r="R62" t="s">
        <v>8</v>
      </c>
      <c r="S62" t="s">
        <v>611</v>
      </c>
      <c r="AK62">
        <v>60623</v>
      </c>
      <c r="AL62" t="s">
        <v>612</v>
      </c>
      <c r="AQ62">
        <v>11</v>
      </c>
      <c r="AR62" t="s">
        <v>11</v>
      </c>
      <c r="BF62">
        <v>2</v>
      </c>
      <c r="BG62" t="s">
        <v>613</v>
      </c>
      <c r="CX62" t="s">
        <v>13</v>
      </c>
      <c r="CZ62" t="s">
        <v>13</v>
      </c>
      <c r="DA62" t="s">
        <v>13</v>
      </c>
      <c r="DB62" t="s">
        <v>13</v>
      </c>
      <c r="DC62" t="s">
        <v>13</v>
      </c>
      <c r="DH62">
        <v>0</v>
      </c>
      <c r="DW62">
        <v>0</v>
      </c>
      <c r="DX62">
        <v>0</v>
      </c>
      <c r="DY62">
        <v>0</v>
      </c>
      <c r="DZ62">
        <v>0</v>
      </c>
      <c r="EA62">
        <v>236.06</v>
      </c>
      <c r="EB62">
        <v>0</v>
      </c>
      <c r="EC62">
        <v>0</v>
      </c>
      <c r="ED62">
        <v>236.06</v>
      </c>
      <c r="EE62">
        <v>236.06</v>
      </c>
      <c r="EF62">
        <v>236.06</v>
      </c>
      <c r="EG62">
        <v>223.76</v>
      </c>
      <c r="EH62">
        <v>0</v>
      </c>
      <c r="EI62">
        <v>12.3</v>
      </c>
    </row>
    <row r="63" spans="1:139" x14ac:dyDescent="0.3">
      <c r="A63" t="s">
        <v>0</v>
      </c>
      <c r="B63" t="s">
        <v>608</v>
      </c>
      <c r="C63" t="s">
        <v>609</v>
      </c>
      <c r="D63" t="s">
        <v>28</v>
      </c>
      <c r="E63" t="s">
        <v>891</v>
      </c>
      <c r="F63">
        <v>5</v>
      </c>
      <c r="G63">
        <v>64</v>
      </c>
      <c r="H63" s="1">
        <v>45301</v>
      </c>
      <c r="I63">
        <v>0</v>
      </c>
      <c r="J63">
        <v>0</v>
      </c>
      <c r="K63">
        <v>730.37</v>
      </c>
      <c r="L63">
        <v>730.37</v>
      </c>
      <c r="M63">
        <v>0</v>
      </c>
      <c r="N63" t="s">
        <v>5</v>
      </c>
      <c r="O63" t="s">
        <v>16</v>
      </c>
      <c r="P63">
        <v>2024</v>
      </c>
      <c r="Q63" t="s">
        <v>7</v>
      </c>
      <c r="R63" t="s">
        <v>8</v>
      </c>
      <c r="S63" t="s">
        <v>611</v>
      </c>
      <c r="AK63">
        <v>60623</v>
      </c>
      <c r="AL63" t="s">
        <v>612</v>
      </c>
      <c r="AQ63">
        <v>11</v>
      </c>
      <c r="AR63" t="s">
        <v>11</v>
      </c>
      <c r="BF63">
        <v>2</v>
      </c>
      <c r="BG63" t="s">
        <v>613</v>
      </c>
      <c r="CX63" t="s">
        <v>13</v>
      </c>
      <c r="CZ63" t="s">
        <v>13</v>
      </c>
      <c r="DA63" t="s">
        <v>13</v>
      </c>
      <c r="DB63" t="s">
        <v>13</v>
      </c>
      <c r="DC63" t="s">
        <v>13</v>
      </c>
      <c r="DH63">
        <v>0</v>
      </c>
      <c r="DW63">
        <v>0</v>
      </c>
      <c r="DX63">
        <v>0</v>
      </c>
      <c r="DY63">
        <v>0</v>
      </c>
      <c r="DZ63">
        <v>0</v>
      </c>
      <c r="EA63">
        <v>730.37</v>
      </c>
      <c r="EB63">
        <v>0</v>
      </c>
      <c r="EC63">
        <v>0</v>
      </c>
      <c r="ED63">
        <v>730.37</v>
      </c>
      <c r="EE63">
        <v>730.37</v>
      </c>
      <c r="EF63">
        <v>730.37</v>
      </c>
      <c r="EG63">
        <v>692.3</v>
      </c>
      <c r="EH63">
        <v>0</v>
      </c>
      <c r="EI63">
        <v>38.07</v>
      </c>
    </row>
    <row r="64" spans="1:139" x14ac:dyDescent="0.3">
      <c r="A64" t="s">
        <v>0</v>
      </c>
      <c r="B64" t="s">
        <v>608</v>
      </c>
      <c r="C64" t="s">
        <v>609</v>
      </c>
      <c r="D64" t="s">
        <v>28</v>
      </c>
      <c r="E64" t="s">
        <v>891</v>
      </c>
      <c r="F64">
        <v>5</v>
      </c>
      <c r="G64">
        <v>65</v>
      </c>
      <c r="H64" s="1">
        <v>45301</v>
      </c>
      <c r="I64">
        <v>0</v>
      </c>
      <c r="J64">
        <v>0</v>
      </c>
      <c r="K64">
        <v>312.22000000000003</v>
      </c>
      <c r="L64">
        <v>312.22000000000003</v>
      </c>
      <c r="M64">
        <v>0</v>
      </c>
      <c r="N64" t="s">
        <v>5</v>
      </c>
      <c r="O64" t="s">
        <v>16</v>
      </c>
      <c r="P64">
        <v>2024</v>
      </c>
      <c r="Q64" t="s">
        <v>7</v>
      </c>
      <c r="R64" t="s">
        <v>8</v>
      </c>
      <c r="S64" t="s">
        <v>611</v>
      </c>
      <c r="AK64">
        <v>60623</v>
      </c>
      <c r="AL64" t="s">
        <v>612</v>
      </c>
      <c r="AQ64">
        <v>11</v>
      </c>
      <c r="AR64" t="s">
        <v>11</v>
      </c>
      <c r="BF64">
        <v>2</v>
      </c>
      <c r="BG64" t="s">
        <v>613</v>
      </c>
      <c r="CX64" t="s">
        <v>13</v>
      </c>
      <c r="CZ64" t="s">
        <v>13</v>
      </c>
      <c r="DA64" t="s">
        <v>13</v>
      </c>
      <c r="DB64" t="s">
        <v>13</v>
      </c>
      <c r="DC64" t="s">
        <v>13</v>
      </c>
      <c r="DH64">
        <v>0</v>
      </c>
      <c r="DW64">
        <v>0</v>
      </c>
      <c r="DX64">
        <v>0</v>
      </c>
      <c r="DY64">
        <v>0</v>
      </c>
      <c r="DZ64">
        <v>0</v>
      </c>
      <c r="EA64">
        <v>312.22000000000003</v>
      </c>
      <c r="EB64">
        <v>0</v>
      </c>
      <c r="EC64">
        <v>0</v>
      </c>
      <c r="ED64">
        <v>312.22000000000003</v>
      </c>
      <c r="EE64">
        <v>312.22000000000003</v>
      </c>
      <c r="EF64">
        <v>312.22000000000003</v>
      </c>
      <c r="EG64">
        <v>295.94</v>
      </c>
      <c r="EH64">
        <v>0</v>
      </c>
      <c r="EI64">
        <v>16.28</v>
      </c>
    </row>
    <row r="65" spans="1:139" x14ac:dyDescent="0.3">
      <c r="A65" t="s">
        <v>0</v>
      </c>
      <c r="B65" t="s">
        <v>608</v>
      </c>
      <c r="C65" t="s">
        <v>609</v>
      </c>
      <c r="D65" t="s">
        <v>28</v>
      </c>
      <c r="E65" t="s">
        <v>891</v>
      </c>
      <c r="F65">
        <v>5</v>
      </c>
      <c r="G65">
        <v>66</v>
      </c>
      <c r="H65" s="1">
        <v>45301</v>
      </c>
      <c r="I65">
        <v>0</v>
      </c>
      <c r="J65">
        <v>0</v>
      </c>
      <c r="K65">
        <v>132.72</v>
      </c>
      <c r="L65">
        <v>132.72</v>
      </c>
      <c r="M65">
        <v>0</v>
      </c>
      <c r="N65" t="s">
        <v>5</v>
      </c>
      <c r="O65" t="s">
        <v>16</v>
      </c>
      <c r="P65">
        <v>2024</v>
      </c>
      <c r="Q65" t="s">
        <v>7</v>
      </c>
      <c r="R65" t="s">
        <v>8</v>
      </c>
      <c r="S65" t="s">
        <v>611</v>
      </c>
      <c r="AK65">
        <v>60623</v>
      </c>
      <c r="AL65" t="s">
        <v>612</v>
      </c>
      <c r="AQ65">
        <v>11</v>
      </c>
      <c r="AR65" t="s">
        <v>11</v>
      </c>
      <c r="BF65">
        <v>2</v>
      </c>
      <c r="BG65" t="s">
        <v>613</v>
      </c>
      <c r="CX65" t="s">
        <v>13</v>
      </c>
      <c r="CZ65" t="s">
        <v>13</v>
      </c>
      <c r="DA65" t="s">
        <v>13</v>
      </c>
      <c r="DB65" t="s">
        <v>13</v>
      </c>
      <c r="DC65" t="s">
        <v>13</v>
      </c>
      <c r="DH65">
        <v>0</v>
      </c>
      <c r="DW65">
        <v>0</v>
      </c>
      <c r="DX65">
        <v>0</v>
      </c>
      <c r="DY65">
        <v>0</v>
      </c>
      <c r="DZ65">
        <v>0</v>
      </c>
      <c r="EA65">
        <v>132.72</v>
      </c>
      <c r="EB65">
        <v>0</v>
      </c>
      <c r="EC65">
        <v>0</v>
      </c>
      <c r="ED65">
        <v>132.72</v>
      </c>
      <c r="EE65">
        <v>132.72</v>
      </c>
      <c r="EF65">
        <v>132.72</v>
      </c>
      <c r="EG65">
        <v>125.81</v>
      </c>
      <c r="EH65">
        <v>0</v>
      </c>
      <c r="EI65">
        <v>6.91</v>
      </c>
    </row>
    <row r="66" spans="1:139" x14ac:dyDescent="0.3">
      <c r="A66" t="s">
        <v>0</v>
      </c>
      <c r="B66" t="s">
        <v>608</v>
      </c>
      <c r="C66" t="s">
        <v>609</v>
      </c>
      <c r="D66" t="s">
        <v>28</v>
      </c>
      <c r="E66" t="s">
        <v>891</v>
      </c>
      <c r="F66">
        <v>5</v>
      </c>
      <c r="G66">
        <v>67</v>
      </c>
      <c r="H66" s="1">
        <v>45301</v>
      </c>
      <c r="I66">
        <v>0</v>
      </c>
      <c r="J66">
        <v>0</v>
      </c>
      <c r="K66">
        <v>543.75</v>
      </c>
      <c r="L66">
        <v>543.75</v>
      </c>
      <c r="M66">
        <v>0</v>
      </c>
      <c r="N66" t="s">
        <v>5</v>
      </c>
      <c r="O66" t="s">
        <v>16</v>
      </c>
      <c r="P66">
        <v>2024</v>
      </c>
      <c r="Q66" t="s">
        <v>7</v>
      </c>
      <c r="R66" t="s">
        <v>8</v>
      </c>
      <c r="S66" t="s">
        <v>611</v>
      </c>
      <c r="AK66">
        <v>60623</v>
      </c>
      <c r="AL66" t="s">
        <v>612</v>
      </c>
      <c r="AQ66">
        <v>11</v>
      </c>
      <c r="AR66" t="s">
        <v>11</v>
      </c>
      <c r="BF66">
        <v>2</v>
      </c>
      <c r="BG66" t="s">
        <v>613</v>
      </c>
      <c r="CX66" t="s">
        <v>13</v>
      </c>
      <c r="CZ66" t="s">
        <v>13</v>
      </c>
      <c r="DA66" t="s">
        <v>13</v>
      </c>
      <c r="DB66" t="s">
        <v>13</v>
      </c>
      <c r="DC66" t="s">
        <v>13</v>
      </c>
      <c r="DH66">
        <v>0</v>
      </c>
      <c r="DW66">
        <v>0</v>
      </c>
      <c r="DX66">
        <v>0</v>
      </c>
      <c r="DY66">
        <v>0</v>
      </c>
      <c r="DZ66">
        <v>0</v>
      </c>
      <c r="EA66">
        <v>543.75</v>
      </c>
      <c r="EB66">
        <v>0</v>
      </c>
      <c r="EC66">
        <v>0</v>
      </c>
      <c r="ED66">
        <v>543.75</v>
      </c>
      <c r="EE66">
        <v>543.75</v>
      </c>
      <c r="EF66">
        <v>543.75</v>
      </c>
      <c r="EG66">
        <v>515.4</v>
      </c>
      <c r="EH66">
        <v>0</v>
      </c>
      <c r="EI66">
        <v>28.35</v>
      </c>
    </row>
    <row r="67" spans="1:139" x14ac:dyDescent="0.3">
      <c r="A67" t="s">
        <v>0</v>
      </c>
      <c r="B67" t="s">
        <v>608</v>
      </c>
      <c r="C67" t="s">
        <v>609</v>
      </c>
      <c r="D67" t="s">
        <v>614</v>
      </c>
      <c r="E67" t="s">
        <v>891</v>
      </c>
      <c r="F67">
        <v>5</v>
      </c>
      <c r="G67">
        <v>68</v>
      </c>
      <c r="H67" s="1">
        <v>45301</v>
      </c>
      <c r="I67">
        <v>0</v>
      </c>
      <c r="J67">
        <v>0</v>
      </c>
      <c r="K67">
        <v>2123</v>
      </c>
      <c r="L67">
        <v>2123</v>
      </c>
      <c r="M67">
        <v>0</v>
      </c>
      <c r="N67" t="s">
        <v>5</v>
      </c>
      <c r="O67" t="s">
        <v>16</v>
      </c>
      <c r="P67">
        <v>2024</v>
      </c>
      <c r="Q67" t="s">
        <v>7</v>
      </c>
      <c r="R67" t="s">
        <v>8</v>
      </c>
      <c r="S67" t="s">
        <v>611</v>
      </c>
      <c r="AK67">
        <v>60623</v>
      </c>
      <c r="AL67" t="s">
        <v>612</v>
      </c>
      <c r="AQ67">
        <v>11</v>
      </c>
      <c r="AR67" t="s">
        <v>11</v>
      </c>
      <c r="BF67">
        <v>2</v>
      </c>
      <c r="BG67" t="s">
        <v>613</v>
      </c>
      <c r="CX67" t="s">
        <v>13</v>
      </c>
      <c r="CZ67" t="s">
        <v>13</v>
      </c>
      <c r="DA67" t="s">
        <v>13</v>
      </c>
      <c r="DB67" t="s">
        <v>13</v>
      </c>
      <c r="DC67" t="s">
        <v>13</v>
      </c>
      <c r="DH67">
        <v>0</v>
      </c>
      <c r="DW67">
        <v>0</v>
      </c>
      <c r="DX67">
        <v>0</v>
      </c>
      <c r="DY67">
        <v>0</v>
      </c>
      <c r="DZ67">
        <v>0</v>
      </c>
      <c r="EA67">
        <v>2123</v>
      </c>
      <c r="EB67">
        <v>0</v>
      </c>
      <c r="EC67">
        <v>0</v>
      </c>
      <c r="ED67">
        <v>2123</v>
      </c>
      <c r="EE67">
        <v>2123</v>
      </c>
      <c r="EF67">
        <v>2123</v>
      </c>
      <c r="EG67">
        <v>2012.32</v>
      </c>
      <c r="EH67">
        <v>0</v>
      </c>
      <c r="EI67">
        <v>110.68</v>
      </c>
    </row>
    <row r="68" spans="1:139" x14ac:dyDescent="0.3">
      <c r="A68" t="s">
        <v>0</v>
      </c>
      <c r="B68" t="s">
        <v>608</v>
      </c>
      <c r="C68" t="s">
        <v>609</v>
      </c>
      <c r="D68" t="s">
        <v>614</v>
      </c>
      <c r="E68" t="s">
        <v>891</v>
      </c>
      <c r="F68">
        <v>5</v>
      </c>
      <c r="G68">
        <v>69</v>
      </c>
      <c r="H68" s="1">
        <v>45301</v>
      </c>
      <c r="I68">
        <v>0</v>
      </c>
      <c r="J68">
        <v>0</v>
      </c>
      <c r="K68">
        <v>2738.61</v>
      </c>
      <c r="L68">
        <v>2738.61</v>
      </c>
      <c r="M68">
        <v>0</v>
      </c>
      <c r="N68" t="s">
        <v>5</v>
      </c>
      <c r="O68" t="s">
        <v>16</v>
      </c>
      <c r="P68">
        <v>2024</v>
      </c>
      <c r="Q68" t="s">
        <v>7</v>
      </c>
      <c r="R68" t="s">
        <v>8</v>
      </c>
      <c r="S68" t="s">
        <v>611</v>
      </c>
      <c r="AK68">
        <v>60623</v>
      </c>
      <c r="AL68" t="s">
        <v>612</v>
      </c>
      <c r="AQ68">
        <v>11</v>
      </c>
      <c r="AR68" t="s">
        <v>11</v>
      </c>
      <c r="BF68">
        <v>2</v>
      </c>
      <c r="BG68" t="s">
        <v>613</v>
      </c>
      <c r="CX68" t="s">
        <v>13</v>
      </c>
      <c r="CZ68" t="s">
        <v>13</v>
      </c>
      <c r="DA68" t="s">
        <v>13</v>
      </c>
      <c r="DB68" t="s">
        <v>13</v>
      </c>
      <c r="DC68" t="s">
        <v>13</v>
      </c>
      <c r="DH68">
        <v>0</v>
      </c>
      <c r="DW68">
        <v>0</v>
      </c>
      <c r="DX68">
        <v>0</v>
      </c>
      <c r="DY68">
        <v>0</v>
      </c>
      <c r="DZ68">
        <v>0</v>
      </c>
      <c r="EA68">
        <v>2738.61</v>
      </c>
      <c r="EB68">
        <v>0</v>
      </c>
      <c r="EC68">
        <v>0</v>
      </c>
      <c r="ED68">
        <v>2738.61</v>
      </c>
      <c r="EE68">
        <v>2738.61</v>
      </c>
      <c r="EF68">
        <v>2738.61</v>
      </c>
      <c r="EG68">
        <v>2595.84</v>
      </c>
      <c r="EH68">
        <v>0</v>
      </c>
      <c r="EI68">
        <v>142.77000000000001</v>
      </c>
    </row>
    <row r="69" spans="1:139" x14ac:dyDescent="0.3">
      <c r="A69" t="s">
        <v>0</v>
      </c>
      <c r="B69" t="s">
        <v>608</v>
      </c>
      <c r="C69" t="s">
        <v>609</v>
      </c>
      <c r="D69" t="s">
        <v>39</v>
      </c>
      <c r="E69" t="s">
        <v>891</v>
      </c>
      <c r="F69">
        <v>5</v>
      </c>
      <c r="G69">
        <v>70</v>
      </c>
      <c r="H69" s="1">
        <v>45301</v>
      </c>
      <c r="I69">
        <v>0</v>
      </c>
      <c r="J69">
        <v>0</v>
      </c>
      <c r="K69">
        <v>2811.07</v>
      </c>
      <c r="L69">
        <v>2811.07</v>
      </c>
      <c r="M69">
        <v>0</v>
      </c>
      <c r="N69" t="s">
        <v>5</v>
      </c>
      <c r="O69" t="s">
        <v>16</v>
      </c>
      <c r="P69">
        <v>2024</v>
      </c>
      <c r="Q69" t="s">
        <v>7</v>
      </c>
      <c r="R69" t="s">
        <v>8</v>
      </c>
      <c r="S69" t="s">
        <v>611</v>
      </c>
      <c r="AK69">
        <v>60623</v>
      </c>
      <c r="AL69" t="s">
        <v>612</v>
      </c>
      <c r="AQ69">
        <v>11</v>
      </c>
      <c r="AR69" t="s">
        <v>11</v>
      </c>
      <c r="BF69">
        <v>2</v>
      </c>
      <c r="BG69" t="s">
        <v>613</v>
      </c>
      <c r="CX69" t="s">
        <v>13</v>
      </c>
      <c r="CZ69" t="s">
        <v>13</v>
      </c>
      <c r="DA69" t="s">
        <v>13</v>
      </c>
      <c r="DB69" t="s">
        <v>13</v>
      </c>
      <c r="DC69" t="s">
        <v>13</v>
      </c>
      <c r="DH69">
        <v>0</v>
      </c>
      <c r="DW69">
        <v>0</v>
      </c>
      <c r="DX69">
        <v>0</v>
      </c>
      <c r="DY69">
        <v>0</v>
      </c>
      <c r="DZ69">
        <v>0</v>
      </c>
      <c r="EA69">
        <v>2811.07</v>
      </c>
      <c r="EB69">
        <v>0</v>
      </c>
      <c r="EC69">
        <v>0</v>
      </c>
      <c r="ED69">
        <v>2811.07</v>
      </c>
      <c r="EE69">
        <v>2811.07</v>
      </c>
      <c r="EF69">
        <v>2811.07</v>
      </c>
      <c r="EG69">
        <v>2664.53</v>
      </c>
      <c r="EH69">
        <v>0</v>
      </c>
      <c r="EI69">
        <v>146.54</v>
      </c>
    </row>
    <row r="70" spans="1:139" x14ac:dyDescent="0.3">
      <c r="A70" t="s">
        <v>0</v>
      </c>
      <c r="B70" t="s">
        <v>608</v>
      </c>
      <c r="C70" t="s">
        <v>609</v>
      </c>
      <c r="D70" t="s">
        <v>39</v>
      </c>
      <c r="E70" t="s">
        <v>891</v>
      </c>
      <c r="F70">
        <v>5</v>
      </c>
      <c r="G70">
        <v>70</v>
      </c>
      <c r="H70" s="1">
        <v>45301</v>
      </c>
      <c r="I70">
        <v>0</v>
      </c>
      <c r="J70">
        <v>0</v>
      </c>
      <c r="K70">
        <v>546.29999999999995</v>
      </c>
      <c r="L70">
        <v>546.29999999999995</v>
      </c>
      <c r="M70">
        <v>0</v>
      </c>
      <c r="N70" t="s">
        <v>5</v>
      </c>
      <c r="O70" t="s">
        <v>16</v>
      </c>
      <c r="P70">
        <v>2024</v>
      </c>
      <c r="Q70" t="s">
        <v>7</v>
      </c>
      <c r="R70" t="s">
        <v>8</v>
      </c>
      <c r="S70" t="s">
        <v>611</v>
      </c>
      <c r="AK70">
        <v>60623</v>
      </c>
      <c r="AL70" t="s">
        <v>612</v>
      </c>
      <c r="AQ70">
        <v>11</v>
      </c>
      <c r="AR70" t="s">
        <v>11</v>
      </c>
      <c r="BF70">
        <v>2</v>
      </c>
      <c r="BG70" t="s">
        <v>613</v>
      </c>
      <c r="CX70" t="s">
        <v>13</v>
      </c>
      <c r="CZ70" t="s">
        <v>13</v>
      </c>
      <c r="DA70" t="s">
        <v>13</v>
      </c>
      <c r="DB70" t="s">
        <v>13</v>
      </c>
      <c r="DC70" t="s">
        <v>13</v>
      </c>
      <c r="DH70">
        <v>0</v>
      </c>
      <c r="DW70">
        <v>0</v>
      </c>
      <c r="DX70">
        <v>0</v>
      </c>
      <c r="DY70">
        <v>0</v>
      </c>
      <c r="DZ70">
        <v>0</v>
      </c>
      <c r="EA70">
        <v>546.29999999999995</v>
      </c>
      <c r="EB70">
        <v>0</v>
      </c>
      <c r="EC70">
        <v>0</v>
      </c>
      <c r="ED70">
        <v>546.29999999999995</v>
      </c>
      <c r="EE70">
        <v>546.29999999999995</v>
      </c>
      <c r="EF70">
        <v>546.29999999999995</v>
      </c>
      <c r="EG70">
        <v>455.25</v>
      </c>
      <c r="EH70">
        <v>0</v>
      </c>
      <c r="EI70">
        <v>91.05</v>
      </c>
    </row>
    <row r="71" spans="1:139" x14ac:dyDescent="0.3">
      <c r="A71" t="s">
        <v>0</v>
      </c>
      <c r="B71" t="s">
        <v>608</v>
      </c>
      <c r="C71" t="s">
        <v>609</v>
      </c>
      <c r="D71" t="s">
        <v>30</v>
      </c>
      <c r="E71" t="s">
        <v>891</v>
      </c>
      <c r="F71">
        <v>15</v>
      </c>
      <c r="G71">
        <v>172</v>
      </c>
      <c r="H71" s="1">
        <v>45307</v>
      </c>
      <c r="I71">
        <v>0</v>
      </c>
      <c r="J71">
        <v>0</v>
      </c>
      <c r="K71">
        <v>1601.96</v>
      </c>
      <c r="L71">
        <v>1601.96</v>
      </c>
      <c r="M71">
        <v>0</v>
      </c>
      <c r="N71" t="s">
        <v>5</v>
      </c>
      <c r="O71" t="s">
        <v>16</v>
      </c>
      <c r="P71">
        <v>2024</v>
      </c>
      <c r="Q71" t="s">
        <v>7</v>
      </c>
      <c r="R71" t="s">
        <v>8</v>
      </c>
      <c r="S71" t="s">
        <v>611</v>
      </c>
      <c r="AK71">
        <v>60623</v>
      </c>
      <c r="AL71" t="s">
        <v>612</v>
      </c>
      <c r="AQ71">
        <v>11</v>
      </c>
      <c r="AR71" t="s">
        <v>11</v>
      </c>
      <c r="BF71">
        <v>2</v>
      </c>
      <c r="BG71" t="s">
        <v>613</v>
      </c>
      <c r="CX71" t="s">
        <v>13</v>
      </c>
      <c r="CZ71" t="s">
        <v>13</v>
      </c>
      <c r="DA71" t="s">
        <v>13</v>
      </c>
      <c r="DB71" t="s">
        <v>13</v>
      </c>
      <c r="DC71" t="s">
        <v>13</v>
      </c>
      <c r="DH71">
        <v>0</v>
      </c>
      <c r="DW71">
        <v>0</v>
      </c>
      <c r="DX71">
        <v>0</v>
      </c>
      <c r="DY71">
        <v>0</v>
      </c>
      <c r="DZ71">
        <v>0</v>
      </c>
      <c r="EA71">
        <v>1601.96</v>
      </c>
      <c r="EB71">
        <v>0</v>
      </c>
      <c r="EC71">
        <v>0</v>
      </c>
      <c r="ED71">
        <v>1601.96</v>
      </c>
      <c r="EE71">
        <v>1601.96</v>
      </c>
      <c r="EF71">
        <v>1601.96</v>
      </c>
      <c r="EG71">
        <v>1518.45</v>
      </c>
      <c r="EH71">
        <v>0</v>
      </c>
      <c r="EI71">
        <v>83.51</v>
      </c>
    </row>
    <row r="72" spans="1:139" x14ac:dyDescent="0.3">
      <c r="A72" t="s">
        <v>0</v>
      </c>
      <c r="B72" t="s">
        <v>608</v>
      </c>
      <c r="C72" t="s">
        <v>609</v>
      </c>
      <c r="D72" t="s">
        <v>30</v>
      </c>
      <c r="E72" t="s">
        <v>891</v>
      </c>
      <c r="F72">
        <v>15</v>
      </c>
      <c r="G72">
        <v>173</v>
      </c>
      <c r="H72" s="1">
        <v>45307</v>
      </c>
      <c r="I72">
        <v>0</v>
      </c>
      <c r="J72">
        <v>0</v>
      </c>
      <c r="K72">
        <v>1646.2</v>
      </c>
      <c r="L72">
        <v>1646.2</v>
      </c>
      <c r="M72">
        <v>0</v>
      </c>
      <c r="N72" t="s">
        <v>5</v>
      </c>
      <c r="O72" t="s">
        <v>16</v>
      </c>
      <c r="P72">
        <v>2024</v>
      </c>
      <c r="Q72" t="s">
        <v>7</v>
      </c>
      <c r="R72" t="s">
        <v>8</v>
      </c>
      <c r="S72" t="s">
        <v>611</v>
      </c>
      <c r="AK72">
        <v>60623</v>
      </c>
      <c r="AL72" t="s">
        <v>612</v>
      </c>
      <c r="AQ72">
        <v>11</v>
      </c>
      <c r="AR72" t="s">
        <v>11</v>
      </c>
      <c r="BF72">
        <v>2</v>
      </c>
      <c r="BG72" t="s">
        <v>613</v>
      </c>
      <c r="CX72" t="s">
        <v>13</v>
      </c>
      <c r="CZ72" t="s">
        <v>13</v>
      </c>
      <c r="DA72" t="s">
        <v>13</v>
      </c>
      <c r="DB72" t="s">
        <v>13</v>
      </c>
      <c r="DC72" t="s">
        <v>13</v>
      </c>
      <c r="DH72">
        <v>0</v>
      </c>
      <c r="DW72">
        <v>0</v>
      </c>
      <c r="DX72">
        <v>0</v>
      </c>
      <c r="DY72">
        <v>0</v>
      </c>
      <c r="DZ72">
        <v>0</v>
      </c>
      <c r="EA72">
        <v>1646.2</v>
      </c>
      <c r="EB72">
        <v>0</v>
      </c>
      <c r="EC72">
        <v>0</v>
      </c>
      <c r="ED72">
        <v>1646.2</v>
      </c>
      <c r="EE72">
        <v>1646.2</v>
      </c>
      <c r="EF72">
        <v>1646.2</v>
      </c>
      <c r="EG72">
        <v>1560.38</v>
      </c>
      <c r="EH72">
        <v>0</v>
      </c>
      <c r="EI72">
        <v>85.82</v>
      </c>
    </row>
    <row r="73" spans="1:139" x14ac:dyDescent="0.3">
      <c r="A73" t="s">
        <v>0</v>
      </c>
      <c r="B73" t="s">
        <v>608</v>
      </c>
      <c r="C73" t="s">
        <v>609</v>
      </c>
      <c r="D73" t="s">
        <v>36</v>
      </c>
      <c r="E73" t="s">
        <v>891</v>
      </c>
      <c r="F73">
        <v>15</v>
      </c>
      <c r="G73">
        <v>174</v>
      </c>
      <c r="H73" s="1">
        <v>45307</v>
      </c>
      <c r="I73">
        <v>0</v>
      </c>
      <c r="J73">
        <v>0</v>
      </c>
      <c r="K73">
        <v>303.61</v>
      </c>
      <c r="L73">
        <v>303.61</v>
      </c>
      <c r="M73">
        <v>0</v>
      </c>
      <c r="N73" t="s">
        <v>5</v>
      </c>
      <c r="O73" t="s">
        <v>16</v>
      </c>
      <c r="P73">
        <v>2024</v>
      </c>
      <c r="Q73" t="s">
        <v>7</v>
      </c>
      <c r="R73" t="s">
        <v>8</v>
      </c>
      <c r="S73" t="s">
        <v>611</v>
      </c>
      <c r="AK73">
        <v>60623</v>
      </c>
      <c r="AL73" t="s">
        <v>612</v>
      </c>
      <c r="AQ73">
        <v>11</v>
      </c>
      <c r="AR73" t="s">
        <v>11</v>
      </c>
      <c r="BF73">
        <v>2</v>
      </c>
      <c r="BG73" t="s">
        <v>613</v>
      </c>
      <c r="CX73" t="s">
        <v>13</v>
      </c>
      <c r="CZ73" t="s">
        <v>13</v>
      </c>
      <c r="DA73" t="s">
        <v>13</v>
      </c>
      <c r="DB73" t="s">
        <v>13</v>
      </c>
      <c r="DC73" t="s">
        <v>13</v>
      </c>
      <c r="DH73">
        <v>0</v>
      </c>
      <c r="DW73">
        <v>0</v>
      </c>
      <c r="DX73">
        <v>0</v>
      </c>
      <c r="DY73">
        <v>0</v>
      </c>
      <c r="DZ73">
        <v>0</v>
      </c>
      <c r="EA73">
        <v>303.61</v>
      </c>
      <c r="EB73">
        <v>0</v>
      </c>
      <c r="EC73">
        <v>0</v>
      </c>
      <c r="ED73">
        <v>303.61</v>
      </c>
      <c r="EE73">
        <v>303.61</v>
      </c>
      <c r="EF73">
        <v>303.61</v>
      </c>
      <c r="EG73">
        <v>287.77999999999997</v>
      </c>
      <c r="EH73">
        <v>0</v>
      </c>
      <c r="EI73">
        <v>15.83</v>
      </c>
    </row>
    <row r="74" spans="1:139" x14ac:dyDescent="0.3">
      <c r="A74" t="s">
        <v>0</v>
      </c>
      <c r="B74" t="s">
        <v>608</v>
      </c>
      <c r="C74" t="s">
        <v>609</v>
      </c>
      <c r="D74" t="s">
        <v>36</v>
      </c>
      <c r="E74" t="s">
        <v>891</v>
      </c>
      <c r="F74">
        <v>15</v>
      </c>
      <c r="G74">
        <v>175</v>
      </c>
      <c r="H74" s="1">
        <v>45307</v>
      </c>
      <c r="I74">
        <v>0</v>
      </c>
      <c r="J74">
        <v>0</v>
      </c>
      <c r="K74">
        <v>111.21</v>
      </c>
      <c r="L74">
        <v>111.21</v>
      </c>
      <c r="M74">
        <v>0</v>
      </c>
      <c r="N74" t="s">
        <v>5</v>
      </c>
      <c r="O74" t="s">
        <v>16</v>
      </c>
      <c r="P74">
        <v>2024</v>
      </c>
      <c r="Q74" t="s">
        <v>7</v>
      </c>
      <c r="R74" t="s">
        <v>8</v>
      </c>
      <c r="S74" t="s">
        <v>611</v>
      </c>
      <c r="AK74">
        <v>60623</v>
      </c>
      <c r="AL74" t="s">
        <v>612</v>
      </c>
      <c r="AQ74">
        <v>11</v>
      </c>
      <c r="AR74" t="s">
        <v>11</v>
      </c>
      <c r="BF74">
        <v>2</v>
      </c>
      <c r="BG74" t="s">
        <v>613</v>
      </c>
      <c r="CX74" t="s">
        <v>13</v>
      </c>
      <c r="CZ74" t="s">
        <v>13</v>
      </c>
      <c r="DA74" t="s">
        <v>13</v>
      </c>
      <c r="DB74" t="s">
        <v>13</v>
      </c>
      <c r="DC74" t="s">
        <v>13</v>
      </c>
      <c r="DH74">
        <v>0</v>
      </c>
      <c r="DW74">
        <v>0</v>
      </c>
      <c r="DX74">
        <v>0</v>
      </c>
      <c r="DY74">
        <v>0</v>
      </c>
      <c r="DZ74">
        <v>0</v>
      </c>
      <c r="EA74">
        <v>111.21</v>
      </c>
      <c r="EB74">
        <v>0</v>
      </c>
      <c r="EC74">
        <v>0</v>
      </c>
      <c r="ED74">
        <v>111.21</v>
      </c>
      <c r="EE74">
        <v>111.21</v>
      </c>
      <c r="EF74">
        <v>111.21</v>
      </c>
      <c r="EG74">
        <v>105.41</v>
      </c>
      <c r="EH74">
        <v>0</v>
      </c>
      <c r="EI74">
        <v>5.8</v>
      </c>
    </row>
    <row r="75" spans="1:139" x14ac:dyDescent="0.3">
      <c r="A75" t="s">
        <v>0</v>
      </c>
      <c r="B75" t="s">
        <v>608</v>
      </c>
      <c r="C75" t="s">
        <v>609</v>
      </c>
      <c r="D75" t="s">
        <v>36</v>
      </c>
      <c r="E75" t="s">
        <v>891</v>
      </c>
      <c r="F75">
        <v>15</v>
      </c>
      <c r="G75">
        <v>176</v>
      </c>
      <c r="H75" s="1">
        <v>45307</v>
      </c>
      <c r="I75">
        <v>0</v>
      </c>
      <c r="J75">
        <v>0</v>
      </c>
      <c r="K75">
        <v>714.41</v>
      </c>
      <c r="L75">
        <v>714.41</v>
      </c>
      <c r="M75">
        <v>0</v>
      </c>
      <c r="N75" t="s">
        <v>5</v>
      </c>
      <c r="O75" t="s">
        <v>16</v>
      </c>
      <c r="P75">
        <v>2024</v>
      </c>
      <c r="Q75" t="s">
        <v>7</v>
      </c>
      <c r="R75" t="s">
        <v>8</v>
      </c>
      <c r="S75" t="s">
        <v>611</v>
      </c>
      <c r="AK75">
        <v>60623</v>
      </c>
      <c r="AL75" t="s">
        <v>612</v>
      </c>
      <c r="AQ75">
        <v>11</v>
      </c>
      <c r="AR75" t="s">
        <v>11</v>
      </c>
      <c r="BF75">
        <v>2</v>
      </c>
      <c r="BG75" t="s">
        <v>613</v>
      </c>
      <c r="CX75" t="s">
        <v>13</v>
      </c>
      <c r="CZ75" t="s">
        <v>13</v>
      </c>
      <c r="DA75" t="s">
        <v>13</v>
      </c>
      <c r="DB75" t="s">
        <v>13</v>
      </c>
      <c r="DC75" t="s">
        <v>13</v>
      </c>
      <c r="DH75">
        <v>0</v>
      </c>
      <c r="DW75">
        <v>0</v>
      </c>
      <c r="DX75">
        <v>0</v>
      </c>
      <c r="DY75">
        <v>0</v>
      </c>
      <c r="DZ75">
        <v>0</v>
      </c>
      <c r="EA75">
        <v>714.41</v>
      </c>
      <c r="EB75">
        <v>0</v>
      </c>
      <c r="EC75">
        <v>0</v>
      </c>
      <c r="ED75">
        <v>714.41</v>
      </c>
      <c r="EE75">
        <v>714.41</v>
      </c>
      <c r="EF75">
        <v>714.41</v>
      </c>
      <c r="EG75">
        <v>677.17</v>
      </c>
      <c r="EH75">
        <v>0</v>
      </c>
      <c r="EI75">
        <v>37.24</v>
      </c>
    </row>
    <row r="76" spans="1:139" x14ac:dyDescent="0.3">
      <c r="A76" t="s">
        <v>0</v>
      </c>
      <c r="B76" t="s">
        <v>608</v>
      </c>
      <c r="C76" t="s">
        <v>609</v>
      </c>
      <c r="D76" t="s">
        <v>28</v>
      </c>
      <c r="E76" t="s">
        <v>891</v>
      </c>
      <c r="F76">
        <v>15</v>
      </c>
      <c r="G76">
        <v>184</v>
      </c>
      <c r="H76" s="1">
        <v>45307</v>
      </c>
      <c r="I76">
        <v>0</v>
      </c>
      <c r="J76">
        <v>0</v>
      </c>
      <c r="K76">
        <v>1513.15</v>
      </c>
      <c r="L76">
        <v>1513.15</v>
      </c>
      <c r="M76">
        <v>0</v>
      </c>
      <c r="N76" t="s">
        <v>5</v>
      </c>
      <c r="O76" t="s">
        <v>16</v>
      </c>
      <c r="P76">
        <v>2024</v>
      </c>
      <c r="Q76" t="s">
        <v>7</v>
      </c>
      <c r="R76" t="s">
        <v>8</v>
      </c>
      <c r="S76" t="s">
        <v>611</v>
      </c>
      <c r="AK76">
        <v>60623</v>
      </c>
      <c r="AL76" t="s">
        <v>612</v>
      </c>
      <c r="AQ76">
        <v>11</v>
      </c>
      <c r="AR76" t="s">
        <v>11</v>
      </c>
      <c r="BF76">
        <v>2</v>
      </c>
      <c r="BG76" t="s">
        <v>613</v>
      </c>
      <c r="CX76" t="s">
        <v>13</v>
      </c>
      <c r="CZ76" t="s">
        <v>13</v>
      </c>
      <c r="DA76" t="s">
        <v>13</v>
      </c>
      <c r="DB76" t="s">
        <v>13</v>
      </c>
      <c r="DC76" t="s">
        <v>13</v>
      </c>
      <c r="DH76">
        <v>0</v>
      </c>
      <c r="DW76">
        <v>0</v>
      </c>
      <c r="DX76">
        <v>0</v>
      </c>
      <c r="DY76">
        <v>0</v>
      </c>
      <c r="DZ76">
        <v>0</v>
      </c>
      <c r="EA76">
        <v>1513.15</v>
      </c>
      <c r="EB76">
        <v>0</v>
      </c>
      <c r="EC76">
        <v>0</v>
      </c>
      <c r="ED76">
        <v>1513.15</v>
      </c>
      <c r="EE76">
        <v>1513.15</v>
      </c>
      <c r="EF76">
        <v>1513.15</v>
      </c>
      <c r="EG76">
        <v>1434.27</v>
      </c>
      <c r="EH76">
        <v>0</v>
      </c>
      <c r="EI76">
        <v>78.88</v>
      </c>
    </row>
    <row r="77" spans="1:139" x14ac:dyDescent="0.3">
      <c r="A77" t="s">
        <v>0</v>
      </c>
      <c r="B77" t="s">
        <v>608</v>
      </c>
      <c r="C77" t="s">
        <v>609</v>
      </c>
      <c r="D77" t="s">
        <v>28</v>
      </c>
      <c r="E77" t="s">
        <v>891</v>
      </c>
      <c r="F77">
        <v>15</v>
      </c>
      <c r="G77">
        <v>185</v>
      </c>
      <c r="H77" s="1">
        <v>45307</v>
      </c>
      <c r="I77">
        <v>0</v>
      </c>
      <c r="J77">
        <v>0</v>
      </c>
      <c r="K77">
        <v>55.09</v>
      </c>
      <c r="L77">
        <v>55.09</v>
      </c>
      <c r="M77">
        <v>0</v>
      </c>
      <c r="N77" t="s">
        <v>5</v>
      </c>
      <c r="O77" t="s">
        <v>16</v>
      </c>
      <c r="P77">
        <v>2024</v>
      </c>
      <c r="Q77" t="s">
        <v>7</v>
      </c>
      <c r="R77" t="s">
        <v>8</v>
      </c>
      <c r="S77" t="s">
        <v>611</v>
      </c>
      <c r="AK77">
        <v>60623</v>
      </c>
      <c r="AL77" t="s">
        <v>612</v>
      </c>
      <c r="AQ77">
        <v>11</v>
      </c>
      <c r="AR77" t="s">
        <v>11</v>
      </c>
      <c r="BF77">
        <v>2</v>
      </c>
      <c r="BG77" t="s">
        <v>613</v>
      </c>
      <c r="CX77" t="s">
        <v>13</v>
      </c>
      <c r="CZ77" t="s">
        <v>13</v>
      </c>
      <c r="DA77" t="s">
        <v>13</v>
      </c>
      <c r="DB77" t="s">
        <v>13</v>
      </c>
      <c r="DC77" t="s">
        <v>13</v>
      </c>
      <c r="DH77">
        <v>0</v>
      </c>
      <c r="DW77">
        <v>0</v>
      </c>
      <c r="DX77">
        <v>0</v>
      </c>
      <c r="DY77">
        <v>0</v>
      </c>
      <c r="DZ77">
        <v>0</v>
      </c>
      <c r="EA77">
        <v>55.09</v>
      </c>
      <c r="EB77">
        <v>0</v>
      </c>
      <c r="EC77">
        <v>0</v>
      </c>
      <c r="ED77">
        <v>55.09</v>
      </c>
      <c r="EE77">
        <v>55.09</v>
      </c>
      <c r="EF77">
        <v>55.09</v>
      </c>
      <c r="EG77">
        <v>52.21</v>
      </c>
      <c r="EH77">
        <v>0</v>
      </c>
      <c r="EI77">
        <v>2.88</v>
      </c>
    </row>
    <row r="78" spans="1:139" x14ac:dyDescent="0.3">
      <c r="A78" t="s">
        <v>0</v>
      </c>
      <c r="B78" t="s">
        <v>608</v>
      </c>
      <c r="C78" t="s">
        <v>609</v>
      </c>
      <c r="D78" t="s">
        <v>28</v>
      </c>
      <c r="E78" t="s">
        <v>891</v>
      </c>
      <c r="F78">
        <v>15</v>
      </c>
      <c r="G78">
        <v>186</v>
      </c>
      <c r="H78" s="1">
        <v>45307</v>
      </c>
      <c r="I78">
        <v>0</v>
      </c>
      <c r="J78">
        <v>0</v>
      </c>
      <c r="K78">
        <v>28.05</v>
      </c>
      <c r="L78">
        <v>28.05</v>
      </c>
      <c r="M78">
        <v>0</v>
      </c>
      <c r="N78" t="s">
        <v>5</v>
      </c>
      <c r="O78" t="s">
        <v>16</v>
      </c>
      <c r="P78">
        <v>2024</v>
      </c>
      <c r="Q78" t="s">
        <v>7</v>
      </c>
      <c r="R78" t="s">
        <v>8</v>
      </c>
      <c r="S78" t="s">
        <v>611</v>
      </c>
      <c r="AK78">
        <v>60623</v>
      </c>
      <c r="AL78" t="s">
        <v>612</v>
      </c>
      <c r="AQ78">
        <v>11</v>
      </c>
      <c r="AR78" t="s">
        <v>11</v>
      </c>
      <c r="BF78">
        <v>2</v>
      </c>
      <c r="BG78" t="s">
        <v>613</v>
      </c>
      <c r="CX78" t="s">
        <v>13</v>
      </c>
      <c r="CZ78" t="s">
        <v>13</v>
      </c>
      <c r="DA78" t="s">
        <v>13</v>
      </c>
      <c r="DB78" t="s">
        <v>13</v>
      </c>
      <c r="DC78" t="s">
        <v>13</v>
      </c>
      <c r="DH78">
        <v>0</v>
      </c>
      <c r="DW78">
        <v>0</v>
      </c>
      <c r="DX78">
        <v>0</v>
      </c>
      <c r="DY78">
        <v>0</v>
      </c>
      <c r="DZ78">
        <v>0</v>
      </c>
      <c r="EA78">
        <v>28.05</v>
      </c>
      <c r="EB78">
        <v>0</v>
      </c>
      <c r="EC78">
        <v>0</v>
      </c>
      <c r="ED78">
        <v>28.05</v>
      </c>
      <c r="EE78">
        <v>28.05</v>
      </c>
      <c r="EF78">
        <v>28.05</v>
      </c>
      <c r="EG78">
        <v>26.58</v>
      </c>
      <c r="EH78">
        <v>0</v>
      </c>
      <c r="EI78">
        <v>1.47</v>
      </c>
    </row>
    <row r="79" spans="1:139" x14ac:dyDescent="0.3">
      <c r="A79" t="s">
        <v>0</v>
      </c>
      <c r="B79" t="s">
        <v>608</v>
      </c>
      <c r="C79" t="s">
        <v>609</v>
      </c>
      <c r="D79" t="s">
        <v>614</v>
      </c>
      <c r="E79" t="s">
        <v>891</v>
      </c>
      <c r="F79">
        <v>15</v>
      </c>
      <c r="G79">
        <v>187</v>
      </c>
      <c r="H79" s="1">
        <v>45307</v>
      </c>
      <c r="I79">
        <v>0</v>
      </c>
      <c r="J79">
        <v>0</v>
      </c>
      <c r="K79">
        <v>2198.5</v>
      </c>
      <c r="L79">
        <v>2198.5</v>
      </c>
      <c r="M79">
        <v>0</v>
      </c>
      <c r="N79" t="s">
        <v>5</v>
      </c>
      <c r="O79" t="s">
        <v>16</v>
      </c>
      <c r="P79">
        <v>2024</v>
      </c>
      <c r="Q79" t="s">
        <v>7</v>
      </c>
      <c r="R79" t="s">
        <v>8</v>
      </c>
      <c r="S79" t="s">
        <v>611</v>
      </c>
      <c r="AK79">
        <v>60623</v>
      </c>
      <c r="AL79" t="s">
        <v>612</v>
      </c>
      <c r="AQ79">
        <v>11</v>
      </c>
      <c r="AR79" t="s">
        <v>11</v>
      </c>
      <c r="BF79">
        <v>2</v>
      </c>
      <c r="BG79" t="s">
        <v>613</v>
      </c>
      <c r="CX79" t="s">
        <v>13</v>
      </c>
      <c r="CZ79" t="s">
        <v>13</v>
      </c>
      <c r="DA79" t="s">
        <v>13</v>
      </c>
      <c r="DB79" t="s">
        <v>13</v>
      </c>
      <c r="DC79" t="s">
        <v>13</v>
      </c>
      <c r="DH79">
        <v>0</v>
      </c>
      <c r="DW79">
        <v>0</v>
      </c>
      <c r="DX79">
        <v>0</v>
      </c>
      <c r="DY79">
        <v>0</v>
      </c>
      <c r="DZ79">
        <v>0</v>
      </c>
      <c r="EA79">
        <v>2198.5</v>
      </c>
      <c r="EB79">
        <v>0</v>
      </c>
      <c r="EC79">
        <v>0</v>
      </c>
      <c r="ED79">
        <v>2198.5</v>
      </c>
      <c r="EE79">
        <v>2198.5</v>
      </c>
      <c r="EF79">
        <v>2198.5</v>
      </c>
      <c r="EG79">
        <v>2083.89</v>
      </c>
      <c r="EH79">
        <v>0</v>
      </c>
      <c r="EI79">
        <v>114.61</v>
      </c>
    </row>
    <row r="80" spans="1:139" x14ac:dyDescent="0.3">
      <c r="A80" t="s">
        <v>0</v>
      </c>
      <c r="B80" t="s">
        <v>608</v>
      </c>
      <c r="C80" t="s">
        <v>609</v>
      </c>
      <c r="D80" t="s">
        <v>39</v>
      </c>
      <c r="E80" t="s">
        <v>891</v>
      </c>
      <c r="F80">
        <v>15</v>
      </c>
      <c r="G80">
        <v>188</v>
      </c>
      <c r="H80" s="1">
        <v>45307</v>
      </c>
      <c r="I80">
        <v>0</v>
      </c>
      <c r="J80">
        <v>0</v>
      </c>
      <c r="K80">
        <v>195.15</v>
      </c>
      <c r="L80">
        <v>195.15</v>
      </c>
      <c r="M80">
        <v>0</v>
      </c>
      <c r="N80" t="s">
        <v>5</v>
      </c>
      <c r="O80" t="s">
        <v>16</v>
      </c>
      <c r="P80">
        <v>2024</v>
      </c>
      <c r="Q80" t="s">
        <v>7</v>
      </c>
      <c r="R80" t="s">
        <v>8</v>
      </c>
      <c r="S80" t="s">
        <v>611</v>
      </c>
      <c r="AK80">
        <v>60623</v>
      </c>
      <c r="AL80" t="s">
        <v>612</v>
      </c>
      <c r="AQ80">
        <v>11</v>
      </c>
      <c r="AR80" t="s">
        <v>11</v>
      </c>
      <c r="BF80">
        <v>2</v>
      </c>
      <c r="BG80" t="s">
        <v>613</v>
      </c>
      <c r="CX80" t="s">
        <v>13</v>
      </c>
      <c r="CZ80" t="s">
        <v>13</v>
      </c>
      <c r="DA80" t="s">
        <v>13</v>
      </c>
      <c r="DB80" t="s">
        <v>13</v>
      </c>
      <c r="DC80" t="s">
        <v>13</v>
      </c>
      <c r="DH80">
        <v>0</v>
      </c>
      <c r="DW80">
        <v>0</v>
      </c>
      <c r="DX80">
        <v>0</v>
      </c>
      <c r="DY80">
        <v>0</v>
      </c>
      <c r="DZ80">
        <v>0</v>
      </c>
      <c r="EA80">
        <v>195.15</v>
      </c>
      <c r="EB80">
        <v>0</v>
      </c>
      <c r="EC80">
        <v>0</v>
      </c>
      <c r="ED80">
        <v>195.15</v>
      </c>
      <c r="EE80">
        <v>195.15</v>
      </c>
      <c r="EF80">
        <v>195.15</v>
      </c>
      <c r="EG80">
        <v>184.97</v>
      </c>
      <c r="EH80">
        <v>0</v>
      </c>
      <c r="EI80">
        <v>10.18</v>
      </c>
    </row>
    <row r="81" spans="1:139" x14ac:dyDescent="0.3">
      <c r="A81" t="s">
        <v>0</v>
      </c>
      <c r="B81" t="s">
        <v>608</v>
      </c>
      <c r="C81" t="s">
        <v>609</v>
      </c>
      <c r="D81" t="s">
        <v>39</v>
      </c>
      <c r="E81" t="s">
        <v>891</v>
      </c>
      <c r="F81">
        <v>15</v>
      </c>
      <c r="G81">
        <v>189</v>
      </c>
      <c r="H81" s="1">
        <v>45307</v>
      </c>
      <c r="I81">
        <v>0</v>
      </c>
      <c r="J81">
        <v>0</v>
      </c>
      <c r="K81">
        <v>3586.82</v>
      </c>
      <c r="L81">
        <v>3586.82</v>
      </c>
      <c r="M81">
        <v>0</v>
      </c>
      <c r="N81" t="s">
        <v>5</v>
      </c>
      <c r="O81" t="s">
        <v>16</v>
      </c>
      <c r="P81">
        <v>2024</v>
      </c>
      <c r="Q81" t="s">
        <v>7</v>
      </c>
      <c r="R81" t="s">
        <v>8</v>
      </c>
      <c r="S81" t="s">
        <v>611</v>
      </c>
      <c r="AK81">
        <v>60623</v>
      </c>
      <c r="AL81" t="s">
        <v>612</v>
      </c>
      <c r="AQ81">
        <v>11</v>
      </c>
      <c r="AR81" t="s">
        <v>11</v>
      </c>
      <c r="BF81">
        <v>2</v>
      </c>
      <c r="BG81" t="s">
        <v>613</v>
      </c>
      <c r="CX81" t="s">
        <v>13</v>
      </c>
      <c r="CZ81" t="s">
        <v>13</v>
      </c>
      <c r="DA81" t="s">
        <v>13</v>
      </c>
      <c r="DB81" t="s">
        <v>13</v>
      </c>
      <c r="DC81" t="s">
        <v>13</v>
      </c>
      <c r="DH81">
        <v>0</v>
      </c>
      <c r="DW81">
        <v>0</v>
      </c>
      <c r="DX81">
        <v>0</v>
      </c>
      <c r="DY81">
        <v>0</v>
      </c>
      <c r="DZ81">
        <v>0</v>
      </c>
      <c r="EA81">
        <v>3586.82</v>
      </c>
      <c r="EB81">
        <v>0</v>
      </c>
      <c r="EC81">
        <v>0</v>
      </c>
      <c r="ED81">
        <v>3586.82</v>
      </c>
      <c r="EE81">
        <v>3586.82</v>
      </c>
      <c r="EF81">
        <v>3586.82</v>
      </c>
      <c r="EG81">
        <v>3399.83</v>
      </c>
      <c r="EH81">
        <v>0</v>
      </c>
      <c r="EI81">
        <v>186.99</v>
      </c>
    </row>
    <row r="82" spans="1:139" x14ac:dyDescent="0.3">
      <c r="A82" t="s">
        <v>0</v>
      </c>
      <c r="B82" t="s">
        <v>608</v>
      </c>
      <c r="C82" t="s">
        <v>609</v>
      </c>
      <c r="D82" t="s">
        <v>36</v>
      </c>
      <c r="E82" t="s">
        <v>891</v>
      </c>
      <c r="F82">
        <v>16</v>
      </c>
      <c r="G82">
        <v>192</v>
      </c>
      <c r="H82" s="1">
        <v>45309</v>
      </c>
      <c r="I82">
        <v>0</v>
      </c>
      <c r="J82">
        <v>0</v>
      </c>
      <c r="K82">
        <v>1223.71</v>
      </c>
      <c r="L82">
        <v>1223.71</v>
      </c>
      <c r="M82">
        <v>0</v>
      </c>
      <c r="N82" t="s">
        <v>5</v>
      </c>
      <c r="O82" t="s">
        <v>16</v>
      </c>
      <c r="P82">
        <v>2024</v>
      </c>
      <c r="Q82" t="s">
        <v>7</v>
      </c>
      <c r="R82" t="s">
        <v>8</v>
      </c>
      <c r="S82" t="s">
        <v>611</v>
      </c>
      <c r="AK82">
        <v>60623</v>
      </c>
      <c r="AL82" t="s">
        <v>612</v>
      </c>
      <c r="AQ82">
        <v>11</v>
      </c>
      <c r="AR82" t="s">
        <v>11</v>
      </c>
      <c r="BF82">
        <v>2</v>
      </c>
      <c r="BG82" t="s">
        <v>613</v>
      </c>
      <c r="CX82" t="s">
        <v>13</v>
      </c>
      <c r="CZ82" t="s">
        <v>13</v>
      </c>
      <c r="DA82" t="s">
        <v>13</v>
      </c>
      <c r="DB82" t="s">
        <v>13</v>
      </c>
      <c r="DC82" t="s">
        <v>13</v>
      </c>
      <c r="DH82">
        <v>0</v>
      </c>
      <c r="DW82">
        <v>0</v>
      </c>
      <c r="DX82">
        <v>0</v>
      </c>
      <c r="DY82">
        <v>0</v>
      </c>
      <c r="DZ82">
        <v>0</v>
      </c>
      <c r="EA82">
        <v>1223.71</v>
      </c>
      <c r="EB82">
        <v>0</v>
      </c>
      <c r="EC82">
        <v>0</v>
      </c>
      <c r="ED82">
        <v>1223.71</v>
      </c>
      <c r="EE82">
        <v>1223.71</v>
      </c>
      <c r="EF82">
        <v>1223.71</v>
      </c>
      <c r="EG82">
        <v>1159.92</v>
      </c>
      <c r="EH82">
        <v>0</v>
      </c>
      <c r="EI82">
        <v>63.79</v>
      </c>
    </row>
    <row r="83" spans="1:139" x14ac:dyDescent="0.3">
      <c r="A83" t="s">
        <v>0</v>
      </c>
      <c r="B83" t="s">
        <v>608</v>
      </c>
      <c r="C83" t="s">
        <v>609</v>
      </c>
      <c r="D83" t="s">
        <v>36</v>
      </c>
      <c r="E83" t="s">
        <v>891</v>
      </c>
      <c r="F83">
        <v>16</v>
      </c>
      <c r="G83">
        <v>193</v>
      </c>
      <c r="H83" s="1">
        <v>45309</v>
      </c>
      <c r="I83">
        <v>0</v>
      </c>
      <c r="J83">
        <v>0</v>
      </c>
      <c r="K83">
        <v>917.23</v>
      </c>
      <c r="L83">
        <v>917.23</v>
      </c>
      <c r="M83">
        <v>0</v>
      </c>
      <c r="N83" t="s">
        <v>5</v>
      </c>
      <c r="O83" t="s">
        <v>16</v>
      </c>
      <c r="P83">
        <v>2024</v>
      </c>
      <c r="Q83" t="s">
        <v>7</v>
      </c>
      <c r="R83" t="s">
        <v>8</v>
      </c>
      <c r="S83" t="s">
        <v>611</v>
      </c>
      <c r="AK83">
        <v>60623</v>
      </c>
      <c r="AL83" t="s">
        <v>612</v>
      </c>
      <c r="AQ83">
        <v>11</v>
      </c>
      <c r="AR83" t="s">
        <v>11</v>
      </c>
      <c r="BF83">
        <v>2</v>
      </c>
      <c r="BG83" t="s">
        <v>613</v>
      </c>
      <c r="CX83" t="s">
        <v>13</v>
      </c>
      <c r="CZ83" t="s">
        <v>13</v>
      </c>
      <c r="DA83" t="s">
        <v>13</v>
      </c>
      <c r="DB83" t="s">
        <v>13</v>
      </c>
      <c r="DC83" t="s">
        <v>13</v>
      </c>
      <c r="DH83">
        <v>0</v>
      </c>
      <c r="DW83">
        <v>0</v>
      </c>
      <c r="DX83">
        <v>0</v>
      </c>
      <c r="DY83">
        <v>0</v>
      </c>
      <c r="DZ83">
        <v>0</v>
      </c>
      <c r="EA83">
        <v>917.23</v>
      </c>
      <c r="EB83">
        <v>0</v>
      </c>
      <c r="EC83">
        <v>0</v>
      </c>
      <c r="ED83">
        <v>917.23</v>
      </c>
      <c r="EE83">
        <v>917.23</v>
      </c>
      <c r="EF83">
        <v>917.23</v>
      </c>
      <c r="EG83">
        <v>869.42</v>
      </c>
      <c r="EH83">
        <v>0</v>
      </c>
      <c r="EI83">
        <v>47.81</v>
      </c>
    </row>
    <row r="84" spans="1:139" x14ac:dyDescent="0.3">
      <c r="A84" t="s">
        <v>0</v>
      </c>
      <c r="B84" t="s">
        <v>608</v>
      </c>
      <c r="C84" t="s">
        <v>609</v>
      </c>
      <c r="D84" t="s">
        <v>310</v>
      </c>
      <c r="E84" t="s">
        <v>891</v>
      </c>
      <c r="F84">
        <v>16</v>
      </c>
      <c r="G84">
        <v>197</v>
      </c>
      <c r="H84" s="1">
        <v>45309</v>
      </c>
      <c r="I84">
        <v>0</v>
      </c>
      <c r="J84">
        <v>0</v>
      </c>
      <c r="K84">
        <v>5083.0200000000004</v>
      </c>
      <c r="L84">
        <v>5083.0200000000004</v>
      </c>
      <c r="M84">
        <v>0</v>
      </c>
      <c r="N84" t="s">
        <v>5</v>
      </c>
      <c r="O84" t="s">
        <v>16</v>
      </c>
      <c r="P84">
        <v>2024</v>
      </c>
      <c r="Q84" t="s">
        <v>7</v>
      </c>
      <c r="R84" t="s">
        <v>8</v>
      </c>
      <c r="S84" t="s">
        <v>611</v>
      </c>
      <c r="AK84">
        <v>60623</v>
      </c>
      <c r="AL84" t="s">
        <v>612</v>
      </c>
      <c r="AQ84">
        <v>11</v>
      </c>
      <c r="AR84" t="s">
        <v>11</v>
      </c>
      <c r="BF84">
        <v>2</v>
      </c>
      <c r="BG84" t="s">
        <v>613</v>
      </c>
      <c r="CX84" t="s">
        <v>13</v>
      </c>
      <c r="CZ84" t="s">
        <v>13</v>
      </c>
      <c r="DA84" t="s">
        <v>13</v>
      </c>
      <c r="DB84" t="s">
        <v>13</v>
      </c>
      <c r="DC84" t="s">
        <v>13</v>
      </c>
      <c r="DH84">
        <v>0</v>
      </c>
      <c r="DW84">
        <v>0</v>
      </c>
      <c r="DX84">
        <v>0</v>
      </c>
      <c r="DY84">
        <v>0</v>
      </c>
      <c r="DZ84">
        <v>0</v>
      </c>
      <c r="EA84">
        <v>5083.0200000000004</v>
      </c>
      <c r="EB84">
        <v>0</v>
      </c>
      <c r="EC84">
        <v>0</v>
      </c>
      <c r="ED84">
        <v>5083.0200000000004</v>
      </c>
      <c r="EE84">
        <v>5083.0200000000004</v>
      </c>
      <c r="EF84">
        <v>5083.0200000000004</v>
      </c>
      <c r="EG84">
        <v>4818.03</v>
      </c>
      <c r="EH84">
        <v>0</v>
      </c>
      <c r="EI84">
        <v>264.99</v>
      </c>
    </row>
    <row r="85" spans="1:139" x14ac:dyDescent="0.3">
      <c r="A85" t="s">
        <v>0</v>
      </c>
      <c r="B85" t="s">
        <v>608</v>
      </c>
      <c r="C85" t="s">
        <v>609</v>
      </c>
      <c r="D85" t="s">
        <v>462</v>
      </c>
      <c r="E85" t="s">
        <v>891</v>
      </c>
      <c r="F85">
        <v>16</v>
      </c>
      <c r="G85">
        <v>199</v>
      </c>
      <c r="H85" s="1">
        <v>45309</v>
      </c>
      <c r="I85">
        <v>0</v>
      </c>
      <c r="J85">
        <v>0</v>
      </c>
      <c r="K85">
        <v>1590.89</v>
      </c>
      <c r="L85">
        <v>1590.89</v>
      </c>
      <c r="M85">
        <v>0</v>
      </c>
      <c r="N85" t="s">
        <v>5</v>
      </c>
      <c r="O85" t="s">
        <v>16</v>
      </c>
      <c r="P85">
        <v>2024</v>
      </c>
      <c r="Q85" t="s">
        <v>7</v>
      </c>
      <c r="R85" t="s">
        <v>8</v>
      </c>
      <c r="S85" t="s">
        <v>611</v>
      </c>
      <c r="AK85">
        <v>60623</v>
      </c>
      <c r="AL85" t="s">
        <v>612</v>
      </c>
      <c r="AQ85">
        <v>11</v>
      </c>
      <c r="AR85" t="s">
        <v>11</v>
      </c>
      <c r="BF85">
        <v>2</v>
      </c>
      <c r="BG85" t="s">
        <v>613</v>
      </c>
      <c r="CX85" t="s">
        <v>13</v>
      </c>
      <c r="CZ85" t="s">
        <v>13</v>
      </c>
      <c r="DA85" t="s">
        <v>13</v>
      </c>
      <c r="DB85" t="s">
        <v>13</v>
      </c>
      <c r="DC85" t="s">
        <v>13</v>
      </c>
      <c r="DH85">
        <v>0</v>
      </c>
      <c r="DW85">
        <v>0</v>
      </c>
      <c r="DX85">
        <v>0</v>
      </c>
      <c r="DY85">
        <v>0</v>
      </c>
      <c r="DZ85">
        <v>0</v>
      </c>
      <c r="EA85">
        <v>1590.89</v>
      </c>
      <c r="EB85">
        <v>0</v>
      </c>
      <c r="EC85">
        <v>0</v>
      </c>
      <c r="ED85">
        <v>1590.89</v>
      </c>
      <c r="EE85">
        <v>1590.89</v>
      </c>
      <c r="EF85">
        <v>1590.89</v>
      </c>
      <c r="EG85">
        <v>1507.95</v>
      </c>
      <c r="EH85">
        <v>0</v>
      </c>
      <c r="EI85">
        <v>82.94</v>
      </c>
    </row>
    <row r="86" spans="1:139" x14ac:dyDescent="0.3">
      <c r="A86" t="s">
        <v>0</v>
      </c>
      <c r="B86" t="s">
        <v>608</v>
      </c>
      <c r="C86" t="s">
        <v>609</v>
      </c>
      <c r="D86" t="s">
        <v>462</v>
      </c>
      <c r="E86" t="s">
        <v>891</v>
      </c>
      <c r="F86">
        <v>16</v>
      </c>
      <c r="G86">
        <v>200</v>
      </c>
      <c r="H86" s="1">
        <v>45309</v>
      </c>
      <c r="I86">
        <v>0</v>
      </c>
      <c r="J86">
        <v>0</v>
      </c>
      <c r="K86">
        <v>486.03</v>
      </c>
      <c r="L86">
        <v>486.03</v>
      </c>
      <c r="M86">
        <v>0</v>
      </c>
      <c r="N86" t="s">
        <v>5</v>
      </c>
      <c r="O86" t="s">
        <v>16</v>
      </c>
      <c r="P86">
        <v>2024</v>
      </c>
      <c r="Q86" t="s">
        <v>7</v>
      </c>
      <c r="R86" t="s">
        <v>8</v>
      </c>
      <c r="S86" t="s">
        <v>611</v>
      </c>
      <c r="AK86">
        <v>60623</v>
      </c>
      <c r="AL86" t="s">
        <v>612</v>
      </c>
      <c r="AQ86">
        <v>11</v>
      </c>
      <c r="AR86" t="s">
        <v>11</v>
      </c>
      <c r="BF86">
        <v>2</v>
      </c>
      <c r="BG86" t="s">
        <v>613</v>
      </c>
      <c r="CX86" t="s">
        <v>13</v>
      </c>
      <c r="CZ86" t="s">
        <v>13</v>
      </c>
      <c r="DA86" t="s">
        <v>13</v>
      </c>
      <c r="DB86" t="s">
        <v>13</v>
      </c>
      <c r="DC86" t="s">
        <v>13</v>
      </c>
      <c r="DH86">
        <v>0</v>
      </c>
      <c r="DW86">
        <v>0</v>
      </c>
      <c r="DX86">
        <v>0</v>
      </c>
      <c r="DY86">
        <v>0</v>
      </c>
      <c r="DZ86">
        <v>0</v>
      </c>
      <c r="EA86">
        <v>486.03</v>
      </c>
      <c r="EB86">
        <v>0</v>
      </c>
      <c r="EC86">
        <v>0</v>
      </c>
      <c r="ED86">
        <v>486.03</v>
      </c>
      <c r="EE86">
        <v>486.03</v>
      </c>
      <c r="EF86">
        <v>486.03</v>
      </c>
      <c r="EG86">
        <v>460.7</v>
      </c>
      <c r="EH86">
        <v>0</v>
      </c>
      <c r="EI86">
        <v>25.33</v>
      </c>
    </row>
    <row r="87" spans="1:139" x14ac:dyDescent="0.3">
      <c r="A87" t="s">
        <v>0</v>
      </c>
      <c r="B87" t="s">
        <v>608</v>
      </c>
      <c r="C87" t="s">
        <v>609</v>
      </c>
      <c r="D87" t="s">
        <v>28</v>
      </c>
      <c r="E87" t="s">
        <v>891</v>
      </c>
      <c r="F87">
        <v>16</v>
      </c>
      <c r="G87">
        <v>202</v>
      </c>
      <c r="H87" s="1">
        <v>45309</v>
      </c>
      <c r="I87">
        <v>0</v>
      </c>
      <c r="J87">
        <v>0</v>
      </c>
      <c r="K87">
        <v>305</v>
      </c>
      <c r="L87">
        <v>305</v>
      </c>
      <c r="M87">
        <v>0</v>
      </c>
      <c r="N87" t="s">
        <v>5</v>
      </c>
      <c r="O87" t="s">
        <v>16</v>
      </c>
      <c r="P87">
        <v>2024</v>
      </c>
      <c r="Q87" t="s">
        <v>7</v>
      </c>
      <c r="R87" t="s">
        <v>8</v>
      </c>
      <c r="S87" t="s">
        <v>611</v>
      </c>
      <c r="AK87">
        <v>60623</v>
      </c>
      <c r="AL87" t="s">
        <v>612</v>
      </c>
      <c r="AQ87">
        <v>11</v>
      </c>
      <c r="AR87" t="s">
        <v>11</v>
      </c>
      <c r="BF87">
        <v>2</v>
      </c>
      <c r="BG87" t="s">
        <v>613</v>
      </c>
      <c r="CX87" t="s">
        <v>13</v>
      </c>
      <c r="CZ87" t="s">
        <v>13</v>
      </c>
      <c r="DA87" t="s">
        <v>13</v>
      </c>
      <c r="DB87" t="s">
        <v>13</v>
      </c>
      <c r="DC87" t="s">
        <v>13</v>
      </c>
      <c r="DH87">
        <v>0</v>
      </c>
      <c r="DW87">
        <v>0</v>
      </c>
      <c r="DX87">
        <v>0</v>
      </c>
      <c r="DY87">
        <v>0</v>
      </c>
      <c r="DZ87">
        <v>0</v>
      </c>
      <c r="EA87">
        <v>305</v>
      </c>
      <c r="EB87">
        <v>0</v>
      </c>
      <c r="EC87">
        <v>0</v>
      </c>
      <c r="ED87">
        <v>305</v>
      </c>
      <c r="EE87">
        <v>305</v>
      </c>
      <c r="EF87">
        <v>305</v>
      </c>
      <c r="EG87">
        <v>289.10000000000002</v>
      </c>
      <c r="EH87">
        <v>0</v>
      </c>
      <c r="EI87">
        <v>15.9</v>
      </c>
    </row>
    <row r="88" spans="1:139" x14ac:dyDescent="0.3">
      <c r="A88" t="s">
        <v>0</v>
      </c>
      <c r="B88" t="s">
        <v>608</v>
      </c>
      <c r="C88" t="s">
        <v>609</v>
      </c>
      <c r="D88" t="s">
        <v>614</v>
      </c>
      <c r="E88" t="s">
        <v>891</v>
      </c>
      <c r="F88">
        <v>16</v>
      </c>
      <c r="G88">
        <v>204</v>
      </c>
      <c r="H88" s="1">
        <v>45309</v>
      </c>
      <c r="I88">
        <v>0</v>
      </c>
      <c r="J88">
        <v>0</v>
      </c>
      <c r="K88">
        <v>2121.0700000000002</v>
      </c>
      <c r="L88">
        <v>2121.0700000000002</v>
      </c>
      <c r="M88">
        <v>0</v>
      </c>
      <c r="N88" t="s">
        <v>5</v>
      </c>
      <c r="O88" t="s">
        <v>16</v>
      </c>
      <c r="P88">
        <v>2024</v>
      </c>
      <c r="Q88" t="s">
        <v>7</v>
      </c>
      <c r="R88" t="s">
        <v>8</v>
      </c>
      <c r="S88" t="s">
        <v>611</v>
      </c>
      <c r="AK88">
        <v>60623</v>
      </c>
      <c r="AL88" t="s">
        <v>612</v>
      </c>
      <c r="AQ88">
        <v>11</v>
      </c>
      <c r="AR88" t="s">
        <v>11</v>
      </c>
      <c r="BF88">
        <v>2</v>
      </c>
      <c r="BG88" t="s">
        <v>613</v>
      </c>
      <c r="CX88" t="s">
        <v>13</v>
      </c>
      <c r="CZ88" t="s">
        <v>13</v>
      </c>
      <c r="DA88" t="s">
        <v>13</v>
      </c>
      <c r="DB88" t="s">
        <v>13</v>
      </c>
      <c r="DC88" t="s">
        <v>13</v>
      </c>
      <c r="DH88">
        <v>0</v>
      </c>
      <c r="DW88">
        <v>0</v>
      </c>
      <c r="DX88">
        <v>0</v>
      </c>
      <c r="DY88">
        <v>0</v>
      </c>
      <c r="DZ88">
        <v>0</v>
      </c>
      <c r="EA88">
        <v>2121.0700000000002</v>
      </c>
      <c r="EB88">
        <v>0</v>
      </c>
      <c r="EC88">
        <v>0</v>
      </c>
      <c r="ED88">
        <v>2121.0700000000002</v>
      </c>
      <c r="EE88">
        <v>2121.0700000000002</v>
      </c>
      <c r="EF88">
        <v>2121.0700000000002</v>
      </c>
      <c r="EG88">
        <v>2010.49</v>
      </c>
      <c r="EH88">
        <v>0</v>
      </c>
      <c r="EI88">
        <v>110.58</v>
      </c>
    </row>
    <row r="89" spans="1:139" x14ac:dyDescent="0.3">
      <c r="A89" t="s">
        <v>0</v>
      </c>
      <c r="B89" t="s">
        <v>608</v>
      </c>
      <c r="C89" t="s">
        <v>609</v>
      </c>
      <c r="D89" t="s">
        <v>30</v>
      </c>
      <c r="E89" t="s">
        <v>891</v>
      </c>
      <c r="F89">
        <v>19</v>
      </c>
      <c r="G89">
        <v>217</v>
      </c>
      <c r="H89" s="1">
        <v>45314</v>
      </c>
      <c r="I89">
        <v>0</v>
      </c>
      <c r="J89">
        <v>0</v>
      </c>
      <c r="K89">
        <v>4348.6099999999997</v>
      </c>
      <c r="L89">
        <v>4348.6099999999997</v>
      </c>
      <c r="M89">
        <v>0</v>
      </c>
      <c r="N89" t="s">
        <v>5</v>
      </c>
      <c r="O89" t="s">
        <v>16</v>
      </c>
      <c r="P89">
        <v>2024</v>
      </c>
      <c r="Q89" t="s">
        <v>7</v>
      </c>
      <c r="R89" t="s">
        <v>8</v>
      </c>
      <c r="S89" t="s">
        <v>611</v>
      </c>
      <c r="AK89">
        <v>60623</v>
      </c>
      <c r="AL89" t="s">
        <v>612</v>
      </c>
      <c r="AQ89">
        <v>11</v>
      </c>
      <c r="AR89" t="s">
        <v>11</v>
      </c>
      <c r="BF89">
        <v>2</v>
      </c>
      <c r="BG89" t="s">
        <v>613</v>
      </c>
      <c r="CX89" t="s">
        <v>13</v>
      </c>
      <c r="CZ89" t="s">
        <v>13</v>
      </c>
      <c r="DA89" t="s">
        <v>13</v>
      </c>
      <c r="DB89" t="s">
        <v>13</v>
      </c>
      <c r="DC89" t="s">
        <v>13</v>
      </c>
      <c r="DH89">
        <v>0</v>
      </c>
      <c r="DW89">
        <v>0</v>
      </c>
      <c r="DX89">
        <v>0</v>
      </c>
      <c r="DY89">
        <v>0</v>
      </c>
      <c r="DZ89">
        <v>0</v>
      </c>
      <c r="EA89">
        <v>4348.6099999999997</v>
      </c>
      <c r="EB89">
        <v>0</v>
      </c>
      <c r="EC89">
        <v>0</v>
      </c>
      <c r="ED89">
        <v>0</v>
      </c>
      <c r="EE89">
        <v>4348.6099999999997</v>
      </c>
      <c r="EF89">
        <v>4348.6099999999997</v>
      </c>
      <c r="EG89">
        <v>4121.91</v>
      </c>
      <c r="EH89">
        <v>0</v>
      </c>
      <c r="EI89">
        <v>226.7</v>
      </c>
    </row>
    <row r="90" spans="1:139" x14ac:dyDescent="0.3">
      <c r="A90" t="s">
        <v>0</v>
      </c>
      <c r="B90" t="s">
        <v>608</v>
      </c>
      <c r="C90" t="s">
        <v>609</v>
      </c>
      <c r="D90" t="s">
        <v>30</v>
      </c>
      <c r="E90" t="s">
        <v>891</v>
      </c>
      <c r="F90">
        <v>19</v>
      </c>
      <c r="G90">
        <v>218</v>
      </c>
      <c r="H90" s="1">
        <v>45314</v>
      </c>
      <c r="I90">
        <v>0</v>
      </c>
      <c r="J90">
        <v>0</v>
      </c>
      <c r="K90">
        <v>1097.77</v>
      </c>
      <c r="L90">
        <v>1097.77</v>
      </c>
      <c r="M90">
        <v>0</v>
      </c>
      <c r="N90" t="s">
        <v>5</v>
      </c>
      <c r="O90" t="s">
        <v>16</v>
      </c>
      <c r="P90">
        <v>2024</v>
      </c>
      <c r="Q90" t="s">
        <v>7</v>
      </c>
      <c r="R90" t="s">
        <v>8</v>
      </c>
      <c r="S90" t="s">
        <v>611</v>
      </c>
      <c r="AK90">
        <v>60623</v>
      </c>
      <c r="AL90" t="s">
        <v>612</v>
      </c>
      <c r="AQ90">
        <v>11</v>
      </c>
      <c r="AR90" t="s">
        <v>11</v>
      </c>
      <c r="BF90">
        <v>2</v>
      </c>
      <c r="BG90" t="s">
        <v>613</v>
      </c>
      <c r="CX90" t="s">
        <v>13</v>
      </c>
      <c r="CZ90" t="s">
        <v>13</v>
      </c>
      <c r="DA90" t="s">
        <v>13</v>
      </c>
      <c r="DB90" t="s">
        <v>13</v>
      </c>
      <c r="DC90" t="s">
        <v>13</v>
      </c>
      <c r="DH90">
        <v>0</v>
      </c>
      <c r="DW90">
        <v>0</v>
      </c>
      <c r="DX90">
        <v>0</v>
      </c>
      <c r="DY90">
        <v>0</v>
      </c>
      <c r="DZ90">
        <v>0</v>
      </c>
      <c r="EA90">
        <v>1097.77</v>
      </c>
      <c r="EB90">
        <v>0</v>
      </c>
      <c r="EC90">
        <v>0</v>
      </c>
      <c r="ED90">
        <v>1097.77</v>
      </c>
      <c r="EE90">
        <v>1097.77</v>
      </c>
      <c r="EF90">
        <v>1097.77</v>
      </c>
      <c r="EG90">
        <v>1040.54</v>
      </c>
      <c r="EH90">
        <v>0</v>
      </c>
      <c r="EI90">
        <v>57.23</v>
      </c>
    </row>
    <row r="91" spans="1:139" x14ac:dyDescent="0.3">
      <c r="A91" t="s">
        <v>0</v>
      </c>
      <c r="B91" t="s">
        <v>608</v>
      </c>
      <c r="C91" t="s">
        <v>609</v>
      </c>
      <c r="D91" t="s">
        <v>36</v>
      </c>
      <c r="E91" t="s">
        <v>891</v>
      </c>
      <c r="F91">
        <v>19</v>
      </c>
      <c r="G91">
        <v>219</v>
      </c>
      <c r="H91" s="1">
        <v>45314</v>
      </c>
      <c r="I91">
        <v>0</v>
      </c>
      <c r="J91">
        <v>0</v>
      </c>
      <c r="K91">
        <v>694.8</v>
      </c>
      <c r="L91">
        <v>694.8</v>
      </c>
      <c r="M91">
        <v>0</v>
      </c>
      <c r="N91" t="s">
        <v>5</v>
      </c>
      <c r="O91" t="s">
        <v>16</v>
      </c>
      <c r="P91">
        <v>2024</v>
      </c>
      <c r="Q91" t="s">
        <v>7</v>
      </c>
      <c r="R91" t="s">
        <v>8</v>
      </c>
      <c r="S91" t="s">
        <v>611</v>
      </c>
      <c r="AK91">
        <v>60623</v>
      </c>
      <c r="AL91" t="s">
        <v>612</v>
      </c>
      <c r="AQ91">
        <v>11</v>
      </c>
      <c r="AR91" t="s">
        <v>11</v>
      </c>
      <c r="BF91">
        <v>2</v>
      </c>
      <c r="BG91" t="s">
        <v>613</v>
      </c>
      <c r="CX91" t="s">
        <v>13</v>
      </c>
      <c r="CZ91" t="s">
        <v>13</v>
      </c>
      <c r="DA91" t="s">
        <v>13</v>
      </c>
      <c r="DB91" t="s">
        <v>13</v>
      </c>
      <c r="DC91" t="s">
        <v>13</v>
      </c>
      <c r="DH91">
        <v>0</v>
      </c>
      <c r="DW91">
        <v>0</v>
      </c>
      <c r="DX91">
        <v>0</v>
      </c>
      <c r="DY91">
        <v>0</v>
      </c>
      <c r="DZ91">
        <v>0</v>
      </c>
      <c r="EA91">
        <v>694.8</v>
      </c>
      <c r="EB91">
        <v>0</v>
      </c>
      <c r="EC91">
        <v>0</v>
      </c>
      <c r="ED91">
        <v>0</v>
      </c>
      <c r="EE91">
        <v>694.8</v>
      </c>
      <c r="EF91">
        <v>694.8</v>
      </c>
      <c r="EG91">
        <v>658.58</v>
      </c>
      <c r="EH91">
        <v>0</v>
      </c>
      <c r="EI91">
        <v>36.22</v>
      </c>
    </row>
    <row r="92" spans="1:139" x14ac:dyDescent="0.3">
      <c r="A92" t="s">
        <v>0</v>
      </c>
      <c r="B92" t="s">
        <v>608</v>
      </c>
      <c r="C92" t="s">
        <v>609</v>
      </c>
      <c r="D92" t="s">
        <v>31</v>
      </c>
      <c r="E92" t="s">
        <v>891</v>
      </c>
      <c r="F92">
        <v>19</v>
      </c>
      <c r="G92">
        <v>225</v>
      </c>
      <c r="H92" s="1">
        <v>45314</v>
      </c>
      <c r="I92">
        <v>0</v>
      </c>
      <c r="J92">
        <v>0</v>
      </c>
      <c r="K92">
        <v>16.82</v>
      </c>
      <c r="L92">
        <v>16.82</v>
      </c>
      <c r="M92">
        <v>0</v>
      </c>
      <c r="N92" t="s">
        <v>5</v>
      </c>
      <c r="O92" t="s">
        <v>16</v>
      </c>
      <c r="P92">
        <v>2024</v>
      </c>
      <c r="Q92" t="s">
        <v>7</v>
      </c>
      <c r="R92" t="s">
        <v>8</v>
      </c>
      <c r="S92" t="s">
        <v>611</v>
      </c>
      <c r="AK92">
        <v>60623</v>
      </c>
      <c r="AL92" t="s">
        <v>612</v>
      </c>
      <c r="AQ92">
        <v>11</v>
      </c>
      <c r="AR92" t="s">
        <v>11</v>
      </c>
      <c r="BF92">
        <v>2</v>
      </c>
      <c r="BG92" t="s">
        <v>613</v>
      </c>
      <c r="CX92" t="s">
        <v>13</v>
      </c>
      <c r="CZ92" t="s">
        <v>13</v>
      </c>
      <c r="DA92" t="s">
        <v>13</v>
      </c>
      <c r="DB92" t="s">
        <v>13</v>
      </c>
      <c r="DC92" t="s">
        <v>13</v>
      </c>
      <c r="DH92">
        <v>0</v>
      </c>
      <c r="DW92">
        <v>0</v>
      </c>
      <c r="DX92">
        <v>0</v>
      </c>
      <c r="DY92">
        <v>0</v>
      </c>
      <c r="DZ92">
        <v>0</v>
      </c>
      <c r="EA92">
        <v>16.82</v>
      </c>
      <c r="EB92">
        <v>0</v>
      </c>
      <c r="EC92">
        <v>0</v>
      </c>
      <c r="ED92">
        <v>0</v>
      </c>
      <c r="EE92">
        <v>16.82</v>
      </c>
      <c r="EF92">
        <v>16.82</v>
      </c>
      <c r="EG92">
        <v>15.94</v>
      </c>
      <c r="EH92">
        <v>0</v>
      </c>
      <c r="EI92">
        <v>0.88</v>
      </c>
    </row>
    <row r="93" spans="1:139" x14ac:dyDescent="0.3">
      <c r="A93" t="s">
        <v>0</v>
      </c>
      <c r="B93" t="s">
        <v>608</v>
      </c>
      <c r="C93" t="s">
        <v>609</v>
      </c>
      <c r="D93" t="s">
        <v>31</v>
      </c>
      <c r="E93" t="s">
        <v>891</v>
      </c>
      <c r="F93">
        <v>19</v>
      </c>
      <c r="G93">
        <v>225</v>
      </c>
      <c r="H93" s="1">
        <v>45314</v>
      </c>
      <c r="I93">
        <v>0</v>
      </c>
      <c r="J93">
        <v>0</v>
      </c>
      <c r="K93">
        <v>0.01</v>
      </c>
      <c r="L93">
        <v>0.01</v>
      </c>
      <c r="M93">
        <v>0</v>
      </c>
      <c r="N93" t="s">
        <v>5</v>
      </c>
      <c r="O93" t="s">
        <v>16</v>
      </c>
      <c r="P93">
        <v>2024</v>
      </c>
      <c r="Q93" t="s">
        <v>7</v>
      </c>
      <c r="R93" t="s">
        <v>8</v>
      </c>
      <c r="S93" t="s">
        <v>611</v>
      </c>
      <c r="AK93">
        <v>60623</v>
      </c>
      <c r="AL93" t="s">
        <v>612</v>
      </c>
      <c r="AQ93">
        <v>11</v>
      </c>
      <c r="AR93" t="s">
        <v>11</v>
      </c>
      <c r="BF93">
        <v>2</v>
      </c>
      <c r="BG93" t="s">
        <v>613</v>
      </c>
      <c r="CX93" t="s">
        <v>13</v>
      </c>
      <c r="CZ93" t="s">
        <v>13</v>
      </c>
      <c r="DA93" t="s">
        <v>13</v>
      </c>
      <c r="DB93" t="s">
        <v>13</v>
      </c>
      <c r="DC93" t="s">
        <v>13</v>
      </c>
      <c r="DH93">
        <v>0</v>
      </c>
      <c r="DW93">
        <v>0</v>
      </c>
      <c r="DX93">
        <v>0</v>
      </c>
      <c r="DY93">
        <v>0</v>
      </c>
      <c r="DZ93">
        <v>0</v>
      </c>
      <c r="EA93">
        <v>0.01</v>
      </c>
      <c r="EB93">
        <v>0</v>
      </c>
      <c r="EC93">
        <v>0</v>
      </c>
      <c r="ED93">
        <v>0.01</v>
      </c>
      <c r="EE93">
        <v>0.01</v>
      </c>
      <c r="EF93">
        <v>0.01</v>
      </c>
      <c r="EG93">
        <v>0.01</v>
      </c>
      <c r="EH93">
        <v>0</v>
      </c>
      <c r="EI93">
        <v>0</v>
      </c>
    </row>
    <row r="94" spans="1:139" x14ac:dyDescent="0.3">
      <c r="A94" t="s">
        <v>0</v>
      </c>
      <c r="B94" t="s">
        <v>608</v>
      </c>
      <c r="C94" t="s">
        <v>609</v>
      </c>
      <c r="D94" t="s">
        <v>28</v>
      </c>
      <c r="E94" t="s">
        <v>891</v>
      </c>
      <c r="F94">
        <v>19</v>
      </c>
      <c r="G94">
        <v>226</v>
      </c>
      <c r="H94" s="1">
        <v>45314</v>
      </c>
      <c r="I94">
        <v>0</v>
      </c>
      <c r="J94">
        <v>0</v>
      </c>
      <c r="K94">
        <v>294.37</v>
      </c>
      <c r="L94">
        <v>294.37</v>
      </c>
      <c r="M94">
        <v>0</v>
      </c>
      <c r="N94" t="s">
        <v>5</v>
      </c>
      <c r="O94" t="s">
        <v>16</v>
      </c>
      <c r="P94">
        <v>2024</v>
      </c>
      <c r="Q94" t="s">
        <v>7</v>
      </c>
      <c r="R94" t="s">
        <v>8</v>
      </c>
      <c r="S94" t="s">
        <v>611</v>
      </c>
      <c r="AK94">
        <v>60623</v>
      </c>
      <c r="AL94" t="s">
        <v>612</v>
      </c>
      <c r="AQ94">
        <v>11</v>
      </c>
      <c r="AR94" t="s">
        <v>11</v>
      </c>
      <c r="BF94">
        <v>2</v>
      </c>
      <c r="BG94" t="s">
        <v>613</v>
      </c>
      <c r="CX94" t="s">
        <v>13</v>
      </c>
      <c r="CZ94" t="s">
        <v>13</v>
      </c>
      <c r="DA94" t="s">
        <v>13</v>
      </c>
      <c r="DB94" t="s">
        <v>13</v>
      </c>
      <c r="DC94" t="s">
        <v>13</v>
      </c>
      <c r="DH94">
        <v>0</v>
      </c>
      <c r="DW94">
        <v>0</v>
      </c>
      <c r="DX94">
        <v>0</v>
      </c>
      <c r="DY94">
        <v>0</v>
      </c>
      <c r="DZ94">
        <v>0</v>
      </c>
      <c r="EA94">
        <v>294.37</v>
      </c>
      <c r="EB94">
        <v>0</v>
      </c>
      <c r="EC94">
        <v>0</v>
      </c>
      <c r="ED94">
        <v>294.37</v>
      </c>
      <c r="EE94">
        <v>294.37</v>
      </c>
      <c r="EF94">
        <v>294.37</v>
      </c>
      <c r="EG94">
        <v>279.02</v>
      </c>
      <c r="EH94">
        <v>0</v>
      </c>
      <c r="EI94">
        <v>15.35</v>
      </c>
    </row>
    <row r="95" spans="1:139" x14ac:dyDescent="0.3">
      <c r="A95" t="s">
        <v>0</v>
      </c>
      <c r="B95" t="s">
        <v>608</v>
      </c>
      <c r="C95" t="s">
        <v>609</v>
      </c>
      <c r="D95" t="s">
        <v>614</v>
      </c>
      <c r="E95" t="s">
        <v>891</v>
      </c>
      <c r="F95">
        <v>19</v>
      </c>
      <c r="G95">
        <v>227</v>
      </c>
      <c r="H95" s="1">
        <v>45314</v>
      </c>
      <c r="I95">
        <v>0</v>
      </c>
      <c r="J95">
        <v>0</v>
      </c>
      <c r="K95">
        <v>1960.19</v>
      </c>
      <c r="L95">
        <v>1960.19</v>
      </c>
      <c r="M95">
        <v>0</v>
      </c>
      <c r="N95" t="s">
        <v>5</v>
      </c>
      <c r="O95" t="s">
        <v>16</v>
      </c>
      <c r="P95">
        <v>2024</v>
      </c>
      <c r="Q95" t="s">
        <v>7</v>
      </c>
      <c r="R95" t="s">
        <v>8</v>
      </c>
      <c r="S95" t="s">
        <v>611</v>
      </c>
      <c r="AK95">
        <v>60623</v>
      </c>
      <c r="AL95" t="s">
        <v>612</v>
      </c>
      <c r="AQ95">
        <v>11</v>
      </c>
      <c r="AR95" t="s">
        <v>11</v>
      </c>
      <c r="BF95">
        <v>2</v>
      </c>
      <c r="BG95" t="s">
        <v>613</v>
      </c>
      <c r="CX95" t="s">
        <v>13</v>
      </c>
      <c r="CZ95" t="s">
        <v>13</v>
      </c>
      <c r="DA95" t="s">
        <v>13</v>
      </c>
      <c r="DB95" t="s">
        <v>13</v>
      </c>
      <c r="DC95" t="s">
        <v>13</v>
      </c>
      <c r="DH95">
        <v>0</v>
      </c>
      <c r="DW95">
        <v>0</v>
      </c>
      <c r="DX95">
        <v>0</v>
      </c>
      <c r="DY95">
        <v>0</v>
      </c>
      <c r="DZ95">
        <v>0</v>
      </c>
      <c r="EA95">
        <v>1960.19</v>
      </c>
      <c r="EB95">
        <v>0</v>
      </c>
      <c r="EC95">
        <v>0</v>
      </c>
      <c r="ED95">
        <v>0</v>
      </c>
      <c r="EE95">
        <v>1960.19</v>
      </c>
      <c r="EF95">
        <v>1960.19</v>
      </c>
      <c r="EG95">
        <v>1858</v>
      </c>
      <c r="EH95">
        <v>0</v>
      </c>
      <c r="EI95">
        <v>102.19</v>
      </c>
    </row>
    <row r="96" spans="1:139" x14ac:dyDescent="0.3">
      <c r="A96" t="s">
        <v>0</v>
      </c>
      <c r="B96" t="s">
        <v>608</v>
      </c>
      <c r="C96" t="s">
        <v>609</v>
      </c>
      <c r="D96" t="s">
        <v>39</v>
      </c>
      <c r="E96" t="s">
        <v>891</v>
      </c>
      <c r="F96">
        <v>19</v>
      </c>
      <c r="G96">
        <v>228</v>
      </c>
      <c r="H96" s="1">
        <v>45314</v>
      </c>
      <c r="I96">
        <v>0</v>
      </c>
      <c r="J96">
        <v>0</v>
      </c>
      <c r="K96">
        <v>3357.78</v>
      </c>
      <c r="L96">
        <v>3357.78</v>
      </c>
      <c r="M96">
        <v>0</v>
      </c>
      <c r="N96" t="s">
        <v>5</v>
      </c>
      <c r="O96" t="s">
        <v>16</v>
      </c>
      <c r="P96">
        <v>2024</v>
      </c>
      <c r="Q96" t="s">
        <v>7</v>
      </c>
      <c r="R96" t="s">
        <v>8</v>
      </c>
      <c r="S96" t="s">
        <v>611</v>
      </c>
      <c r="AK96">
        <v>60623</v>
      </c>
      <c r="AL96" t="s">
        <v>612</v>
      </c>
      <c r="AQ96">
        <v>11</v>
      </c>
      <c r="AR96" t="s">
        <v>11</v>
      </c>
      <c r="BF96">
        <v>2</v>
      </c>
      <c r="BG96" t="s">
        <v>613</v>
      </c>
      <c r="CX96" t="s">
        <v>13</v>
      </c>
      <c r="CZ96" t="s">
        <v>13</v>
      </c>
      <c r="DA96" t="s">
        <v>13</v>
      </c>
      <c r="DB96" t="s">
        <v>13</v>
      </c>
      <c r="DC96" t="s">
        <v>13</v>
      </c>
      <c r="DH96">
        <v>0</v>
      </c>
      <c r="DW96">
        <v>0</v>
      </c>
      <c r="DX96">
        <v>0</v>
      </c>
      <c r="DY96">
        <v>0</v>
      </c>
      <c r="DZ96">
        <v>0</v>
      </c>
      <c r="EA96">
        <v>3357.78</v>
      </c>
      <c r="EB96">
        <v>0</v>
      </c>
      <c r="EC96">
        <v>0</v>
      </c>
      <c r="ED96">
        <v>0</v>
      </c>
      <c r="EE96">
        <v>3357.78</v>
      </c>
      <c r="EF96">
        <v>3357.78</v>
      </c>
      <c r="EG96">
        <v>3182.73</v>
      </c>
      <c r="EH96">
        <v>0</v>
      </c>
      <c r="EI96">
        <v>175.05</v>
      </c>
    </row>
    <row r="97" spans="1:139" x14ac:dyDescent="0.3">
      <c r="A97" t="s">
        <v>0</v>
      </c>
      <c r="B97" t="s">
        <v>608</v>
      </c>
      <c r="C97" t="s">
        <v>609</v>
      </c>
      <c r="D97" t="s">
        <v>36</v>
      </c>
      <c r="E97" t="s">
        <v>891</v>
      </c>
      <c r="F97">
        <v>23</v>
      </c>
      <c r="G97">
        <v>246</v>
      </c>
      <c r="H97" s="1">
        <v>45320</v>
      </c>
      <c r="I97">
        <v>0</v>
      </c>
      <c r="J97">
        <v>0</v>
      </c>
      <c r="K97">
        <v>157.52000000000001</v>
      </c>
      <c r="L97">
        <v>157.52000000000001</v>
      </c>
      <c r="M97">
        <v>0</v>
      </c>
      <c r="N97" t="s">
        <v>5</v>
      </c>
      <c r="O97" t="s">
        <v>16</v>
      </c>
      <c r="P97">
        <v>2024</v>
      </c>
      <c r="Q97" t="s">
        <v>7</v>
      </c>
      <c r="R97" t="s">
        <v>8</v>
      </c>
      <c r="S97" t="s">
        <v>611</v>
      </c>
      <c r="AK97">
        <v>60623</v>
      </c>
      <c r="AL97" t="s">
        <v>612</v>
      </c>
      <c r="AQ97">
        <v>11</v>
      </c>
      <c r="AR97" t="s">
        <v>11</v>
      </c>
      <c r="BF97">
        <v>2</v>
      </c>
      <c r="BG97" t="s">
        <v>613</v>
      </c>
      <c r="CX97" t="s">
        <v>13</v>
      </c>
      <c r="CZ97" t="s">
        <v>13</v>
      </c>
      <c r="DA97" t="s">
        <v>13</v>
      </c>
      <c r="DB97" t="s">
        <v>13</v>
      </c>
      <c r="DC97" t="s">
        <v>13</v>
      </c>
      <c r="DH97">
        <v>0</v>
      </c>
      <c r="DW97">
        <v>0</v>
      </c>
      <c r="DX97">
        <v>0</v>
      </c>
      <c r="DY97">
        <v>0</v>
      </c>
      <c r="DZ97">
        <v>0</v>
      </c>
      <c r="EA97">
        <v>157.52000000000001</v>
      </c>
      <c r="EB97">
        <v>0</v>
      </c>
      <c r="EC97">
        <v>0</v>
      </c>
      <c r="ED97">
        <v>157.52000000000001</v>
      </c>
      <c r="EE97">
        <v>157.52000000000001</v>
      </c>
      <c r="EF97">
        <v>157.52000000000001</v>
      </c>
      <c r="EG97">
        <v>149.31</v>
      </c>
      <c r="EH97">
        <v>0</v>
      </c>
      <c r="EI97">
        <v>8.2100000000000009</v>
      </c>
    </row>
    <row r="98" spans="1:139" x14ac:dyDescent="0.3">
      <c r="A98" t="s">
        <v>0</v>
      </c>
      <c r="B98" t="s">
        <v>608</v>
      </c>
      <c r="C98" t="s">
        <v>609</v>
      </c>
      <c r="D98" t="s">
        <v>28</v>
      </c>
      <c r="E98" t="s">
        <v>891</v>
      </c>
      <c r="F98">
        <v>23</v>
      </c>
      <c r="G98">
        <v>251</v>
      </c>
      <c r="H98" s="1">
        <v>45320</v>
      </c>
      <c r="I98">
        <v>0</v>
      </c>
      <c r="J98">
        <v>0</v>
      </c>
      <c r="K98">
        <v>295.54000000000002</v>
      </c>
      <c r="L98">
        <v>295.54000000000002</v>
      </c>
      <c r="M98">
        <v>0</v>
      </c>
      <c r="N98" t="s">
        <v>5</v>
      </c>
      <c r="O98" t="s">
        <v>16</v>
      </c>
      <c r="P98">
        <v>2024</v>
      </c>
      <c r="Q98" t="s">
        <v>7</v>
      </c>
      <c r="R98" t="s">
        <v>8</v>
      </c>
      <c r="S98" t="s">
        <v>611</v>
      </c>
      <c r="AK98">
        <v>60623</v>
      </c>
      <c r="AL98" t="s">
        <v>612</v>
      </c>
      <c r="AQ98">
        <v>11</v>
      </c>
      <c r="AR98" t="s">
        <v>11</v>
      </c>
      <c r="BF98">
        <v>2</v>
      </c>
      <c r="BG98" t="s">
        <v>613</v>
      </c>
      <c r="CX98" t="s">
        <v>13</v>
      </c>
      <c r="CZ98" t="s">
        <v>13</v>
      </c>
      <c r="DA98" t="s">
        <v>13</v>
      </c>
      <c r="DB98" t="s">
        <v>13</v>
      </c>
      <c r="DC98" t="s">
        <v>13</v>
      </c>
      <c r="DH98">
        <v>0</v>
      </c>
      <c r="DW98">
        <v>0</v>
      </c>
      <c r="DX98">
        <v>0</v>
      </c>
      <c r="DY98">
        <v>0</v>
      </c>
      <c r="DZ98">
        <v>0</v>
      </c>
      <c r="EA98">
        <v>295.54000000000002</v>
      </c>
      <c r="EB98">
        <v>0</v>
      </c>
      <c r="EC98">
        <v>0</v>
      </c>
      <c r="ED98">
        <v>295.54000000000002</v>
      </c>
      <c r="EE98">
        <v>295.54000000000002</v>
      </c>
      <c r="EF98">
        <v>295.54000000000002</v>
      </c>
      <c r="EG98">
        <v>280.13</v>
      </c>
      <c r="EH98">
        <v>0</v>
      </c>
      <c r="EI98">
        <v>15.41</v>
      </c>
    </row>
    <row r="99" spans="1:139" x14ac:dyDescent="0.3">
      <c r="A99" t="s">
        <v>0</v>
      </c>
      <c r="B99" t="s">
        <v>608</v>
      </c>
      <c r="C99" t="s">
        <v>609</v>
      </c>
      <c r="D99" t="s">
        <v>28</v>
      </c>
      <c r="E99" t="s">
        <v>891</v>
      </c>
      <c r="F99">
        <v>23</v>
      </c>
      <c r="G99">
        <v>252</v>
      </c>
      <c r="H99" s="1">
        <v>45320</v>
      </c>
      <c r="I99">
        <v>0</v>
      </c>
      <c r="J99">
        <v>0</v>
      </c>
      <c r="K99">
        <v>5352.33</v>
      </c>
      <c r="L99">
        <v>5352.33</v>
      </c>
      <c r="M99">
        <v>0</v>
      </c>
      <c r="N99" t="s">
        <v>5</v>
      </c>
      <c r="O99" t="s">
        <v>16</v>
      </c>
      <c r="P99">
        <v>2024</v>
      </c>
      <c r="Q99" t="s">
        <v>7</v>
      </c>
      <c r="R99" t="s">
        <v>8</v>
      </c>
      <c r="S99" t="s">
        <v>611</v>
      </c>
      <c r="AK99">
        <v>60623</v>
      </c>
      <c r="AL99" t="s">
        <v>612</v>
      </c>
      <c r="AQ99">
        <v>11</v>
      </c>
      <c r="AR99" t="s">
        <v>11</v>
      </c>
      <c r="BF99">
        <v>2</v>
      </c>
      <c r="BG99" t="s">
        <v>613</v>
      </c>
      <c r="CX99" t="s">
        <v>13</v>
      </c>
      <c r="CZ99" t="s">
        <v>13</v>
      </c>
      <c r="DA99" t="s">
        <v>13</v>
      </c>
      <c r="DB99" t="s">
        <v>13</v>
      </c>
      <c r="DC99" t="s">
        <v>13</v>
      </c>
      <c r="DH99">
        <v>0</v>
      </c>
      <c r="DW99">
        <v>0</v>
      </c>
      <c r="DX99">
        <v>0</v>
      </c>
      <c r="DY99">
        <v>0</v>
      </c>
      <c r="DZ99">
        <v>0</v>
      </c>
      <c r="EA99">
        <v>5352.33</v>
      </c>
      <c r="EB99">
        <v>0</v>
      </c>
      <c r="EC99">
        <v>0</v>
      </c>
      <c r="ED99">
        <v>5352.33</v>
      </c>
      <c r="EE99">
        <v>5352.33</v>
      </c>
      <c r="EF99">
        <v>5352.33</v>
      </c>
      <c r="EG99">
        <v>5073.3</v>
      </c>
      <c r="EH99">
        <v>0</v>
      </c>
      <c r="EI99">
        <v>279.02999999999997</v>
      </c>
    </row>
    <row r="100" spans="1:139" x14ac:dyDescent="0.3">
      <c r="A100" t="s">
        <v>0</v>
      </c>
      <c r="B100" t="s">
        <v>608</v>
      </c>
      <c r="C100" t="s">
        <v>609</v>
      </c>
      <c r="D100" t="s">
        <v>28</v>
      </c>
      <c r="E100" t="s">
        <v>891</v>
      </c>
      <c r="F100">
        <v>23</v>
      </c>
      <c r="G100">
        <v>253</v>
      </c>
      <c r="H100" s="1">
        <v>45320</v>
      </c>
      <c r="I100">
        <v>0</v>
      </c>
      <c r="J100">
        <v>0</v>
      </c>
      <c r="K100">
        <v>56.15</v>
      </c>
      <c r="L100">
        <v>56.15</v>
      </c>
      <c r="M100">
        <v>0</v>
      </c>
      <c r="N100" t="s">
        <v>5</v>
      </c>
      <c r="O100" t="s">
        <v>16</v>
      </c>
      <c r="P100">
        <v>2024</v>
      </c>
      <c r="Q100" t="s">
        <v>7</v>
      </c>
      <c r="R100" t="s">
        <v>8</v>
      </c>
      <c r="S100" t="s">
        <v>611</v>
      </c>
      <c r="AK100">
        <v>60623</v>
      </c>
      <c r="AL100" t="s">
        <v>612</v>
      </c>
      <c r="AQ100">
        <v>11</v>
      </c>
      <c r="AR100" t="s">
        <v>11</v>
      </c>
      <c r="BF100">
        <v>2</v>
      </c>
      <c r="BG100" t="s">
        <v>613</v>
      </c>
      <c r="CX100" t="s">
        <v>13</v>
      </c>
      <c r="CZ100" t="s">
        <v>13</v>
      </c>
      <c r="DA100" t="s">
        <v>13</v>
      </c>
      <c r="DB100" t="s">
        <v>13</v>
      </c>
      <c r="DC100" t="s">
        <v>13</v>
      </c>
      <c r="DH100">
        <v>0</v>
      </c>
      <c r="DW100">
        <v>0</v>
      </c>
      <c r="DX100">
        <v>0</v>
      </c>
      <c r="DY100">
        <v>0</v>
      </c>
      <c r="DZ100">
        <v>0</v>
      </c>
      <c r="EA100">
        <v>56.15</v>
      </c>
      <c r="EB100">
        <v>0</v>
      </c>
      <c r="EC100">
        <v>0</v>
      </c>
      <c r="ED100">
        <v>56.15</v>
      </c>
      <c r="EE100">
        <v>56.15</v>
      </c>
      <c r="EF100">
        <v>56.15</v>
      </c>
      <c r="EG100">
        <v>53.23</v>
      </c>
      <c r="EH100">
        <v>0</v>
      </c>
      <c r="EI100">
        <v>2.92</v>
      </c>
    </row>
    <row r="101" spans="1:139" x14ac:dyDescent="0.3">
      <c r="A101" t="s">
        <v>0</v>
      </c>
      <c r="B101" t="s">
        <v>608</v>
      </c>
      <c r="C101" t="s">
        <v>609</v>
      </c>
      <c r="D101" t="s">
        <v>28</v>
      </c>
      <c r="E101" t="s">
        <v>891</v>
      </c>
      <c r="F101">
        <v>23</v>
      </c>
      <c r="G101">
        <v>254</v>
      </c>
      <c r="H101" s="1">
        <v>45320</v>
      </c>
      <c r="I101">
        <v>0</v>
      </c>
      <c r="J101">
        <v>0</v>
      </c>
      <c r="K101">
        <v>90.14</v>
      </c>
      <c r="L101">
        <v>90.14</v>
      </c>
      <c r="M101">
        <v>0</v>
      </c>
      <c r="N101" t="s">
        <v>5</v>
      </c>
      <c r="O101" t="s">
        <v>16</v>
      </c>
      <c r="P101">
        <v>2024</v>
      </c>
      <c r="Q101" t="s">
        <v>7</v>
      </c>
      <c r="R101" t="s">
        <v>8</v>
      </c>
      <c r="S101" t="s">
        <v>611</v>
      </c>
      <c r="AK101">
        <v>60623</v>
      </c>
      <c r="AL101" t="s">
        <v>612</v>
      </c>
      <c r="AQ101">
        <v>11</v>
      </c>
      <c r="AR101" t="s">
        <v>11</v>
      </c>
      <c r="BF101">
        <v>2</v>
      </c>
      <c r="BG101" t="s">
        <v>613</v>
      </c>
      <c r="CX101" t="s">
        <v>13</v>
      </c>
      <c r="CZ101" t="s">
        <v>13</v>
      </c>
      <c r="DA101" t="s">
        <v>13</v>
      </c>
      <c r="DB101" t="s">
        <v>13</v>
      </c>
      <c r="DC101" t="s">
        <v>13</v>
      </c>
      <c r="DH101">
        <v>0</v>
      </c>
      <c r="DW101">
        <v>0</v>
      </c>
      <c r="DX101">
        <v>0</v>
      </c>
      <c r="DY101">
        <v>0</v>
      </c>
      <c r="DZ101">
        <v>0</v>
      </c>
      <c r="EA101">
        <v>90.14</v>
      </c>
      <c r="EB101">
        <v>0</v>
      </c>
      <c r="EC101">
        <v>0</v>
      </c>
      <c r="ED101">
        <v>90.14</v>
      </c>
      <c r="EE101">
        <v>90.14</v>
      </c>
      <c r="EF101">
        <v>90.14</v>
      </c>
      <c r="EG101">
        <v>85.44</v>
      </c>
      <c r="EH101">
        <v>0</v>
      </c>
      <c r="EI101">
        <v>4.7</v>
      </c>
    </row>
    <row r="102" spans="1:139" x14ac:dyDescent="0.3">
      <c r="A102" t="s">
        <v>0</v>
      </c>
      <c r="B102" t="s">
        <v>608</v>
      </c>
      <c r="C102" t="s">
        <v>609</v>
      </c>
      <c r="D102" t="s">
        <v>28</v>
      </c>
      <c r="E102" t="s">
        <v>891</v>
      </c>
      <c r="F102">
        <v>23</v>
      </c>
      <c r="G102">
        <v>255</v>
      </c>
      <c r="H102" s="1">
        <v>45320</v>
      </c>
      <c r="I102">
        <v>0</v>
      </c>
      <c r="J102">
        <v>0</v>
      </c>
      <c r="K102">
        <v>375.68</v>
      </c>
      <c r="L102">
        <v>375.68</v>
      </c>
      <c r="M102">
        <v>0</v>
      </c>
      <c r="N102" t="s">
        <v>5</v>
      </c>
      <c r="O102" t="s">
        <v>16</v>
      </c>
      <c r="P102">
        <v>2024</v>
      </c>
      <c r="Q102" t="s">
        <v>7</v>
      </c>
      <c r="R102" t="s">
        <v>8</v>
      </c>
      <c r="S102" t="s">
        <v>611</v>
      </c>
      <c r="AK102">
        <v>60623</v>
      </c>
      <c r="AL102" t="s">
        <v>612</v>
      </c>
      <c r="AQ102">
        <v>11</v>
      </c>
      <c r="AR102" t="s">
        <v>11</v>
      </c>
      <c r="BF102">
        <v>2</v>
      </c>
      <c r="BG102" t="s">
        <v>613</v>
      </c>
      <c r="CX102" t="s">
        <v>13</v>
      </c>
      <c r="CZ102" t="s">
        <v>13</v>
      </c>
      <c r="DA102" t="s">
        <v>13</v>
      </c>
      <c r="DB102" t="s">
        <v>13</v>
      </c>
      <c r="DC102" t="s">
        <v>13</v>
      </c>
      <c r="DH102">
        <v>0</v>
      </c>
      <c r="DW102">
        <v>0</v>
      </c>
      <c r="DX102">
        <v>0</v>
      </c>
      <c r="DY102">
        <v>0</v>
      </c>
      <c r="DZ102">
        <v>0</v>
      </c>
      <c r="EA102">
        <v>375.68</v>
      </c>
      <c r="EB102">
        <v>0</v>
      </c>
      <c r="EC102">
        <v>0</v>
      </c>
      <c r="ED102">
        <v>375.68</v>
      </c>
      <c r="EE102">
        <v>375.68</v>
      </c>
      <c r="EF102">
        <v>375.68</v>
      </c>
      <c r="EG102">
        <v>356.09</v>
      </c>
      <c r="EH102">
        <v>0</v>
      </c>
      <c r="EI102">
        <v>19.59</v>
      </c>
    </row>
    <row r="103" spans="1:139" x14ac:dyDescent="0.3">
      <c r="A103" t="s">
        <v>0</v>
      </c>
      <c r="B103" t="s">
        <v>608</v>
      </c>
      <c r="C103" t="s">
        <v>609</v>
      </c>
      <c r="D103" t="s">
        <v>39</v>
      </c>
      <c r="E103" t="s">
        <v>891</v>
      </c>
      <c r="F103">
        <v>23</v>
      </c>
      <c r="G103">
        <v>256</v>
      </c>
      <c r="H103" s="1">
        <v>45320</v>
      </c>
      <c r="I103">
        <v>0</v>
      </c>
      <c r="J103">
        <v>0</v>
      </c>
      <c r="K103">
        <v>1961.02</v>
      </c>
      <c r="L103">
        <v>1961.02</v>
      </c>
      <c r="M103">
        <v>0</v>
      </c>
      <c r="N103" t="s">
        <v>5</v>
      </c>
      <c r="O103" t="s">
        <v>16</v>
      </c>
      <c r="P103">
        <v>2024</v>
      </c>
      <c r="Q103" t="s">
        <v>7</v>
      </c>
      <c r="R103" t="s">
        <v>8</v>
      </c>
      <c r="S103" t="s">
        <v>611</v>
      </c>
      <c r="AK103">
        <v>60623</v>
      </c>
      <c r="AL103" t="s">
        <v>612</v>
      </c>
      <c r="AQ103">
        <v>11</v>
      </c>
      <c r="AR103" t="s">
        <v>11</v>
      </c>
      <c r="BF103">
        <v>2</v>
      </c>
      <c r="BG103" t="s">
        <v>613</v>
      </c>
      <c r="CX103" t="s">
        <v>13</v>
      </c>
      <c r="CZ103" t="s">
        <v>13</v>
      </c>
      <c r="DA103" t="s">
        <v>13</v>
      </c>
      <c r="DB103" t="s">
        <v>13</v>
      </c>
      <c r="DC103" t="s">
        <v>13</v>
      </c>
      <c r="DH103">
        <v>0</v>
      </c>
      <c r="DW103">
        <v>0</v>
      </c>
      <c r="DX103">
        <v>0</v>
      </c>
      <c r="DY103">
        <v>0</v>
      </c>
      <c r="DZ103">
        <v>0</v>
      </c>
      <c r="EA103">
        <v>1961.02</v>
      </c>
      <c r="EB103">
        <v>0</v>
      </c>
      <c r="EC103">
        <v>0</v>
      </c>
      <c r="ED103">
        <v>1961.02</v>
      </c>
      <c r="EE103">
        <v>1961.02</v>
      </c>
      <c r="EF103">
        <v>1961.02</v>
      </c>
      <c r="EG103">
        <v>1858.79</v>
      </c>
      <c r="EH103">
        <v>0</v>
      </c>
      <c r="EI103">
        <v>102.23</v>
      </c>
    </row>
    <row r="104" spans="1:139" x14ac:dyDescent="0.3">
      <c r="A104" t="s">
        <v>0</v>
      </c>
      <c r="B104" t="s">
        <v>608</v>
      </c>
      <c r="C104" t="s">
        <v>609</v>
      </c>
      <c r="D104" t="s">
        <v>30</v>
      </c>
      <c r="E104" t="s">
        <v>891</v>
      </c>
      <c r="F104">
        <v>25</v>
      </c>
      <c r="G104">
        <v>265</v>
      </c>
      <c r="H104" s="1">
        <v>45323</v>
      </c>
      <c r="I104">
        <v>0</v>
      </c>
      <c r="J104">
        <v>0</v>
      </c>
      <c r="K104">
        <v>1479.02</v>
      </c>
      <c r="L104">
        <v>1479.02</v>
      </c>
      <c r="M104">
        <v>0</v>
      </c>
      <c r="N104" t="s">
        <v>5</v>
      </c>
      <c r="O104" t="s">
        <v>16</v>
      </c>
      <c r="P104">
        <v>2024</v>
      </c>
      <c r="Q104" t="s">
        <v>7</v>
      </c>
      <c r="R104" t="s">
        <v>8</v>
      </c>
      <c r="S104" t="s">
        <v>611</v>
      </c>
      <c r="AK104">
        <v>60623</v>
      </c>
      <c r="AL104" t="s">
        <v>612</v>
      </c>
      <c r="AQ104">
        <v>11</v>
      </c>
      <c r="AR104" t="s">
        <v>11</v>
      </c>
      <c r="BF104">
        <v>2</v>
      </c>
      <c r="BG104" t="s">
        <v>613</v>
      </c>
      <c r="CX104" t="s">
        <v>13</v>
      </c>
      <c r="CZ104" t="s">
        <v>13</v>
      </c>
      <c r="DA104" t="s">
        <v>13</v>
      </c>
      <c r="DB104" t="s">
        <v>13</v>
      </c>
      <c r="DC104" t="s">
        <v>13</v>
      </c>
      <c r="DH104">
        <v>0</v>
      </c>
      <c r="DW104">
        <v>0</v>
      </c>
      <c r="DX104">
        <v>0</v>
      </c>
      <c r="DY104">
        <v>0</v>
      </c>
      <c r="DZ104">
        <v>0</v>
      </c>
      <c r="EA104">
        <v>1479.02</v>
      </c>
      <c r="EB104">
        <v>0</v>
      </c>
      <c r="EC104">
        <v>0</v>
      </c>
      <c r="ED104">
        <v>1479.02</v>
      </c>
      <c r="EE104">
        <v>1479.02</v>
      </c>
      <c r="EF104">
        <v>1479.02</v>
      </c>
      <c r="EG104">
        <v>1401.92</v>
      </c>
      <c r="EH104">
        <v>0</v>
      </c>
      <c r="EI104">
        <v>77.099999999999994</v>
      </c>
    </row>
    <row r="105" spans="1:139" x14ac:dyDescent="0.3">
      <c r="A105" t="s">
        <v>0</v>
      </c>
      <c r="B105" t="s">
        <v>608</v>
      </c>
      <c r="C105" t="s">
        <v>609</v>
      </c>
      <c r="D105" t="s">
        <v>36</v>
      </c>
      <c r="E105" t="s">
        <v>891</v>
      </c>
      <c r="F105">
        <v>25</v>
      </c>
      <c r="G105">
        <v>266</v>
      </c>
      <c r="H105" s="1">
        <v>45323</v>
      </c>
      <c r="I105">
        <v>0</v>
      </c>
      <c r="J105">
        <v>0</v>
      </c>
      <c r="K105">
        <v>318.73</v>
      </c>
      <c r="L105">
        <v>318.73</v>
      </c>
      <c r="M105">
        <v>0</v>
      </c>
      <c r="N105" t="s">
        <v>5</v>
      </c>
      <c r="O105" t="s">
        <v>16</v>
      </c>
      <c r="P105">
        <v>2024</v>
      </c>
      <c r="Q105" t="s">
        <v>7</v>
      </c>
      <c r="R105" t="s">
        <v>8</v>
      </c>
      <c r="S105" t="s">
        <v>611</v>
      </c>
      <c r="AK105">
        <v>60623</v>
      </c>
      <c r="AL105" t="s">
        <v>612</v>
      </c>
      <c r="AQ105">
        <v>11</v>
      </c>
      <c r="AR105" t="s">
        <v>11</v>
      </c>
      <c r="BF105">
        <v>2</v>
      </c>
      <c r="BG105" t="s">
        <v>613</v>
      </c>
      <c r="CX105" t="s">
        <v>13</v>
      </c>
      <c r="CZ105" t="s">
        <v>13</v>
      </c>
      <c r="DA105" t="s">
        <v>13</v>
      </c>
      <c r="DB105" t="s">
        <v>13</v>
      </c>
      <c r="DC105" t="s">
        <v>13</v>
      </c>
      <c r="DH105">
        <v>0</v>
      </c>
      <c r="DW105">
        <v>0</v>
      </c>
      <c r="DX105">
        <v>0</v>
      </c>
      <c r="DY105">
        <v>0</v>
      </c>
      <c r="DZ105">
        <v>0</v>
      </c>
      <c r="EA105">
        <v>318.73</v>
      </c>
      <c r="EB105">
        <v>0</v>
      </c>
      <c r="EC105">
        <v>0</v>
      </c>
      <c r="ED105">
        <v>318.73</v>
      </c>
      <c r="EE105">
        <v>318.73</v>
      </c>
      <c r="EF105">
        <v>318.73</v>
      </c>
      <c r="EG105">
        <v>302.12</v>
      </c>
      <c r="EH105">
        <v>0</v>
      </c>
      <c r="EI105">
        <v>16.61</v>
      </c>
    </row>
    <row r="106" spans="1:139" x14ac:dyDescent="0.3">
      <c r="A106" t="s">
        <v>0</v>
      </c>
      <c r="B106" t="s">
        <v>608</v>
      </c>
      <c r="C106" t="s">
        <v>609</v>
      </c>
      <c r="D106" t="s">
        <v>36</v>
      </c>
      <c r="E106" t="s">
        <v>891</v>
      </c>
      <c r="F106">
        <v>25</v>
      </c>
      <c r="G106">
        <v>267</v>
      </c>
      <c r="H106" s="1">
        <v>45323</v>
      </c>
      <c r="I106">
        <v>0</v>
      </c>
      <c r="J106">
        <v>0</v>
      </c>
      <c r="K106">
        <v>392.84</v>
      </c>
      <c r="L106">
        <v>392.84</v>
      </c>
      <c r="M106">
        <v>0</v>
      </c>
      <c r="N106" t="s">
        <v>5</v>
      </c>
      <c r="O106" t="s">
        <v>16</v>
      </c>
      <c r="P106">
        <v>2024</v>
      </c>
      <c r="Q106" t="s">
        <v>7</v>
      </c>
      <c r="R106" t="s">
        <v>8</v>
      </c>
      <c r="S106" t="s">
        <v>611</v>
      </c>
      <c r="AK106">
        <v>60623</v>
      </c>
      <c r="AL106" t="s">
        <v>612</v>
      </c>
      <c r="AQ106">
        <v>11</v>
      </c>
      <c r="AR106" t="s">
        <v>11</v>
      </c>
      <c r="BF106">
        <v>2</v>
      </c>
      <c r="BG106" t="s">
        <v>613</v>
      </c>
      <c r="CX106" t="s">
        <v>13</v>
      </c>
      <c r="CZ106" t="s">
        <v>13</v>
      </c>
      <c r="DA106" t="s">
        <v>13</v>
      </c>
      <c r="DB106" t="s">
        <v>13</v>
      </c>
      <c r="DC106" t="s">
        <v>13</v>
      </c>
      <c r="DH106">
        <v>0</v>
      </c>
      <c r="DW106">
        <v>0</v>
      </c>
      <c r="DX106">
        <v>0</v>
      </c>
      <c r="DY106">
        <v>0</v>
      </c>
      <c r="DZ106">
        <v>0</v>
      </c>
      <c r="EA106">
        <v>392.84</v>
      </c>
      <c r="EB106">
        <v>0</v>
      </c>
      <c r="EC106">
        <v>0</v>
      </c>
      <c r="ED106">
        <v>392.84</v>
      </c>
      <c r="EE106">
        <v>392.84</v>
      </c>
      <c r="EF106">
        <v>392.84</v>
      </c>
      <c r="EG106">
        <v>372.36</v>
      </c>
      <c r="EH106">
        <v>0</v>
      </c>
      <c r="EI106">
        <v>20.48</v>
      </c>
    </row>
    <row r="107" spans="1:139" x14ac:dyDescent="0.3">
      <c r="A107" t="s">
        <v>0</v>
      </c>
      <c r="B107" t="s">
        <v>608</v>
      </c>
      <c r="C107" t="s">
        <v>609</v>
      </c>
      <c r="D107" t="s">
        <v>28</v>
      </c>
      <c r="E107" t="s">
        <v>891</v>
      </c>
      <c r="F107">
        <v>25</v>
      </c>
      <c r="G107">
        <v>271</v>
      </c>
      <c r="H107" s="1">
        <v>45323</v>
      </c>
      <c r="I107">
        <v>0</v>
      </c>
      <c r="J107">
        <v>0</v>
      </c>
      <c r="K107">
        <v>1178.08</v>
      </c>
      <c r="L107">
        <v>1178.08</v>
      </c>
      <c r="M107">
        <v>0</v>
      </c>
      <c r="N107" t="s">
        <v>5</v>
      </c>
      <c r="O107" t="s">
        <v>16</v>
      </c>
      <c r="P107">
        <v>2024</v>
      </c>
      <c r="Q107" t="s">
        <v>7</v>
      </c>
      <c r="R107" t="s">
        <v>8</v>
      </c>
      <c r="S107" t="s">
        <v>611</v>
      </c>
      <c r="AK107">
        <v>60623</v>
      </c>
      <c r="AL107" t="s">
        <v>612</v>
      </c>
      <c r="AQ107">
        <v>11</v>
      </c>
      <c r="AR107" t="s">
        <v>11</v>
      </c>
      <c r="BF107">
        <v>2</v>
      </c>
      <c r="BG107" t="s">
        <v>613</v>
      </c>
      <c r="CX107" t="s">
        <v>13</v>
      </c>
      <c r="CZ107" t="s">
        <v>13</v>
      </c>
      <c r="DA107" t="s">
        <v>13</v>
      </c>
      <c r="DB107" t="s">
        <v>13</v>
      </c>
      <c r="DC107" t="s">
        <v>13</v>
      </c>
      <c r="DH107">
        <v>0</v>
      </c>
      <c r="DW107">
        <v>0</v>
      </c>
      <c r="DX107">
        <v>0</v>
      </c>
      <c r="DY107">
        <v>0</v>
      </c>
      <c r="DZ107">
        <v>0</v>
      </c>
      <c r="EA107">
        <v>1178.08</v>
      </c>
      <c r="EB107">
        <v>0</v>
      </c>
      <c r="EC107">
        <v>0</v>
      </c>
      <c r="ED107">
        <v>1178.08</v>
      </c>
      <c r="EE107">
        <v>1178.08</v>
      </c>
      <c r="EF107">
        <v>1178.08</v>
      </c>
      <c r="EG107">
        <v>1116.6600000000001</v>
      </c>
      <c r="EH107">
        <v>0</v>
      </c>
      <c r="EI107">
        <v>61.42</v>
      </c>
    </row>
    <row r="108" spans="1:139" x14ac:dyDescent="0.3">
      <c r="A108" t="s">
        <v>0</v>
      </c>
      <c r="B108" t="s">
        <v>608</v>
      </c>
      <c r="C108" t="s">
        <v>609</v>
      </c>
      <c r="D108" t="s">
        <v>28</v>
      </c>
      <c r="E108" t="s">
        <v>891</v>
      </c>
      <c r="F108">
        <v>25</v>
      </c>
      <c r="G108">
        <v>272</v>
      </c>
      <c r="H108" s="1">
        <v>45323</v>
      </c>
      <c r="I108">
        <v>0</v>
      </c>
      <c r="J108">
        <v>0</v>
      </c>
      <c r="K108">
        <v>1195.8699999999999</v>
      </c>
      <c r="L108">
        <v>1195.8699999999999</v>
      </c>
      <c r="M108">
        <v>0</v>
      </c>
      <c r="N108" t="s">
        <v>5</v>
      </c>
      <c r="O108" t="s">
        <v>16</v>
      </c>
      <c r="P108">
        <v>2024</v>
      </c>
      <c r="Q108" t="s">
        <v>7</v>
      </c>
      <c r="R108" t="s">
        <v>8</v>
      </c>
      <c r="S108" t="s">
        <v>611</v>
      </c>
      <c r="AK108">
        <v>60623</v>
      </c>
      <c r="AL108" t="s">
        <v>612</v>
      </c>
      <c r="AQ108">
        <v>11</v>
      </c>
      <c r="AR108" t="s">
        <v>11</v>
      </c>
      <c r="BF108">
        <v>2</v>
      </c>
      <c r="BG108" t="s">
        <v>613</v>
      </c>
      <c r="CX108" t="s">
        <v>13</v>
      </c>
      <c r="CZ108" t="s">
        <v>13</v>
      </c>
      <c r="DA108" t="s">
        <v>13</v>
      </c>
      <c r="DB108" t="s">
        <v>13</v>
      </c>
      <c r="DC108" t="s">
        <v>13</v>
      </c>
      <c r="DH108">
        <v>0</v>
      </c>
      <c r="DW108">
        <v>0</v>
      </c>
      <c r="DX108">
        <v>0</v>
      </c>
      <c r="DY108">
        <v>0</v>
      </c>
      <c r="DZ108">
        <v>0</v>
      </c>
      <c r="EA108">
        <v>1195.8699999999999</v>
      </c>
      <c r="EB108">
        <v>0</v>
      </c>
      <c r="EC108">
        <v>0</v>
      </c>
      <c r="ED108">
        <v>1195.8699999999999</v>
      </c>
      <c r="EE108">
        <v>1195.8699999999999</v>
      </c>
      <c r="EF108">
        <v>1195.8699999999999</v>
      </c>
      <c r="EG108">
        <v>1133.52</v>
      </c>
      <c r="EH108">
        <v>0</v>
      </c>
      <c r="EI108">
        <v>62.35</v>
      </c>
    </row>
    <row r="109" spans="1:139" x14ac:dyDescent="0.3">
      <c r="A109" t="s">
        <v>0</v>
      </c>
      <c r="B109" t="s">
        <v>608</v>
      </c>
      <c r="C109" t="s">
        <v>609</v>
      </c>
      <c r="D109" t="s">
        <v>28</v>
      </c>
      <c r="E109" t="s">
        <v>891</v>
      </c>
      <c r="F109">
        <v>25</v>
      </c>
      <c r="G109">
        <v>273</v>
      </c>
      <c r="H109" s="1">
        <v>45323</v>
      </c>
      <c r="I109">
        <v>0</v>
      </c>
      <c r="J109">
        <v>0</v>
      </c>
      <c r="K109">
        <v>1494.73</v>
      </c>
      <c r="L109">
        <v>1494.73</v>
      </c>
      <c r="M109">
        <v>0</v>
      </c>
      <c r="N109" t="s">
        <v>5</v>
      </c>
      <c r="O109" t="s">
        <v>16</v>
      </c>
      <c r="P109">
        <v>2024</v>
      </c>
      <c r="Q109" t="s">
        <v>7</v>
      </c>
      <c r="R109" t="s">
        <v>8</v>
      </c>
      <c r="S109" t="s">
        <v>611</v>
      </c>
      <c r="AK109">
        <v>60623</v>
      </c>
      <c r="AL109" t="s">
        <v>612</v>
      </c>
      <c r="AQ109">
        <v>11</v>
      </c>
      <c r="AR109" t="s">
        <v>11</v>
      </c>
      <c r="BF109">
        <v>2</v>
      </c>
      <c r="BG109" t="s">
        <v>613</v>
      </c>
      <c r="CX109" t="s">
        <v>13</v>
      </c>
      <c r="CZ109" t="s">
        <v>13</v>
      </c>
      <c r="DA109" t="s">
        <v>13</v>
      </c>
      <c r="DB109" t="s">
        <v>13</v>
      </c>
      <c r="DC109" t="s">
        <v>13</v>
      </c>
      <c r="DH109">
        <v>0</v>
      </c>
      <c r="DW109">
        <v>0</v>
      </c>
      <c r="DX109">
        <v>0</v>
      </c>
      <c r="DY109">
        <v>0</v>
      </c>
      <c r="DZ109">
        <v>0</v>
      </c>
      <c r="EA109">
        <v>1494.73</v>
      </c>
      <c r="EB109">
        <v>0</v>
      </c>
      <c r="EC109">
        <v>0</v>
      </c>
      <c r="ED109">
        <v>1494.73</v>
      </c>
      <c r="EE109">
        <v>1494.73</v>
      </c>
      <c r="EF109">
        <v>1494.73</v>
      </c>
      <c r="EG109">
        <v>1416.81</v>
      </c>
      <c r="EH109">
        <v>0</v>
      </c>
      <c r="EI109">
        <v>77.92</v>
      </c>
    </row>
    <row r="110" spans="1:139" x14ac:dyDescent="0.3">
      <c r="A110" t="s">
        <v>0</v>
      </c>
      <c r="B110" t="s">
        <v>608</v>
      </c>
      <c r="C110" t="s">
        <v>609</v>
      </c>
      <c r="D110" t="s">
        <v>28</v>
      </c>
      <c r="E110" t="s">
        <v>891</v>
      </c>
      <c r="F110">
        <v>25</v>
      </c>
      <c r="G110">
        <v>274</v>
      </c>
      <c r="H110" s="1">
        <v>45323</v>
      </c>
      <c r="I110">
        <v>0</v>
      </c>
      <c r="J110">
        <v>0</v>
      </c>
      <c r="K110">
        <v>293.23</v>
      </c>
      <c r="L110">
        <v>293.23</v>
      </c>
      <c r="M110">
        <v>0</v>
      </c>
      <c r="N110" t="s">
        <v>5</v>
      </c>
      <c r="O110" t="s">
        <v>16</v>
      </c>
      <c r="P110">
        <v>2024</v>
      </c>
      <c r="Q110" t="s">
        <v>7</v>
      </c>
      <c r="R110" t="s">
        <v>8</v>
      </c>
      <c r="S110" t="s">
        <v>611</v>
      </c>
      <c r="AK110">
        <v>60623</v>
      </c>
      <c r="AL110" t="s">
        <v>612</v>
      </c>
      <c r="AQ110">
        <v>11</v>
      </c>
      <c r="AR110" t="s">
        <v>11</v>
      </c>
      <c r="BF110">
        <v>2</v>
      </c>
      <c r="BG110" t="s">
        <v>613</v>
      </c>
      <c r="CX110" t="s">
        <v>13</v>
      </c>
      <c r="CZ110" t="s">
        <v>13</v>
      </c>
      <c r="DA110" t="s">
        <v>13</v>
      </c>
      <c r="DB110" t="s">
        <v>13</v>
      </c>
      <c r="DC110" t="s">
        <v>13</v>
      </c>
      <c r="DH110">
        <v>0</v>
      </c>
      <c r="DW110">
        <v>0</v>
      </c>
      <c r="DX110">
        <v>0</v>
      </c>
      <c r="DY110">
        <v>0</v>
      </c>
      <c r="DZ110">
        <v>0</v>
      </c>
      <c r="EA110">
        <v>293.23</v>
      </c>
      <c r="EB110">
        <v>0</v>
      </c>
      <c r="EC110">
        <v>0</v>
      </c>
      <c r="ED110">
        <v>293.23</v>
      </c>
      <c r="EE110">
        <v>293.23</v>
      </c>
      <c r="EF110">
        <v>293.23</v>
      </c>
      <c r="EG110">
        <v>277.94</v>
      </c>
      <c r="EH110">
        <v>0</v>
      </c>
      <c r="EI110">
        <v>15.29</v>
      </c>
    </row>
    <row r="111" spans="1:139" x14ac:dyDescent="0.3">
      <c r="A111" t="s">
        <v>0</v>
      </c>
      <c r="B111" t="s">
        <v>608</v>
      </c>
      <c r="C111" t="s">
        <v>609</v>
      </c>
      <c r="D111" t="s">
        <v>28</v>
      </c>
      <c r="E111" t="s">
        <v>891</v>
      </c>
      <c r="F111">
        <v>25</v>
      </c>
      <c r="G111">
        <v>275</v>
      </c>
      <c r="H111" s="1">
        <v>45323</v>
      </c>
      <c r="I111">
        <v>0</v>
      </c>
      <c r="J111">
        <v>0</v>
      </c>
      <c r="K111">
        <v>6948.88</v>
      </c>
      <c r="L111">
        <v>6948.88</v>
      </c>
      <c r="M111">
        <v>0</v>
      </c>
      <c r="N111" t="s">
        <v>5</v>
      </c>
      <c r="O111" t="s">
        <v>16</v>
      </c>
      <c r="P111">
        <v>2024</v>
      </c>
      <c r="Q111" t="s">
        <v>7</v>
      </c>
      <c r="R111" t="s">
        <v>8</v>
      </c>
      <c r="S111" t="s">
        <v>611</v>
      </c>
      <c r="AK111">
        <v>60623</v>
      </c>
      <c r="AL111" t="s">
        <v>612</v>
      </c>
      <c r="AQ111">
        <v>11</v>
      </c>
      <c r="AR111" t="s">
        <v>11</v>
      </c>
      <c r="BF111">
        <v>2</v>
      </c>
      <c r="BG111" t="s">
        <v>613</v>
      </c>
      <c r="CX111" t="s">
        <v>13</v>
      </c>
      <c r="CZ111" t="s">
        <v>13</v>
      </c>
      <c r="DA111" t="s">
        <v>13</v>
      </c>
      <c r="DB111" t="s">
        <v>13</v>
      </c>
      <c r="DC111" t="s">
        <v>13</v>
      </c>
      <c r="DH111">
        <v>0</v>
      </c>
      <c r="DW111">
        <v>0</v>
      </c>
      <c r="DX111">
        <v>0</v>
      </c>
      <c r="DY111">
        <v>0</v>
      </c>
      <c r="DZ111">
        <v>0</v>
      </c>
      <c r="EA111">
        <v>6948.88</v>
      </c>
      <c r="EB111">
        <v>0</v>
      </c>
      <c r="EC111">
        <v>0</v>
      </c>
      <c r="ED111">
        <v>6948.88</v>
      </c>
      <c r="EE111">
        <v>6948.88</v>
      </c>
      <c r="EF111">
        <v>6948.88</v>
      </c>
      <c r="EG111">
        <v>6586.62</v>
      </c>
      <c r="EH111">
        <v>0</v>
      </c>
      <c r="EI111">
        <v>362.26</v>
      </c>
    </row>
    <row r="112" spans="1:139" x14ac:dyDescent="0.3">
      <c r="A112" t="s">
        <v>0</v>
      </c>
      <c r="B112" t="s">
        <v>608</v>
      </c>
      <c r="C112" t="s">
        <v>609</v>
      </c>
      <c r="D112" t="s">
        <v>28</v>
      </c>
      <c r="E112" t="s">
        <v>891</v>
      </c>
      <c r="F112">
        <v>25</v>
      </c>
      <c r="G112">
        <v>275</v>
      </c>
      <c r="H112" s="1">
        <v>45323</v>
      </c>
      <c r="I112">
        <v>0</v>
      </c>
      <c r="J112">
        <v>0</v>
      </c>
      <c r="K112">
        <v>1128.03</v>
      </c>
      <c r="L112">
        <v>1128.03</v>
      </c>
      <c r="M112">
        <v>0</v>
      </c>
      <c r="N112" t="s">
        <v>5</v>
      </c>
      <c r="O112" t="s">
        <v>16</v>
      </c>
      <c r="P112">
        <v>2024</v>
      </c>
      <c r="Q112" t="s">
        <v>7</v>
      </c>
      <c r="R112" t="s">
        <v>8</v>
      </c>
      <c r="S112" t="s">
        <v>611</v>
      </c>
      <c r="AK112">
        <v>60623</v>
      </c>
      <c r="AL112" t="s">
        <v>612</v>
      </c>
      <c r="AQ112">
        <v>11</v>
      </c>
      <c r="AR112" t="s">
        <v>11</v>
      </c>
      <c r="BF112">
        <v>2</v>
      </c>
      <c r="BG112" t="s">
        <v>613</v>
      </c>
      <c r="CX112" t="s">
        <v>13</v>
      </c>
      <c r="CZ112" t="s">
        <v>13</v>
      </c>
      <c r="DA112" t="s">
        <v>13</v>
      </c>
      <c r="DB112" t="s">
        <v>13</v>
      </c>
      <c r="DC112" t="s">
        <v>13</v>
      </c>
      <c r="DH112">
        <v>0</v>
      </c>
      <c r="DW112">
        <v>0</v>
      </c>
      <c r="DX112">
        <v>0</v>
      </c>
      <c r="DY112">
        <v>0</v>
      </c>
      <c r="DZ112">
        <v>0</v>
      </c>
      <c r="EA112">
        <v>1128.03</v>
      </c>
      <c r="EB112">
        <v>0</v>
      </c>
      <c r="EC112">
        <v>0</v>
      </c>
      <c r="ED112">
        <v>1128.03</v>
      </c>
      <c r="EE112">
        <v>1128.03</v>
      </c>
      <c r="EF112">
        <v>1128.03</v>
      </c>
      <c r="EG112">
        <v>1069.22</v>
      </c>
      <c r="EH112">
        <v>0</v>
      </c>
      <c r="EI112">
        <v>58.81</v>
      </c>
    </row>
    <row r="113" spans="1:139" x14ac:dyDescent="0.3">
      <c r="A113" t="s">
        <v>0</v>
      </c>
      <c r="B113" t="s">
        <v>608</v>
      </c>
      <c r="C113" t="s">
        <v>609</v>
      </c>
      <c r="D113" t="s">
        <v>28</v>
      </c>
      <c r="E113" t="s">
        <v>891</v>
      </c>
      <c r="F113">
        <v>25</v>
      </c>
      <c r="G113">
        <v>276</v>
      </c>
      <c r="H113" s="1">
        <v>45323</v>
      </c>
      <c r="I113">
        <v>0</v>
      </c>
      <c r="J113">
        <v>0</v>
      </c>
      <c r="K113">
        <v>98.25</v>
      </c>
      <c r="L113">
        <v>98.25</v>
      </c>
      <c r="M113">
        <v>0</v>
      </c>
      <c r="N113" t="s">
        <v>5</v>
      </c>
      <c r="O113" t="s">
        <v>16</v>
      </c>
      <c r="P113">
        <v>2024</v>
      </c>
      <c r="Q113" t="s">
        <v>7</v>
      </c>
      <c r="R113" t="s">
        <v>8</v>
      </c>
      <c r="S113" t="s">
        <v>611</v>
      </c>
      <c r="AK113">
        <v>60623</v>
      </c>
      <c r="AL113" t="s">
        <v>612</v>
      </c>
      <c r="AQ113">
        <v>11</v>
      </c>
      <c r="AR113" t="s">
        <v>11</v>
      </c>
      <c r="BF113">
        <v>2</v>
      </c>
      <c r="BG113" t="s">
        <v>613</v>
      </c>
      <c r="CX113" t="s">
        <v>13</v>
      </c>
      <c r="CZ113" t="s">
        <v>13</v>
      </c>
      <c r="DA113" t="s">
        <v>13</v>
      </c>
      <c r="DB113" t="s">
        <v>13</v>
      </c>
      <c r="DC113" t="s">
        <v>13</v>
      </c>
      <c r="DH113">
        <v>0</v>
      </c>
      <c r="DW113">
        <v>0</v>
      </c>
      <c r="DX113">
        <v>0</v>
      </c>
      <c r="DY113">
        <v>0</v>
      </c>
      <c r="DZ113">
        <v>0</v>
      </c>
      <c r="EA113">
        <v>98.25</v>
      </c>
      <c r="EB113">
        <v>0</v>
      </c>
      <c r="EC113">
        <v>0</v>
      </c>
      <c r="ED113">
        <v>98.25</v>
      </c>
      <c r="EE113">
        <v>98.25</v>
      </c>
      <c r="EF113">
        <v>98.25</v>
      </c>
      <c r="EG113">
        <v>93.13</v>
      </c>
      <c r="EH113">
        <v>0</v>
      </c>
      <c r="EI113">
        <v>5.12</v>
      </c>
    </row>
    <row r="114" spans="1:139" x14ac:dyDescent="0.3">
      <c r="A114" t="s">
        <v>0</v>
      </c>
      <c r="B114" t="s">
        <v>608</v>
      </c>
      <c r="C114" t="s">
        <v>609</v>
      </c>
      <c r="D114" t="s">
        <v>28</v>
      </c>
      <c r="E114" t="s">
        <v>891</v>
      </c>
      <c r="F114">
        <v>25</v>
      </c>
      <c r="G114">
        <v>277</v>
      </c>
      <c r="H114" s="1">
        <v>45323</v>
      </c>
      <c r="I114">
        <v>0</v>
      </c>
      <c r="J114">
        <v>0</v>
      </c>
      <c r="K114">
        <v>381.01</v>
      </c>
      <c r="L114">
        <v>381.01</v>
      </c>
      <c r="M114">
        <v>0</v>
      </c>
      <c r="N114" t="s">
        <v>5</v>
      </c>
      <c r="O114" t="s">
        <v>16</v>
      </c>
      <c r="P114">
        <v>2024</v>
      </c>
      <c r="Q114" t="s">
        <v>7</v>
      </c>
      <c r="R114" t="s">
        <v>8</v>
      </c>
      <c r="S114" t="s">
        <v>611</v>
      </c>
      <c r="AK114">
        <v>60623</v>
      </c>
      <c r="AL114" t="s">
        <v>612</v>
      </c>
      <c r="AQ114">
        <v>11</v>
      </c>
      <c r="AR114" t="s">
        <v>11</v>
      </c>
      <c r="BF114">
        <v>2</v>
      </c>
      <c r="BG114" t="s">
        <v>613</v>
      </c>
      <c r="CX114" t="s">
        <v>13</v>
      </c>
      <c r="CZ114" t="s">
        <v>13</v>
      </c>
      <c r="DA114" t="s">
        <v>13</v>
      </c>
      <c r="DB114" t="s">
        <v>13</v>
      </c>
      <c r="DC114" t="s">
        <v>13</v>
      </c>
      <c r="DH114">
        <v>0</v>
      </c>
      <c r="DW114">
        <v>0</v>
      </c>
      <c r="DX114">
        <v>0</v>
      </c>
      <c r="DY114">
        <v>0</v>
      </c>
      <c r="DZ114">
        <v>0</v>
      </c>
      <c r="EA114">
        <v>381.01</v>
      </c>
      <c r="EB114">
        <v>0</v>
      </c>
      <c r="EC114">
        <v>0</v>
      </c>
      <c r="ED114">
        <v>381.01</v>
      </c>
      <c r="EE114">
        <v>381.01</v>
      </c>
      <c r="EF114">
        <v>381.01</v>
      </c>
      <c r="EG114">
        <v>361.15</v>
      </c>
      <c r="EH114">
        <v>0</v>
      </c>
      <c r="EI114">
        <v>19.86</v>
      </c>
    </row>
    <row r="115" spans="1:139" x14ac:dyDescent="0.3">
      <c r="A115" t="s">
        <v>0</v>
      </c>
      <c r="B115" t="s">
        <v>608</v>
      </c>
      <c r="C115" t="s">
        <v>609</v>
      </c>
      <c r="D115" t="s">
        <v>28</v>
      </c>
      <c r="E115" t="s">
        <v>891</v>
      </c>
      <c r="F115">
        <v>25</v>
      </c>
      <c r="G115">
        <v>278</v>
      </c>
      <c r="H115" s="1">
        <v>45323</v>
      </c>
      <c r="I115">
        <v>0</v>
      </c>
      <c r="J115">
        <v>0</v>
      </c>
      <c r="K115">
        <v>224.39</v>
      </c>
      <c r="L115">
        <v>224.39</v>
      </c>
      <c r="M115">
        <v>0</v>
      </c>
      <c r="N115" t="s">
        <v>5</v>
      </c>
      <c r="O115" t="s">
        <v>16</v>
      </c>
      <c r="P115">
        <v>2024</v>
      </c>
      <c r="Q115" t="s">
        <v>7</v>
      </c>
      <c r="R115" t="s">
        <v>8</v>
      </c>
      <c r="S115" t="s">
        <v>611</v>
      </c>
      <c r="AK115">
        <v>60623</v>
      </c>
      <c r="AL115" t="s">
        <v>612</v>
      </c>
      <c r="AQ115">
        <v>11</v>
      </c>
      <c r="AR115" t="s">
        <v>11</v>
      </c>
      <c r="BF115">
        <v>2</v>
      </c>
      <c r="BG115" t="s">
        <v>613</v>
      </c>
      <c r="CX115" t="s">
        <v>13</v>
      </c>
      <c r="CZ115" t="s">
        <v>13</v>
      </c>
      <c r="DA115" t="s">
        <v>13</v>
      </c>
      <c r="DB115" t="s">
        <v>13</v>
      </c>
      <c r="DC115" t="s">
        <v>13</v>
      </c>
      <c r="DH115">
        <v>0</v>
      </c>
      <c r="DW115">
        <v>0</v>
      </c>
      <c r="DX115">
        <v>0</v>
      </c>
      <c r="DY115">
        <v>0</v>
      </c>
      <c r="DZ115">
        <v>0</v>
      </c>
      <c r="EA115">
        <v>224.39</v>
      </c>
      <c r="EB115">
        <v>0</v>
      </c>
      <c r="EC115">
        <v>0</v>
      </c>
      <c r="ED115">
        <v>224.39</v>
      </c>
      <c r="EE115">
        <v>224.39</v>
      </c>
      <c r="EF115">
        <v>224.39</v>
      </c>
      <c r="EG115">
        <v>212.68</v>
      </c>
      <c r="EH115">
        <v>0</v>
      </c>
      <c r="EI115">
        <v>11.71</v>
      </c>
    </row>
    <row r="116" spans="1:139" x14ac:dyDescent="0.3">
      <c r="A116" t="s">
        <v>0</v>
      </c>
      <c r="B116" t="s">
        <v>608</v>
      </c>
      <c r="C116" t="s">
        <v>609</v>
      </c>
      <c r="D116" t="s">
        <v>614</v>
      </c>
      <c r="E116" t="s">
        <v>891</v>
      </c>
      <c r="F116">
        <v>25</v>
      </c>
      <c r="G116">
        <v>281</v>
      </c>
      <c r="H116" s="1">
        <v>45323</v>
      </c>
      <c r="I116">
        <v>0</v>
      </c>
      <c r="J116">
        <v>0</v>
      </c>
      <c r="K116">
        <v>1857.29</v>
      </c>
      <c r="L116">
        <v>1857.29</v>
      </c>
      <c r="M116">
        <v>0</v>
      </c>
      <c r="N116" t="s">
        <v>5</v>
      </c>
      <c r="O116" t="s">
        <v>16</v>
      </c>
      <c r="P116">
        <v>2024</v>
      </c>
      <c r="Q116" t="s">
        <v>7</v>
      </c>
      <c r="R116" t="s">
        <v>8</v>
      </c>
      <c r="S116" t="s">
        <v>611</v>
      </c>
      <c r="AK116">
        <v>60623</v>
      </c>
      <c r="AL116" t="s">
        <v>612</v>
      </c>
      <c r="AQ116">
        <v>11</v>
      </c>
      <c r="AR116" t="s">
        <v>11</v>
      </c>
      <c r="BF116">
        <v>2</v>
      </c>
      <c r="BG116" t="s">
        <v>613</v>
      </c>
      <c r="CX116" t="s">
        <v>13</v>
      </c>
      <c r="CZ116" t="s">
        <v>13</v>
      </c>
      <c r="DA116" t="s">
        <v>13</v>
      </c>
      <c r="DB116" t="s">
        <v>13</v>
      </c>
      <c r="DC116" t="s">
        <v>13</v>
      </c>
      <c r="DH116">
        <v>0</v>
      </c>
      <c r="DW116">
        <v>0</v>
      </c>
      <c r="DX116">
        <v>0</v>
      </c>
      <c r="DY116">
        <v>0</v>
      </c>
      <c r="DZ116">
        <v>0</v>
      </c>
      <c r="EA116">
        <v>1857.29</v>
      </c>
      <c r="EB116">
        <v>0</v>
      </c>
      <c r="EC116">
        <v>0</v>
      </c>
      <c r="ED116">
        <v>1857.29</v>
      </c>
      <c r="EE116">
        <v>1857.29</v>
      </c>
      <c r="EF116">
        <v>1857.29</v>
      </c>
      <c r="EG116">
        <v>1760.46</v>
      </c>
      <c r="EH116">
        <v>0</v>
      </c>
      <c r="EI116">
        <v>96.83</v>
      </c>
    </row>
    <row r="117" spans="1:139" x14ac:dyDescent="0.3">
      <c r="A117" t="s">
        <v>0</v>
      </c>
      <c r="B117" t="s">
        <v>608</v>
      </c>
      <c r="C117" t="s">
        <v>609</v>
      </c>
      <c r="D117" t="s">
        <v>614</v>
      </c>
      <c r="E117" t="s">
        <v>891</v>
      </c>
      <c r="F117">
        <v>25</v>
      </c>
      <c r="G117">
        <v>282</v>
      </c>
      <c r="H117" s="1">
        <v>45323</v>
      </c>
      <c r="I117">
        <v>0</v>
      </c>
      <c r="J117">
        <v>0</v>
      </c>
      <c r="K117">
        <v>192.85</v>
      </c>
      <c r="L117">
        <v>192.85</v>
      </c>
      <c r="M117">
        <v>0</v>
      </c>
      <c r="N117" t="s">
        <v>5</v>
      </c>
      <c r="O117" t="s">
        <v>16</v>
      </c>
      <c r="P117">
        <v>2024</v>
      </c>
      <c r="Q117" t="s">
        <v>7</v>
      </c>
      <c r="R117" t="s">
        <v>8</v>
      </c>
      <c r="S117" t="s">
        <v>611</v>
      </c>
      <c r="AK117">
        <v>60623</v>
      </c>
      <c r="AL117" t="s">
        <v>612</v>
      </c>
      <c r="AQ117">
        <v>11</v>
      </c>
      <c r="AR117" t="s">
        <v>11</v>
      </c>
      <c r="BF117">
        <v>2</v>
      </c>
      <c r="BG117" t="s">
        <v>613</v>
      </c>
      <c r="CX117" t="s">
        <v>13</v>
      </c>
      <c r="CZ117" t="s">
        <v>13</v>
      </c>
      <c r="DA117" t="s">
        <v>13</v>
      </c>
      <c r="DB117" t="s">
        <v>13</v>
      </c>
      <c r="DC117" t="s">
        <v>13</v>
      </c>
      <c r="DH117">
        <v>0</v>
      </c>
      <c r="DW117">
        <v>0</v>
      </c>
      <c r="DX117">
        <v>0</v>
      </c>
      <c r="DY117">
        <v>0</v>
      </c>
      <c r="DZ117">
        <v>0</v>
      </c>
      <c r="EA117">
        <v>192.85</v>
      </c>
      <c r="EB117">
        <v>0</v>
      </c>
      <c r="EC117">
        <v>0</v>
      </c>
      <c r="ED117">
        <v>192.85</v>
      </c>
      <c r="EE117">
        <v>192.85</v>
      </c>
      <c r="EF117">
        <v>192.85</v>
      </c>
      <c r="EG117">
        <v>182.79</v>
      </c>
      <c r="EH117">
        <v>0</v>
      </c>
      <c r="EI117">
        <v>10.06</v>
      </c>
    </row>
    <row r="118" spans="1:139" x14ac:dyDescent="0.3">
      <c r="A118" t="s">
        <v>0</v>
      </c>
      <c r="B118" t="s">
        <v>608</v>
      </c>
      <c r="C118" t="s">
        <v>609</v>
      </c>
      <c r="D118" t="s">
        <v>614</v>
      </c>
      <c r="E118" t="s">
        <v>891</v>
      </c>
      <c r="F118">
        <v>25</v>
      </c>
      <c r="G118">
        <v>283</v>
      </c>
      <c r="H118" s="1">
        <v>45323</v>
      </c>
      <c r="I118">
        <v>0</v>
      </c>
      <c r="J118">
        <v>0</v>
      </c>
      <c r="K118">
        <v>3705.07</v>
      </c>
      <c r="L118">
        <v>3705.07</v>
      </c>
      <c r="M118">
        <v>0</v>
      </c>
      <c r="N118" t="s">
        <v>5</v>
      </c>
      <c r="O118" t="s">
        <v>16</v>
      </c>
      <c r="P118">
        <v>2024</v>
      </c>
      <c r="Q118" t="s">
        <v>7</v>
      </c>
      <c r="R118" t="s">
        <v>8</v>
      </c>
      <c r="S118" t="s">
        <v>611</v>
      </c>
      <c r="AK118">
        <v>60623</v>
      </c>
      <c r="AL118" t="s">
        <v>612</v>
      </c>
      <c r="AQ118">
        <v>11</v>
      </c>
      <c r="AR118" t="s">
        <v>11</v>
      </c>
      <c r="BF118">
        <v>2</v>
      </c>
      <c r="BG118" t="s">
        <v>613</v>
      </c>
      <c r="CX118" t="s">
        <v>13</v>
      </c>
      <c r="CZ118" t="s">
        <v>13</v>
      </c>
      <c r="DA118" t="s">
        <v>13</v>
      </c>
      <c r="DB118" t="s">
        <v>13</v>
      </c>
      <c r="DC118" t="s">
        <v>13</v>
      </c>
      <c r="DH118">
        <v>0</v>
      </c>
      <c r="DW118">
        <v>0</v>
      </c>
      <c r="DX118">
        <v>0</v>
      </c>
      <c r="DY118">
        <v>0</v>
      </c>
      <c r="DZ118">
        <v>0</v>
      </c>
      <c r="EA118">
        <v>3705.07</v>
      </c>
      <c r="EB118">
        <v>0</v>
      </c>
      <c r="EC118">
        <v>0</v>
      </c>
      <c r="ED118">
        <v>3705.07</v>
      </c>
      <c r="EE118">
        <v>3705.07</v>
      </c>
      <c r="EF118">
        <v>3705.07</v>
      </c>
      <c r="EG118">
        <v>3511.91</v>
      </c>
      <c r="EH118">
        <v>0</v>
      </c>
      <c r="EI118">
        <v>193.16</v>
      </c>
    </row>
    <row r="119" spans="1:139" x14ac:dyDescent="0.3">
      <c r="A119" t="s">
        <v>0</v>
      </c>
      <c r="B119" t="s">
        <v>608</v>
      </c>
      <c r="C119" t="s">
        <v>609</v>
      </c>
      <c r="D119" t="s">
        <v>47</v>
      </c>
      <c r="E119" t="s">
        <v>891</v>
      </c>
      <c r="F119">
        <v>35</v>
      </c>
      <c r="G119">
        <v>345</v>
      </c>
      <c r="H119" s="1">
        <v>45330</v>
      </c>
      <c r="I119">
        <v>0</v>
      </c>
      <c r="J119">
        <v>0</v>
      </c>
      <c r="K119">
        <v>91.2</v>
      </c>
      <c r="L119">
        <v>91.2</v>
      </c>
      <c r="M119">
        <v>0</v>
      </c>
      <c r="N119" t="s">
        <v>5</v>
      </c>
      <c r="O119" t="s">
        <v>16</v>
      </c>
      <c r="P119">
        <v>2024</v>
      </c>
      <c r="Q119" t="s">
        <v>7</v>
      </c>
      <c r="R119" t="s">
        <v>8</v>
      </c>
      <c r="S119" t="s">
        <v>611</v>
      </c>
      <c r="AK119">
        <v>60623</v>
      </c>
      <c r="AL119" t="s">
        <v>612</v>
      </c>
      <c r="AQ119">
        <v>11</v>
      </c>
      <c r="AR119" t="s">
        <v>11</v>
      </c>
      <c r="BF119">
        <v>2</v>
      </c>
      <c r="BG119" t="s">
        <v>613</v>
      </c>
      <c r="CX119" t="s">
        <v>13</v>
      </c>
      <c r="CZ119" t="s">
        <v>13</v>
      </c>
      <c r="DA119" t="s">
        <v>13</v>
      </c>
      <c r="DB119" t="s">
        <v>13</v>
      </c>
      <c r="DC119" t="s">
        <v>13</v>
      </c>
      <c r="DH119">
        <v>0</v>
      </c>
      <c r="DW119">
        <v>0</v>
      </c>
      <c r="DX119">
        <v>0</v>
      </c>
      <c r="DY119">
        <v>0</v>
      </c>
      <c r="DZ119">
        <v>0</v>
      </c>
      <c r="EA119">
        <v>91.2</v>
      </c>
      <c r="EB119">
        <v>0</v>
      </c>
      <c r="EC119">
        <v>0</v>
      </c>
      <c r="ED119">
        <v>91.2</v>
      </c>
      <c r="EE119">
        <v>91.2</v>
      </c>
      <c r="EF119">
        <v>91.2</v>
      </c>
      <c r="EG119">
        <v>76</v>
      </c>
      <c r="EH119">
        <v>0</v>
      </c>
      <c r="EI119">
        <v>15.2</v>
      </c>
    </row>
    <row r="120" spans="1:139" x14ac:dyDescent="0.3">
      <c r="A120" t="s">
        <v>0</v>
      </c>
      <c r="B120" t="s">
        <v>608</v>
      </c>
      <c r="C120" t="s">
        <v>609</v>
      </c>
      <c r="D120" t="s">
        <v>30</v>
      </c>
      <c r="E120" t="s">
        <v>891</v>
      </c>
      <c r="F120">
        <v>35</v>
      </c>
      <c r="G120">
        <v>346</v>
      </c>
      <c r="H120" s="1">
        <v>45330</v>
      </c>
      <c r="I120">
        <v>0</v>
      </c>
      <c r="J120">
        <v>0</v>
      </c>
      <c r="K120">
        <v>802.07</v>
      </c>
      <c r="L120">
        <v>802.07</v>
      </c>
      <c r="M120">
        <v>0</v>
      </c>
      <c r="N120" t="s">
        <v>5</v>
      </c>
      <c r="O120" t="s">
        <v>16</v>
      </c>
      <c r="P120">
        <v>2024</v>
      </c>
      <c r="Q120" t="s">
        <v>7</v>
      </c>
      <c r="R120" t="s">
        <v>8</v>
      </c>
      <c r="S120" t="s">
        <v>611</v>
      </c>
      <c r="AK120">
        <v>60623</v>
      </c>
      <c r="AL120" t="s">
        <v>612</v>
      </c>
      <c r="AQ120">
        <v>11</v>
      </c>
      <c r="AR120" t="s">
        <v>11</v>
      </c>
      <c r="BF120">
        <v>2</v>
      </c>
      <c r="BG120" t="s">
        <v>613</v>
      </c>
      <c r="CX120" t="s">
        <v>13</v>
      </c>
      <c r="CZ120" t="s">
        <v>13</v>
      </c>
      <c r="DA120" t="s">
        <v>13</v>
      </c>
      <c r="DB120" t="s">
        <v>13</v>
      </c>
      <c r="DC120" t="s">
        <v>13</v>
      </c>
      <c r="DH120">
        <v>0</v>
      </c>
      <c r="DW120">
        <v>0</v>
      </c>
      <c r="DX120">
        <v>0</v>
      </c>
      <c r="DY120">
        <v>0</v>
      </c>
      <c r="DZ120">
        <v>0</v>
      </c>
      <c r="EA120">
        <v>802.07</v>
      </c>
      <c r="EB120">
        <v>0</v>
      </c>
      <c r="EC120">
        <v>0</v>
      </c>
      <c r="ED120">
        <v>802.07</v>
      </c>
      <c r="EE120">
        <v>802.07</v>
      </c>
      <c r="EF120">
        <v>802.07</v>
      </c>
      <c r="EG120">
        <v>760.26</v>
      </c>
      <c r="EH120">
        <v>0</v>
      </c>
      <c r="EI120">
        <v>41.81</v>
      </c>
    </row>
    <row r="121" spans="1:139" x14ac:dyDescent="0.3">
      <c r="A121" t="s">
        <v>0</v>
      </c>
      <c r="B121" t="s">
        <v>608</v>
      </c>
      <c r="C121" t="s">
        <v>609</v>
      </c>
      <c r="D121" t="s">
        <v>36</v>
      </c>
      <c r="E121" t="s">
        <v>891</v>
      </c>
      <c r="F121">
        <v>35</v>
      </c>
      <c r="G121">
        <v>347</v>
      </c>
      <c r="H121" s="1">
        <v>45330</v>
      </c>
      <c r="I121">
        <v>0</v>
      </c>
      <c r="J121">
        <v>0</v>
      </c>
      <c r="K121">
        <v>312.66000000000003</v>
      </c>
      <c r="L121">
        <v>312.66000000000003</v>
      </c>
      <c r="M121">
        <v>0</v>
      </c>
      <c r="N121" t="s">
        <v>5</v>
      </c>
      <c r="O121" t="s">
        <v>16</v>
      </c>
      <c r="P121">
        <v>2024</v>
      </c>
      <c r="Q121" t="s">
        <v>7</v>
      </c>
      <c r="R121" t="s">
        <v>8</v>
      </c>
      <c r="S121" t="s">
        <v>611</v>
      </c>
      <c r="AK121">
        <v>60623</v>
      </c>
      <c r="AL121" t="s">
        <v>612</v>
      </c>
      <c r="AQ121">
        <v>11</v>
      </c>
      <c r="AR121" t="s">
        <v>11</v>
      </c>
      <c r="BF121">
        <v>2</v>
      </c>
      <c r="BG121" t="s">
        <v>613</v>
      </c>
      <c r="CX121" t="s">
        <v>13</v>
      </c>
      <c r="CZ121" t="s">
        <v>13</v>
      </c>
      <c r="DA121" t="s">
        <v>13</v>
      </c>
      <c r="DB121" t="s">
        <v>13</v>
      </c>
      <c r="DC121" t="s">
        <v>13</v>
      </c>
      <c r="DH121">
        <v>0</v>
      </c>
      <c r="DW121">
        <v>0</v>
      </c>
      <c r="DX121">
        <v>0</v>
      </c>
      <c r="DY121">
        <v>0</v>
      </c>
      <c r="DZ121">
        <v>0</v>
      </c>
      <c r="EA121">
        <v>312.66000000000003</v>
      </c>
      <c r="EB121">
        <v>0</v>
      </c>
      <c r="EC121">
        <v>0</v>
      </c>
      <c r="ED121">
        <v>312.66000000000003</v>
      </c>
      <c r="EE121">
        <v>312.66000000000003</v>
      </c>
      <c r="EF121">
        <v>312.66000000000003</v>
      </c>
      <c r="EG121">
        <v>296.35000000000002</v>
      </c>
      <c r="EH121">
        <v>0</v>
      </c>
      <c r="EI121">
        <v>16.309999999999999</v>
      </c>
    </row>
    <row r="122" spans="1:139" x14ac:dyDescent="0.3">
      <c r="A122" t="s">
        <v>0</v>
      </c>
      <c r="B122" t="s">
        <v>608</v>
      </c>
      <c r="C122" t="s">
        <v>609</v>
      </c>
      <c r="D122" t="s">
        <v>310</v>
      </c>
      <c r="E122" t="s">
        <v>891</v>
      </c>
      <c r="F122">
        <v>35</v>
      </c>
      <c r="G122">
        <v>349</v>
      </c>
      <c r="H122" s="1">
        <v>45330</v>
      </c>
      <c r="I122">
        <v>0</v>
      </c>
      <c r="J122">
        <v>0</v>
      </c>
      <c r="K122">
        <v>2972.81</v>
      </c>
      <c r="L122">
        <v>2972.81</v>
      </c>
      <c r="M122">
        <v>0</v>
      </c>
      <c r="N122" t="s">
        <v>5</v>
      </c>
      <c r="O122" t="s">
        <v>16</v>
      </c>
      <c r="P122">
        <v>2024</v>
      </c>
      <c r="Q122" t="s">
        <v>7</v>
      </c>
      <c r="R122" t="s">
        <v>8</v>
      </c>
      <c r="S122" t="s">
        <v>611</v>
      </c>
      <c r="AK122">
        <v>60623</v>
      </c>
      <c r="AL122" t="s">
        <v>612</v>
      </c>
      <c r="AQ122">
        <v>11</v>
      </c>
      <c r="AR122" t="s">
        <v>11</v>
      </c>
      <c r="BF122">
        <v>2</v>
      </c>
      <c r="BG122" t="s">
        <v>613</v>
      </c>
      <c r="CX122" t="s">
        <v>13</v>
      </c>
      <c r="CZ122" t="s">
        <v>13</v>
      </c>
      <c r="DA122" t="s">
        <v>13</v>
      </c>
      <c r="DB122" t="s">
        <v>13</v>
      </c>
      <c r="DC122" t="s">
        <v>13</v>
      </c>
      <c r="DH122">
        <v>0</v>
      </c>
      <c r="DW122">
        <v>0</v>
      </c>
      <c r="DX122">
        <v>0</v>
      </c>
      <c r="DY122">
        <v>0</v>
      </c>
      <c r="DZ122">
        <v>0</v>
      </c>
      <c r="EA122">
        <v>2972.81</v>
      </c>
      <c r="EB122">
        <v>0</v>
      </c>
      <c r="EC122">
        <v>0</v>
      </c>
      <c r="ED122">
        <v>2972.81</v>
      </c>
      <c r="EE122">
        <v>2972.81</v>
      </c>
      <c r="EF122">
        <v>2972.81</v>
      </c>
      <c r="EG122">
        <v>2817.82</v>
      </c>
      <c r="EH122">
        <v>0</v>
      </c>
      <c r="EI122">
        <v>154.99</v>
      </c>
    </row>
    <row r="123" spans="1:139" x14ac:dyDescent="0.3">
      <c r="A123" t="s">
        <v>0</v>
      </c>
      <c r="B123" t="s">
        <v>608</v>
      </c>
      <c r="C123" t="s">
        <v>609</v>
      </c>
      <c r="D123" t="s">
        <v>28</v>
      </c>
      <c r="E123" t="s">
        <v>891</v>
      </c>
      <c r="F123">
        <v>35</v>
      </c>
      <c r="G123">
        <v>353</v>
      </c>
      <c r="H123" s="1">
        <v>45330</v>
      </c>
      <c r="I123">
        <v>0</v>
      </c>
      <c r="J123">
        <v>0</v>
      </c>
      <c r="K123">
        <v>431.22</v>
      </c>
      <c r="L123">
        <v>431.22</v>
      </c>
      <c r="M123">
        <v>0</v>
      </c>
      <c r="N123" t="s">
        <v>5</v>
      </c>
      <c r="O123" t="s">
        <v>16</v>
      </c>
      <c r="P123">
        <v>2024</v>
      </c>
      <c r="Q123" t="s">
        <v>7</v>
      </c>
      <c r="R123" t="s">
        <v>8</v>
      </c>
      <c r="S123" t="s">
        <v>611</v>
      </c>
      <c r="AK123">
        <v>60623</v>
      </c>
      <c r="AL123" t="s">
        <v>612</v>
      </c>
      <c r="AQ123">
        <v>11</v>
      </c>
      <c r="AR123" t="s">
        <v>11</v>
      </c>
      <c r="BF123">
        <v>2</v>
      </c>
      <c r="BG123" t="s">
        <v>613</v>
      </c>
      <c r="CX123" t="s">
        <v>13</v>
      </c>
      <c r="CZ123" t="s">
        <v>13</v>
      </c>
      <c r="DA123" t="s">
        <v>13</v>
      </c>
      <c r="DB123" t="s">
        <v>13</v>
      </c>
      <c r="DC123" t="s">
        <v>13</v>
      </c>
      <c r="DH123">
        <v>0</v>
      </c>
      <c r="DW123">
        <v>0</v>
      </c>
      <c r="DX123">
        <v>0</v>
      </c>
      <c r="DY123">
        <v>0</v>
      </c>
      <c r="DZ123">
        <v>0</v>
      </c>
      <c r="EA123">
        <v>431.22</v>
      </c>
      <c r="EB123">
        <v>0</v>
      </c>
      <c r="EC123">
        <v>0</v>
      </c>
      <c r="ED123">
        <v>431.22</v>
      </c>
      <c r="EE123">
        <v>431.22</v>
      </c>
      <c r="EF123">
        <v>431.22</v>
      </c>
      <c r="EG123">
        <v>408.74</v>
      </c>
      <c r="EH123">
        <v>0</v>
      </c>
      <c r="EI123">
        <v>22.48</v>
      </c>
    </row>
    <row r="124" spans="1:139" x14ac:dyDescent="0.3">
      <c r="A124" t="s">
        <v>0</v>
      </c>
      <c r="B124" t="s">
        <v>608</v>
      </c>
      <c r="C124" t="s">
        <v>609</v>
      </c>
      <c r="D124" t="s">
        <v>28</v>
      </c>
      <c r="E124" t="s">
        <v>891</v>
      </c>
      <c r="F124">
        <v>35</v>
      </c>
      <c r="G124">
        <v>354</v>
      </c>
      <c r="H124" s="1">
        <v>45330</v>
      </c>
      <c r="I124">
        <v>0</v>
      </c>
      <c r="J124">
        <v>0</v>
      </c>
      <c r="K124">
        <v>236.04</v>
      </c>
      <c r="L124">
        <v>236.04</v>
      </c>
      <c r="M124">
        <v>0</v>
      </c>
      <c r="N124" t="s">
        <v>5</v>
      </c>
      <c r="O124" t="s">
        <v>16</v>
      </c>
      <c r="P124">
        <v>2024</v>
      </c>
      <c r="Q124" t="s">
        <v>7</v>
      </c>
      <c r="R124" t="s">
        <v>8</v>
      </c>
      <c r="S124" t="s">
        <v>611</v>
      </c>
      <c r="AK124">
        <v>60623</v>
      </c>
      <c r="AL124" t="s">
        <v>612</v>
      </c>
      <c r="AQ124">
        <v>11</v>
      </c>
      <c r="AR124" t="s">
        <v>11</v>
      </c>
      <c r="BF124">
        <v>2</v>
      </c>
      <c r="BG124" t="s">
        <v>613</v>
      </c>
      <c r="CX124" t="s">
        <v>13</v>
      </c>
      <c r="CZ124" t="s">
        <v>13</v>
      </c>
      <c r="DA124" t="s">
        <v>13</v>
      </c>
      <c r="DB124" t="s">
        <v>13</v>
      </c>
      <c r="DC124" t="s">
        <v>13</v>
      </c>
      <c r="DH124">
        <v>0</v>
      </c>
      <c r="DW124">
        <v>0</v>
      </c>
      <c r="DX124">
        <v>0</v>
      </c>
      <c r="DY124">
        <v>0</v>
      </c>
      <c r="DZ124">
        <v>0</v>
      </c>
      <c r="EA124">
        <v>236.04</v>
      </c>
      <c r="EB124">
        <v>0</v>
      </c>
      <c r="EC124">
        <v>0</v>
      </c>
      <c r="ED124">
        <v>236.04</v>
      </c>
      <c r="EE124">
        <v>236.04</v>
      </c>
      <c r="EF124">
        <v>236.04</v>
      </c>
      <c r="EG124">
        <v>223.74</v>
      </c>
      <c r="EH124">
        <v>0</v>
      </c>
      <c r="EI124">
        <v>12.3</v>
      </c>
    </row>
    <row r="125" spans="1:139" x14ac:dyDescent="0.3">
      <c r="A125" t="s">
        <v>0</v>
      </c>
      <c r="B125" t="s">
        <v>608</v>
      </c>
      <c r="C125" t="s">
        <v>609</v>
      </c>
      <c r="D125" t="s">
        <v>28</v>
      </c>
      <c r="E125" t="s">
        <v>891</v>
      </c>
      <c r="F125">
        <v>35</v>
      </c>
      <c r="G125">
        <v>355</v>
      </c>
      <c r="H125" s="1">
        <v>45330</v>
      </c>
      <c r="I125">
        <v>0</v>
      </c>
      <c r="J125">
        <v>0</v>
      </c>
      <c r="K125">
        <v>6157.91</v>
      </c>
      <c r="L125">
        <v>6157.91</v>
      </c>
      <c r="M125">
        <v>0</v>
      </c>
      <c r="N125" t="s">
        <v>5</v>
      </c>
      <c r="O125" t="s">
        <v>16</v>
      </c>
      <c r="P125">
        <v>2024</v>
      </c>
      <c r="Q125" t="s">
        <v>7</v>
      </c>
      <c r="R125" t="s">
        <v>8</v>
      </c>
      <c r="S125" t="s">
        <v>611</v>
      </c>
      <c r="AK125">
        <v>60623</v>
      </c>
      <c r="AL125" t="s">
        <v>612</v>
      </c>
      <c r="AQ125">
        <v>11</v>
      </c>
      <c r="AR125" t="s">
        <v>11</v>
      </c>
      <c r="BF125">
        <v>2</v>
      </c>
      <c r="BG125" t="s">
        <v>613</v>
      </c>
      <c r="CX125" t="s">
        <v>13</v>
      </c>
      <c r="CZ125" t="s">
        <v>13</v>
      </c>
      <c r="DA125" t="s">
        <v>13</v>
      </c>
      <c r="DB125" t="s">
        <v>13</v>
      </c>
      <c r="DC125" t="s">
        <v>13</v>
      </c>
      <c r="DH125">
        <v>0</v>
      </c>
      <c r="DW125">
        <v>0</v>
      </c>
      <c r="DX125">
        <v>0</v>
      </c>
      <c r="DY125">
        <v>0</v>
      </c>
      <c r="DZ125">
        <v>0</v>
      </c>
      <c r="EA125">
        <v>6157.91</v>
      </c>
      <c r="EB125">
        <v>0</v>
      </c>
      <c r="EC125">
        <v>0</v>
      </c>
      <c r="ED125">
        <v>6157.91</v>
      </c>
      <c r="EE125">
        <v>6157.91</v>
      </c>
      <c r="EF125">
        <v>6157.91</v>
      </c>
      <c r="EG125">
        <v>5836.88</v>
      </c>
      <c r="EH125">
        <v>0</v>
      </c>
      <c r="EI125">
        <v>321.02999999999997</v>
      </c>
    </row>
    <row r="126" spans="1:139" x14ac:dyDescent="0.3">
      <c r="A126" t="s">
        <v>0</v>
      </c>
      <c r="B126" t="s">
        <v>608</v>
      </c>
      <c r="C126" t="s">
        <v>609</v>
      </c>
      <c r="D126" t="s">
        <v>28</v>
      </c>
      <c r="E126" t="s">
        <v>891</v>
      </c>
      <c r="F126">
        <v>35</v>
      </c>
      <c r="G126">
        <v>356</v>
      </c>
      <c r="H126" s="1">
        <v>45330</v>
      </c>
      <c r="I126">
        <v>0</v>
      </c>
      <c r="J126">
        <v>0</v>
      </c>
      <c r="K126">
        <v>136.6</v>
      </c>
      <c r="L126">
        <v>136.6</v>
      </c>
      <c r="M126">
        <v>0</v>
      </c>
      <c r="N126" t="s">
        <v>5</v>
      </c>
      <c r="O126" t="s">
        <v>16</v>
      </c>
      <c r="P126">
        <v>2024</v>
      </c>
      <c r="Q126" t="s">
        <v>7</v>
      </c>
      <c r="R126" t="s">
        <v>8</v>
      </c>
      <c r="S126" t="s">
        <v>611</v>
      </c>
      <c r="AK126">
        <v>60623</v>
      </c>
      <c r="AL126" t="s">
        <v>612</v>
      </c>
      <c r="AQ126">
        <v>11</v>
      </c>
      <c r="AR126" t="s">
        <v>11</v>
      </c>
      <c r="BF126">
        <v>2</v>
      </c>
      <c r="BG126" t="s">
        <v>613</v>
      </c>
      <c r="CX126" t="s">
        <v>13</v>
      </c>
      <c r="CZ126" t="s">
        <v>13</v>
      </c>
      <c r="DA126" t="s">
        <v>13</v>
      </c>
      <c r="DB126" t="s">
        <v>13</v>
      </c>
      <c r="DC126" t="s">
        <v>13</v>
      </c>
      <c r="DH126">
        <v>0</v>
      </c>
      <c r="DW126">
        <v>0</v>
      </c>
      <c r="DX126">
        <v>0</v>
      </c>
      <c r="DY126">
        <v>0</v>
      </c>
      <c r="DZ126">
        <v>0</v>
      </c>
      <c r="EA126">
        <v>136.6</v>
      </c>
      <c r="EB126">
        <v>0</v>
      </c>
      <c r="EC126">
        <v>0</v>
      </c>
      <c r="ED126">
        <v>136.6</v>
      </c>
      <c r="EE126">
        <v>136.6</v>
      </c>
      <c r="EF126">
        <v>136.6</v>
      </c>
      <c r="EG126">
        <v>129.49</v>
      </c>
      <c r="EH126">
        <v>0</v>
      </c>
      <c r="EI126">
        <v>7.11</v>
      </c>
    </row>
    <row r="127" spans="1:139" x14ac:dyDescent="0.3">
      <c r="A127" t="s">
        <v>0</v>
      </c>
      <c r="B127" t="s">
        <v>608</v>
      </c>
      <c r="C127" t="s">
        <v>609</v>
      </c>
      <c r="D127" t="s">
        <v>28</v>
      </c>
      <c r="E127" t="s">
        <v>891</v>
      </c>
      <c r="F127">
        <v>35</v>
      </c>
      <c r="G127">
        <v>357</v>
      </c>
      <c r="H127" s="1">
        <v>45330</v>
      </c>
      <c r="I127">
        <v>0</v>
      </c>
      <c r="J127">
        <v>0</v>
      </c>
      <c r="K127">
        <v>362.19</v>
      </c>
      <c r="L127">
        <v>362.19</v>
      </c>
      <c r="M127">
        <v>0</v>
      </c>
      <c r="N127" t="s">
        <v>5</v>
      </c>
      <c r="O127" t="s">
        <v>16</v>
      </c>
      <c r="P127">
        <v>2024</v>
      </c>
      <c r="Q127" t="s">
        <v>7</v>
      </c>
      <c r="R127" t="s">
        <v>8</v>
      </c>
      <c r="S127" t="s">
        <v>611</v>
      </c>
      <c r="AK127">
        <v>60623</v>
      </c>
      <c r="AL127" t="s">
        <v>612</v>
      </c>
      <c r="AQ127">
        <v>11</v>
      </c>
      <c r="AR127" t="s">
        <v>11</v>
      </c>
      <c r="BF127">
        <v>2</v>
      </c>
      <c r="BG127" t="s">
        <v>613</v>
      </c>
      <c r="CX127" t="s">
        <v>13</v>
      </c>
      <c r="CZ127" t="s">
        <v>13</v>
      </c>
      <c r="DA127" t="s">
        <v>13</v>
      </c>
      <c r="DB127" t="s">
        <v>13</v>
      </c>
      <c r="DC127" t="s">
        <v>13</v>
      </c>
      <c r="DH127">
        <v>0</v>
      </c>
      <c r="DW127">
        <v>0</v>
      </c>
      <c r="DX127">
        <v>0</v>
      </c>
      <c r="DY127">
        <v>0</v>
      </c>
      <c r="DZ127">
        <v>0</v>
      </c>
      <c r="EA127">
        <v>362.19</v>
      </c>
      <c r="EB127">
        <v>0</v>
      </c>
      <c r="EC127">
        <v>0</v>
      </c>
      <c r="ED127">
        <v>362.19</v>
      </c>
      <c r="EE127">
        <v>362.19</v>
      </c>
      <c r="EF127">
        <v>362.19</v>
      </c>
      <c r="EG127">
        <v>343.31</v>
      </c>
      <c r="EH127">
        <v>0</v>
      </c>
      <c r="EI127">
        <v>18.88</v>
      </c>
    </row>
    <row r="128" spans="1:139" x14ac:dyDescent="0.3">
      <c r="A128" t="s">
        <v>0</v>
      </c>
      <c r="B128" t="s">
        <v>608</v>
      </c>
      <c r="C128" t="s">
        <v>609</v>
      </c>
      <c r="D128" t="s">
        <v>28</v>
      </c>
      <c r="E128" t="s">
        <v>891</v>
      </c>
      <c r="F128">
        <v>35</v>
      </c>
      <c r="G128">
        <v>358</v>
      </c>
      <c r="H128" s="1">
        <v>45330</v>
      </c>
      <c r="I128">
        <v>0</v>
      </c>
      <c r="J128">
        <v>0</v>
      </c>
      <c r="K128">
        <v>163.6</v>
      </c>
      <c r="L128">
        <v>163.6</v>
      </c>
      <c r="M128">
        <v>0</v>
      </c>
      <c r="N128" t="s">
        <v>5</v>
      </c>
      <c r="O128" t="s">
        <v>16</v>
      </c>
      <c r="P128">
        <v>2024</v>
      </c>
      <c r="Q128" t="s">
        <v>7</v>
      </c>
      <c r="R128" t="s">
        <v>8</v>
      </c>
      <c r="S128" t="s">
        <v>611</v>
      </c>
      <c r="AK128">
        <v>60623</v>
      </c>
      <c r="AL128" t="s">
        <v>612</v>
      </c>
      <c r="AQ128">
        <v>11</v>
      </c>
      <c r="AR128" t="s">
        <v>11</v>
      </c>
      <c r="BF128">
        <v>2</v>
      </c>
      <c r="BG128" t="s">
        <v>613</v>
      </c>
      <c r="CX128" t="s">
        <v>13</v>
      </c>
      <c r="CZ128" t="s">
        <v>13</v>
      </c>
      <c r="DA128" t="s">
        <v>13</v>
      </c>
      <c r="DB128" t="s">
        <v>13</v>
      </c>
      <c r="DC128" t="s">
        <v>13</v>
      </c>
      <c r="DH128">
        <v>0</v>
      </c>
      <c r="DW128">
        <v>0</v>
      </c>
      <c r="DX128">
        <v>0</v>
      </c>
      <c r="DY128">
        <v>0</v>
      </c>
      <c r="DZ128">
        <v>0</v>
      </c>
      <c r="EA128">
        <v>163.6</v>
      </c>
      <c r="EB128">
        <v>0</v>
      </c>
      <c r="EC128">
        <v>0</v>
      </c>
      <c r="ED128">
        <v>163.6</v>
      </c>
      <c r="EE128">
        <v>163.6</v>
      </c>
      <c r="EF128">
        <v>163.6</v>
      </c>
      <c r="EG128">
        <v>155.07</v>
      </c>
      <c r="EH128">
        <v>0</v>
      </c>
      <c r="EI128">
        <v>8.5299999999999994</v>
      </c>
    </row>
    <row r="129" spans="1:139" x14ac:dyDescent="0.3">
      <c r="A129" t="s">
        <v>0</v>
      </c>
      <c r="B129" t="s">
        <v>608</v>
      </c>
      <c r="C129" t="s">
        <v>609</v>
      </c>
      <c r="D129" t="s">
        <v>28</v>
      </c>
      <c r="E129" t="s">
        <v>891</v>
      </c>
      <c r="F129">
        <v>35</v>
      </c>
      <c r="G129">
        <v>359</v>
      </c>
      <c r="H129" s="1">
        <v>45330</v>
      </c>
      <c r="I129">
        <v>0</v>
      </c>
      <c r="J129">
        <v>0</v>
      </c>
      <c r="K129">
        <v>52.11</v>
      </c>
      <c r="L129">
        <v>52.11</v>
      </c>
      <c r="M129">
        <v>0</v>
      </c>
      <c r="N129" t="s">
        <v>5</v>
      </c>
      <c r="O129" t="s">
        <v>16</v>
      </c>
      <c r="P129">
        <v>2024</v>
      </c>
      <c r="Q129" t="s">
        <v>7</v>
      </c>
      <c r="R129" t="s">
        <v>8</v>
      </c>
      <c r="S129" t="s">
        <v>611</v>
      </c>
      <c r="AK129">
        <v>60623</v>
      </c>
      <c r="AL129" t="s">
        <v>612</v>
      </c>
      <c r="AQ129">
        <v>11</v>
      </c>
      <c r="AR129" t="s">
        <v>11</v>
      </c>
      <c r="BF129">
        <v>2</v>
      </c>
      <c r="BG129" t="s">
        <v>613</v>
      </c>
      <c r="CX129" t="s">
        <v>13</v>
      </c>
      <c r="CZ129" t="s">
        <v>13</v>
      </c>
      <c r="DA129" t="s">
        <v>13</v>
      </c>
      <c r="DB129" t="s">
        <v>13</v>
      </c>
      <c r="DC129" t="s">
        <v>13</v>
      </c>
      <c r="DH129">
        <v>0</v>
      </c>
      <c r="DW129">
        <v>0</v>
      </c>
      <c r="DX129">
        <v>0</v>
      </c>
      <c r="DY129">
        <v>0</v>
      </c>
      <c r="DZ129">
        <v>0</v>
      </c>
      <c r="EA129">
        <v>52.11</v>
      </c>
      <c r="EB129">
        <v>0</v>
      </c>
      <c r="EC129">
        <v>0</v>
      </c>
      <c r="ED129">
        <v>52.11</v>
      </c>
      <c r="EE129">
        <v>52.11</v>
      </c>
      <c r="EF129">
        <v>52.11</v>
      </c>
      <c r="EG129">
        <v>49.39</v>
      </c>
      <c r="EH129">
        <v>0</v>
      </c>
      <c r="EI129">
        <v>2.72</v>
      </c>
    </row>
    <row r="130" spans="1:139" x14ac:dyDescent="0.3">
      <c r="A130" t="s">
        <v>0</v>
      </c>
      <c r="B130" t="s">
        <v>608</v>
      </c>
      <c r="C130" t="s">
        <v>609</v>
      </c>
      <c r="D130" t="s">
        <v>28</v>
      </c>
      <c r="E130" t="s">
        <v>891</v>
      </c>
      <c r="F130">
        <v>35</v>
      </c>
      <c r="G130">
        <v>360</v>
      </c>
      <c r="H130" s="1">
        <v>45330</v>
      </c>
      <c r="I130">
        <v>0</v>
      </c>
      <c r="J130">
        <v>0</v>
      </c>
      <c r="K130">
        <v>109.81</v>
      </c>
      <c r="L130">
        <v>109.81</v>
      </c>
      <c r="M130">
        <v>0</v>
      </c>
      <c r="N130" t="s">
        <v>5</v>
      </c>
      <c r="O130" t="s">
        <v>16</v>
      </c>
      <c r="P130">
        <v>2024</v>
      </c>
      <c r="Q130" t="s">
        <v>7</v>
      </c>
      <c r="R130" t="s">
        <v>8</v>
      </c>
      <c r="S130" t="s">
        <v>611</v>
      </c>
      <c r="AK130">
        <v>60623</v>
      </c>
      <c r="AL130" t="s">
        <v>612</v>
      </c>
      <c r="AQ130">
        <v>11</v>
      </c>
      <c r="AR130" t="s">
        <v>11</v>
      </c>
      <c r="BF130">
        <v>2</v>
      </c>
      <c r="BG130" t="s">
        <v>613</v>
      </c>
      <c r="CX130" t="s">
        <v>13</v>
      </c>
      <c r="CZ130" t="s">
        <v>13</v>
      </c>
      <c r="DA130" t="s">
        <v>13</v>
      </c>
      <c r="DB130" t="s">
        <v>13</v>
      </c>
      <c r="DC130" t="s">
        <v>13</v>
      </c>
      <c r="DH130">
        <v>0</v>
      </c>
      <c r="DW130">
        <v>0</v>
      </c>
      <c r="DX130">
        <v>0</v>
      </c>
      <c r="DY130">
        <v>0</v>
      </c>
      <c r="DZ130">
        <v>0</v>
      </c>
      <c r="EA130">
        <v>109.81</v>
      </c>
      <c r="EB130">
        <v>0</v>
      </c>
      <c r="EC130">
        <v>0</v>
      </c>
      <c r="ED130">
        <v>109.81</v>
      </c>
      <c r="EE130">
        <v>109.81</v>
      </c>
      <c r="EF130">
        <v>109.81</v>
      </c>
      <c r="EG130">
        <v>104.08</v>
      </c>
      <c r="EH130">
        <v>0</v>
      </c>
      <c r="EI130">
        <v>5.73</v>
      </c>
    </row>
    <row r="131" spans="1:139" x14ac:dyDescent="0.3">
      <c r="A131" t="s">
        <v>0</v>
      </c>
      <c r="B131" t="s">
        <v>608</v>
      </c>
      <c r="C131" t="s">
        <v>609</v>
      </c>
      <c r="D131" t="s">
        <v>614</v>
      </c>
      <c r="E131" t="s">
        <v>891</v>
      </c>
      <c r="F131">
        <v>35</v>
      </c>
      <c r="G131">
        <v>361</v>
      </c>
      <c r="H131" s="1">
        <v>45330</v>
      </c>
      <c r="I131">
        <v>0</v>
      </c>
      <c r="J131">
        <v>0</v>
      </c>
      <c r="K131">
        <v>2692.57</v>
      </c>
      <c r="L131">
        <v>2692.57</v>
      </c>
      <c r="M131">
        <v>0</v>
      </c>
      <c r="N131" t="s">
        <v>5</v>
      </c>
      <c r="O131" t="s">
        <v>16</v>
      </c>
      <c r="P131">
        <v>2024</v>
      </c>
      <c r="Q131" t="s">
        <v>7</v>
      </c>
      <c r="R131" t="s">
        <v>8</v>
      </c>
      <c r="S131" t="s">
        <v>611</v>
      </c>
      <c r="AK131">
        <v>60623</v>
      </c>
      <c r="AL131" t="s">
        <v>612</v>
      </c>
      <c r="AQ131">
        <v>11</v>
      </c>
      <c r="AR131" t="s">
        <v>11</v>
      </c>
      <c r="BF131">
        <v>2</v>
      </c>
      <c r="BG131" t="s">
        <v>613</v>
      </c>
      <c r="CX131" t="s">
        <v>13</v>
      </c>
      <c r="CZ131" t="s">
        <v>13</v>
      </c>
      <c r="DA131" t="s">
        <v>13</v>
      </c>
      <c r="DB131" t="s">
        <v>13</v>
      </c>
      <c r="DC131" t="s">
        <v>13</v>
      </c>
      <c r="DH131">
        <v>0</v>
      </c>
      <c r="DW131">
        <v>0</v>
      </c>
      <c r="DX131">
        <v>0</v>
      </c>
      <c r="DY131">
        <v>0</v>
      </c>
      <c r="DZ131">
        <v>0</v>
      </c>
      <c r="EA131">
        <v>2692.57</v>
      </c>
      <c r="EB131">
        <v>0</v>
      </c>
      <c r="EC131">
        <v>0</v>
      </c>
      <c r="ED131">
        <v>2692.57</v>
      </c>
      <c r="EE131">
        <v>2692.57</v>
      </c>
      <c r="EF131">
        <v>2692.57</v>
      </c>
      <c r="EG131">
        <v>2552.1999999999998</v>
      </c>
      <c r="EH131">
        <v>0</v>
      </c>
      <c r="EI131">
        <v>140.37</v>
      </c>
    </row>
    <row r="132" spans="1:139" x14ac:dyDescent="0.3">
      <c r="A132" t="s">
        <v>0</v>
      </c>
      <c r="B132" t="s">
        <v>608</v>
      </c>
      <c r="C132" t="s">
        <v>609</v>
      </c>
      <c r="D132" t="s">
        <v>614</v>
      </c>
      <c r="E132" t="s">
        <v>891</v>
      </c>
      <c r="F132">
        <v>35</v>
      </c>
      <c r="G132">
        <v>362</v>
      </c>
      <c r="H132" s="1">
        <v>45330</v>
      </c>
      <c r="I132">
        <v>0</v>
      </c>
      <c r="J132">
        <v>0</v>
      </c>
      <c r="K132">
        <v>202.55</v>
      </c>
      <c r="L132">
        <v>202.55</v>
      </c>
      <c r="M132">
        <v>0</v>
      </c>
      <c r="N132" t="s">
        <v>5</v>
      </c>
      <c r="O132" t="s">
        <v>16</v>
      </c>
      <c r="P132">
        <v>2024</v>
      </c>
      <c r="Q132" t="s">
        <v>7</v>
      </c>
      <c r="R132" t="s">
        <v>8</v>
      </c>
      <c r="S132" t="s">
        <v>611</v>
      </c>
      <c r="AK132">
        <v>60623</v>
      </c>
      <c r="AL132" t="s">
        <v>612</v>
      </c>
      <c r="AQ132">
        <v>11</v>
      </c>
      <c r="AR132" t="s">
        <v>11</v>
      </c>
      <c r="BF132">
        <v>2</v>
      </c>
      <c r="BG132" t="s">
        <v>613</v>
      </c>
      <c r="CX132" t="s">
        <v>13</v>
      </c>
      <c r="CZ132" t="s">
        <v>13</v>
      </c>
      <c r="DA132" t="s">
        <v>13</v>
      </c>
      <c r="DB132" t="s">
        <v>13</v>
      </c>
      <c r="DC132" t="s">
        <v>13</v>
      </c>
      <c r="DH132">
        <v>0</v>
      </c>
      <c r="DW132">
        <v>0</v>
      </c>
      <c r="DX132">
        <v>0</v>
      </c>
      <c r="DY132">
        <v>0</v>
      </c>
      <c r="DZ132">
        <v>0</v>
      </c>
      <c r="EA132">
        <v>202.55</v>
      </c>
      <c r="EB132">
        <v>0</v>
      </c>
      <c r="EC132">
        <v>0</v>
      </c>
      <c r="ED132">
        <v>202.55</v>
      </c>
      <c r="EE132">
        <v>202.55</v>
      </c>
      <c r="EF132">
        <v>202.55</v>
      </c>
      <c r="EG132">
        <v>191.99</v>
      </c>
      <c r="EH132">
        <v>0</v>
      </c>
      <c r="EI132">
        <v>10.56</v>
      </c>
    </row>
    <row r="133" spans="1:139" x14ac:dyDescent="0.3">
      <c r="A133" t="s">
        <v>0</v>
      </c>
      <c r="B133" t="s">
        <v>608</v>
      </c>
      <c r="C133" t="s">
        <v>609</v>
      </c>
      <c r="D133" t="s">
        <v>39</v>
      </c>
      <c r="E133" t="s">
        <v>891</v>
      </c>
      <c r="F133">
        <v>35</v>
      </c>
      <c r="G133">
        <v>363</v>
      </c>
      <c r="H133" s="1">
        <v>45330</v>
      </c>
      <c r="I133">
        <v>0</v>
      </c>
      <c r="J133">
        <v>0</v>
      </c>
      <c r="K133">
        <v>1603.99</v>
      </c>
      <c r="L133">
        <v>1603.99</v>
      </c>
      <c r="M133">
        <v>0</v>
      </c>
      <c r="N133" t="s">
        <v>5</v>
      </c>
      <c r="O133" t="s">
        <v>16</v>
      </c>
      <c r="P133">
        <v>2024</v>
      </c>
      <c r="Q133" t="s">
        <v>7</v>
      </c>
      <c r="R133" t="s">
        <v>8</v>
      </c>
      <c r="S133" t="s">
        <v>611</v>
      </c>
      <c r="AK133">
        <v>60623</v>
      </c>
      <c r="AL133" t="s">
        <v>612</v>
      </c>
      <c r="AQ133">
        <v>11</v>
      </c>
      <c r="AR133" t="s">
        <v>11</v>
      </c>
      <c r="BF133">
        <v>2</v>
      </c>
      <c r="BG133" t="s">
        <v>613</v>
      </c>
      <c r="CX133" t="s">
        <v>13</v>
      </c>
      <c r="CZ133" t="s">
        <v>13</v>
      </c>
      <c r="DA133" t="s">
        <v>13</v>
      </c>
      <c r="DB133" t="s">
        <v>13</v>
      </c>
      <c r="DC133" t="s">
        <v>13</v>
      </c>
      <c r="DH133">
        <v>0</v>
      </c>
      <c r="DW133">
        <v>0</v>
      </c>
      <c r="DX133">
        <v>0</v>
      </c>
      <c r="DY133">
        <v>0</v>
      </c>
      <c r="DZ133">
        <v>0</v>
      </c>
      <c r="EA133">
        <v>1603.99</v>
      </c>
      <c r="EB133">
        <v>0</v>
      </c>
      <c r="EC133">
        <v>0</v>
      </c>
      <c r="ED133">
        <v>1603.99</v>
      </c>
      <c r="EE133">
        <v>1603.99</v>
      </c>
      <c r="EF133">
        <v>1603.99</v>
      </c>
      <c r="EG133">
        <v>1520.37</v>
      </c>
      <c r="EH133">
        <v>0</v>
      </c>
      <c r="EI133">
        <v>83.62</v>
      </c>
    </row>
    <row r="134" spans="1:139" x14ac:dyDescent="0.3">
      <c r="A134" t="s">
        <v>0</v>
      </c>
      <c r="B134" t="s">
        <v>608</v>
      </c>
      <c r="C134" t="s">
        <v>609</v>
      </c>
      <c r="D134" t="s">
        <v>36</v>
      </c>
      <c r="E134" t="s">
        <v>891</v>
      </c>
      <c r="F134">
        <v>39</v>
      </c>
      <c r="G134">
        <v>399</v>
      </c>
      <c r="H134" s="1">
        <v>45337</v>
      </c>
      <c r="I134">
        <v>0</v>
      </c>
      <c r="J134">
        <v>0</v>
      </c>
      <c r="K134">
        <v>1409.71</v>
      </c>
      <c r="L134">
        <v>1409.71</v>
      </c>
      <c r="M134">
        <v>0</v>
      </c>
      <c r="N134" t="s">
        <v>5</v>
      </c>
      <c r="O134" t="s">
        <v>16</v>
      </c>
      <c r="P134">
        <v>2024</v>
      </c>
      <c r="Q134" t="s">
        <v>7</v>
      </c>
      <c r="R134" t="s">
        <v>8</v>
      </c>
      <c r="S134" t="s">
        <v>611</v>
      </c>
      <c r="AK134">
        <v>60623</v>
      </c>
      <c r="AL134" t="s">
        <v>612</v>
      </c>
      <c r="AQ134">
        <v>11</v>
      </c>
      <c r="AR134" t="s">
        <v>11</v>
      </c>
      <c r="BF134">
        <v>2</v>
      </c>
      <c r="BG134" t="s">
        <v>613</v>
      </c>
      <c r="CX134" t="s">
        <v>13</v>
      </c>
      <c r="CZ134" t="s">
        <v>13</v>
      </c>
      <c r="DA134" t="s">
        <v>13</v>
      </c>
      <c r="DB134" t="s">
        <v>13</v>
      </c>
      <c r="DC134" t="s">
        <v>13</v>
      </c>
      <c r="DH134">
        <v>0</v>
      </c>
      <c r="DW134">
        <v>0</v>
      </c>
      <c r="DX134">
        <v>0</v>
      </c>
      <c r="DY134">
        <v>0</v>
      </c>
      <c r="DZ134">
        <v>0</v>
      </c>
      <c r="EA134">
        <v>1409.71</v>
      </c>
      <c r="EB134">
        <v>0</v>
      </c>
      <c r="EC134">
        <v>0</v>
      </c>
      <c r="ED134">
        <v>1409.71</v>
      </c>
      <c r="EE134">
        <v>1409.71</v>
      </c>
      <c r="EF134">
        <v>1409.71</v>
      </c>
      <c r="EG134">
        <v>1336.22</v>
      </c>
      <c r="EH134">
        <v>0</v>
      </c>
      <c r="EI134">
        <v>73.489999999999995</v>
      </c>
    </row>
    <row r="135" spans="1:139" x14ac:dyDescent="0.3">
      <c r="A135" t="s">
        <v>0</v>
      </c>
      <c r="B135" t="s">
        <v>608</v>
      </c>
      <c r="C135" t="s">
        <v>609</v>
      </c>
      <c r="D135" t="s">
        <v>36</v>
      </c>
      <c r="E135" t="s">
        <v>891</v>
      </c>
      <c r="F135">
        <v>39</v>
      </c>
      <c r="G135">
        <v>400</v>
      </c>
      <c r="H135" s="1">
        <v>45337</v>
      </c>
      <c r="I135">
        <v>0</v>
      </c>
      <c r="J135">
        <v>0</v>
      </c>
      <c r="K135">
        <v>899.06</v>
      </c>
      <c r="L135">
        <v>899.06</v>
      </c>
      <c r="M135">
        <v>0</v>
      </c>
      <c r="N135" t="s">
        <v>5</v>
      </c>
      <c r="O135" t="s">
        <v>16</v>
      </c>
      <c r="P135">
        <v>2024</v>
      </c>
      <c r="Q135" t="s">
        <v>7</v>
      </c>
      <c r="R135" t="s">
        <v>8</v>
      </c>
      <c r="S135" t="s">
        <v>611</v>
      </c>
      <c r="AK135">
        <v>60623</v>
      </c>
      <c r="AL135" t="s">
        <v>612</v>
      </c>
      <c r="AQ135">
        <v>11</v>
      </c>
      <c r="AR135" t="s">
        <v>11</v>
      </c>
      <c r="BF135">
        <v>2</v>
      </c>
      <c r="BG135" t="s">
        <v>613</v>
      </c>
      <c r="CX135" t="s">
        <v>13</v>
      </c>
      <c r="CZ135" t="s">
        <v>13</v>
      </c>
      <c r="DA135" t="s">
        <v>13</v>
      </c>
      <c r="DB135" t="s">
        <v>13</v>
      </c>
      <c r="DC135" t="s">
        <v>13</v>
      </c>
      <c r="DH135">
        <v>0</v>
      </c>
      <c r="DW135">
        <v>0</v>
      </c>
      <c r="DX135">
        <v>0</v>
      </c>
      <c r="DY135">
        <v>0</v>
      </c>
      <c r="DZ135">
        <v>0</v>
      </c>
      <c r="EA135">
        <v>899.06</v>
      </c>
      <c r="EB135">
        <v>0</v>
      </c>
      <c r="EC135">
        <v>0</v>
      </c>
      <c r="ED135">
        <v>899.06</v>
      </c>
      <c r="EE135">
        <v>899.06</v>
      </c>
      <c r="EF135">
        <v>899.06</v>
      </c>
      <c r="EG135">
        <v>852.19</v>
      </c>
      <c r="EH135">
        <v>0</v>
      </c>
      <c r="EI135">
        <v>46.87</v>
      </c>
    </row>
    <row r="136" spans="1:139" x14ac:dyDescent="0.3">
      <c r="A136" t="s">
        <v>0</v>
      </c>
      <c r="B136" t="s">
        <v>608</v>
      </c>
      <c r="C136" t="s">
        <v>609</v>
      </c>
      <c r="D136" t="s">
        <v>310</v>
      </c>
      <c r="E136" t="s">
        <v>891</v>
      </c>
      <c r="F136">
        <v>39</v>
      </c>
      <c r="G136">
        <v>403</v>
      </c>
      <c r="H136" s="1">
        <v>45337</v>
      </c>
      <c r="I136">
        <v>0</v>
      </c>
      <c r="J136">
        <v>0</v>
      </c>
      <c r="K136">
        <v>685.3</v>
      </c>
      <c r="L136">
        <v>685.3</v>
      </c>
      <c r="M136">
        <v>0</v>
      </c>
      <c r="N136" t="s">
        <v>5</v>
      </c>
      <c r="O136" t="s">
        <v>16</v>
      </c>
      <c r="P136">
        <v>2024</v>
      </c>
      <c r="Q136" t="s">
        <v>7</v>
      </c>
      <c r="R136" t="s">
        <v>8</v>
      </c>
      <c r="S136" t="s">
        <v>611</v>
      </c>
      <c r="AK136">
        <v>60623</v>
      </c>
      <c r="AL136" t="s">
        <v>612</v>
      </c>
      <c r="AQ136">
        <v>11</v>
      </c>
      <c r="AR136" t="s">
        <v>11</v>
      </c>
      <c r="BF136">
        <v>2</v>
      </c>
      <c r="BG136" t="s">
        <v>613</v>
      </c>
      <c r="CX136" t="s">
        <v>13</v>
      </c>
      <c r="CZ136" t="s">
        <v>13</v>
      </c>
      <c r="DA136" t="s">
        <v>13</v>
      </c>
      <c r="DB136" t="s">
        <v>13</v>
      </c>
      <c r="DC136" t="s">
        <v>13</v>
      </c>
      <c r="DH136">
        <v>0</v>
      </c>
      <c r="DW136">
        <v>0</v>
      </c>
      <c r="DX136">
        <v>0</v>
      </c>
      <c r="DY136">
        <v>0</v>
      </c>
      <c r="DZ136">
        <v>0</v>
      </c>
      <c r="EA136">
        <v>685.3</v>
      </c>
      <c r="EB136">
        <v>0</v>
      </c>
      <c r="EC136">
        <v>0</v>
      </c>
      <c r="ED136">
        <v>685.3</v>
      </c>
      <c r="EE136">
        <v>685.3</v>
      </c>
      <c r="EF136">
        <v>685.3</v>
      </c>
      <c r="EG136">
        <v>649.57000000000005</v>
      </c>
      <c r="EH136">
        <v>0</v>
      </c>
      <c r="EI136">
        <v>35.729999999999997</v>
      </c>
    </row>
    <row r="137" spans="1:139" x14ac:dyDescent="0.3">
      <c r="A137" t="s">
        <v>0</v>
      </c>
      <c r="B137" t="s">
        <v>608</v>
      </c>
      <c r="C137" t="s">
        <v>609</v>
      </c>
      <c r="D137" t="s">
        <v>310</v>
      </c>
      <c r="E137" t="s">
        <v>891</v>
      </c>
      <c r="F137">
        <v>39</v>
      </c>
      <c r="G137">
        <v>404</v>
      </c>
      <c r="H137" s="1">
        <v>45337</v>
      </c>
      <c r="I137">
        <v>0</v>
      </c>
      <c r="J137">
        <v>0</v>
      </c>
      <c r="K137">
        <v>2380.5700000000002</v>
      </c>
      <c r="L137">
        <v>2380.5700000000002</v>
      </c>
      <c r="M137">
        <v>0</v>
      </c>
      <c r="N137" t="s">
        <v>5</v>
      </c>
      <c r="O137" t="s">
        <v>16</v>
      </c>
      <c r="P137">
        <v>2024</v>
      </c>
      <c r="Q137" t="s">
        <v>7</v>
      </c>
      <c r="R137" t="s">
        <v>8</v>
      </c>
      <c r="S137" t="s">
        <v>611</v>
      </c>
      <c r="AK137">
        <v>60623</v>
      </c>
      <c r="AL137" t="s">
        <v>612</v>
      </c>
      <c r="AQ137">
        <v>11</v>
      </c>
      <c r="AR137" t="s">
        <v>11</v>
      </c>
      <c r="BF137">
        <v>2</v>
      </c>
      <c r="BG137" t="s">
        <v>613</v>
      </c>
      <c r="CX137" t="s">
        <v>13</v>
      </c>
      <c r="CZ137" t="s">
        <v>13</v>
      </c>
      <c r="DA137" t="s">
        <v>13</v>
      </c>
      <c r="DB137" t="s">
        <v>13</v>
      </c>
      <c r="DC137" t="s">
        <v>13</v>
      </c>
      <c r="DH137">
        <v>0</v>
      </c>
      <c r="DW137">
        <v>0</v>
      </c>
      <c r="DX137">
        <v>0</v>
      </c>
      <c r="DY137">
        <v>0</v>
      </c>
      <c r="DZ137">
        <v>0</v>
      </c>
      <c r="EA137">
        <v>2380.5700000000002</v>
      </c>
      <c r="EB137">
        <v>0</v>
      </c>
      <c r="EC137">
        <v>0</v>
      </c>
      <c r="ED137">
        <v>2380.5700000000002</v>
      </c>
      <c r="EE137">
        <v>2380.5700000000002</v>
      </c>
      <c r="EF137">
        <v>2380.5700000000002</v>
      </c>
      <c r="EG137">
        <v>2256.46</v>
      </c>
      <c r="EH137">
        <v>0</v>
      </c>
      <c r="EI137">
        <v>124.11</v>
      </c>
    </row>
    <row r="138" spans="1:139" x14ac:dyDescent="0.3">
      <c r="A138" t="s">
        <v>0</v>
      </c>
      <c r="B138" t="s">
        <v>608</v>
      </c>
      <c r="C138" t="s">
        <v>609</v>
      </c>
      <c r="D138" t="s">
        <v>310</v>
      </c>
      <c r="E138" t="s">
        <v>891</v>
      </c>
      <c r="F138">
        <v>39</v>
      </c>
      <c r="G138">
        <v>405</v>
      </c>
      <c r="H138" s="1">
        <v>45337</v>
      </c>
      <c r="I138">
        <v>0</v>
      </c>
      <c r="J138">
        <v>0</v>
      </c>
      <c r="K138">
        <v>1489.81</v>
      </c>
      <c r="L138">
        <v>1489.81</v>
      </c>
      <c r="M138">
        <v>0</v>
      </c>
      <c r="N138" t="s">
        <v>5</v>
      </c>
      <c r="O138" t="s">
        <v>16</v>
      </c>
      <c r="P138">
        <v>2024</v>
      </c>
      <c r="Q138" t="s">
        <v>7</v>
      </c>
      <c r="R138" t="s">
        <v>8</v>
      </c>
      <c r="S138" t="s">
        <v>611</v>
      </c>
      <c r="AK138">
        <v>60623</v>
      </c>
      <c r="AL138" t="s">
        <v>612</v>
      </c>
      <c r="AQ138">
        <v>11</v>
      </c>
      <c r="AR138" t="s">
        <v>11</v>
      </c>
      <c r="BF138">
        <v>2</v>
      </c>
      <c r="BG138" t="s">
        <v>613</v>
      </c>
      <c r="CX138" t="s">
        <v>13</v>
      </c>
      <c r="CZ138" t="s">
        <v>13</v>
      </c>
      <c r="DA138" t="s">
        <v>13</v>
      </c>
      <c r="DB138" t="s">
        <v>13</v>
      </c>
      <c r="DC138" t="s">
        <v>13</v>
      </c>
      <c r="DH138">
        <v>0</v>
      </c>
      <c r="DW138">
        <v>0</v>
      </c>
      <c r="DX138">
        <v>0</v>
      </c>
      <c r="DY138">
        <v>0</v>
      </c>
      <c r="DZ138">
        <v>0</v>
      </c>
      <c r="EA138">
        <v>1489.81</v>
      </c>
      <c r="EB138">
        <v>0</v>
      </c>
      <c r="EC138">
        <v>0</v>
      </c>
      <c r="ED138">
        <v>1489.81</v>
      </c>
      <c r="EE138">
        <v>1489.81</v>
      </c>
      <c r="EF138">
        <v>1489.81</v>
      </c>
      <c r="EG138">
        <v>1412.15</v>
      </c>
      <c r="EH138">
        <v>0</v>
      </c>
      <c r="EI138">
        <v>77.66</v>
      </c>
    </row>
    <row r="139" spans="1:139" x14ac:dyDescent="0.3">
      <c r="A139" t="s">
        <v>0</v>
      </c>
      <c r="B139" t="s">
        <v>608</v>
      </c>
      <c r="C139" t="s">
        <v>609</v>
      </c>
      <c r="D139" t="s">
        <v>31</v>
      </c>
      <c r="E139" t="s">
        <v>891</v>
      </c>
      <c r="F139">
        <v>39</v>
      </c>
      <c r="G139">
        <v>407</v>
      </c>
      <c r="H139" s="1">
        <v>45337</v>
      </c>
      <c r="I139">
        <v>0</v>
      </c>
      <c r="J139">
        <v>0</v>
      </c>
      <c r="K139">
        <v>297.38</v>
      </c>
      <c r="L139">
        <v>297.38</v>
      </c>
      <c r="M139">
        <v>0</v>
      </c>
      <c r="N139" t="s">
        <v>5</v>
      </c>
      <c r="O139" t="s">
        <v>16</v>
      </c>
      <c r="P139">
        <v>2024</v>
      </c>
      <c r="Q139" t="s">
        <v>7</v>
      </c>
      <c r="R139" t="s">
        <v>8</v>
      </c>
      <c r="S139" t="s">
        <v>611</v>
      </c>
      <c r="AK139">
        <v>60623</v>
      </c>
      <c r="AL139" t="s">
        <v>612</v>
      </c>
      <c r="AQ139">
        <v>11</v>
      </c>
      <c r="AR139" t="s">
        <v>11</v>
      </c>
      <c r="BF139">
        <v>2</v>
      </c>
      <c r="BG139" t="s">
        <v>613</v>
      </c>
      <c r="CX139" t="s">
        <v>13</v>
      </c>
      <c r="CZ139" t="s">
        <v>13</v>
      </c>
      <c r="DA139" t="s">
        <v>13</v>
      </c>
      <c r="DB139" t="s">
        <v>13</v>
      </c>
      <c r="DC139" t="s">
        <v>13</v>
      </c>
      <c r="DH139">
        <v>0</v>
      </c>
      <c r="DW139">
        <v>0</v>
      </c>
      <c r="DX139">
        <v>0</v>
      </c>
      <c r="DY139">
        <v>0</v>
      </c>
      <c r="DZ139">
        <v>0</v>
      </c>
      <c r="EA139">
        <v>297.38</v>
      </c>
      <c r="EB139">
        <v>0</v>
      </c>
      <c r="EC139">
        <v>0</v>
      </c>
      <c r="ED139">
        <v>297.38</v>
      </c>
      <c r="EE139">
        <v>297.38</v>
      </c>
      <c r="EF139">
        <v>297.38</v>
      </c>
      <c r="EG139">
        <v>281.89</v>
      </c>
      <c r="EH139">
        <v>0</v>
      </c>
      <c r="EI139">
        <v>15.49</v>
      </c>
    </row>
    <row r="140" spans="1:139" x14ac:dyDescent="0.3">
      <c r="A140" t="s">
        <v>0</v>
      </c>
      <c r="B140" t="s">
        <v>608</v>
      </c>
      <c r="C140" t="s">
        <v>609</v>
      </c>
      <c r="D140" t="s">
        <v>462</v>
      </c>
      <c r="E140" t="s">
        <v>891</v>
      </c>
      <c r="F140">
        <v>39</v>
      </c>
      <c r="G140">
        <v>410</v>
      </c>
      <c r="H140" s="1">
        <v>45337</v>
      </c>
      <c r="I140">
        <v>0</v>
      </c>
      <c r="J140">
        <v>0</v>
      </c>
      <c r="K140">
        <v>1147.26</v>
      </c>
      <c r="L140">
        <v>1147.26</v>
      </c>
      <c r="M140">
        <v>0</v>
      </c>
      <c r="N140" t="s">
        <v>5</v>
      </c>
      <c r="O140" t="s">
        <v>16</v>
      </c>
      <c r="P140">
        <v>2024</v>
      </c>
      <c r="Q140" t="s">
        <v>7</v>
      </c>
      <c r="R140" t="s">
        <v>8</v>
      </c>
      <c r="S140" t="s">
        <v>611</v>
      </c>
      <c r="AK140">
        <v>60623</v>
      </c>
      <c r="AL140" t="s">
        <v>612</v>
      </c>
      <c r="AQ140">
        <v>11</v>
      </c>
      <c r="AR140" t="s">
        <v>11</v>
      </c>
      <c r="BF140">
        <v>2</v>
      </c>
      <c r="BG140" t="s">
        <v>613</v>
      </c>
      <c r="CX140" t="s">
        <v>13</v>
      </c>
      <c r="CZ140" t="s">
        <v>13</v>
      </c>
      <c r="DA140" t="s">
        <v>13</v>
      </c>
      <c r="DB140" t="s">
        <v>13</v>
      </c>
      <c r="DC140" t="s">
        <v>13</v>
      </c>
      <c r="DH140">
        <v>0</v>
      </c>
      <c r="DW140">
        <v>0</v>
      </c>
      <c r="DX140">
        <v>0</v>
      </c>
      <c r="DY140">
        <v>0</v>
      </c>
      <c r="DZ140">
        <v>0</v>
      </c>
      <c r="EA140">
        <v>1147.26</v>
      </c>
      <c r="EB140">
        <v>0</v>
      </c>
      <c r="EC140">
        <v>0</v>
      </c>
      <c r="ED140">
        <v>1147.26</v>
      </c>
      <c r="EE140">
        <v>1147.26</v>
      </c>
      <c r="EF140">
        <v>1147.26</v>
      </c>
      <c r="EG140">
        <v>1087.45</v>
      </c>
      <c r="EH140">
        <v>0</v>
      </c>
      <c r="EI140">
        <v>59.81</v>
      </c>
    </row>
    <row r="141" spans="1:139" x14ac:dyDescent="0.3">
      <c r="A141" t="s">
        <v>0</v>
      </c>
      <c r="B141" t="s">
        <v>608</v>
      </c>
      <c r="C141" t="s">
        <v>609</v>
      </c>
      <c r="D141" t="s">
        <v>28</v>
      </c>
      <c r="E141" t="s">
        <v>891</v>
      </c>
      <c r="F141">
        <v>39</v>
      </c>
      <c r="G141">
        <v>411</v>
      </c>
      <c r="H141" s="1">
        <v>45337</v>
      </c>
      <c r="I141">
        <v>0</v>
      </c>
      <c r="J141">
        <v>0</v>
      </c>
      <c r="K141">
        <v>532.62</v>
      </c>
      <c r="L141">
        <v>532.62</v>
      </c>
      <c r="M141">
        <v>0</v>
      </c>
      <c r="N141" t="s">
        <v>5</v>
      </c>
      <c r="O141" t="s">
        <v>16</v>
      </c>
      <c r="P141">
        <v>2024</v>
      </c>
      <c r="Q141" t="s">
        <v>7</v>
      </c>
      <c r="R141" t="s">
        <v>8</v>
      </c>
      <c r="S141" t="s">
        <v>611</v>
      </c>
      <c r="AK141">
        <v>60623</v>
      </c>
      <c r="AL141" t="s">
        <v>612</v>
      </c>
      <c r="AQ141">
        <v>11</v>
      </c>
      <c r="AR141" t="s">
        <v>11</v>
      </c>
      <c r="BF141">
        <v>2</v>
      </c>
      <c r="BG141" t="s">
        <v>613</v>
      </c>
      <c r="CX141" t="s">
        <v>13</v>
      </c>
      <c r="CZ141" t="s">
        <v>13</v>
      </c>
      <c r="DA141" t="s">
        <v>13</v>
      </c>
      <c r="DB141" t="s">
        <v>13</v>
      </c>
      <c r="DC141" t="s">
        <v>13</v>
      </c>
      <c r="DH141">
        <v>0</v>
      </c>
      <c r="DW141">
        <v>0</v>
      </c>
      <c r="DX141">
        <v>0</v>
      </c>
      <c r="DY141">
        <v>0</v>
      </c>
      <c r="DZ141">
        <v>0</v>
      </c>
      <c r="EA141">
        <v>532.62</v>
      </c>
      <c r="EB141">
        <v>0</v>
      </c>
      <c r="EC141">
        <v>0</v>
      </c>
      <c r="ED141">
        <v>532.62</v>
      </c>
      <c r="EE141">
        <v>532.62</v>
      </c>
      <c r="EF141">
        <v>532.62</v>
      </c>
      <c r="EG141">
        <v>504.85</v>
      </c>
      <c r="EH141">
        <v>0</v>
      </c>
      <c r="EI141">
        <v>27.77</v>
      </c>
    </row>
    <row r="142" spans="1:139" x14ac:dyDescent="0.3">
      <c r="A142" t="s">
        <v>0</v>
      </c>
      <c r="B142" t="s">
        <v>608</v>
      </c>
      <c r="C142" t="s">
        <v>609</v>
      </c>
      <c r="D142" t="s">
        <v>28</v>
      </c>
      <c r="E142" t="s">
        <v>891</v>
      </c>
      <c r="F142">
        <v>39</v>
      </c>
      <c r="G142">
        <v>412</v>
      </c>
      <c r="H142" s="1">
        <v>45337</v>
      </c>
      <c r="I142">
        <v>0</v>
      </c>
      <c r="J142">
        <v>0</v>
      </c>
      <c r="K142">
        <v>5051.5600000000004</v>
      </c>
      <c r="L142">
        <v>5051.5600000000004</v>
      </c>
      <c r="M142">
        <v>0</v>
      </c>
      <c r="N142" t="s">
        <v>5</v>
      </c>
      <c r="O142" t="s">
        <v>16</v>
      </c>
      <c r="P142">
        <v>2024</v>
      </c>
      <c r="Q142" t="s">
        <v>7</v>
      </c>
      <c r="R142" t="s">
        <v>8</v>
      </c>
      <c r="S142" t="s">
        <v>611</v>
      </c>
      <c r="AK142">
        <v>60623</v>
      </c>
      <c r="AL142" t="s">
        <v>612</v>
      </c>
      <c r="AQ142">
        <v>11</v>
      </c>
      <c r="AR142" t="s">
        <v>11</v>
      </c>
      <c r="BF142">
        <v>2</v>
      </c>
      <c r="BG142" t="s">
        <v>613</v>
      </c>
      <c r="CX142" t="s">
        <v>13</v>
      </c>
      <c r="CZ142" t="s">
        <v>13</v>
      </c>
      <c r="DA142" t="s">
        <v>13</v>
      </c>
      <c r="DB142" t="s">
        <v>13</v>
      </c>
      <c r="DC142" t="s">
        <v>13</v>
      </c>
      <c r="DH142">
        <v>0</v>
      </c>
      <c r="DW142">
        <v>0</v>
      </c>
      <c r="DX142">
        <v>0</v>
      </c>
      <c r="DY142">
        <v>0</v>
      </c>
      <c r="DZ142">
        <v>0</v>
      </c>
      <c r="EA142">
        <v>5051.5600000000004</v>
      </c>
      <c r="EB142">
        <v>0</v>
      </c>
      <c r="EC142">
        <v>0</v>
      </c>
      <c r="ED142">
        <v>5051.5600000000004</v>
      </c>
      <c r="EE142">
        <v>5051.5600000000004</v>
      </c>
      <c r="EF142">
        <v>5051.5600000000004</v>
      </c>
      <c r="EG142">
        <v>4788.21</v>
      </c>
      <c r="EH142">
        <v>0</v>
      </c>
      <c r="EI142">
        <v>263.35000000000002</v>
      </c>
    </row>
    <row r="143" spans="1:139" x14ac:dyDescent="0.3">
      <c r="A143" t="s">
        <v>0</v>
      </c>
      <c r="B143" t="s">
        <v>608</v>
      </c>
      <c r="C143" t="s">
        <v>609</v>
      </c>
      <c r="D143" t="s">
        <v>28</v>
      </c>
      <c r="E143" t="s">
        <v>891</v>
      </c>
      <c r="F143">
        <v>39</v>
      </c>
      <c r="G143">
        <v>413</v>
      </c>
      <c r="H143" s="1">
        <v>45337</v>
      </c>
      <c r="I143">
        <v>0</v>
      </c>
      <c r="J143">
        <v>0</v>
      </c>
      <c r="K143">
        <v>35.119999999999997</v>
      </c>
      <c r="L143">
        <v>35.119999999999997</v>
      </c>
      <c r="M143">
        <v>0</v>
      </c>
      <c r="N143" t="s">
        <v>5</v>
      </c>
      <c r="O143" t="s">
        <v>16</v>
      </c>
      <c r="P143">
        <v>2024</v>
      </c>
      <c r="Q143" t="s">
        <v>7</v>
      </c>
      <c r="R143" t="s">
        <v>8</v>
      </c>
      <c r="S143" t="s">
        <v>611</v>
      </c>
      <c r="AK143">
        <v>60623</v>
      </c>
      <c r="AL143" t="s">
        <v>612</v>
      </c>
      <c r="AQ143">
        <v>11</v>
      </c>
      <c r="AR143" t="s">
        <v>11</v>
      </c>
      <c r="BF143">
        <v>2</v>
      </c>
      <c r="BG143" t="s">
        <v>613</v>
      </c>
      <c r="CX143" t="s">
        <v>13</v>
      </c>
      <c r="CZ143" t="s">
        <v>13</v>
      </c>
      <c r="DA143" t="s">
        <v>13</v>
      </c>
      <c r="DB143" t="s">
        <v>13</v>
      </c>
      <c r="DC143" t="s">
        <v>13</v>
      </c>
      <c r="DH143">
        <v>0</v>
      </c>
      <c r="DW143">
        <v>0</v>
      </c>
      <c r="DX143">
        <v>0</v>
      </c>
      <c r="DY143">
        <v>0</v>
      </c>
      <c r="DZ143">
        <v>0</v>
      </c>
      <c r="EA143">
        <v>35.119999999999997</v>
      </c>
      <c r="EB143">
        <v>0</v>
      </c>
      <c r="EC143">
        <v>0</v>
      </c>
      <c r="ED143">
        <v>35.119999999999997</v>
      </c>
      <c r="EE143">
        <v>35.119999999999997</v>
      </c>
      <c r="EF143">
        <v>35.119999999999997</v>
      </c>
      <c r="EG143">
        <v>33.299999999999997</v>
      </c>
      <c r="EH143">
        <v>0</v>
      </c>
      <c r="EI143">
        <v>1.82</v>
      </c>
    </row>
    <row r="144" spans="1:139" x14ac:dyDescent="0.3">
      <c r="A144" t="s">
        <v>0</v>
      </c>
      <c r="B144" t="s">
        <v>608</v>
      </c>
      <c r="C144" t="s">
        <v>609</v>
      </c>
      <c r="D144" t="s">
        <v>28</v>
      </c>
      <c r="E144" t="s">
        <v>891</v>
      </c>
      <c r="F144">
        <v>39</v>
      </c>
      <c r="G144">
        <v>414</v>
      </c>
      <c r="H144" s="1">
        <v>45337</v>
      </c>
      <c r="I144">
        <v>0</v>
      </c>
      <c r="J144">
        <v>0</v>
      </c>
      <c r="K144">
        <v>25.03</v>
      </c>
      <c r="L144">
        <v>25.03</v>
      </c>
      <c r="M144">
        <v>0</v>
      </c>
      <c r="N144" t="s">
        <v>5</v>
      </c>
      <c r="O144" t="s">
        <v>16</v>
      </c>
      <c r="P144">
        <v>2024</v>
      </c>
      <c r="Q144" t="s">
        <v>7</v>
      </c>
      <c r="R144" t="s">
        <v>8</v>
      </c>
      <c r="S144" t="s">
        <v>611</v>
      </c>
      <c r="AK144">
        <v>60623</v>
      </c>
      <c r="AL144" t="s">
        <v>612</v>
      </c>
      <c r="AQ144">
        <v>11</v>
      </c>
      <c r="AR144" t="s">
        <v>11</v>
      </c>
      <c r="BF144">
        <v>2</v>
      </c>
      <c r="BG144" t="s">
        <v>613</v>
      </c>
      <c r="CX144" t="s">
        <v>13</v>
      </c>
      <c r="CZ144" t="s">
        <v>13</v>
      </c>
      <c r="DA144" t="s">
        <v>13</v>
      </c>
      <c r="DB144" t="s">
        <v>13</v>
      </c>
      <c r="DC144" t="s">
        <v>13</v>
      </c>
      <c r="DH144">
        <v>0</v>
      </c>
      <c r="DW144">
        <v>0</v>
      </c>
      <c r="DX144">
        <v>0</v>
      </c>
      <c r="DY144">
        <v>0</v>
      </c>
      <c r="DZ144">
        <v>0</v>
      </c>
      <c r="EA144">
        <v>25.03</v>
      </c>
      <c r="EB144">
        <v>0</v>
      </c>
      <c r="EC144">
        <v>0</v>
      </c>
      <c r="ED144">
        <v>25.03</v>
      </c>
      <c r="EE144">
        <v>25.03</v>
      </c>
      <c r="EF144">
        <v>25.03</v>
      </c>
      <c r="EG144">
        <v>23.72</v>
      </c>
      <c r="EH144">
        <v>0</v>
      </c>
      <c r="EI144">
        <v>1.31</v>
      </c>
    </row>
    <row r="145" spans="1:139" x14ac:dyDescent="0.3">
      <c r="A145" t="s">
        <v>0</v>
      </c>
      <c r="B145" t="s">
        <v>608</v>
      </c>
      <c r="C145" t="s">
        <v>609</v>
      </c>
      <c r="D145" t="s">
        <v>28</v>
      </c>
      <c r="E145" t="s">
        <v>891</v>
      </c>
      <c r="F145">
        <v>39</v>
      </c>
      <c r="G145">
        <v>415</v>
      </c>
      <c r="H145" s="1">
        <v>45337</v>
      </c>
      <c r="I145">
        <v>0</v>
      </c>
      <c r="J145">
        <v>0</v>
      </c>
      <c r="K145">
        <v>3507.25</v>
      </c>
      <c r="L145">
        <v>3507.25</v>
      </c>
      <c r="M145">
        <v>0</v>
      </c>
      <c r="N145" t="s">
        <v>5</v>
      </c>
      <c r="O145" t="s">
        <v>16</v>
      </c>
      <c r="P145">
        <v>2024</v>
      </c>
      <c r="Q145" t="s">
        <v>7</v>
      </c>
      <c r="R145" t="s">
        <v>8</v>
      </c>
      <c r="S145" t="s">
        <v>611</v>
      </c>
      <c r="AK145">
        <v>60623</v>
      </c>
      <c r="AL145" t="s">
        <v>612</v>
      </c>
      <c r="AQ145">
        <v>11</v>
      </c>
      <c r="AR145" t="s">
        <v>11</v>
      </c>
      <c r="BF145">
        <v>2</v>
      </c>
      <c r="BG145" t="s">
        <v>613</v>
      </c>
      <c r="CX145" t="s">
        <v>13</v>
      </c>
      <c r="CZ145" t="s">
        <v>13</v>
      </c>
      <c r="DA145" t="s">
        <v>13</v>
      </c>
      <c r="DB145" t="s">
        <v>13</v>
      </c>
      <c r="DC145" t="s">
        <v>13</v>
      </c>
      <c r="DH145">
        <v>0</v>
      </c>
      <c r="DW145">
        <v>0</v>
      </c>
      <c r="DX145">
        <v>0</v>
      </c>
      <c r="DY145">
        <v>0</v>
      </c>
      <c r="DZ145">
        <v>0</v>
      </c>
      <c r="EA145">
        <v>3507.25</v>
      </c>
      <c r="EB145">
        <v>0</v>
      </c>
      <c r="EC145">
        <v>0</v>
      </c>
      <c r="ED145">
        <v>3141.35</v>
      </c>
      <c r="EE145">
        <v>3507.25</v>
      </c>
      <c r="EF145">
        <v>3507.25</v>
      </c>
      <c r="EG145">
        <v>3324.41</v>
      </c>
      <c r="EH145">
        <v>0</v>
      </c>
      <c r="EI145">
        <v>182.84</v>
      </c>
    </row>
    <row r="146" spans="1:139" x14ac:dyDescent="0.3">
      <c r="A146" t="s">
        <v>0</v>
      </c>
      <c r="B146" t="s">
        <v>608</v>
      </c>
      <c r="C146" t="s">
        <v>609</v>
      </c>
      <c r="D146" t="s">
        <v>28</v>
      </c>
      <c r="E146" t="s">
        <v>891</v>
      </c>
      <c r="F146">
        <v>39</v>
      </c>
      <c r="G146">
        <v>416</v>
      </c>
      <c r="H146" s="1">
        <v>45337</v>
      </c>
      <c r="I146">
        <v>0</v>
      </c>
      <c r="J146">
        <v>0</v>
      </c>
      <c r="K146">
        <v>462.93</v>
      </c>
      <c r="L146">
        <v>462.93</v>
      </c>
      <c r="M146">
        <v>0</v>
      </c>
      <c r="N146" t="s">
        <v>5</v>
      </c>
      <c r="O146" t="s">
        <v>16</v>
      </c>
      <c r="P146">
        <v>2024</v>
      </c>
      <c r="Q146" t="s">
        <v>7</v>
      </c>
      <c r="R146" t="s">
        <v>8</v>
      </c>
      <c r="S146" t="s">
        <v>611</v>
      </c>
      <c r="AK146">
        <v>60623</v>
      </c>
      <c r="AL146" t="s">
        <v>612</v>
      </c>
      <c r="AQ146">
        <v>11</v>
      </c>
      <c r="AR146" t="s">
        <v>11</v>
      </c>
      <c r="BF146">
        <v>2</v>
      </c>
      <c r="BG146" t="s">
        <v>613</v>
      </c>
      <c r="CX146" t="s">
        <v>13</v>
      </c>
      <c r="CZ146" t="s">
        <v>13</v>
      </c>
      <c r="DA146" t="s">
        <v>13</v>
      </c>
      <c r="DB146" t="s">
        <v>13</v>
      </c>
      <c r="DC146" t="s">
        <v>13</v>
      </c>
      <c r="DH146">
        <v>0</v>
      </c>
      <c r="DW146">
        <v>0</v>
      </c>
      <c r="DX146">
        <v>0</v>
      </c>
      <c r="DY146">
        <v>0</v>
      </c>
      <c r="DZ146">
        <v>0</v>
      </c>
      <c r="EA146">
        <v>462.93</v>
      </c>
      <c r="EB146">
        <v>0</v>
      </c>
      <c r="EC146">
        <v>0</v>
      </c>
      <c r="ED146">
        <v>462.93</v>
      </c>
      <c r="EE146">
        <v>462.93</v>
      </c>
      <c r="EF146">
        <v>462.93</v>
      </c>
      <c r="EG146">
        <v>438.79</v>
      </c>
      <c r="EH146">
        <v>0</v>
      </c>
      <c r="EI146">
        <v>24.14</v>
      </c>
    </row>
    <row r="147" spans="1:139" x14ac:dyDescent="0.3">
      <c r="A147" t="s">
        <v>0</v>
      </c>
      <c r="B147" t="s">
        <v>608</v>
      </c>
      <c r="C147" t="s">
        <v>609</v>
      </c>
      <c r="D147" t="s">
        <v>28</v>
      </c>
      <c r="E147" t="s">
        <v>891</v>
      </c>
      <c r="F147">
        <v>39</v>
      </c>
      <c r="G147">
        <v>417</v>
      </c>
      <c r="H147" s="1">
        <v>45337</v>
      </c>
      <c r="I147">
        <v>0</v>
      </c>
      <c r="J147">
        <v>0</v>
      </c>
      <c r="K147">
        <v>367.25</v>
      </c>
      <c r="L147">
        <v>367.25</v>
      </c>
      <c r="M147">
        <v>0</v>
      </c>
      <c r="N147" t="s">
        <v>5</v>
      </c>
      <c r="O147" t="s">
        <v>16</v>
      </c>
      <c r="P147">
        <v>2024</v>
      </c>
      <c r="Q147" t="s">
        <v>7</v>
      </c>
      <c r="R147" t="s">
        <v>8</v>
      </c>
      <c r="S147" t="s">
        <v>611</v>
      </c>
      <c r="AK147">
        <v>60623</v>
      </c>
      <c r="AL147" t="s">
        <v>612</v>
      </c>
      <c r="AQ147">
        <v>11</v>
      </c>
      <c r="AR147" t="s">
        <v>11</v>
      </c>
      <c r="BF147">
        <v>2</v>
      </c>
      <c r="BG147" t="s">
        <v>613</v>
      </c>
      <c r="CX147" t="s">
        <v>13</v>
      </c>
      <c r="CZ147" t="s">
        <v>13</v>
      </c>
      <c r="DA147" t="s">
        <v>13</v>
      </c>
      <c r="DB147" t="s">
        <v>13</v>
      </c>
      <c r="DC147" t="s">
        <v>13</v>
      </c>
      <c r="DH147">
        <v>0</v>
      </c>
      <c r="DW147">
        <v>0</v>
      </c>
      <c r="DX147">
        <v>0</v>
      </c>
      <c r="DY147">
        <v>0</v>
      </c>
      <c r="DZ147">
        <v>0</v>
      </c>
      <c r="EA147">
        <v>367.25</v>
      </c>
      <c r="EB147">
        <v>0</v>
      </c>
      <c r="EC147">
        <v>0</v>
      </c>
      <c r="ED147">
        <v>367.25</v>
      </c>
      <c r="EE147">
        <v>367.25</v>
      </c>
      <c r="EF147">
        <v>367.25</v>
      </c>
      <c r="EG147">
        <v>348.1</v>
      </c>
      <c r="EH147">
        <v>0</v>
      </c>
      <c r="EI147">
        <v>19.149999999999999</v>
      </c>
    </row>
    <row r="148" spans="1:139" x14ac:dyDescent="0.3">
      <c r="A148" t="s">
        <v>0</v>
      </c>
      <c r="B148" t="s">
        <v>608</v>
      </c>
      <c r="C148" t="s">
        <v>609</v>
      </c>
      <c r="D148" t="s">
        <v>28</v>
      </c>
      <c r="E148" t="s">
        <v>891</v>
      </c>
      <c r="F148">
        <v>39</v>
      </c>
      <c r="G148">
        <v>418</v>
      </c>
      <c r="H148" s="1">
        <v>45337</v>
      </c>
      <c r="I148">
        <v>0</v>
      </c>
      <c r="J148">
        <v>0</v>
      </c>
      <c r="K148">
        <v>3660.53</v>
      </c>
      <c r="L148">
        <v>3660.53</v>
      </c>
      <c r="M148">
        <v>0</v>
      </c>
      <c r="N148" t="s">
        <v>5</v>
      </c>
      <c r="O148" t="s">
        <v>16</v>
      </c>
      <c r="P148">
        <v>2024</v>
      </c>
      <c r="Q148" t="s">
        <v>7</v>
      </c>
      <c r="R148" t="s">
        <v>8</v>
      </c>
      <c r="S148" t="s">
        <v>611</v>
      </c>
      <c r="AK148">
        <v>60623</v>
      </c>
      <c r="AL148" t="s">
        <v>612</v>
      </c>
      <c r="AQ148">
        <v>11</v>
      </c>
      <c r="AR148" t="s">
        <v>11</v>
      </c>
      <c r="BF148">
        <v>2</v>
      </c>
      <c r="BG148" t="s">
        <v>613</v>
      </c>
      <c r="CX148" t="s">
        <v>13</v>
      </c>
      <c r="CZ148" t="s">
        <v>13</v>
      </c>
      <c r="DA148" t="s">
        <v>13</v>
      </c>
      <c r="DB148" t="s">
        <v>13</v>
      </c>
      <c r="DC148" t="s">
        <v>13</v>
      </c>
      <c r="DH148">
        <v>0</v>
      </c>
      <c r="DW148">
        <v>0</v>
      </c>
      <c r="DX148">
        <v>0</v>
      </c>
      <c r="DY148">
        <v>0</v>
      </c>
      <c r="DZ148">
        <v>0</v>
      </c>
      <c r="EA148">
        <v>3660.53</v>
      </c>
      <c r="EB148">
        <v>0</v>
      </c>
      <c r="EC148">
        <v>0</v>
      </c>
      <c r="ED148">
        <v>3660.53</v>
      </c>
      <c r="EE148">
        <v>3660.53</v>
      </c>
      <c r="EF148">
        <v>3660.53</v>
      </c>
      <c r="EG148">
        <v>3469.7</v>
      </c>
      <c r="EH148">
        <v>0</v>
      </c>
      <c r="EI148">
        <v>190.83</v>
      </c>
    </row>
    <row r="149" spans="1:139" x14ac:dyDescent="0.3">
      <c r="A149" t="s">
        <v>0</v>
      </c>
      <c r="B149" t="s">
        <v>608</v>
      </c>
      <c r="C149" t="s">
        <v>609</v>
      </c>
      <c r="D149" t="s">
        <v>28</v>
      </c>
      <c r="E149" t="s">
        <v>891</v>
      </c>
      <c r="F149">
        <v>39</v>
      </c>
      <c r="G149">
        <v>419</v>
      </c>
      <c r="H149" s="1">
        <v>45337</v>
      </c>
      <c r="I149">
        <v>0</v>
      </c>
      <c r="J149">
        <v>0</v>
      </c>
      <c r="K149">
        <v>103.59</v>
      </c>
      <c r="L149">
        <v>103.59</v>
      </c>
      <c r="M149">
        <v>0</v>
      </c>
      <c r="N149" t="s">
        <v>5</v>
      </c>
      <c r="O149" t="s">
        <v>16</v>
      </c>
      <c r="P149">
        <v>2024</v>
      </c>
      <c r="Q149" t="s">
        <v>7</v>
      </c>
      <c r="R149" t="s">
        <v>8</v>
      </c>
      <c r="S149" t="s">
        <v>611</v>
      </c>
      <c r="AK149">
        <v>60623</v>
      </c>
      <c r="AL149" t="s">
        <v>612</v>
      </c>
      <c r="AQ149">
        <v>11</v>
      </c>
      <c r="AR149" t="s">
        <v>11</v>
      </c>
      <c r="BF149">
        <v>2</v>
      </c>
      <c r="BG149" t="s">
        <v>613</v>
      </c>
      <c r="CX149" t="s">
        <v>13</v>
      </c>
      <c r="CZ149" t="s">
        <v>13</v>
      </c>
      <c r="DA149" t="s">
        <v>13</v>
      </c>
      <c r="DB149" t="s">
        <v>13</v>
      </c>
      <c r="DC149" t="s">
        <v>13</v>
      </c>
      <c r="DH149">
        <v>0</v>
      </c>
      <c r="DW149">
        <v>0</v>
      </c>
      <c r="DX149">
        <v>0</v>
      </c>
      <c r="DY149">
        <v>0</v>
      </c>
      <c r="DZ149">
        <v>0</v>
      </c>
      <c r="EA149">
        <v>103.59</v>
      </c>
      <c r="EB149">
        <v>0</v>
      </c>
      <c r="EC149">
        <v>0</v>
      </c>
      <c r="ED149">
        <v>103.59</v>
      </c>
      <c r="EE149">
        <v>103.59</v>
      </c>
      <c r="EF149">
        <v>103.59</v>
      </c>
      <c r="EG149">
        <v>98.19</v>
      </c>
      <c r="EH149">
        <v>0</v>
      </c>
      <c r="EI149">
        <v>5.4</v>
      </c>
    </row>
    <row r="150" spans="1:139" x14ac:dyDescent="0.3">
      <c r="A150" t="s">
        <v>0</v>
      </c>
      <c r="B150" t="s">
        <v>608</v>
      </c>
      <c r="C150" t="s">
        <v>609</v>
      </c>
      <c r="D150" t="s">
        <v>28</v>
      </c>
      <c r="E150" t="s">
        <v>891</v>
      </c>
      <c r="F150">
        <v>39</v>
      </c>
      <c r="G150">
        <v>420</v>
      </c>
      <c r="H150" s="1">
        <v>45337</v>
      </c>
      <c r="I150">
        <v>0</v>
      </c>
      <c r="J150">
        <v>0</v>
      </c>
      <c r="K150">
        <v>252.7</v>
      </c>
      <c r="L150">
        <v>252.7</v>
      </c>
      <c r="M150">
        <v>0</v>
      </c>
      <c r="N150" t="s">
        <v>5</v>
      </c>
      <c r="O150" t="s">
        <v>16</v>
      </c>
      <c r="P150">
        <v>2024</v>
      </c>
      <c r="Q150" t="s">
        <v>7</v>
      </c>
      <c r="R150" t="s">
        <v>8</v>
      </c>
      <c r="S150" t="s">
        <v>611</v>
      </c>
      <c r="AK150">
        <v>60623</v>
      </c>
      <c r="AL150" t="s">
        <v>612</v>
      </c>
      <c r="AQ150">
        <v>11</v>
      </c>
      <c r="AR150" t="s">
        <v>11</v>
      </c>
      <c r="BF150">
        <v>2</v>
      </c>
      <c r="BG150" t="s">
        <v>613</v>
      </c>
      <c r="CX150" t="s">
        <v>13</v>
      </c>
      <c r="CZ150" t="s">
        <v>13</v>
      </c>
      <c r="DA150" t="s">
        <v>13</v>
      </c>
      <c r="DB150" t="s">
        <v>13</v>
      </c>
      <c r="DC150" t="s">
        <v>13</v>
      </c>
      <c r="DH150">
        <v>0</v>
      </c>
      <c r="DW150">
        <v>0</v>
      </c>
      <c r="DX150">
        <v>0</v>
      </c>
      <c r="DY150">
        <v>0</v>
      </c>
      <c r="DZ150">
        <v>0</v>
      </c>
      <c r="EA150">
        <v>252.7</v>
      </c>
      <c r="EB150">
        <v>0</v>
      </c>
      <c r="EC150">
        <v>0</v>
      </c>
      <c r="ED150">
        <v>252.7</v>
      </c>
      <c r="EE150">
        <v>252.7</v>
      </c>
      <c r="EF150">
        <v>252.7</v>
      </c>
      <c r="EG150">
        <v>239.52</v>
      </c>
      <c r="EH150">
        <v>0</v>
      </c>
      <c r="EI150">
        <v>13.18</v>
      </c>
    </row>
    <row r="151" spans="1:139" x14ac:dyDescent="0.3">
      <c r="A151" t="s">
        <v>0</v>
      </c>
      <c r="B151" t="s">
        <v>608</v>
      </c>
      <c r="C151" t="s">
        <v>609</v>
      </c>
      <c r="D151" t="s">
        <v>614</v>
      </c>
      <c r="E151" t="s">
        <v>891</v>
      </c>
      <c r="F151">
        <v>39</v>
      </c>
      <c r="G151">
        <v>421</v>
      </c>
      <c r="H151" s="1">
        <v>45337</v>
      </c>
      <c r="I151">
        <v>0</v>
      </c>
      <c r="J151">
        <v>0</v>
      </c>
      <c r="K151">
        <v>2942.82</v>
      </c>
      <c r="L151">
        <v>2942.82</v>
      </c>
      <c r="M151">
        <v>0</v>
      </c>
      <c r="N151" t="s">
        <v>5</v>
      </c>
      <c r="O151" t="s">
        <v>16</v>
      </c>
      <c r="P151">
        <v>2024</v>
      </c>
      <c r="Q151" t="s">
        <v>7</v>
      </c>
      <c r="R151" t="s">
        <v>8</v>
      </c>
      <c r="S151" t="s">
        <v>611</v>
      </c>
      <c r="AK151">
        <v>60623</v>
      </c>
      <c r="AL151" t="s">
        <v>612</v>
      </c>
      <c r="AQ151">
        <v>11</v>
      </c>
      <c r="AR151" t="s">
        <v>11</v>
      </c>
      <c r="BF151">
        <v>2</v>
      </c>
      <c r="BG151" t="s">
        <v>613</v>
      </c>
      <c r="CX151" t="s">
        <v>13</v>
      </c>
      <c r="CZ151" t="s">
        <v>13</v>
      </c>
      <c r="DA151" t="s">
        <v>13</v>
      </c>
      <c r="DB151" t="s">
        <v>13</v>
      </c>
      <c r="DC151" t="s">
        <v>13</v>
      </c>
      <c r="DH151">
        <v>0</v>
      </c>
      <c r="DW151">
        <v>0</v>
      </c>
      <c r="DX151">
        <v>0</v>
      </c>
      <c r="DY151">
        <v>0</v>
      </c>
      <c r="DZ151">
        <v>0</v>
      </c>
      <c r="EA151">
        <v>2942.82</v>
      </c>
      <c r="EB151">
        <v>0</v>
      </c>
      <c r="EC151">
        <v>0</v>
      </c>
      <c r="ED151">
        <v>2942.82</v>
      </c>
      <c r="EE151">
        <v>2942.82</v>
      </c>
      <c r="EF151">
        <v>2942.82</v>
      </c>
      <c r="EG151">
        <v>2789.4</v>
      </c>
      <c r="EH151">
        <v>0</v>
      </c>
      <c r="EI151">
        <v>153.41999999999999</v>
      </c>
    </row>
    <row r="152" spans="1:139" x14ac:dyDescent="0.3">
      <c r="A152" t="s">
        <v>0</v>
      </c>
      <c r="B152" t="s">
        <v>608</v>
      </c>
      <c r="C152" t="s">
        <v>609</v>
      </c>
      <c r="D152" t="s">
        <v>28</v>
      </c>
      <c r="E152" t="s">
        <v>891</v>
      </c>
      <c r="F152">
        <v>44</v>
      </c>
      <c r="G152">
        <v>445</v>
      </c>
      <c r="H152" s="1">
        <v>45344</v>
      </c>
      <c r="I152">
        <v>0</v>
      </c>
      <c r="J152">
        <v>0</v>
      </c>
      <c r="K152">
        <v>3866.05</v>
      </c>
      <c r="L152">
        <v>3866.05</v>
      </c>
      <c r="M152">
        <v>0</v>
      </c>
      <c r="N152" t="s">
        <v>5</v>
      </c>
      <c r="O152" t="s">
        <v>16</v>
      </c>
      <c r="P152">
        <v>2024</v>
      </c>
      <c r="Q152" t="s">
        <v>7</v>
      </c>
      <c r="R152" t="s">
        <v>8</v>
      </c>
      <c r="S152" t="s">
        <v>611</v>
      </c>
      <c r="AK152">
        <v>60623</v>
      </c>
      <c r="AL152" t="s">
        <v>612</v>
      </c>
      <c r="AQ152">
        <v>11</v>
      </c>
      <c r="AR152" t="s">
        <v>11</v>
      </c>
      <c r="BF152">
        <v>2</v>
      </c>
      <c r="BG152" t="s">
        <v>613</v>
      </c>
      <c r="CX152" t="s">
        <v>13</v>
      </c>
      <c r="CZ152" t="s">
        <v>13</v>
      </c>
      <c r="DA152" t="s">
        <v>13</v>
      </c>
      <c r="DB152" t="s">
        <v>13</v>
      </c>
      <c r="DC152" t="s">
        <v>13</v>
      </c>
      <c r="DH152">
        <v>0</v>
      </c>
      <c r="DW152">
        <v>0</v>
      </c>
      <c r="DX152">
        <v>0</v>
      </c>
      <c r="DY152">
        <v>0</v>
      </c>
      <c r="DZ152">
        <v>0</v>
      </c>
      <c r="EA152">
        <v>3866.05</v>
      </c>
      <c r="EB152">
        <v>0</v>
      </c>
      <c r="EC152">
        <v>0</v>
      </c>
      <c r="ED152">
        <v>3866.05</v>
      </c>
      <c r="EE152">
        <v>3866.05</v>
      </c>
      <c r="EF152">
        <v>3866.05</v>
      </c>
      <c r="EG152">
        <v>3664.5</v>
      </c>
      <c r="EH152">
        <v>0</v>
      </c>
      <c r="EI152">
        <v>201.55</v>
      </c>
    </row>
    <row r="153" spans="1:139" x14ac:dyDescent="0.3">
      <c r="A153" t="s">
        <v>0</v>
      </c>
      <c r="B153" t="s">
        <v>608</v>
      </c>
      <c r="C153" t="s">
        <v>609</v>
      </c>
      <c r="D153" t="s">
        <v>30</v>
      </c>
      <c r="E153" t="s">
        <v>891</v>
      </c>
      <c r="F153">
        <v>45</v>
      </c>
      <c r="G153">
        <v>452</v>
      </c>
      <c r="H153" s="1">
        <v>45348</v>
      </c>
      <c r="I153">
        <v>0</v>
      </c>
      <c r="J153">
        <v>0</v>
      </c>
      <c r="K153">
        <v>659.39</v>
      </c>
      <c r="L153">
        <v>659.39</v>
      </c>
      <c r="M153">
        <v>0</v>
      </c>
      <c r="N153" t="s">
        <v>5</v>
      </c>
      <c r="O153" t="s">
        <v>16</v>
      </c>
      <c r="P153">
        <v>2024</v>
      </c>
      <c r="Q153" t="s">
        <v>7</v>
      </c>
      <c r="R153" t="s">
        <v>8</v>
      </c>
      <c r="S153" t="s">
        <v>611</v>
      </c>
      <c r="AK153">
        <v>60623</v>
      </c>
      <c r="AL153" t="s">
        <v>612</v>
      </c>
      <c r="AQ153">
        <v>11</v>
      </c>
      <c r="AR153" t="s">
        <v>11</v>
      </c>
      <c r="BF153">
        <v>2</v>
      </c>
      <c r="BG153" t="s">
        <v>613</v>
      </c>
      <c r="CX153" t="s">
        <v>13</v>
      </c>
      <c r="CZ153" t="s">
        <v>13</v>
      </c>
      <c r="DA153" t="s">
        <v>13</v>
      </c>
      <c r="DB153" t="s">
        <v>13</v>
      </c>
      <c r="DC153" t="s">
        <v>13</v>
      </c>
      <c r="DH153">
        <v>0</v>
      </c>
      <c r="DW153">
        <v>0</v>
      </c>
      <c r="DX153">
        <v>0</v>
      </c>
      <c r="DY153">
        <v>0</v>
      </c>
      <c r="DZ153">
        <v>0</v>
      </c>
      <c r="EA153">
        <v>659.39</v>
      </c>
      <c r="EB153">
        <v>0</v>
      </c>
      <c r="EC153">
        <v>0</v>
      </c>
      <c r="ED153">
        <v>659.39</v>
      </c>
      <c r="EE153">
        <v>659.39</v>
      </c>
      <c r="EF153">
        <v>659.39</v>
      </c>
      <c r="EG153">
        <v>625.02</v>
      </c>
      <c r="EH153">
        <v>0</v>
      </c>
      <c r="EI153">
        <v>34.369999999999997</v>
      </c>
    </row>
    <row r="154" spans="1:139" x14ac:dyDescent="0.3">
      <c r="A154" t="s">
        <v>0</v>
      </c>
      <c r="B154" t="s">
        <v>608</v>
      </c>
      <c r="C154" t="s">
        <v>609</v>
      </c>
      <c r="D154" t="s">
        <v>30</v>
      </c>
      <c r="E154" t="s">
        <v>891</v>
      </c>
      <c r="F154">
        <v>45</v>
      </c>
      <c r="G154">
        <v>453</v>
      </c>
      <c r="H154" s="1">
        <v>45348</v>
      </c>
      <c r="I154">
        <v>0</v>
      </c>
      <c r="J154">
        <v>0</v>
      </c>
      <c r="K154">
        <v>756.74</v>
      </c>
      <c r="L154">
        <v>756.74</v>
      </c>
      <c r="M154">
        <v>0</v>
      </c>
      <c r="N154" t="s">
        <v>5</v>
      </c>
      <c r="O154" t="s">
        <v>16</v>
      </c>
      <c r="P154">
        <v>2024</v>
      </c>
      <c r="Q154" t="s">
        <v>7</v>
      </c>
      <c r="R154" t="s">
        <v>8</v>
      </c>
      <c r="S154" t="s">
        <v>611</v>
      </c>
      <c r="AK154">
        <v>60623</v>
      </c>
      <c r="AL154" t="s">
        <v>612</v>
      </c>
      <c r="AQ154">
        <v>11</v>
      </c>
      <c r="AR154" t="s">
        <v>11</v>
      </c>
      <c r="BF154">
        <v>2</v>
      </c>
      <c r="BG154" t="s">
        <v>613</v>
      </c>
      <c r="CX154" t="s">
        <v>13</v>
      </c>
      <c r="CZ154" t="s">
        <v>13</v>
      </c>
      <c r="DA154" t="s">
        <v>13</v>
      </c>
      <c r="DB154" t="s">
        <v>13</v>
      </c>
      <c r="DC154" t="s">
        <v>13</v>
      </c>
      <c r="DH154">
        <v>0</v>
      </c>
      <c r="DW154">
        <v>0</v>
      </c>
      <c r="DX154">
        <v>0</v>
      </c>
      <c r="DY154">
        <v>0</v>
      </c>
      <c r="DZ154">
        <v>0</v>
      </c>
      <c r="EA154">
        <v>756.74</v>
      </c>
      <c r="EB154">
        <v>0</v>
      </c>
      <c r="EC154">
        <v>0</v>
      </c>
      <c r="ED154">
        <v>756.74</v>
      </c>
      <c r="EE154">
        <v>756.74</v>
      </c>
      <c r="EF154">
        <v>756.74</v>
      </c>
      <c r="EG154">
        <v>717.29</v>
      </c>
      <c r="EH154">
        <v>0</v>
      </c>
      <c r="EI154">
        <v>39.450000000000003</v>
      </c>
    </row>
    <row r="155" spans="1:139" x14ac:dyDescent="0.3">
      <c r="A155" t="s">
        <v>0</v>
      </c>
      <c r="B155" t="s">
        <v>608</v>
      </c>
      <c r="C155" t="s">
        <v>609</v>
      </c>
      <c r="D155" t="s">
        <v>36</v>
      </c>
      <c r="E155" t="s">
        <v>891</v>
      </c>
      <c r="F155">
        <v>45</v>
      </c>
      <c r="G155">
        <v>454</v>
      </c>
      <c r="H155" s="1">
        <v>45348</v>
      </c>
      <c r="I155">
        <v>0</v>
      </c>
      <c r="J155">
        <v>0</v>
      </c>
      <c r="K155">
        <v>1121.7</v>
      </c>
      <c r="L155">
        <v>1121.7</v>
      </c>
      <c r="M155">
        <v>0</v>
      </c>
      <c r="N155" t="s">
        <v>5</v>
      </c>
      <c r="O155" t="s">
        <v>16</v>
      </c>
      <c r="P155">
        <v>2024</v>
      </c>
      <c r="Q155" t="s">
        <v>7</v>
      </c>
      <c r="R155" t="s">
        <v>8</v>
      </c>
      <c r="S155" t="s">
        <v>611</v>
      </c>
      <c r="AK155">
        <v>60623</v>
      </c>
      <c r="AL155" t="s">
        <v>612</v>
      </c>
      <c r="AQ155">
        <v>11</v>
      </c>
      <c r="AR155" t="s">
        <v>11</v>
      </c>
      <c r="BF155">
        <v>2</v>
      </c>
      <c r="BG155" t="s">
        <v>613</v>
      </c>
      <c r="CX155" t="s">
        <v>13</v>
      </c>
      <c r="CZ155" t="s">
        <v>13</v>
      </c>
      <c r="DA155" t="s">
        <v>13</v>
      </c>
      <c r="DB155" t="s">
        <v>13</v>
      </c>
      <c r="DC155" t="s">
        <v>13</v>
      </c>
      <c r="DH155">
        <v>0</v>
      </c>
      <c r="DW155">
        <v>0</v>
      </c>
      <c r="DX155">
        <v>0</v>
      </c>
      <c r="DY155">
        <v>0</v>
      </c>
      <c r="DZ155">
        <v>0</v>
      </c>
      <c r="EA155">
        <v>1121.7</v>
      </c>
      <c r="EB155">
        <v>0</v>
      </c>
      <c r="EC155">
        <v>0</v>
      </c>
      <c r="ED155">
        <v>1121.7</v>
      </c>
      <c r="EE155">
        <v>1121.7</v>
      </c>
      <c r="EF155">
        <v>1121.7</v>
      </c>
      <c r="EG155">
        <v>1063.22</v>
      </c>
      <c r="EH155">
        <v>0</v>
      </c>
      <c r="EI155">
        <v>58.48</v>
      </c>
    </row>
    <row r="156" spans="1:139" x14ac:dyDescent="0.3">
      <c r="A156" t="s">
        <v>0</v>
      </c>
      <c r="B156" t="s">
        <v>608</v>
      </c>
      <c r="C156" t="s">
        <v>609</v>
      </c>
      <c r="D156" t="s">
        <v>36</v>
      </c>
      <c r="E156" t="s">
        <v>891</v>
      </c>
      <c r="F156">
        <v>45</v>
      </c>
      <c r="G156">
        <v>455</v>
      </c>
      <c r="H156" s="1">
        <v>45348</v>
      </c>
      <c r="I156">
        <v>0</v>
      </c>
      <c r="J156">
        <v>0</v>
      </c>
      <c r="K156">
        <v>654.38</v>
      </c>
      <c r="L156">
        <v>654.38</v>
      </c>
      <c r="M156">
        <v>0</v>
      </c>
      <c r="N156" t="s">
        <v>5</v>
      </c>
      <c r="O156" t="s">
        <v>16</v>
      </c>
      <c r="P156">
        <v>2024</v>
      </c>
      <c r="Q156" t="s">
        <v>7</v>
      </c>
      <c r="R156" t="s">
        <v>8</v>
      </c>
      <c r="S156" t="s">
        <v>611</v>
      </c>
      <c r="AK156">
        <v>60623</v>
      </c>
      <c r="AL156" t="s">
        <v>612</v>
      </c>
      <c r="AQ156">
        <v>11</v>
      </c>
      <c r="AR156" t="s">
        <v>11</v>
      </c>
      <c r="BF156">
        <v>2</v>
      </c>
      <c r="BG156" t="s">
        <v>613</v>
      </c>
      <c r="CX156" t="s">
        <v>13</v>
      </c>
      <c r="CZ156" t="s">
        <v>13</v>
      </c>
      <c r="DA156" t="s">
        <v>13</v>
      </c>
      <c r="DB156" t="s">
        <v>13</v>
      </c>
      <c r="DC156" t="s">
        <v>13</v>
      </c>
      <c r="DH156">
        <v>0</v>
      </c>
      <c r="DW156">
        <v>0</v>
      </c>
      <c r="DX156">
        <v>0</v>
      </c>
      <c r="DY156">
        <v>0</v>
      </c>
      <c r="DZ156">
        <v>0</v>
      </c>
      <c r="EA156">
        <v>654.38</v>
      </c>
      <c r="EB156">
        <v>0</v>
      </c>
      <c r="EC156">
        <v>0</v>
      </c>
      <c r="ED156">
        <v>654.38</v>
      </c>
      <c r="EE156">
        <v>654.38</v>
      </c>
      <c r="EF156">
        <v>654.38</v>
      </c>
      <c r="EG156">
        <v>620.26</v>
      </c>
      <c r="EH156">
        <v>0</v>
      </c>
      <c r="EI156">
        <v>34.119999999999997</v>
      </c>
    </row>
    <row r="157" spans="1:139" x14ac:dyDescent="0.3">
      <c r="A157" t="s">
        <v>0</v>
      </c>
      <c r="B157" t="s">
        <v>608</v>
      </c>
      <c r="C157" t="s">
        <v>609</v>
      </c>
      <c r="D157" t="s">
        <v>28</v>
      </c>
      <c r="E157" t="s">
        <v>891</v>
      </c>
      <c r="F157">
        <v>45</v>
      </c>
      <c r="G157">
        <v>456</v>
      </c>
      <c r="H157" s="1">
        <v>45348</v>
      </c>
      <c r="I157">
        <v>0</v>
      </c>
      <c r="J157">
        <v>0</v>
      </c>
      <c r="K157">
        <v>3145.86</v>
      </c>
      <c r="L157">
        <v>3145.86</v>
      </c>
      <c r="M157">
        <v>0</v>
      </c>
      <c r="N157" t="s">
        <v>5</v>
      </c>
      <c r="O157" t="s">
        <v>16</v>
      </c>
      <c r="P157">
        <v>2024</v>
      </c>
      <c r="Q157" t="s">
        <v>7</v>
      </c>
      <c r="R157" t="s">
        <v>8</v>
      </c>
      <c r="S157" t="s">
        <v>611</v>
      </c>
      <c r="AK157">
        <v>60623</v>
      </c>
      <c r="AL157" t="s">
        <v>612</v>
      </c>
      <c r="AQ157">
        <v>11</v>
      </c>
      <c r="AR157" t="s">
        <v>11</v>
      </c>
      <c r="BF157">
        <v>2</v>
      </c>
      <c r="BG157" t="s">
        <v>613</v>
      </c>
      <c r="CX157" t="s">
        <v>13</v>
      </c>
      <c r="CZ157" t="s">
        <v>13</v>
      </c>
      <c r="DA157" t="s">
        <v>13</v>
      </c>
      <c r="DB157" t="s">
        <v>13</v>
      </c>
      <c r="DC157" t="s">
        <v>13</v>
      </c>
      <c r="DH157">
        <v>0</v>
      </c>
      <c r="DW157">
        <v>0</v>
      </c>
      <c r="DX157">
        <v>0</v>
      </c>
      <c r="DY157">
        <v>0</v>
      </c>
      <c r="DZ157">
        <v>0</v>
      </c>
      <c r="EA157">
        <v>3145.86</v>
      </c>
      <c r="EB157">
        <v>0</v>
      </c>
      <c r="EC157">
        <v>0</v>
      </c>
      <c r="ED157">
        <v>3145.86</v>
      </c>
      <c r="EE157">
        <v>3145.86</v>
      </c>
      <c r="EF157">
        <v>3145.86</v>
      </c>
      <c r="EG157">
        <v>2981.86</v>
      </c>
      <c r="EH157">
        <v>0</v>
      </c>
      <c r="EI157">
        <v>164</v>
      </c>
    </row>
    <row r="158" spans="1:139" x14ac:dyDescent="0.3">
      <c r="A158" t="s">
        <v>0</v>
      </c>
      <c r="B158" t="s">
        <v>608</v>
      </c>
      <c r="C158" t="s">
        <v>609</v>
      </c>
      <c r="D158" t="s">
        <v>614</v>
      </c>
      <c r="E158" t="s">
        <v>891</v>
      </c>
      <c r="F158">
        <v>45</v>
      </c>
      <c r="G158">
        <v>457</v>
      </c>
      <c r="H158" s="1">
        <v>45348</v>
      </c>
      <c r="I158">
        <v>0</v>
      </c>
      <c r="J158">
        <v>0</v>
      </c>
      <c r="K158">
        <v>2602.2800000000002</v>
      </c>
      <c r="L158">
        <v>2602.2800000000002</v>
      </c>
      <c r="M158">
        <v>0</v>
      </c>
      <c r="N158" t="s">
        <v>5</v>
      </c>
      <c r="O158" t="s">
        <v>16</v>
      </c>
      <c r="P158">
        <v>2024</v>
      </c>
      <c r="Q158" t="s">
        <v>7</v>
      </c>
      <c r="R158" t="s">
        <v>8</v>
      </c>
      <c r="S158" t="s">
        <v>611</v>
      </c>
      <c r="AK158">
        <v>60623</v>
      </c>
      <c r="AL158" t="s">
        <v>612</v>
      </c>
      <c r="AQ158">
        <v>11</v>
      </c>
      <c r="AR158" t="s">
        <v>11</v>
      </c>
      <c r="BF158">
        <v>2</v>
      </c>
      <c r="BG158" t="s">
        <v>613</v>
      </c>
      <c r="CX158" t="s">
        <v>13</v>
      </c>
      <c r="CZ158" t="s">
        <v>13</v>
      </c>
      <c r="DA158" t="s">
        <v>13</v>
      </c>
      <c r="DB158" t="s">
        <v>13</v>
      </c>
      <c r="DC158" t="s">
        <v>13</v>
      </c>
      <c r="DH158">
        <v>0</v>
      </c>
      <c r="DW158">
        <v>0</v>
      </c>
      <c r="DX158">
        <v>0</v>
      </c>
      <c r="DY158">
        <v>0</v>
      </c>
      <c r="DZ158">
        <v>0</v>
      </c>
      <c r="EA158">
        <v>2602.2800000000002</v>
      </c>
      <c r="EB158">
        <v>0</v>
      </c>
      <c r="EC158">
        <v>0</v>
      </c>
      <c r="ED158">
        <v>2602.2800000000002</v>
      </c>
      <c r="EE158">
        <v>2602.2800000000002</v>
      </c>
      <c r="EF158">
        <v>2602.2800000000002</v>
      </c>
      <c r="EG158">
        <v>2466.61</v>
      </c>
      <c r="EH158">
        <v>0</v>
      </c>
      <c r="EI158">
        <v>135.66999999999999</v>
      </c>
    </row>
    <row r="159" spans="1:139" x14ac:dyDescent="0.3">
      <c r="A159" t="s">
        <v>0</v>
      </c>
      <c r="B159" t="s">
        <v>608</v>
      </c>
      <c r="C159" t="s">
        <v>609</v>
      </c>
      <c r="D159" t="s">
        <v>614</v>
      </c>
      <c r="E159" t="s">
        <v>891</v>
      </c>
      <c r="F159">
        <v>45</v>
      </c>
      <c r="G159">
        <v>458</v>
      </c>
      <c r="H159" s="1">
        <v>45348</v>
      </c>
      <c r="I159">
        <v>0</v>
      </c>
      <c r="J159">
        <v>0</v>
      </c>
      <c r="K159">
        <v>794.17</v>
      </c>
      <c r="L159">
        <v>794.17</v>
      </c>
      <c r="M159">
        <v>0</v>
      </c>
      <c r="N159" t="s">
        <v>5</v>
      </c>
      <c r="O159" t="s">
        <v>16</v>
      </c>
      <c r="P159">
        <v>2024</v>
      </c>
      <c r="Q159" t="s">
        <v>7</v>
      </c>
      <c r="R159" t="s">
        <v>8</v>
      </c>
      <c r="S159" t="s">
        <v>611</v>
      </c>
      <c r="AK159">
        <v>60623</v>
      </c>
      <c r="AL159" t="s">
        <v>612</v>
      </c>
      <c r="AQ159">
        <v>11</v>
      </c>
      <c r="AR159" t="s">
        <v>11</v>
      </c>
      <c r="BF159">
        <v>2</v>
      </c>
      <c r="BG159" t="s">
        <v>613</v>
      </c>
      <c r="CX159" t="s">
        <v>13</v>
      </c>
      <c r="CZ159" t="s">
        <v>13</v>
      </c>
      <c r="DA159" t="s">
        <v>13</v>
      </c>
      <c r="DB159" t="s">
        <v>13</v>
      </c>
      <c r="DC159" t="s">
        <v>13</v>
      </c>
      <c r="DH159">
        <v>0</v>
      </c>
      <c r="DW159">
        <v>0</v>
      </c>
      <c r="DX159">
        <v>0</v>
      </c>
      <c r="DY159">
        <v>0</v>
      </c>
      <c r="DZ159">
        <v>0</v>
      </c>
      <c r="EA159">
        <v>794.17</v>
      </c>
      <c r="EB159">
        <v>0</v>
      </c>
      <c r="EC159">
        <v>0</v>
      </c>
      <c r="ED159">
        <v>794.17</v>
      </c>
      <c r="EE159">
        <v>794.17</v>
      </c>
      <c r="EF159">
        <v>794.17</v>
      </c>
      <c r="EG159">
        <v>752.77</v>
      </c>
      <c r="EH159">
        <v>0</v>
      </c>
      <c r="EI159">
        <v>41.4</v>
      </c>
    </row>
    <row r="160" spans="1:139" x14ac:dyDescent="0.3">
      <c r="A160" t="s">
        <v>0</v>
      </c>
      <c r="B160" t="s">
        <v>608</v>
      </c>
      <c r="C160" t="s">
        <v>609</v>
      </c>
      <c r="D160" t="s">
        <v>614</v>
      </c>
      <c r="E160" t="s">
        <v>891</v>
      </c>
      <c r="F160">
        <v>45</v>
      </c>
      <c r="G160">
        <v>459</v>
      </c>
      <c r="H160" s="1">
        <v>45348</v>
      </c>
      <c r="I160">
        <v>0</v>
      </c>
      <c r="J160">
        <v>0</v>
      </c>
      <c r="K160">
        <v>4093.8</v>
      </c>
      <c r="L160">
        <v>4093.8</v>
      </c>
      <c r="M160">
        <v>0</v>
      </c>
      <c r="N160" t="s">
        <v>5</v>
      </c>
      <c r="O160" t="s">
        <v>16</v>
      </c>
      <c r="P160">
        <v>2024</v>
      </c>
      <c r="Q160" t="s">
        <v>7</v>
      </c>
      <c r="R160" t="s">
        <v>8</v>
      </c>
      <c r="S160" t="s">
        <v>611</v>
      </c>
      <c r="AK160">
        <v>60623</v>
      </c>
      <c r="AL160" t="s">
        <v>612</v>
      </c>
      <c r="AQ160">
        <v>11</v>
      </c>
      <c r="AR160" t="s">
        <v>11</v>
      </c>
      <c r="BF160">
        <v>2</v>
      </c>
      <c r="BG160" t="s">
        <v>613</v>
      </c>
      <c r="CX160" t="s">
        <v>13</v>
      </c>
      <c r="CZ160" t="s">
        <v>13</v>
      </c>
      <c r="DA160" t="s">
        <v>13</v>
      </c>
      <c r="DB160" t="s">
        <v>13</v>
      </c>
      <c r="DC160" t="s">
        <v>13</v>
      </c>
      <c r="DH160">
        <v>0</v>
      </c>
      <c r="DW160">
        <v>0</v>
      </c>
      <c r="DX160">
        <v>0</v>
      </c>
      <c r="DY160">
        <v>0</v>
      </c>
      <c r="DZ160">
        <v>0</v>
      </c>
      <c r="EA160">
        <v>4093.8</v>
      </c>
      <c r="EB160">
        <v>0</v>
      </c>
      <c r="EC160">
        <v>0</v>
      </c>
      <c r="ED160">
        <v>4093.8</v>
      </c>
      <c r="EE160">
        <v>4093.8</v>
      </c>
      <c r="EF160">
        <v>4093.8</v>
      </c>
      <c r="EG160">
        <v>3880.38</v>
      </c>
      <c r="EH160">
        <v>0</v>
      </c>
      <c r="EI160">
        <v>213.42</v>
      </c>
    </row>
    <row r="161" spans="1:139" x14ac:dyDescent="0.3">
      <c r="A161" t="s">
        <v>0</v>
      </c>
      <c r="B161" t="s">
        <v>608</v>
      </c>
      <c r="C161" t="s">
        <v>609</v>
      </c>
      <c r="D161" t="s">
        <v>39</v>
      </c>
      <c r="E161" t="s">
        <v>891</v>
      </c>
      <c r="F161">
        <v>45</v>
      </c>
      <c r="G161">
        <v>460</v>
      </c>
      <c r="H161" s="1">
        <v>45348</v>
      </c>
      <c r="I161">
        <v>0</v>
      </c>
      <c r="J161">
        <v>0</v>
      </c>
      <c r="K161">
        <v>801.3</v>
      </c>
      <c r="L161">
        <v>801.3</v>
      </c>
      <c r="M161">
        <v>0</v>
      </c>
      <c r="N161" t="s">
        <v>5</v>
      </c>
      <c r="O161" t="s">
        <v>16</v>
      </c>
      <c r="P161">
        <v>2024</v>
      </c>
      <c r="Q161" t="s">
        <v>7</v>
      </c>
      <c r="R161" t="s">
        <v>8</v>
      </c>
      <c r="S161" t="s">
        <v>611</v>
      </c>
      <c r="AK161">
        <v>60623</v>
      </c>
      <c r="AL161" t="s">
        <v>612</v>
      </c>
      <c r="AQ161">
        <v>11</v>
      </c>
      <c r="AR161" t="s">
        <v>11</v>
      </c>
      <c r="BF161">
        <v>2</v>
      </c>
      <c r="BG161" t="s">
        <v>613</v>
      </c>
      <c r="CX161" t="s">
        <v>13</v>
      </c>
      <c r="CZ161" t="s">
        <v>13</v>
      </c>
      <c r="DA161" t="s">
        <v>13</v>
      </c>
      <c r="DB161" t="s">
        <v>13</v>
      </c>
      <c r="DC161" t="s">
        <v>13</v>
      </c>
      <c r="DH161">
        <v>0</v>
      </c>
      <c r="DW161">
        <v>0</v>
      </c>
      <c r="DX161">
        <v>0</v>
      </c>
      <c r="DY161">
        <v>0</v>
      </c>
      <c r="DZ161">
        <v>0</v>
      </c>
      <c r="EA161">
        <v>801.3</v>
      </c>
      <c r="EB161">
        <v>0</v>
      </c>
      <c r="EC161">
        <v>0</v>
      </c>
      <c r="ED161">
        <v>801.3</v>
      </c>
      <c r="EE161">
        <v>801.3</v>
      </c>
      <c r="EF161">
        <v>801.3</v>
      </c>
      <c r="EG161">
        <v>759.53</v>
      </c>
      <c r="EH161">
        <v>0</v>
      </c>
      <c r="EI161">
        <v>41.77</v>
      </c>
    </row>
    <row r="162" spans="1:139" x14ac:dyDescent="0.3">
      <c r="A162" t="s">
        <v>0</v>
      </c>
      <c r="B162" t="s">
        <v>608</v>
      </c>
      <c r="C162" t="s">
        <v>609</v>
      </c>
      <c r="D162" t="s">
        <v>39</v>
      </c>
      <c r="E162" t="s">
        <v>891</v>
      </c>
      <c r="F162">
        <v>45</v>
      </c>
      <c r="G162">
        <v>461</v>
      </c>
      <c r="H162" s="1">
        <v>45348</v>
      </c>
      <c r="I162">
        <v>0</v>
      </c>
      <c r="J162">
        <v>0</v>
      </c>
      <c r="K162">
        <v>1063.1099999999999</v>
      </c>
      <c r="L162">
        <v>1063.1099999999999</v>
      </c>
      <c r="M162">
        <v>0</v>
      </c>
      <c r="N162" t="s">
        <v>5</v>
      </c>
      <c r="O162" t="s">
        <v>16</v>
      </c>
      <c r="P162">
        <v>2024</v>
      </c>
      <c r="Q162" t="s">
        <v>7</v>
      </c>
      <c r="R162" t="s">
        <v>8</v>
      </c>
      <c r="S162" t="s">
        <v>611</v>
      </c>
      <c r="AK162">
        <v>60623</v>
      </c>
      <c r="AL162" t="s">
        <v>612</v>
      </c>
      <c r="AQ162">
        <v>11</v>
      </c>
      <c r="AR162" t="s">
        <v>11</v>
      </c>
      <c r="BF162">
        <v>2</v>
      </c>
      <c r="BG162" t="s">
        <v>613</v>
      </c>
      <c r="CX162" t="s">
        <v>13</v>
      </c>
      <c r="CZ162" t="s">
        <v>13</v>
      </c>
      <c r="DA162" t="s">
        <v>13</v>
      </c>
      <c r="DB162" t="s">
        <v>13</v>
      </c>
      <c r="DC162" t="s">
        <v>13</v>
      </c>
      <c r="DH162">
        <v>0</v>
      </c>
      <c r="DW162">
        <v>0</v>
      </c>
      <c r="DX162">
        <v>0</v>
      </c>
      <c r="DY162">
        <v>0</v>
      </c>
      <c r="DZ162">
        <v>0</v>
      </c>
      <c r="EA162">
        <v>1063.1099999999999</v>
      </c>
      <c r="EB162">
        <v>0</v>
      </c>
      <c r="EC162">
        <v>0</v>
      </c>
      <c r="ED162">
        <v>1063.1099999999999</v>
      </c>
      <c r="EE162">
        <v>1063.1099999999999</v>
      </c>
      <c r="EF162">
        <v>1063.1099999999999</v>
      </c>
      <c r="EG162">
        <v>1007.69</v>
      </c>
      <c r="EH162">
        <v>0</v>
      </c>
      <c r="EI162">
        <v>55.42</v>
      </c>
    </row>
    <row r="163" spans="1:139" x14ac:dyDescent="0.3">
      <c r="A163" t="s">
        <v>0</v>
      </c>
      <c r="B163" t="s">
        <v>608</v>
      </c>
      <c r="C163" t="s">
        <v>609</v>
      </c>
      <c r="D163" t="s">
        <v>39</v>
      </c>
      <c r="E163" t="s">
        <v>891</v>
      </c>
      <c r="F163">
        <v>45</v>
      </c>
      <c r="G163">
        <v>461</v>
      </c>
      <c r="H163" s="1">
        <v>45348</v>
      </c>
      <c r="I163">
        <v>0</v>
      </c>
      <c r="J163">
        <v>0</v>
      </c>
      <c r="K163">
        <v>715.32</v>
      </c>
      <c r="L163">
        <v>715.32</v>
      </c>
      <c r="M163">
        <v>0</v>
      </c>
      <c r="N163" t="s">
        <v>5</v>
      </c>
      <c r="O163" t="s">
        <v>16</v>
      </c>
      <c r="P163">
        <v>2024</v>
      </c>
      <c r="Q163" t="s">
        <v>7</v>
      </c>
      <c r="R163" t="s">
        <v>8</v>
      </c>
      <c r="S163" t="s">
        <v>611</v>
      </c>
      <c r="AK163">
        <v>60623</v>
      </c>
      <c r="AL163" t="s">
        <v>612</v>
      </c>
      <c r="AQ163">
        <v>11</v>
      </c>
      <c r="AR163" t="s">
        <v>11</v>
      </c>
      <c r="BF163">
        <v>2</v>
      </c>
      <c r="BG163" t="s">
        <v>613</v>
      </c>
      <c r="CX163" t="s">
        <v>13</v>
      </c>
      <c r="CZ163" t="s">
        <v>13</v>
      </c>
      <c r="DA163" t="s">
        <v>13</v>
      </c>
      <c r="DB163" t="s">
        <v>13</v>
      </c>
      <c r="DC163" t="s">
        <v>13</v>
      </c>
      <c r="DH163">
        <v>0</v>
      </c>
      <c r="DW163">
        <v>0</v>
      </c>
      <c r="DX163">
        <v>0</v>
      </c>
      <c r="DY163">
        <v>0</v>
      </c>
      <c r="DZ163">
        <v>0</v>
      </c>
      <c r="EA163">
        <v>715.32</v>
      </c>
      <c r="EB163">
        <v>0</v>
      </c>
      <c r="EC163">
        <v>0</v>
      </c>
      <c r="ED163">
        <v>715.32</v>
      </c>
      <c r="EE163">
        <v>715.32</v>
      </c>
      <c r="EF163">
        <v>715.32</v>
      </c>
      <c r="EG163">
        <v>678.03</v>
      </c>
      <c r="EH163">
        <v>0</v>
      </c>
      <c r="EI163">
        <v>37.29</v>
      </c>
    </row>
    <row r="164" spans="1:139" x14ac:dyDescent="0.3">
      <c r="A164" t="s">
        <v>0</v>
      </c>
      <c r="B164" t="s">
        <v>608</v>
      </c>
      <c r="C164" t="s">
        <v>609</v>
      </c>
      <c r="D164" t="s">
        <v>39</v>
      </c>
      <c r="E164" t="s">
        <v>891</v>
      </c>
      <c r="F164">
        <v>45</v>
      </c>
      <c r="G164">
        <v>463</v>
      </c>
      <c r="H164" s="1">
        <v>45348</v>
      </c>
      <c r="I164">
        <v>0</v>
      </c>
      <c r="J164">
        <v>0</v>
      </c>
      <c r="K164">
        <v>444.84</v>
      </c>
      <c r="L164">
        <v>444.84</v>
      </c>
      <c r="M164">
        <v>0</v>
      </c>
      <c r="N164" t="s">
        <v>5</v>
      </c>
      <c r="O164" t="s">
        <v>16</v>
      </c>
      <c r="P164">
        <v>2024</v>
      </c>
      <c r="Q164" t="s">
        <v>7</v>
      </c>
      <c r="R164" t="s">
        <v>8</v>
      </c>
      <c r="S164" t="s">
        <v>611</v>
      </c>
      <c r="AK164">
        <v>60623</v>
      </c>
      <c r="AL164" t="s">
        <v>612</v>
      </c>
      <c r="AQ164">
        <v>11</v>
      </c>
      <c r="AR164" t="s">
        <v>11</v>
      </c>
      <c r="BF164">
        <v>2</v>
      </c>
      <c r="BG164" t="s">
        <v>613</v>
      </c>
      <c r="CX164" t="s">
        <v>13</v>
      </c>
      <c r="CZ164" t="s">
        <v>13</v>
      </c>
      <c r="DA164" t="s">
        <v>13</v>
      </c>
      <c r="DB164" t="s">
        <v>13</v>
      </c>
      <c r="DC164" t="s">
        <v>13</v>
      </c>
      <c r="DH164">
        <v>0</v>
      </c>
      <c r="DW164">
        <v>0</v>
      </c>
      <c r="DX164">
        <v>0</v>
      </c>
      <c r="DY164">
        <v>0</v>
      </c>
      <c r="DZ164">
        <v>0</v>
      </c>
      <c r="EA164">
        <v>444.84</v>
      </c>
      <c r="EB164">
        <v>0</v>
      </c>
      <c r="EC164">
        <v>0</v>
      </c>
      <c r="ED164">
        <v>444.84</v>
      </c>
      <c r="EE164">
        <v>444.84</v>
      </c>
      <c r="EF164">
        <v>444.84</v>
      </c>
      <c r="EG164">
        <v>421.64</v>
      </c>
      <c r="EH164">
        <v>0</v>
      </c>
      <c r="EI164">
        <v>23.2</v>
      </c>
    </row>
    <row r="165" spans="1:139" x14ac:dyDescent="0.3">
      <c r="A165" t="s">
        <v>0</v>
      </c>
      <c r="B165" t="s">
        <v>608</v>
      </c>
      <c r="C165" t="s">
        <v>609</v>
      </c>
      <c r="D165" t="s">
        <v>39</v>
      </c>
      <c r="E165" t="s">
        <v>891</v>
      </c>
      <c r="F165">
        <v>45</v>
      </c>
      <c r="G165">
        <v>464</v>
      </c>
      <c r="H165" s="1">
        <v>45348</v>
      </c>
      <c r="I165">
        <v>0</v>
      </c>
      <c r="J165">
        <v>0</v>
      </c>
      <c r="K165">
        <v>74.28</v>
      </c>
      <c r="L165">
        <v>74.28</v>
      </c>
      <c r="M165">
        <v>0</v>
      </c>
      <c r="N165" t="s">
        <v>5</v>
      </c>
      <c r="O165" t="s">
        <v>16</v>
      </c>
      <c r="P165">
        <v>2024</v>
      </c>
      <c r="Q165" t="s">
        <v>7</v>
      </c>
      <c r="R165" t="s">
        <v>8</v>
      </c>
      <c r="S165" t="s">
        <v>611</v>
      </c>
      <c r="AK165">
        <v>60623</v>
      </c>
      <c r="AL165" t="s">
        <v>612</v>
      </c>
      <c r="AQ165">
        <v>11</v>
      </c>
      <c r="AR165" t="s">
        <v>11</v>
      </c>
      <c r="BF165">
        <v>2</v>
      </c>
      <c r="BG165" t="s">
        <v>613</v>
      </c>
      <c r="CX165" t="s">
        <v>13</v>
      </c>
      <c r="CZ165" t="s">
        <v>13</v>
      </c>
      <c r="DA165" t="s">
        <v>13</v>
      </c>
      <c r="DB165" t="s">
        <v>13</v>
      </c>
      <c r="DC165" t="s">
        <v>13</v>
      </c>
      <c r="DH165">
        <v>0</v>
      </c>
      <c r="DW165">
        <v>0</v>
      </c>
      <c r="DX165">
        <v>0</v>
      </c>
      <c r="DY165">
        <v>0</v>
      </c>
      <c r="DZ165">
        <v>0</v>
      </c>
      <c r="EA165">
        <v>74.28</v>
      </c>
      <c r="EB165">
        <v>0</v>
      </c>
      <c r="EC165">
        <v>0</v>
      </c>
      <c r="ED165">
        <v>74.28</v>
      </c>
      <c r="EE165">
        <v>74.28</v>
      </c>
      <c r="EF165">
        <v>74.28</v>
      </c>
      <c r="EG165">
        <v>61.9</v>
      </c>
      <c r="EH165">
        <v>0</v>
      </c>
      <c r="EI165">
        <v>12.38</v>
      </c>
    </row>
    <row r="166" spans="1:139" x14ac:dyDescent="0.3">
      <c r="A166" t="s">
        <v>0</v>
      </c>
      <c r="B166" t="s">
        <v>608</v>
      </c>
      <c r="C166" t="s">
        <v>609</v>
      </c>
      <c r="D166" t="s">
        <v>39</v>
      </c>
      <c r="E166" t="s">
        <v>891</v>
      </c>
      <c r="F166">
        <v>45</v>
      </c>
      <c r="G166">
        <v>464</v>
      </c>
      <c r="H166" s="1">
        <v>45348</v>
      </c>
      <c r="I166">
        <v>0</v>
      </c>
      <c r="J166">
        <v>0</v>
      </c>
      <c r="K166">
        <v>1345.17</v>
      </c>
      <c r="L166">
        <v>1345.17</v>
      </c>
      <c r="M166">
        <v>0</v>
      </c>
      <c r="N166" t="s">
        <v>5</v>
      </c>
      <c r="O166" t="s">
        <v>16</v>
      </c>
      <c r="P166">
        <v>2024</v>
      </c>
      <c r="Q166" t="s">
        <v>7</v>
      </c>
      <c r="R166" t="s">
        <v>8</v>
      </c>
      <c r="S166" t="s">
        <v>611</v>
      </c>
      <c r="AK166">
        <v>60623</v>
      </c>
      <c r="AL166" t="s">
        <v>612</v>
      </c>
      <c r="AQ166">
        <v>11</v>
      </c>
      <c r="AR166" t="s">
        <v>11</v>
      </c>
      <c r="BF166">
        <v>2</v>
      </c>
      <c r="BG166" t="s">
        <v>613</v>
      </c>
      <c r="CX166" t="s">
        <v>13</v>
      </c>
      <c r="CZ166" t="s">
        <v>13</v>
      </c>
      <c r="DA166" t="s">
        <v>13</v>
      </c>
      <c r="DB166" t="s">
        <v>13</v>
      </c>
      <c r="DC166" t="s">
        <v>13</v>
      </c>
      <c r="DH166">
        <v>0</v>
      </c>
      <c r="DW166">
        <v>0</v>
      </c>
      <c r="DX166">
        <v>0</v>
      </c>
      <c r="DY166">
        <v>0</v>
      </c>
      <c r="DZ166">
        <v>0</v>
      </c>
      <c r="EA166">
        <v>1345.17</v>
      </c>
      <c r="EB166">
        <v>0</v>
      </c>
      <c r="EC166">
        <v>0</v>
      </c>
      <c r="ED166">
        <v>1345.17</v>
      </c>
      <c r="EE166">
        <v>1345.17</v>
      </c>
      <c r="EF166">
        <v>1345.17</v>
      </c>
      <c r="EG166">
        <v>1275.04</v>
      </c>
      <c r="EH166">
        <v>0</v>
      </c>
      <c r="EI166">
        <v>70.13</v>
      </c>
    </row>
    <row r="167" spans="1:139" x14ac:dyDescent="0.3">
      <c r="A167" t="s">
        <v>0</v>
      </c>
      <c r="B167" t="s">
        <v>608</v>
      </c>
      <c r="C167" t="s">
        <v>609</v>
      </c>
      <c r="D167" t="s">
        <v>39</v>
      </c>
      <c r="E167" t="s">
        <v>891</v>
      </c>
      <c r="F167">
        <v>45</v>
      </c>
      <c r="G167">
        <v>465</v>
      </c>
      <c r="H167" s="1">
        <v>45348</v>
      </c>
      <c r="I167">
        <v>0</v>
      </c>
      <c r="J167">
        <v>0</v>
      </c>
      <c r="K167">
        <v>257.98</v>
      </c>
      <c r="L167">
        <v>257.98</v>
      </c>
      <c r="M167">
        <v>0</v>
      </c>
      <c r="N167" t="s">
        <v>5</v>
      </c>
      <c r="O167" t="s">
        <v>16</v>
      </c>
      <c r="P167">
        <v>2024</v>
      </c>
      <c r="Q167" t="s">
        <v>7</v>
      </c>
      <c r="R167" t="s">
        <v>8</v>
      </c>
      <c r="S167" t="s">
        <v>611</v>
      </c>
      <c r="AK167">
        <v>60623</v>
      </c>
      <c r="AL167" t="s">
        <v>612</v>
      </c>
      <c r="AQ167">
        <v>11</v>
      </c>
      <c r="AR167" t="s">
        <v>11</v>
      </c>
      <c r="BF167">
        <v>2</v>
      </c>
      <c r="BG167" t="s">
        <v>613</v>
      </c>
      <c r="CX167" t="s">
        <v>13</v>
      </c>
      <c r="CZ167" t="s">
        <v>13</v>
      </c>
      <c r="DA167" t="s">
        <v>13</v>
      </c>
      <c r="DB167" t="s">
        <v>13</v>
      </c>
      <c r="DC167" t="s">
        <v>13</v>
      </c>
      <c r="DH167">
        <v>0</v>
      </c>
      <c r="DW167">
        <v>0</v>
      </c>
      <c r="DX167">
        <v>0</v>
      </c>
      <c r="DY167">
        <v>0</v>
      </c>
      <c r="DZ167">
        <v>0</v>
      </c>
      <c r="EA167">
        <v>257.98</v>
      </c>
      <c r="EB167">
        <v>0</v>
      </c>
      <c r="EC167">
        <v>0</v>
      </c>
      <c r="ED167">
        <v>257.98</v>
      </c>
      <c r="EE167">
        <v>257.98</v>
      </c>
      <c r="EF167">
        <v>257.98</v>
      </c>
      <c r="EG167">
        <v>244.53</v>
      </c>
      <c r="EH167">
        <v>0</v>
      </c>
      <c r="EI167">
        <v>13.45</v>
      </c>
    </row>
    <row r="168" spans="1:139" x14ac:dyDescent="0.3">
      <c r="A168" t="s">
        <v>0</v>
      </c>
      <c r="B168" t="s">
        <v>608</v>
      </c>
      <c r="C168" t="s">
        <v>609</v>
      </c>
      <c r="D168" t="s">
        <v>36</v>
      </c>
      <c r="E168" t="s">
        <v>891</v>
      </c>
      <c r="F168">
        <v>50</v>
      </c>
      <c r="G168">
        <v>502</v>
      </c>
      <c r="H168" s="1">
        <v>45351</v>
      </c>
      <c r="I168">
        <v>0</v>
      </c>
      <c r="J168">
        <v>0</v>
      </c>
      <c r="K168">
        <v>195.17</v>
      </c>
      <c r="L168">
        <v>195.17</v>
      </c>
      <c r="M168">
        <v>0</v>
      </c>
      <c r="N168" t="s">
        <v>5</v>
      </c>
      <c r="O168" t="s">
        <v>16</v>
      </c>
      <c r="P168">
        <v>2024</v>
      </c>
      <c r="Q168" t="s">
        <v>7</v>
      </c>
      <c r="R168" t="s">
        <v>8</v>
      </c>
      <c r="S168" t="s">
        <v>611</v>
      </c>
      <c r="AK168">
        <v>60623</v>
      </c>
      <c r="AL168" t="s">
        <v>612</v>
      </c>
      <c r="AQ168">
        <v>11</v>
      </c>
      <c r="AR168" t="s">
        <v>11</v>
      </c>
      <c r="BF168">
        <v>2</v>
      </c>
      <c r="BG168" t="s">
        <v>613</v>
      </c>
      <c r="CX168" t="s">
        <v>13</v>
      </c>
      <c r="CZ168" t="s">
        <v>13</v>
      </c>
      <c r="DA168" t="s">
        <v>13</v>
      </c>
      <c r="DB168" t="s">
        <v>13</v>
      </c>
      <c r="DC168" t="s">
        <v>13</v>
      </c>
      <c r="DH168">
        <v>0</v>
      </c>
      <c r="DW168">
        <v>0</v>
      </c>
      <c r="DX168">
        <v>0</v>
      </c>
      <c r="DY168">
        <v>0</v>
      </c>
      <c r="DZ168">
        <v>0</v>
      </c>
      <c r="EA168">
        <v>195.17</v>
      </c>
      <c r="EB168">
        <v>0</v>
      </c>
      <c r="EC168">
        <v>0</v>
      </c>
      <c r="ED168">
        <v>195.17</v>
      </c>
      <c r="EE168">
        <v>195.17</v>
      </c>
      <c r="EF168">
        <v>195.17</v>
      </c>
      <c r="EG168">
        <v>184.99</v>
      </c>
      <c r="EH168">
        <v>0</v>
      </c>
      <c r="EI168">
        <v>10.18</v>
      </c>
    </row>
    <row r="169" spans="1:139" x14ac:dyDescent="0.3">
      <c r="A169" t="s">
        <v>0</v>
      </c>
      <c r="B169" t="s">
        <v>608</v>
      </c>
      <c r="C169" t="s">
        <v>609</v>
      </c>
      <c r="D169" t="s">
        <v>28</v>
      </c>
      <c r="E169" t="s">
        <v>891</v>
      </c>
      <c r="F169">
        <v>50</v>
      </c>
      <c r="G169">
        <v>509</v>
      </c>
      <c r="H169" s="1">
        <v>45351</v>
      </c>
      <c r="I169">
        <v>0</v>
      </c>
      <c r="J169">
        <v>0</v>
      </c>
      <c r="K169">
        <v>78.23</v>
      </c>
      <c r="L169">
        <v>78.23</v>
      </c>
      <c r="M169">
        <v>0</v>
      </c>
      <c r="N169" t="s">
        <v>5</v>
      </c>
      <c r="O169" t="s">
        <v>16</v>
      </c>
      <c r="P169">
        <v>2024</v>
      </c>
      <c r="Q169" t="s">
        <v>7</v>
      </c>
      <c r="R169" t="s">
        <v>8</v>
      </c>
      <c r="S169" t="s">
        <v>611</v>
      </c>
      <c r="AK169">
        <v>60623</v>
      </c>
      <c r="AL169" t="s">
        <v>612</v>
      </c>
      <c r="AQ169">
        <v>11</v>
      </c>
      <c r="AR169" t="s">
        <v>11</v>
      </c>
      <c r="BF169">
        <v>2</v>
      </c>
      <c r="BG169" t="s">
        <v>613</v>
      </c>
      <c r="CX169" t="s">
        <v>13</v>
      </c>
      <c r="CZ169" t="s">
        <v>13</v>
      </c>
      <c r="DA169" t="s">
        <v>13</v>
      </c>
      <c r="DB169" t="s">
        <v>13</v>
      </c>
      <c r="DC169" t="s">
        <v>13</v>
      </c>
      <c r="DH169">
        <v>0</v>
      </c>
      <c r="DW169">
        <v>0</v>
      </c>
      <c r="DX169">
        <v>0</v>
      </c>
      <c r="DY169">
        <v>0</v>
      </c>
      <c r="DZ169">
        <v>0</v>
      </c>
      <c r="EA169">
        <v>78.23</v>
      </c>
      <c r="EB169">
        <v>0</v>
      </c>
      <c r="EC169">
        <v>0</v>
      </c>
      <c r="ED169">
        <v>78.23</v>
      </c>
      <c r="EE169">
        <v>78.23</v>
      </c>
      <c r="EF169">
        <v>78.23</v>
      </c>
      <c r="EG169">
        <v>74.150000000000006</v>
      </c>
      <c r="EH169">
        <v>0</v>
      </c>
      <c r="EI169">
        <v>4.08</v>
      </c>
    </row>
    <row r="170" spans="1:139" x14ac:dyDescent="0.3">
      <c r="A170" t="s">
        <v>0</v>
      </c>
      <c r="B170" t="s">
        <v>608</v>
      </c>
      <c r="C170" t="s">
        <v>609</v>
      </c>
      <c r="D170" t="s">
        <v>28</v>
      </c>
      <c r="E170" t="s">
        <v>891</v>
      </c>
      <c r="F170">
        <v>50</v>
      </c>
      <c r="G170">
        <v>510</v>
      </c>
      <c r="H170" s="1">
        <v>45351</v>
      </c>
      <c r="I170">
        <v>0</v>
      </c>
      <c r="J170">
        <v>0</v>
      </c>
      <c r="K170">
        <v>605.16999999999996</v>
      </c>
      <c r="L170">
        <v>605.16999999999996</v>
      </c>
      <c r="M170">
        <v>0</v>
      </c>
      <c r="N170" t="s">
        <v>5</v>
      </c>
      <c r="O170" t="s">
        <v>16</v>
      </c>
      <c r="P170">
        <v>2024</v>
      </c>
      <c r="Q170" t="s">
        <v>7</v>
      </c>
      <c r="R170" t="s">
        <v>8</v>
      </c>
      <c r="S170" t="s">
        <v>611</v>
      </c>
      <c r="AK170">
        <v>60623</v>
      </c>
      <c r="AL170" t="s">
        <v>612</v>
      </c>
      <c r="AQ170">
        <v>11</v>
      </c>
      <c r="AR170" t="s">
        <v>11</v>
      </c>
      <c r="BF170">
        <v>2</v>
      </c>
      <c r="BG170" t="s">
        <v>613</v>
      </c>
      <c r="CX170" t="s">
        <v>13</v>
      </c>
      <c r="CZ170" t="s">
        <v>13</v>
      </c>
      <c r="DA170" t="s">
        <v>13</v>
      </c>
      <c r="DB170" t="s">
        <v>13</v>
      </c>
      <c r="DC170" t="s">
        <v>13</v>
      </c>
      <c r="DH170">
        <v>0</v>
      </c>
      <c r="DW170">
        <v>0</v>
      </c>
      <c r="DX170">
        <v>0</v>
      </c>
      <c r="DY170">
        <v>0</v>
      </c>
      <c r="DZ170">
        <v>0</v>
      </c>
      <c r="EA170">
        <v>605.16999999999996</v>
      </c>
      <c r="EB170">
        <v>0</v>
      </c>
      <c r="EC170">
        <v>0</v>
      </c>
      <c r="ED170">
        <v>605.16999999999996</v>
      </c>
      <c r="EE170">
        <v>605.16999999999996</v>
      </c>
      <c r="EF170">
        <v>605.16999999999996</v>
      </c>
      <c r="EG170">
        <v>573.62</v>
      </c>
      <c r="EH170">
        <v>0</v>
      </c>
      <c r="EI170">
        <v>31.55</v>
      </c>
    </row>
    <row r="171" spans="1:139" x14ac:dyDescent="0.3">
      <c r="A171" t="s">
        <v>0</v>
      </c>
      <c r="B171" t="s">
        <v>608</v>
      </c>
      <c r="C171" t="s">
        <v>609</v>
      </c>
      <c r="D171" t="s">
        <v>28</v>
      </c>
      <c r="E171" t="s">
        <v>891</v>
      </c>
      <c r="F171">
        <v>50</v>
      </c>
      <c r="G171">
        <v>511</v>
      </c>
      <c r="H171" s="1">
        <v>45351</v>
      </c>
      <c r="I171">
        <v>0</v>
      </c>
      <c r="J171">
        <v>0</v>
      </c>
      <c r="K171">
        <v>59.45</v>
      </c>
      <c r="L171">
        <v>59.45</v>
      </c>
      <c r="M171">
        <v>0</v>
      </c>
      <c r="N171" t="s">
        <v>5</v>
      </c>
      <c r="O171" t="s">
        <v>16</v>
      </c>
      <c r="P171">
        <v>2024</v>
      </c>
      <c r="Q171" t="s">
        <v>7</v>
      </c>
      <c r="R171" t="s">
        <v>8</v>
      </c>
      <c r="S171" t="s">
        <v>611</v>
      </c>
      <c r="AK171">
        <v>60623</v>
      </c>
      <c r="AL171" t="s">
        <v>612</v>
      </c>
      <c r="AQ171">
        <v>11</v>
      </c>
      <c r="AR171" t="s">
        <v>11</v>
      </c>
      <c r="BF171">
        <v>2</v>
      </c>
      <c r="BG171" t="s">
        <v>613</v>
      </c>
      <c r="CX171" t="s">
        <v>13</v>
      </c>
      <c r="CZ171" t="s">
        <v>13</v>
      </c>
      <c r="DA171" t="s">
        <v>13</v>
      </c>
      <c r="DB171" t="s">
        <v>13</v>
      </c>
      <c r="DC171" t="s">
        <v>13</v>
      </c>
      <c r="DH171">
        <v>0</v>
      </c>
      <c r="DW171">
        <v>0</v>
      </c>
      <c r="DX171">
        <v>0</v>
      </c>
      <c r="DY171">
        <v>0</v>
      </c>
      <c r="DZ171">
        <v>0</v>
      </c>
      <c r="EA171">
        <v>59.45</v>
      </c>
      <c r="EB171">
        <v>0</v>
      </c>
      <c r="EC171">
        <v>0</v>
      </c>
      <c r="ED171">
        <v>59.45</v>
      </c>
      <c r="EE171">
        <v>59.45</v>
      </c>
      <c r="EF171">
        <v>59.45</v>
      </c>
      <c r="EG171">
        <v>56.35</v>
      </c>
      <c r="EH171">
        <v>0</v>
      </c>
      <c r="EI171">
        <v>3.1</v>
      </c>
    </row>
    <row r="172" spans="1:139" x14ac:dyDescent="0.3">
      <c r="A172" t="s">
        <v>0</v>
      </c>
      <c r="B172" t="s">
        <v>608</v>
      </c>
      <c r="C172" t="s">
        <v>609</v>
      </c>
      <c r="D172" t="s">
        <v>28</v>
      </c>
      <c r="E172" t="s">
        <v>891</v>
      </c>
      <c r="F172">
        <v>50</v>
      </c>
      <c r="G172">
        <v>512</v>
      </c>
      <c r="H172" s="1">
        <v>45351</v>
      </c>
      <c r="I172">
        <v>0</v>
      </c>
      <c r="J172">
        <v>0</v>
      </c>
      <c r="K172">
        <v>1446.11</v>
      </c>
      <c r="L172">
        <v>1446.11</v>
      </c>
      <c r="M172">
        <v>0</v>
      </c>
      <c r="N172" t="s">
        <v>5</v>
      </c>
      <c r="O172" t="s">
        <v>16</v>
      </c>
      <c r="P172">
        <v>2024</v>
      </c>
      <c r="Q172" t="s">
        <v>7</v>
      </c>
      <c r="R172" t="s">
        <v>8</v>
      </c>
      <c r="S172" t="s">
        <v>611</v>
      </c>
      <c r="AK172">
        <v>60623</v>
      </c>
      <c r="AL172" t="s">
        <v>612</v>
      </c>
      <c r="AQ172">
        <v>11</v>
      </c>
      <c r="AR172" t="s">
        <v>11</v>
      </c>
      <c r="BF172">
        <v>2</v>
      </c>
      <c r="BG172" t="s">
        <v>613</v>
      </c>
      <c r="CX172" t="s">
        <v>13</v>
      </c>
      <c r="CZ172" t="s">
        <v>13</v>
      </c>
      <c r="DA172" t="s">
        <v>13</v>
      </c>
      <c r="DB172" t="s">
        <v>13</v>
      </c>
      <c r="DC172" t="s">
        <v>13</v>
      </c>
      <c r="DH172">
        <v>0</v>
      </c>
      <c r="DW172">
        <v>0</v>
      </c>
      <c r="DX172">
        <v>0</v>
      </c>
      <c r="DY172">
        <v>0</v>
      </c>
      <c r="DZ172">
        <v>0</v>
      </c>
      <c r="EA172">
        <v>1446.11</v>
      </c>
      <c r="EB172">
        <v>0</v>
      </c>
      <c r="EC172">
        <v>0</v>
      </c>
      <c r="ED172">
        <v>1446.11</v>
      </c>
      <c r="EE172">
        <v>1446.11</v>
      </c>
      <c r="EF172">
        <v>1446.11</v>
      </c>
      <c r="EG172">
        <v>1370.72</v>
      </c>
      <c r="EH172">
        <v>0</v>
      </c>
      <c r="EI172">
        <v>75.39</v>
      </c>
    </row>
    <row r="173" spans="1:139" x14ac:dyDescent="0.3">
      <c r="A173" t="s">
        <v>0</v>
      </c>
      <c r="B173" t="s">
        <v>608</v>
      </c>
      <c r="C173" t="s">
        <v>609</v>
      </c>
      <c r="D173" t="s">
        <v>28</v>
      </c>
      <c r="E173" t="s">
        <v>891</v>
      </c>
      <c r="F173">
        <v>50</v>
      </c>
      <c r="G173">
        <v>513</v>
      </c>
      <c r="H173" s="1">
        <v>45351</v>
      </c>
      <c r="I173">
        <v>0</v>
      </c>
      <c r="J173">
        <v>0</v>
      </c>
      <c r="K173">
        <v>46.36</v>
      </c>
      <c r="L173">
        <v>46.36</v>
      </c>
      <c r="M173">
        <v>0</v>
      </c>
      <c r="N173" t="s">
        <v>5</v>
      </c>
      <c r="O173" t="s">
        <v>16</v>
      </c>
      <c r="P173">
        <v>2024</v>
      </c>
      <c r="Q173" t="s">
        <v>7</v>
      </c>
      <c r="R173" t="s">
        <v>8</v>
      </c>
      <c r="S173" t="s">
        <v>611</v>
      </c>
      <c r="AK173">
        <v>60623</v>
      </c>
      <c r="AL173" t="s">
        <v>612</v>
      </c>
      <c r="AQ173">
        <v>11</v>
      </c>
      <c r="AR173" t="s">
        <v>11</v>
      </c>
      <c r="BF173">
        <v>2</v>
      </c>
      <c r="BG173" t="s">
        <v>613</v>
      </c>
      <c r="CX173" t="s">
        <v>13</v>
      </c>
      <c r="CZ173" t="s">
        <v>13</v>
      </c>
      <c r="DA173" t="s">
        <v>13</v>
      </c>
      <c r="DB173" t="s">
        <v>13</v>
      </c>
      <c r="DC173" t="s">
        <v>13</v>
      </c>
      <c r="DH173">
        <v>0</v>
      </c>
      <c r="DW173">
        <v>0</v>
      </c>
      <c r="DX173">
        <v>0</v>
      </c>
      <c r="DY173">
        <v>0</v>
      </c>
      <c r="DZ173">
        <v>0</v>
      </c>
      <c r="EA173">
        <v>46.36</v>
      </c>
      <c r="EB173">
        <v>0</v>
      </c>
      <c r="EC173">
        <v>0</v>
      </c>
      <c r="ED173">
        <v>46.36</v>
      </c>
      <c r="EE173">
        <v>46.36</v>
      </c>
      <c r="EF173">
        <v>46.36</v>
      </c>
      <c r="EG173">
        <v>43.95</v>
      </c>
      <c r="EH173">
        <v>0</v>
      </c>
      <c r="EI173">
        <v>2.41</v>
      </c>
    </row>
    <row r="174" spans="1:139" x14ac:dyDescent="0.3">
      <c r="A174" t="s">
        <v>0</v>
      </c>
      <c r="B174" t="s">
        <v>608</v>
      </c>
      <c r="C174" t="s">
        <v>609</v>
      </c>
      <c r="D174" t="s">
        <v>28</v>
      </c>
      <c r="E174" t="s">
        <v>891</v>
      </c>
      <c r="F174">
        <v>50</v>
      </c>
      <c r="G174">
        <v>514</v>
      </c>
      <c r="H174" s="1">
        <v>45351</v>
      </c>
      <c r="I174">
        <v>0</v>
      </c>
      <c r="J174">
        <v>0</v>
      </c>
      <c r="K174">
        <v>30.2</v>
      </c>
      <c r="L174">
        <v>30.2</v>
      </c>
      <c r="M174">
        <v>0</v>
      </c>
      <c r="N174" t="s">
        <v>5</v>
      </c>
      <c r="O174" t="s">
        <v>16</v>
      </c>
      <c r="P174">
        <v>2024</v>
      </c>
      <c r="Q174" t="s">
        <v>7</v>
      </c>
      <c r="R174" t="s">
        <v>8</v>
      </c>
      <c r="S174" t="s">
        <v>611</v>
      </c>
      <c r="AK174">
        <v>60623</v>
      </c>
      <c r="AL174" t="s">
        <v>612</v>
      </c>
      <c r="AQ174">
        <v>11</v>
      </c>
      <c r="AR174" t="s">
        <v>11</v>
      </c>
      <c r="BF174">
        <v>2</v>
      </c>
      <c r="BG174" t="s">
        <v>613</v>
      </c>
      <c r="CX174" t="s">
        <v>13</v>
      </c>
      <c r="CZ174" t="s">
        <v>13</v>
      </c>
      <c r="DA174" t="s">
        <v>13</v>
      </c>
      <c r="DB174" t="s">
        <v>13</v>
      </c>
      <c r="DC174" t="s">
        <v>13</v>
      </c>
      <c r="DH174">
        <v>0</v>
      </c>
      <c r="DW174">
        <v>0</v>
      </c>
      <c r="DX174">
        <v>0</v>
      </c>
      <c r="DY174">
        <v>0</v>
      </c>
      <c r="DZ174">
        <v>0</v>
      </c>
      <c r="EA174">
        <v>30.2</v>
      </c>
      <c r="EB174">
        <v>0</v>
      </c>
      <c r="EC174">
        <v>0</v>
      </c>
      <c r="ED174">
        <v>30.2</v>
      </c>
      <c r="EE174">
        <v>30.2</v>
      </c>
      <c r="EF174">
        <v>30.2</v>
      </c>
      <c r="EG174">
        <v>28.63</v>
      </c>
      <c r="EH174">
        <v>0</v>
      </c>
      <c r="EI174">
        <v>1.57</v>
      </c>
    </row>
    <row r="175" spans="1:139" x14ac:dyDescent="0.3">
      <c r="A175" t="s">
        <v>0</v>
      </c>
      <c r="B175" t="s">
        <v>608</v>
      </c>
      <c r="C175" t="s">
        <v>609</v>
      </c>
      <c r="D175" t="s">
        <v>614</v>
      </c>
      <c r="E175" t="s">
        <v>891</v>
      </c>
      <c r="F175">
        <v>50</v>
      </c>
      <c r="G175">
        <v>517</v>
      </c>
      <c r="H175" s="1">
        <v>45351</v>
      </c>
      <c r="I175">
        <v>0</v>
      </c>
      <c r="J175">
        <v>0</v>
      </c>
      <c r="K175">
        <v>2371.1999999999998</v>
      </c>
      <c r="L175">
        <v>2371.1999999999998</v>
      </c>
      <c r="M175">
        <v>0</v>
      </c>
      <c r="N175" t="s">
        <v>5</v>
      </c>
      <c r="O175" t="s">
        <v>16</v>
      </c>
      <c r="P175">
        <v>2024</v>
      </c>
      <c r="Q175" t="s">
        <v>7</v>
      </c>
      <c r="R175" t="s">
        <v>8</v>
      </c>
      <c r="S175" t="s">
        <v>611</v>
      </c>
      <c r="AK175">
        <v>60623</v>
      </c>
      <c r="AL175" t="s">
        <v>612</v>
      </c>
      <c r="AQ175">
        <v>11</v>
      </c>
      <c r="AR175" t="s">
        <v>11</v>
      </c>
      <c r="BF175">
        <v>2</v>
      </c>
      <c r="BG175" t="s">
        <v>613</v>
      </c>
      <c r="CX175" t="s">
        <v>13</v>
      </c>
      <c r="CZ175" t="s">
        <v>13</v>
      </c>
      <c r="DA175" t="s">
        <v>13</v>
      </c>
      <c r="DB175" t="s">
        <v>13</v>
      </c>
      <c r="DC175" t="s">
        <v>13</v>
      </c>
      <c r="DH175">
        <v>0</v>
      </c>
      <c r="DW175">
        <v>0</v>
      </c>
      <c r="DX175">
        <v>0</v>
      </c>
      <c r="DY175">
        <v>0</v>
      </c>
      <c r="DZ175">
        <v>0</v>
      </c>
      <c r="EA175">
        <v>2371.1999999999998</v>
      </c>
      <c r="EB175">
        <v>0</v>
      </c>
      <c r="EC175">
        <v>0</v>
      </c>
      <c r="ED175">
        <v>2371.1999999999998</v>
      </c>
      <c r="EE175">
        <v>2371.1999999999998</v>
      </c>
      <c r="EF175">
        <v>2371.1999999999998</v>
      </c>
      <c r="EG175">
        <v>2247.58</v>
      </c>
      <c r="EH175">
        <v>0</v>
      </c>
      <c r="EI175">
        <v>123.62</v>
      </c>
    </row>
    <row r="176" spans="1:139" x14ac:dyDescent="0.3">
      <c r="A176" t="s">
        <v>0</v>
      </c>
      <c r="B176" t="s">
        <v>608</v>
      </c>
      <c r="C176" t="s">
        <v>609</v>
      </c>
      <c r="D176" t="s">
        <v>39</v>
      </c>
      <c r="E176" t="s">
        <v>891</v>
      </c>
      <c r="F176">
        <v>50</v>
      </c>
      <c r="G176">
        <v>518</v>
      </c>
      <c r="H176" s="1">
        <v>45351</v>
      </c>
      <c r="I176">
        <v>0</v>
      </c>
      <c r="J176">
        <v>0</v>
      </c>
      <c r="K176">
        <v>787</v>
      </c>
      <c r="L176">
        <v>787</v>
      </c>
      <c r="M176">
        <v>0</v>
      </c>
      <c r="N176" t="s">
        <v>5</v>
      </c>
      <c r="O176" t="s">
        <v>16</v>
      </c>
      <c r="P176">
        <v>2024</v>
      </c>
      <c r="Q176" t="s">
        <v>7</v>
      </c>
      <c r="R176" t="s">
        <v>8</v>
      </c>
      <c r="S176" t="s">
        <v>611</v>
      </c>
      <c r="AK176">
        <v>60623</v>
      </c>
      <c r="AL176" t="s">
        <v>612</v>
      </c>
      <c r="AQ176">
        <v>11</v>
      </c>
      <c r="AR176" t="s">
        <v>11</v>
      </c>
      <c r="BF176">
        <v>2</v>
      </c>
      <c r="BG176" t="s">
        <v>613</v>
      </c>
      <c r="CX176" t="s">
        <v>13</v>
      </c>
      <c r="CZ176" t="s">
        <v>13</v>
      </c>
      <c r="DA176" t="s">
        <v>13</v>
      </c>
      <c r="DB176" t="s">
        <v>13</v>
      </c>
      <c r="DC176" t="s">
        <v>13</v>
      </c>
      <c r="DH176">
        <v>0</v>
      </c>
      <c r="DW176">
        <v>0</v>
      </c>
      <c r="DX176">
        <v>0</v>
      </c>
      <c r="DY176">
        <v>0</v>
      </c>
      <c r="DZ176">
        <v>0</v>
      </c>
      <c r="EA176">
        <v>787</v>
      </c>
      <c r="EB176">
        <v>0</v>
      </c>
      <c r="EC176">
        <v>0</v>
      </c>
      <c r="ED176">
        <v>787</v>
      </c>
      <c r="EE176">
        <v>787</v>
      </c>
      <c r="EF176">
        <v>787</v>
      </c>
      <c r="EG176">
        <v>745.97</v>
      </c>
      <c r="EH176">
        <v>0</v>
      </c>
      <c r="EI176">
        <v>41.03</v>
      </c>
    </row>
    <row r="177" spans="1:139" x14ac:dyDescent="0.3">
      <c r="A177" t="s">
        <v>0</v>
      </c>
      <c r="B177" t="s">
        <v>608</v>
      </c>
      <c r="C177" t="s">
        <v>609</v>
      </c>
      <c r="D177" t="s">
        <v>47</v>
      </c>
      <c r="E177" t="s">
        <v>891</v>
      </c>
      <c r="F177">
        <v>52</v>
      </c>
      <c r="G177">
        <v>524</v>
      </c>
      <c r="H177" s="1">
        <v>45355</v>
      </c>
      <c r="I177">
        <v>0</v>
      </c>
      <c r="J177">
        <v>0</v>
      </c>
      <c r="K177">
        <v>125.4</v>
      </c>
      <c r="L177">
        <v>125.4</v>
      </c>
      <c r="M177">
        <v>0</v>
      </c>
      <c r="N177" t="s">
        <v>5</v>
      </c>
      <c r="O177" t="s">
        <v>16</v>
      </c>
      <c r="P177">
        <v>2024</v>
      </c>
      <c r="Q177" t="s">
        <v>7</v>
      </c>
      <c r="R177" t="s">
        <v>8</v>
      </c>
      <c r="S177" t="s">
        <v>611</v>
      </c>
      <c r="AK177">
        <v>60623</v>
      </c>
      <c r="AL177" t="s">
        <v>612</v>
      </c>
      <c r="AQ177">
        <v>11</v>
      </c>
      <c r="AR177" t="s">
        <v>11</v>
      </c>
      <c r="BF177">
        <v>2</v>
      </c>
      <c r="BG177" t="s">
        <v>613</v>
      </c>
      <c r="CX177" t="s">
        <v>13</v>
      </c>
      <c r="CZ177" t="s">
        <v>13</v>
      </c>
      <c r="DA177" t="s">
        <v>13</v>
      </c>
      <c r="DB177" t="s">
        <v>13</v>
      </c>
      <c r="DC177" t="s">
        <v>13</v>
      </c>
      <c r="DH177">
        <v>0</v>
      </c>
      <c r="DW177">
        <v>0</v>
      </c>
      <c r="DX177">
        <v>0</v>
      </c>
      <c r="DY177">
        <v>0</v>
      </c>
      <c r="DZ177">
        <v>0</v>
      </c>
      <c r="EA177">
        <v>125.4</v>
      </c>
      <c r="EB177">
        <v>0</v>
      </c>
      <c r="EC177">
        <v>0</v>
      </c>
      <c r="ED177">
        <v>125.4</v>
      </c>
      <c r="EE177">
        <v>125.4</v>
      </c>
      <c r="EF177">
        <v>125.4</v>
      </c>
      <c r="EG177">
        <v>104.5</v>
      </c>
      <c r="EH177">
        <v>0</v>
      </c>
      <c r="EI177">
        <v>20.9</v>
      </c>
    </row>
    <row r="178" spans="1:139" x14ac:dyDescent="0.3">
      <c r="A178" t="s">
        <v>0</v>
      </c>
      <c r="B178" t="s">
        <v>608</v>
      </c>
      <c r="C178" t="s">
        <v>609</v>
      </c>
      <c r="D178" t="s">
        <v>36</v>
      </c>
      <c r="E178" t="s">
        <v>891</v>
      </c>
      <c r="F178">
        <v>52</v>
      </c>
      <c r="G178">
        <v>528</v>
      </c>
      <c r="H178" s="1">
        <v>45355</v>
      </c>
      <c r="I178">
        <v>0</v>
      </c>
      <c r="J178">
        <v>0</v>
      </c>
      <c r="K178">
        <v>444.2</v>
      </c>
      <c r="L178">
        <v>444.2</v>
      </c>
      <c r="M178">
        <v>0</v>
      </c>
      <c r="N178" t="s">
        <v>5</v>
      </c>
      <c r="O178" t="s">
        <v>16</v>
      </c>
      <c r="P178">
        <v>2024</v>
      </c>
      <c r="Q178" t="s">
        <v>7</v>
      </c>
      <c r="R178" t="s">
        <v>8</v>
      </c>
      <c r="S178" t="s">
        <v>611</v>
      </c>
      <c r="AK178">
        <v>60623</v>
      </c>
      <c r="AL178" t="s">
        <v>612</v>
      </c>
      <c r="AQ178">
        <v>11</v>
      </c>
      <c r="AR178" t="s">
        <v>11</v>
      </c>
      <c r="BF178">
        <v>2</v>
      </c>
      <c r="BG178" t="s">
        <v>613</v>
      </c>
      <c r="CX178" t="s">
        <v>13</v>
      </c>
      <c r="CZ178" t="s">
        <v>13</v>
      </c>
      <c r="DA178" t="s">
        <v>13</v>
      </c>
      <c r="DB178" t="s">
        <v>13</v>
      </c>
      <c r="DC178" t="s">
        <v>13</v>
      </c>
      <c r="DH178">
        <v>0</v>
      </c>
      <c r="DW178">
        <v>0</v>
      </c>
      <c r="DX178">
        <v>0</v>
      </c>
      <c r="DY178">
        <v>0</v>
      </c>
      <c r="DZ178">
        <v>0</v>
      </c>
      <c r="EA178">
        <v>444.2</v>
      </c>
      <c r="EB178">
        <v>0</v>
      </c>
      <c r="EC178">
        <v>0</v>
      </c>
      <c r="ED178">
        <v>444.2</v>
      </c>
      <c r="EE178">
        <v>444.2</v>
      </c>
      <c r="EF178">
        <v>444.2</v>
      </c>
      <c r="EG178">
        <v>421.04</v>
      </c>
      <c r="EH178">
        <v>0</v>
      </c>
      <c r="EI178">
        <v>23.16</v>
      </c>
    </row>
    <row r="179" spans="1:139" x14ac:dyDescent="0.3">
      <c r="A179" t="s">
        <v>0</v>
      </c>
      <c r="B179" t="s">
        <v>608</v>
      </c>
      <c r="C179" t="s">
        <v>609</v>
      </c>
      <c r="D179" t="s">
        <v>36</v>
      </c>
      <c r="E179" t="s">
        <v>891</v>
      </c>
      <c r="F179">
        <v>52</v>
      </c>
      <c r="G179">
        <v>529</v>
      </c>
      <c r="H179" s="1">
        <v>45355</v>
      </c>
      <c r="I179">
        <v>0</v>
      </c>
      <c r="J179">
        <v>0</v>
      </c>
      <c r="K179">
        <v>246.95</v>
      </c>
      <c r="L179">
        <v>246.95</v>
      </c>
      <c r="M179">
        <v>0</v>
      </c>
      <c r="N179" t="s">
        <v>5</v>
      </c>
      <c r="O179" t="s">
        <v>16</v>
      </c>
      <c r="P179">
        <v>2024</v>
      </c>
      <c r="Q179" t="s">
        <v>7</v>
      </c>
      <c r="R179" t="s">
        <v>8</v>
      </c>
      <c r="S179" t="s">
        <v>611</v>
      </c>
      <c r="AK179">
        <v>60623</v>
      </c>
      <c r="AL179" t="s">
        <v>612</v>
      </c>
      <c r="AQ179">
        <v>11</v>
      </c>
      <c r="AR179" t="s">
        <v>11</v>
      </c>
      <c r="BF179">
        <v>2</v>
      </c>
      <c r="BG179" t="s">
        <v>613</v>
      </c>
      <c r="CX179" t="s">
        <v>13</v>
      </c>
      <c r="CZ179" t="s">
        <v>13</v>
      </c>
      <c r="DA179" t="s">
        <v>13</v>
      </c>
      <c r="DB179" t="s">
        <v>13</v>
      </c>
      <c r="DC179" t="s">
        <v>13</v>
      </c>
      <c r="DH179">
        <v>0</v>
      </c>
      <c r="DW179">
        <v>0</v>
      </c>
      <c r="DX179">
        <v>0</v>
      </c>
      <c r="DY179">
        <v>0</v>
      </c>
      <c r="DZ179">
        <v>0</v>
      </c>
      <c r="EA179">
        <v>246.95</v>
      </c>
      <c r="EB179">
        <v>0</v>
      </c>
      <c r="EC179">
        <v>0</v>
      </c>
      <c r="ED179">
        <v>246.95</v>
      </c>
      <c r="EE179">
        <v>246.95</v>
      </c>
      <c r="EF179">
        <v>246.95</v>
      </c>
      <c r="EG179">
        <v>234.08</v>
      </c>
      <c r="EH179">
        <v>0</v>
      </c>
      <c r="EI179">
        <v>12.87</v>
      </c>
    </row>
    <row r="180" spans="1:139" x14ac:dyDescent="0.3">
      <c r="A180" t="s">
        <v>0</v>
      </c>
      <c r="B180" t="s">
        <v>608</v>
      </c>
      <c r="C180" t="s">
        <v>609</v>
      </c>
      <c r="D180" t="s">
        <v>28</v>
      </c>
      <c r="E180" t="s">
        <v>891</v>
      </c>
      <c r="F180">
        <v>52</v>
      </c>
      <c r="G180">
        <v>534</v>
      </c>
      <c r="H180" s="1">
        <v>45355</v>
      </c>
      <c r="I180">
        <v>0</v>
      </c>
      <c r="J180">
        <v>0</v>
      </c>
      <c r="K180">
        <v>740.12</v>
      </c>
      <c r="L180">
        <v>740.12</v>
      </c>
      <c r="M180">
        <v>0</v>
      </c>
      <c r="N180" t="s">
        <v>5</v>
      </c>
      <c r="O180" t="s">
        <v>16</v>
      </c>
      <c r="P180">
        <v>2024</v>
      </c>
      <c r="Q180" t="s">
        <v>7</v>
      </c>
      <c r="R180" t="s">
        <v>8</v>
      </c>
      <c r="S180" t="s">
        <v>611</v>
      </c>
      <c r="AK180">
        <v>60623</v>
      </c>
      <c r="AL180" t="s">
        <v>612</v>
      </c>
      <c r="AQ180">
        <v>11</v>
      </c>
      <c r="AR180" t="s">
        <v>11</v>
      </c>
      <c r="BF180">
        <v>2</v>
      </c>
      <c r="BG180" t="s">
        <v>613</v>
      </c>
      <c r="CX180" t="s">
        <v>13</v>
      </c>
      <c r="CZ180" t="s">
        <v>13</v>
      </c>
      <c r="DA180" t="s">
        <v>13</v>
      </c>
      <c r="DB180" t="s">
        <v>13</v>
      </c>
      <c r="DC180" t="s">
        <v>13</v>
      </c>
      <c r="DH180">
        <v>0</v>
      </c>
      <c r="DW180">
        <v>0</v>
      </c>
      <c r="DX180">
        <v>0</v>
      </c>
      <c r="DY180">
        <v>0</v>
      </c>
      <c r="DZ180">
        <v>0</v>
      </c>
      <c r="EA180">
        <v>740.12</v>
      </c>
      <c r="EB180">
        <v>0</v>
      </c>
      <c r="EC180">
        <v>0</v>
      </c>
      <c r="ED180">
        <v>740.12</v>
      </c>
      <c r="EE180">
        <v>740.12</v>
      </c>
      <c r="EF180">
        <v>740.12</v>
      </c>
      <c r="EG180">
        <v>701.54</v>
      </c>
      <c r="EH180">
        <v>0</v>
      </c>
      <c r="EI180">
        <v>38.58</v>
      </c>
    </row>
    <row r="181" spans="1:139" x14ac:dyDescent="0.3">
      <c r="A181" t="s">
        <v>0</v>
      </c>
      <c r="B181" t="s">
        <v>608</v>
      </c>
      <c r="C181" t="s">
        <v>609</v>
      </c>
      <c r="D181" t="s">
        <v>28</v>
      </c>
      <c r="E181" t="s">
        <v>891</v>
      </c>
      <c r="F181">
        <v>52</v>
      </c>
      <c r="G181">
        <v>535</v>
      </c>
      <c r="H181" s="1">
        <v>45355</v>
      </c>
      <c r="I181">
        <v>0</v>
      </c>
      <c r="J181">
        <v>0</v>
      </c>
      <c r="K181">
        <v>1775.47</v>
      </c>
      <c r="L181">
        <v>1775.47</v>
      </c>
      <c r="M181">
        <v>0</v>
      </c>
      <c r="N181" t="s">
        <v>5</v>
      </c>
      <c r="O181" t="s">
        <v>16</v>
      </c>
      <c r="P181">
        <v>2024</v>
      </c>
      <c r="Q181" t="s">
        <v>7</v>
      </c>
      <c r="R181" t="s">
        <v>8</v>
      </c>
      <c r="S181" t="s">
        <v>611</v>
      </c>
      <c r="AK181">
        <v>60623</v>
      </c>
      <c r="AL181" t="s">
        <v>612</v>
      </c>
      <c r="AQ181">
        <v>11</v>
      </c>
      <c r="AR181" t="s">
        <v>11</v>
      </c>
      <c r="BF181">
        <v>2</v>
      </c>
      <c r="BG181" t="s">
        <v>613</v>
      </c>
      <c r="CX181" t="s">
        <v>13</v>
      </c>
      <c r="CZ181" t="s">
        <v>13</v>
      </c>
      <c r="DA181" t="s">
        <v>13</v>
      </c>
      <c r="DB181" t="s">
        <v>13</v>
      </c>
      <c r="DC181" t="s">
        <v>13</v>
      </c>
      <c r="DH181">
        <v>0</v>
      </c>
      <c r="DW181">
        <v>0</v>
      </c>
      <c r="DX181">
        <v>0</v>
      </c>
      <c r="DY181">
        <v>0</v>
      </c>
      <c r="DZ181">
        <v>0</v>
      </c>
      <c r="EA181">
        <v>1775.47</v>
      </c>
      <c r="EB181">
        <v>0</v>
      </c>
      <c r="EC181">
        <v>0</v>
      </c>
      <c r="ED181">
        <v>1775.47</v>
      </c>
      <c r="EE181">
        <v>1775.47</v>
      </c>
      <c r="EF181">
        <v>1775.47</v>
      </c>
      <c r="EG181">
        <v>1682.91</v>
      </c>
      <c r="EH181">
        <v>0</v>
      </c>
      <c r="EI181">
        <v>92.56</v>
      </c>
    </row>
    <row r="182" spans="1:139" x14ac:dyDescent="0.3">
      <c r="A182" t="s">
        <v>0</v>
      </c>
      <c r="B182" t="s">
        <v>608</v>
      </c>
      <c r="C182" t="s">
        <v>609</v>
      </c>
      <c r="D182" t="s">
        <v>28</v>
      </c>
      <c r="E182" t="s">
        <v>891</v>
      </c>
      <c r="F182">
        <v>52</v>
      </c>
      <c r="G182">
        <v>536</v>
      </c>
      <c r="H182" s="1">
        <v>45355</v>
      </c>
      <c r="I182">
        <v>0</v>
      </c>
      <c r="J182">
        <v>0</v>
      </c>
      <c r="K182">
        <v>34.619999999999997</v>
      </c>
      <c r="L182">
        <v>34.619999999999997</v>
      </c>
      <c r="M182">
        <v>0</v>
      </c>
      <c r="N182" t="s">
        <v>5</v>
      </c>
      <c r="O182" t="s">
        <v>16</v>
      </c>
      <c r="P182">
        <v>2024</v>
      </c>
      <c r="Q182" t="s">
        <v>7</v>
      </c>
      <c r="R182" t="s">
        <v>8</v>
      </c>
      <c r="S182" t="s">
        <v>611</v>
      </c>
      <c r="AK182">
        <v>60623</v>
      </c>
      <c r="AL182" t="s">
        <v>612</v>
      </c>
      <c r="AQ182">
        <v>11</v>
      </c>
      <c r="AR182" t="s">
        <v>11</v>
      </c>
      <c r="BF182">
        <v>2</v>
      </c>
      <c r="BG182" t="s">
        <v>613</v>
      </c>
      <c r="CX182" t="s">
        <v>13</v>
      </c>
      <c r="CZ182" t="s">
        <v>13</v>
      </c>
      <c r="DA182" t="s">
        <v>13</v>
      </c>
      <c r="DB182" t="s">
        <v>13</v>
      </c>
      <c r="DC182" t="s">
        <v>13</v>
      </c>
      <c r="DH182">
        <v>0</v>
      </c>
      <c r="DW182">
        <v>0</v>
      </c>
      <c r="DX182">
        <v>0</v>
      </c>
      <c r="DY182">
        <v>0</v>
      </c>
      <c r="DZ182">
        <v>0</v>
      </c>
      <c r="EA182">
        <v>34.619999999999997</v>
      </c>
      <c r="EB182">
        <v>0</v>
      </c>
      <c r="EC182">
        <v>0</v>
      </c>
      <c r="ED182">
        <v>34.619999999999997</v>
      </c>
      <c r="EE182">
        <v>34.619999999999997</v>
      </c>
      <c r="EF182">
        <v>34.619999999999997</v>
      </c>
      <c r="EG182">
        <v>32.81</v>
      </c>
      <c r="EH182">
        <v>0</v>
      </c>
      <c r="EI182">
        <v>1.81</v>
      </c>
    </row>
    <row r="183" spans="1:139" x14ac:dyDescent="0.3">
      <c r="A183" t="s">
        <v>0</v>
      </c>
      <c r="B183" t="s">
        <v>608</v>
      </c>
      <c r="C183" t="s">
        <v>609</v>
      </c>
      <c r="D183" t="s">
        <v>28</v>
      </c>
      <c r="E183" t="s">
        <v>891</v>
      </c>
      <c r="F183">
        <v>52</v>
      </c>
      <c r="G183">
        <v>537</v>
      </c>
      <c r="H183" s="1">
        <v>45355</v>
      </c>
      <c r="I183">
        <v>0</v>
      </c>
      <c r="J183">
        <v>0</v>
      </c>
      <c r="K183">
        <v>2311.1999999999998</v>
      </c>
      <c r="L183">
        <v>2311.1999999999998</v>
      </c>
      <c r="M183">
        <v>0</v>
      </c>
      <c r="N183" t="s">
        <v>5</v>
      </c>
      <c r="O183" t="s">
        <v>16</v>
      </c>
      <c r="P183">
        <v>2024</v>
      </c>
      <c r="Q183" t="s">
        <v>7</v>
      </c>
      <c r="R183" t="s">
        <v>8</v>
      </c>
      <c r="S183" t="s">
        <v>611</v>
      </c>
      <c r="AK183">
        <v>60623</v>
      </c>
      <c r="AL183" t="s">
        <v>612</v>
      </c>
      <c r="AQ183">
        <v>11</v>
      </c>
      <c r="AR183" t="s">
        <v>11</v>
      </c>
      <c r="BF183">
        <v>2</v>
      </c>
      <c r="BG183" t="s">
        <v>613</v>
      </c>
      <c r="CX183" t="s">
        <v>13</v>
      </c>
      <c r="CZ183" t="s">
        <v>13</v>
      </c>
      <c r="DA183" t="s">
        <v>13</v>
      </c>
      <c r="DB183" t="s">
        <v>13</v>
      </c>
      <c r="DC183" t="s">
        <v>13</v>
      </c>
      <c r="DH183">
        <v>0</v>
      </c>
      <c r="DW183">
        <v>0</v>
      </c>
      <c r="DX183">
        <v>0</v>
      </c>
      <c r="DY183">
        <v>0</v>
      </c>
      <c r="DZ183">
        <v>0</v>
      </c>
      <c r="EA183">
        <v>2311.1999999999998</v>
      </c>
      <c r="EB183">
        <v>0</v>
      </c>
      <c r="EC183">
        <v>0</v>
      </c>
      <c r="ED183">
        <v>2311.1999999999998</v>
      </c>
      <c r="EE183">
        <v>2311.1999999999998</v>
      </c>
      <c r="EF183">
        <v>2311.1999999999998</v>
      </c>
      <c r="EG183">
        <v>2190.6999999999998</v>
      </c>
      <c r="EH183">
        <v>0</v>
      </c>
      <c r="EI183">
        <v>120.5</v>
      </c>
    </row>
    <row r="184" spans="1:139" x14ac:dyDescent="0.3">
      <c r="A184" t="s">
        <v>0</v>
      </c>
      <c r="B184" t="s">
        <v>608</v>
      </c>
      <c r="C184" t="s">
        <v>609</v>
      </c>
      <c r="D184" t="s">
        <v>28</v>
      </c>
      <c r="E184" t="s">
        <v>891</v>
      </c>
      <c r="F184">
        <v>52</v>
      </c>
      <c r="G184">
        <v>538</v>
      </c>
      <c r="H184" s="1">
        <v>45355</v>
      </c>
      <c r="I184">
        <v>0</v>
      </c>
      <c r="J184">
        <v>0</v>
      </c>
      <c r="K184">
        <v>1078.08</v>
      </c>
      <c r="L184">
        <v>1078.08</v>
      </c>
      <c r="M184">
        <v>0</v>
      </c>
      <c r="N184" t="s">
        <v>5</v>
      </c>
      <c r="O184" t="s">
        <v>16</v>
      </c>
      <c r="P184">
        <v>2024</v>
      </c>
      <c r="Q184" t="s">
        <v>7</v>
      </c>
      <c r="R184" t="s">
        <v>8</v>
      </c>
      <c r="S184" t="s">
        <v>611</v>
      </c>
      <c r="AK184">
        <v>60623</v>
      </c>
      <c r="AL184" t="s">
        <v>612</v>
      </c>
      <c r="AQ184">
        <v>11</v>
      </c>
      <c r="AR184" t="s">
        <v>11</v>
      </c>
      <c r="BF184">
        <v>2</v>
      </c>
      <c r="BG184" t="s">
        <v>613</v>
      </c>
      <c r="CX184" t="s">
        <v>13</v>
      </c>
      <c r="CZ184" t="s">
        <v>13</v>
      </c>
      <c r="DA184" t="s">
        <v>13</v>
      </c>
      <c r="DB184" t="s">
        <v>13</v>
      </c>
      <c r="DC184" t="s">
        <v>13</v>
      </c>
      <c r="DH184">
        <v>0</v>
      </c>
      <c r="DW184">
        <v>0</v>
      </c>
      <c r="DX184">
        <v>0</v>
      </c>
      <c r="DY184">
        <v>0</v>
      </c>
      <c r="DZ184">
        <v>0</v>
      </c>
      <c r="EA184">
        <v>1078.08</v>
      </c>
      <c r="EB184">
        <v>0</v>
      </c>
      <c r="EC184">
        <v>0</v>
      </c>
      <c r="ED184">
        <v>1078.08</v>
      </c>
      <c r="EE184">
        <v>1078.08</v>
      </c>
      <c r="EF184">
        <v>1078.08</v>
      </c>
      <c r="EG184">
        <v>1021.88</v>
      </c>
      <c r="EH184">
        <v>0</v>
      </c>
      <c r="EI184">
        <v>56.2</v>
      </c>
    </row>
    <row r="185" spans="1:139" x14ac:dyDescent="0.3">
      <c r="A185" t="s">
        <v>0</v>
      </c>
      <c r="B185" t="s">
        <v>608</v>
      </c>
      <c r="C185" t="s">
        <v>609</v>
      </c>
      <c r="D185" t="s">
        <v>614</v>
      </c>
      <c r="E185" t="s">
        <v>891</v>
      </c>
      <c r="F185">
        <v>52</v>
      </c>
      <c r="G185">
        <v>539</v>
      </c>
      <c r="H185" s="1">
        <v>45355</v>
      </c>
      <c r="I185">
        <v>0</v>
      </c>
      <c r="J185">
        <v>0</v>
      </c>
      <c r="K185">
        <v>393.29</v>
      </c>
      <c r="L185">
        <v>393.29</v>
      </c>
      <c r="M185">
        <v>0</v>
      </c>
      <c r="N185" t="s">
        <v>5</v>
      </c>
      <c r="O185" t="s">
        <v>16</v>
      </c>
      <c r="P185">
        <v>2024</v>
      </c>
      <c r="Q185" t="s">
        <v>7</v>
      </c>
      <c r="R185" t="s">
        <v>8</v>
      </c>
      <c r="S185" t="s">
        <v>611</v>
      </c>
      <c r="AK185">
        <v>60623</v>
      </c>
      <c r="AL185" t="s">
        <v>612</v>
      </c>
      <c r="AQ185">
        <v>11</v>
      </c>
      <c r="AR185" t="s">
        <v>11</v>
      </c>
      <c r="BF185">
        <v>2</v>
      </c>
      <c r="BG185" t="s">
        <v>613</v>
      </c>
      <c r="CX185" t="s">
        <v>13</v>
      </c>
      <c r="CZ185" t="s">
        <v>13</v>
      </c>
      <c r="DA185" t="s">
        <v>13</v>
      </c>
      <c r="DB185" t="s">
        <v>13</v>
      </c>
      <c r="DC185" t="s">
        <v>13</v>
      </c>
      <c r="DH185">
        <v>0</v>
      </c>
      <c r="DW185">
        <v>0</v>
      </c>
      <c r="DX185">
        <v>0</v>
      </c>
      <c r="DY185">
        <v>0</v>
      </c>
      <c r="DZ185">
        <v>0</v>
      </c>
      <c r="EA185">
        <v>393.29</v>
      </c>
      <c r="EB185">
        <v>0</v>
      </c>
      <c r="EC185">
        <v>0</v>
      </c>
      <c r="ED185">
        <v>393.29</v>
      </c>
      <c r="EE185">
        <v>393.29</v>
      </c>
      <c r="EF185">
        <v>393.29</v>
      </c>
      <c r="EG185">
        <v>372.78</v>
      </c>
      <c r="EH185">
        <v>0</v>
      </c>
      <c r="EI185">
        <v>20.51</v>
      </c>
    </row>
    <row r="186" spans="1:139" x14ac:dyDescent="0.3">
      <c r="A186" t="s">
        <v>0</v>
      </c>
      <c r="B186" t="s">
        <v>608</v>
      </c>
      <c r="C186" t="s">
        <v>609</v>
      </c>
      <c r="D186" t="s">
        <v>614</v>
      </c>
      <c r="E186" t="s">
        <v>891</v>
      </c>
      <c r="F186">
        <v>52</v>
      </c>
      <c r="G186">
        <v>540</v>
      </c>
      <c r="H186" s="1">
        <v>45355</v>
      </c>
      <c r="I186">
        <v>0</v>
      </c>
      <c r="J186">
        <v>0</v>
      </c>
      <c r="K186">
        <v>1359.38</v>
      </c>
      <c r="L186">
        <v>1359.38</v>
      </c>
      <c r="M186">
        <v>0</v>
      </c>
      <c r="N186" t="s">
        <v>5</v>
      </c>
      <c r="O186" t="s">
        <v>16</v>
      </c>
      <c r="P186">
        <v>2024</v>
      </c>
      <c r="Q186" t="s">
        <v>7</v>
      </c>
      <c r="R186" t="s">
        <v>8</v>
      </c>
      <c r="S186" t="s">
        <v>611</v>
      </c>
      <c r="AK186">
        <v>60623</v>
      </c>
      <c r="AL186" t="s">
        <v>612</v>
      </c>
      <c r="AQ186">
        <v>11</v>
      </c>
      <c r="AR186" t="s">
        <v>11</v>
      </c>
      <c r="BF186">
        <v>2</v>
      </c>
      <c r="BG186" t="s">
        <v>613</v>
      </c>
      <c r="CX186" t="s">
        <v>13</v>
      </c>
      <c r="CZ186" t="s">
        <v>13</v>
      </c>
      <c r="DA186" t="s">
        <v>13</v>
      </c>
      <c r="DB186" t="s">
        <v>13</v>
      </c>
      <c r="DC186" t="s">
        <v>13</v>
      </c>
      <c r="DH186">
        <v>0</v>
      </c>
      <c r="DW186">
        <v>0</v>
      </c>
      <c r="DX186">
        <v>0</v>
      </c>
      <c r="DY186">
        <v>0</v>
      </c>
      <c r="DZ186">
        <v>0</v>
      </c>
      <c r="EA186">
        <v>1359.38</v>
      </c>
      <c r="EB186">
        <v>0</v>
      </c>
      <c r="EC186">
        <v>0</v>
      </c>
      <c r="ED186">
        <v>1359.38</v>
      </c>
      <c r="EE186">
        <v>1359.38</v>
      </c>
      <c r="EF186">
        <v>1359.38</v>
      </c>
      <c r="EG186">
        <v>1288.52</v>
      </c>
      <c r="EH186">
        <v>0</v>
      </c>
      <c r="EI186">
        <v>70.86</v>
      </c>
    </row>
    <row r="187" spans="1:139" x14ac:dyDescent="0.3">
      <c r="A187" t="s">
        <v>0</v>
      </c>
      <c r="B187" t="s">
        <v>608</v>
      </c>
      <c r="C187" t="s">
        <v>609</v>
      </c>
      <c r="D187" t="s">
        <v>462</v>
      </c>
      <c r="E187" t="s">
        <v>891</v>
      </c>
      <c r="F187">
        <v>59</v>
      </c>
      <c r="G187">
        <v>585</v>
      </c>
      <c r="H187" s="1">
        <v>45363</v>
      </c>
      <c r="I187">
        <v>0</v>
      </c>
      <c r="J187">
        <v>0</v>
      </c>
      <c r="K187">
        <v>465.48</v>
      </c>
      <c r="L187">
        <v>465.48</v>
      </c>
      <c r="M187">
        <v>0</v>
      </c>
      <c r="N187" t="s">
        <v>5</v>
      </c>
      <c r="O187" t="s">
        <v>16</v>
      </c>
      <c r="P187">
        <v>2024</v>
      </c>
      <c r="Q187" t="s">
        <v>7</v>
      </c>
      <c r="R187" t="s">
        <v>8</v>
      </c>
      <c r="S187" t="s">
        <v>611</v>
      </c>
      <c r="AK187">
        <v>60623</v>
      </c>
      <c r="AL187" t="s">
        <v>612</v>
      </c>
      <c r="AQ187">
        <v>11</v>
      </c>
      <c r="AR187" t="s">
        <v>11</v>
      </c>
      <c r="BF187">
        <v>2</v>
      </c>
      <c r="BG187" t="s">
        <v>613</v>
      </c>
      <c r="CX187" t="s">
        <v>13</v>
      </c>
      <c r="CZ187" t="s">
        <v>13</v>
      </c>
      <c r="DA187" t="s">
        <v>13</v>
      </c>
      <c r="DB187" t="s">
        <v>13</v>
      </c>
      <c r="DC187" t="s">
        <v>13</v>
      </c>
      <c r="DH187">
        <v>0</v>
      </c>
      <c r="DW187">
        <v>0</v>
      </c>
      <c r="DX187">
        <v>0</v>
      </c>
      <c r="DY187">
        <v>0</v>
      </c>
      <c r="DZ187">
        <v>0</v>
      </c>
      <c r="EA187">
        <v>465.48</v>
      </c>
      <c r="EB187">
        <v>0</v>
      </c>
      <c r="EC187">
        <v>0</v>
      </c>
      <c r="ED187">
        <v>465.48</v>
      </c>
      <c r="EE187">
        <v>465.48</v>
      </c>
      <c r="EF187">
        <v>465.48</v>
      </c>
      <c r="EG187">
        <v>441.21</v>
      </c>
      <c r="EH187">
        <v>0</v>
      </c>
      <c r="EI187">
        <v>24.27</v>
      </c>
    </row>
    <row r="188" spans="1:139" x14ac:dyDescent="0.3">
      <c r="A188" t="s">
        <v>0</v>
      </c>
      <c r="B188" t="s">
        <v>608</v>
      </c>
      <c r="C188" t="s">
        <v>609</v>
      </c>
      <c r="D188" t="s">
        <v>28</v>
      </c>
      <c r="E188" t="s">
        <v>891</v>
      </c>
      <c r="F188">
        <v>59</v>
      </c>
      <c r="G188">
        <v>588</v>
      </c>
      <c r="H188" s="1">
        <v>45363</v>
      </c>
      <c r="I188">
        <v>0</v>
      </c>
      <c r="J188">
        <v>0</v>
      </c>
      <c r="K188">
        <v>764.09</v>
      </c>
      <c r="L188">
        <v>764.09</v>
      </c>
      <c r="M188">
        <v>0</v>
      </c>
      <c r="N188" t="s">
        <v>5</v>
      </c>
      <c r="O188" t="s">
        <v>16</v>
      </c>
      <c r="P188">
        <v>2024</v>
      </c>
      <c r="Q188" t="s">
        <v>7</v>
      </c>
      <c r="R188" t="s">
        <v>8</v>
      </c>
      <c r="S188" t="s">
        <v>611</v>
      </c>
      <c r="AK188">
        <v>60623</v>
      </c>
      <c r="AL188" t="s">
        <v>612</v>
      </c>
      <c r="AQ188">
        <v>11</v>
      </c>
      <c r="AR188" t="s">
        <v>11</v>
      </c>
      <c r="BF188">
        <v>2</v>
      </c>
      <c r="BG188" t="s">
        <v>613</v>
      </c>
      <c r="CX188" t="s">
        <v>13</v>
      </c>
      <c r="CZ188" t="s">
        <v>13</v>
      </c>
      <c r="DA188" t="s">
        <v>13</v>
      </c>
      <c r="DB188" t="s">
        <v>13</v>
      </c>
      <c r="DC188" t="s">
        <v>13</v>
      </c>
      <c r="DH188">
        <v>0</v>
      </c>
      <c r="DW188">
        <v>0</v>
      </c>
      <c r="DX188">
        <v>0</v>
      </c>
      <c r="DY188">
        <v>0</v>
      </c>
      <c r="DZ188">
        <v>0</v>
      </c>
      <c r="EA188">
        <v>764.09</v>
      </c>
      <c r="EB188">
        <v>0</v>
      </c>
      <c r="EC188">
        <v>0</v>
      </c>
      <c r="ED188">
        <v>764.09</v>
      </c>
      <c r="EE188">
        <v>764.09</v>
      </c>
      <c r="EF188">
        <v>764.09</v>
      </c>
      <c r="EG188">
        <v>724.25</v>
      </c>
      <c r="EH188">
        <v>0</v>
      </c>
      <c r="EI188">
        <v>39.840000000000003</v>
      </c>
    </row>
    <row r="189" spans="1:139" x14ac:dyDescent="0.3">
      <c r="A189" t="s">
        <v>0</v>
      </c>
      <c r="B189" t="s">
        <v>608</v>
      </c>
      <c r="C189" t="s">
        <v>609</v>
      </c>
      <c r="D189" t="s">
        <v>28</v>
      </c>
      <c r="E189" t="s">
        <v>891</v>
      </c>
      <c r="F189">
        <v>59</v>
      </c>
      <c r="G189">
        <v>589</v>
      </c>
      <c r="H189" s="1">
        <v>45363</v>
      </c>
      <c r="I189">
        <v>0</v>
      </c>
      <c r="J189">
        <v>0</v>
      </c>
      <c r="K189">
        <v>3887.96</v>
      </c>
      <c r="L189">
        <v>3887.96</v>
      </c>
      <c r="M189">
        <v>0</v>
      </c>
      <c r="N189" t="s">
        <v>5</v>
      </c>
      <c r="O189" t="s">
        <v>16</v>
      </c>
      <c r="P189">
        <v>2024</v>
      </c>
      <c r="Q189" t="s">
        <v>7</v>
      </c>
      <c r="R189" t="s">
        <v>8</v>
      </c>
      <c r="S189" t="s">
        <v>611</v>
      </c>
      <c r="AK189">
        <v>60623</v>
      </c>
      <c r="AL189" t="s">
        <v>612</v>
      </c>
      <c r="AQ189">
        <v>11</v>
      </c>
      <c r="AR189" t="s">
        <v>11</v>
      </c>
      <c r="BF189">
        <v>2</v>
      </c>
      <c r="BG189" t="s">
        <v>613</v>
      </c>
      <c r="CX189" t="s">
        <v>13</v>
      </c>
      <c r="CZ189" t="s">
        <v>13</v>
      </c>
      <c r="DA189" t="s">
        <v>13</v>
      </c>
      <c r="DB189" t="s">
        <v>13</v>
      </c>
      <c r="DC189" t="s">
        <v>13</v>
      </c>
      <c r="DH189">
        <v>0</v>
      </c>
      <c r="DW189">
        <v>0</v>
      </c>
      <c r="DX189">
        <v>0</v>
      </c>
      <c r="DY189">
        <v>0</v>
      </c>
      <c r="DZ189">
        <v>0</v>
      </c>
      <c r="EA189">
        <v>3887.96</v>
      </c>
      <c r="EB189">
        <v>0</v>
      </c>
      <c r="EC189">
        <v>0</v>
      </c>
      <c r="ED189">
        <v>3887.96</v>
      </c>
      <c r="EE189">
        <v>3887.96</v>
      </c>
      <c r="EF189">
        <v>3887.96</v>
      </c>
      <c r="EG189">
        <v>3685.28</v>
      </c>
      <c r="EH189">
        <v>0</v>
      </c>
      <c r="EI189">
        <v>202.68</v>
      </c>
    </row>
    <row r="190" spans="1:139" x14ac:dyDescent="0.3">
      <c r="A190" t="s">
        <v>0</v>
      </c>
      <c r="B190" t="s">
        <v>608</v>
      </c>
      <c r="C190" t="s">
        <v>609</v>
      </c>
      <c r="D190" t="s">
        <v>36</v>
      </c>
      <c r="E190" t="s">
        <v>891</v>
      </c>
      <c r="F190">
        <v>60</v>
      </c>
      <c r="G190">
        <v>593</v>
      </c>
      <c r="H190" s="1">
        <v>45363</v>
      </c>
      <c r="I190">
        <v>0</v>
      </c>
      <c r="J190">
        <v>0</v>
      </c>
      <c r="K190">
        <v>271.19</v>
      </c>
      <c r="L190">
        <v>271.19</v>
      </c>
      <c r="M190">
        <v>0</v>
      </c>
      <c r="N190" t="s">
        <v>5</v>
      </c>
      <c r="O190" t="s">
        <v>16</v>
      </c>
      <c r="P190">
        <v>2024</v>
      </c>
      <c r="Q190" t="s">
        <v>7</v>
      </c>
      <c r="R190" t="s">
        <v>8</v>
      </c>
      <c r="S190" t="s">
        <v>611</v>
      </c>
      <c r="AK190">
        <v>60623</v>
      </c>
      <c r="AL190" t="s">
        <v>612</v>
      </c>
      <c r="AQ190">
        <v>11</v>
      </c>
      <c r="AR190" t="s">
        <v>11</v>
      </c>
      <c r="BF190">
        <v>2</v>
      </c>
      <c r="BG190" t="s">
        <v>613</v>
      </c>
      <c r="CX190" t="s">
        <v>13</v>
      </c>
      <c r="CZ190" t="s">
        <v>13</v>
      </c>
      <c r="DA190" t="s">
        <v>13</v>
      </c>
      <c r="DB190" t="s">
        <v>13</v>
      </c>
      <c r="DC190" t="s">
        <v>13</v>
      </c>
      <c r="DH190">
        <v>0</v>
      </c>
      <c r="DW190">
        <v>0</v>
      </c>
      <c r="DX190">
        <v>0</v>
      </c>
      <c r="DY190">
        <v>0</v>
      </c>
      <c r="DZ190">
        <v>0</v>
      </c>
      <c r="EA190">
        <v>271.19</v>
      </c>
      <c r="EB190">
        <v>0</v>
      </c>
      <c r="EC190">
        <v>0</v>
      </c>
      <c r="ED190">
        <v>271.19</v>
      </c>
      <c r="EE190">
        <v>271.19</v>
      </c>
      <c r="EF190">
        <v>271.19</v>
      </c>
      <c r="EG190">
        <v>257.05</v>
      </c>
      <c r="EH190">
        <v>0</v>
      </c>
      <c r="EI190">
        <v>14.14</v>
      </c>
    </row>
    <row r="191" spans="1:139" x14ac:dyDescent="0.3">
      <c r="A191" t="s">
        <v>0</v>
      </c>
      <c r="B191" t="s">
        <v>608</v>
      </c>
      <c r="C191" t="s">
        <v>609</v>
      </c>
      <c r="D191" t="s">
        <v>36</v>
      </c>
      <c r="E191" t="s">
        <v>891</v>
      </c>
      <c r="F191">
        <v>60</v>
      </c>
      <c r="G191">
        <v>594</v>
      </c>
      <c r="H191" s="1">
        <v>45363</v>
      </c>
      <c r="I191">
        <v>0</v>
      </c>
      <c r="J191">
        <v>0</v>
      </c>
      <c r="K191">
        <v>130.77000000000001</v>
      </c>
      <c r="L191">
        <v>130.77000000000001</v>
      </c>
      <c r="M191">
        <v>0</v>
      </c>
      <c r="N191" t="s">
        <v>5</v>
      </c>
      <c r="O191" t="s">
        <v>16</v>
      </c>
      <c r="P191">
        <v>2024</v>
      </c>
      <c r="Q191" t="s">
        <v>7</v>
      </c>
      <c r="R191" t="s">
        <v>8</v>
      </c>
      <c r="S191" t="s">
        <v>611</v>
      </c>
      <c r="AK191">
        <v>60623</v>
      </c>
      <c r="AL191" t="s">
        <v>612</v>
      </c>
      <c r="AQ191">
        <v>11</v>
      </c>
      <c r="AR191" t="s">
        <v>11</v>
      </c>
      <c r="BF191">
        <v>2</v>
      </c>
      <c r="BG191" t="s">
        <v>613</v>
      </c>
      <c r="CX191" t="s">
        <v>13</v>
      </c>
      <c r="CZ191" t="s">
        <v>13</v>
      </c>
      <c r="DA191" t="s">
        <v>13</v>
      </c>
      <c r="DB191" t="s">
        <v>13</v>
      </c>
      <c r="DC191" t="s">
        <v>13</v>
      </c>
      <c r="DH191">
        <v>0</v>
      </c>
      <c r="DW191">
        <v>0</v>
      </c>
      <c r="DX191">
        <v>0</v>
      </c>
      <c r="DY191">
        <v>0</v>
      </c>
      <c r="DZ191">
        <v>0</v>
      </c>
      <c r="EA191">
        <v>130.77000000000001</v>
      </c>
      <c r="EB191">
        <v>0</v>
      </c>
      <c r="EC191">
        <v>0</v>
      </c>
      <c r="ED191">
        <v>130.77000000000001</v>
      </c>
      <c r="EE191">
        <v>130.77000000000001</v>
      </c>
      <c r="EF191">
        <v>130.77000000000001</v>
      </c>
      <c r="EG191">
        <v>123.95</v>
      </c>
      <c r="EH191">
        <v>0</v>
      </c>
      <c r="EI191">
        <v>6.82</v>
      </c>
    </row>
    <row r="192" spans="1:139" x14ac:dyDescent="0.3">
      <c r="A192" t="s">
        <v>0</v>
      </c>
      <c r="B192" t="s">
        <v>608</v>
      </c>
      <c r="C192" t="s">
        <v>609</v>
      </c>
      <c r="D192" t="s">
        <v>31</v>
      </c>
      <c r="E192" t="s">
        <v>891</v>
      </c>
      <c r="F192">
        <v>60</v>
      </c>
      <c r="G192">
        <v>607</v>
      </c>
      <c r="H192" s="1">
        <v>45363</v>
      </c>
      <c r="I192">
        <v>0</v>
      </c>
      <c r="J192">
        <v>0</v>
      </c>
      <c r="K192">
        <v>81.09</v>
      </c>
      <c r="L192">
        <v>81.09</v>
      </c>
      <c r="M192">
        <v>0</v>
      </c>
      <c r="N192" t="s">
        <v>5</v>
      </c>
      <c r="O192" t="s">
        <v>16</v>
      </c>
      <c r="P192">
        <v>2024</v>
      </c>
      <c r="Q192" t="s">
        <v>7</v>
      </c>
      <c r="R192" t="s">
        <v>8</v>
      </c>
      <c r="S192" t="s">
        <v>611</v>
      </c>
      <c r="AK192">
        <v>60623</v>
      </c>
      <c r="AL192" t="s">
        <v>612</v>
      </c>
      <c r="AQ192">
        <v>11</v>
      </c>
      <c r="AR192" t="s">
        <v>11</v>
      </c>
      <c r="BF192">
        <v>2</v>
      </c>
      <c r="BG192" t="s">
        <v>613</v>
      </c>
      <c r="CX192" t="s">
        <v>13</v>
      </c>
      <c r="CZ192" t="s">
        <v>13</v>
      </c>
      <c r="DA192" t="s">
        <v>13</v>
      </c>
      <c r="DB192" t="s">
        <v>13</v>
      </c>
      <c r="DC192" t="s">
        <v>13</v>
      </c>
      <c r="DH192">
        <v>0</v>
      </c>
      <c r="DW192">
        <v>0</v>
      </c>
      <c r="DX192">
        <v>0</v>
      </c>
      <c r="DY192">
        <v>0</v>
      </c>
      <c r="DZ192">
        <v>0</v>
      </c>
      <c r="EA192">
        <v>81.09</v>
      </c>
      <c r="EB192">
        <v>0</v>
      </c>
      <c r="EC192">
        <v>0</v>
      </c>
      <c r="ED192">
        <v>81.09</v>
      </c>
      <c r="EE192">
        <v>81.09</v>
      </c>
      <c r="EF192">
        <v>81.09</v>
      </c>
      <c r="EG192">
        <v>76.86</v>
      </c>
      <c r="EH192">
        <v>0</v>
      </c>
      <c r="EI192">
        <v>4.2300000000000004</v>
      </c>
    </row>
    <row r="193" spans="1:139" x14ac:dyDescent="0.3">
      <c r="A193" t="s">
        <v>0</v>
      </c>
      <c r="B193" t="s">
        <v>608</v>
      </c>
      <c r="C193" t="s">
        <v>609</v>
      </c>
      <c r="D193" t="s">
        <v>31</v>
      </c>
      <c r="E193" t="s">
        <v>891</v>
      </c>
      <c r="F193">
        <v>60</v>
      </c>
      <c r="G193">
        <v>608</v>
      </c>
      <c r="H193" s="1">
        <v>45363</v>
      </c>
      <c r="I193">
        <v>0</v>
      </c>
      <c r="J193">
        <v>0</v>
      </c>
      <c r="K193">
        <v>111.83</v>
      </c>
      <c r="L193">
        <v>111.83</v>
      </c>
      <c r="M193">
        <v>0</v>
      </c>
      <c r="N193" t="s">
        <v>5</v>
      </c>
      <c r="O193" t="s">
        <v>16</v>
      </c>
      <c r="P193">
        <v>2024</v>
      </c>
      <c r="Q193" t="s">
        <v>7</v>
      </c>
      <c r="R193" t="s">
        <v>8</v>
      </c>
      <c r="S193" t="s">
        <v>611</v>
      </c>
      <c r="AK193">
        <v>60623</v>
      </c>
      <c r="AL193" t="s">
        <v>612</v>
      </c>
      <c r="AQ193">
        <v>11</v>
      </c>
      <c r="AR193" t="s">
        <v>11</v>
      </c>
      <c r="BF193">
        <v>2</v>
      </c>
      <c r="BG193" t="s">
        <v>613</v>
      </c>
      <c r="CX193" t="s">
        <v>13</v>
      </c>
      <c r="CZ193" t="s">
        <v>13</v>
      </c>
      <c r="DA193" t="s">
        <v>13</v>
      </c>
      <c r="DB193" t="s">
        <v>13</v>
      </c>
      <c r="DC193" t="s">
        <v>13</v>
      </c>
      <c r="DH193">
        <v>0</v>
      </c>
      <c r="DW193">
        <v>0</v>
      </c>
      <c r="DX193">
        <v>0</v>
      </c>
      <c r="DY193">
        <v>0</v>
      </c>
      <c r="DZ193">
        <v>0</v>
      </c>
      <c r="EA193">
        <v>111.83</v>
      </c>
      <c r="EB193">
        <v>0</v>
      </c>
      <c r="EC193">
        <v>0</v>
      </c>
      <c r="ED193">
        <v>111.83</v>
      </c>
      <c r="EE193">
        <v>111.83</v>
      </c>
      <c r="EF193">
        <v>111.83</v>
      </c>
      <c r="EG193">
        <v>106</v>
      </c>
      <c r="EH193">
        <v>0</v>
      </c>
      <c r="EI193">
        <v>5.83</v>
      </c>
    </row>
    <row r="194" spans="1:139" x14ac:dyDescent="0.3">
      <c r="A194" t="s">
        <v>0</v>
      </c>
      <c r="B194" t="s">
        <v>608</v>
      </c>
      <c r="C194" t="s">
        <v>609</v>
      </c>
      <c r="D194" t="s">
        <v>30</v>
      </c>
      <c r="E194" t="s">
        <v>891</v>
      </c>
      <c r="F194">
        <v>66</v>
      </c>
      <c r="G194">
        <v>650</v>
      </c>
      <c r="H194" s="1">
        <v>45369</v>
      </c>
      <c r="I194">
        <v>0</v>
      </c>
      <c r="J194">
        <v>0</v>
      </c>
      <c r="K194">
        <v>362.51</v>
      </c>
      <c r="L194">
        <v>362.51</v>
      </c>
      <c r="M194">
        <v>0</v>
      </c>
      <c r="N194" t="s">
        <v>5</v>
      </c>
      <c r="O194" t="s">
        <v>16</v>
      </c>
      <c r="P194">
        <v>2024</v>
      </c>
      <c r="Q194" t="s">
        <v>7</v>
      </c>
      <c r="R194" t="s">
        <v>8</v>
      </c>
      <c r="S194" t="s">
        <v>611</v>
      </c>
      <c r="AK194">
        <v>60623</v>
      </c>
      <c r="AL194" t="s">
        <v>612</v>
      </c>
      <c r="AQ194">
        <v>11</v>
      </c>
      <c r="AR194" t="s">
        <v>11</v>
      </c>
      <c r="BF194">
        <v>2</v>
      </c>
      <c r="BG194" t="s">
        <v>613</v>
      </c>
      <c r="CX194" t="s">
        <v>13</v>
      </c>
      <c r="CZ194" t="s">
        <v>13</v>
      </c>
      <c r="DA194" t="s">
        <v>13</v>
      </c>
      <c r="DB194" t="s">
        <v>13</v>
      </c>
      <c r="DC194" t="s">
        <v>13</v>
      </c>
      <c r="DH194">
        <v>0</v>
      </c>
      <c r="DW194">
        <v>0</v>
      </c>
      <c r="DX194">
        <v>0</v>
      </c>
      <c r="DY194">
        <v>0</v>
      </c>
      <c r="DZ194">
        <v>0</v>
      </c>
      <c r="EA194">
        <v>362.51</v>
      </c>
      <c r="EB194">
        <v>0</v>
      </c>
      <c r="EC194">
        <v>0</v>
      </c>
      <c r="ED194">
        <v>362.51</v>
      </c>
      <c r="EE194">
        <v>362.51</v>
      </c>
      <c r="EF194">
        <v>362.51</v>
      </c>
      <c r="EG194">
        <v>343.61</v>
      </c>
      <c r="EH194">
        <v>0</v>
      </c>
      <c r="EI194">
        <v>18.899999999999999</v>
      </c>
    </row>
    <row r="195" spans="1:139" x14ac:dyDescent="0.3">
      <c r="A195" t="s">
        <v>0</v>
      </c>
      <c r="B195" t="s">
        <v>608</v>
      </c>
      <c r="C195" t="s">
        <v>609</v>
      </c>
      <c r="D195" t="s">
        <v>36</v>
      </c>
      <c r="E195" t="s">
        <v>891</v>
      </c>
      <c r="F195">
        <v>66</v>
      </c>
      <c r="G195">
        <v>651</v>
      </c>
      <c r="H195" s="1">
        <v>45369</v>
      </c>
      <c r="I195">
        <v>0</v>
      </c>
      <c r="J195">
        <v>0</v>
      </c>
      <c r="K195">
        <v>133.78</v>
      </c>
      <c r="L195">
        <v>133.78</v>
      </c>
      <c r="M195">
        <v>0</v>
      </c>
      <c r="N195" t="s">
        <v>5</v>
      </c>
      <c r="O195" t="s">
        <v>16</v>
      </c>
      <c r="P195">
        <v>2024</v>
      </c>
      <c r="Q195" t="s">
        <v>7</v>
      </c>
      <c r="R195" t="s">
        <v>8</v>
      </c>
      <c r="S195" t="s">
        <v>611</v>
      </c>
      <c r="AK195">
        <v>60623</v>
      </c>
      <c r="AL195" t="s">
        <v>612</v>
      </c>
      <c r="AQ195">
        <v>11</v>
      </c>
      <c r="AR195" t="s">
        <v>11</v>
      </c>
      <c r="BF195">
        <v>2</v>
      </c>
      <c r="BG195" t="s">
        <v>613</v>
      </c>
      <c r="CX195" t="s">
        <v>13</v>
      </c>
      <c r="CZ195" t="s">
        <v>13</v>
      </c>
      <c r="DA195" t="s">
        <v>13</v>
      </c>
      <c r="DB195" t="s">
        <v>13</v>
      </c>
      <c r="DC195" t="s">
        <v>13</v>
      </c>
      <c r="DH195">
        <v>0</v>
      </c>
      <c r="DW195">
        <v>0</v>
      </c>
      <c r="DX195">
        <v>0</v>
      </c>
      <c r="DY195">
        <v>0</v>
      </c>
      <c r="DZ195">
        <v>0</v>
      </c>
      <c r="EA195">
        <v>133.78</v>
      </c>
      <c r="EB195">
        <v>0</v>
      </c>
      <c r="EC195">
        <v>0</v>
      </c>
      <c r="ED195">
        <v>133.78</v>
      </c>
      <c r="EE195">
        <v>133.78</v>
      </c>
      <c r="EF195">
        <v>133.78</v>
      </c>
      <c r="EG195">
        <v>126.81</v>
      </c>
      <c r="EH195">
        <v>0</v>
      </c>
      <c r="EI195">
        <v>6.97</v>
      </c>
    </row>
    <row r="196" spans="1:139" x14ac:dyDescent="0.3">
      <c r="A196" t="s">
        <v>0</v>
      </c>
      <c r="B196" t="s">
        <v>608</v>
      </c>
      <c r="C196" t="s">
        <v>609</v>
      </c>
      <c r="D196" t="s">
        <v>36</v>
      </c>
      <c r="E196" t="s">
        <v>891</v>
      </c>
      <c r="F196">
        <v>66</v>
      </c>
      <c r="G196">
        <v>652</v>
      </c>
      <c r="H196" s="1">
        <v>45369</v>
      </c>
      <c r="I196">
        <v>0</v>
      </c>
      <c r="J196">
        <v>0</v>
      </c>
      <c r="K196">
        <v>311.22000000000003</v>
      </c>
      <c r="L196">
        <v>311.22000000000003</v>
      </c>
      <c r="M196">
        <v>0</v>
      </c>
      <c r="N196" t="s">
        <v>5</v>
      </c>
      <c r="O196" t="s">
        <v>16</v>
      </c>
      <c r="P196">
        <v>2024</v>
      </c>
      <c r="Q196" t="s">
        <v>7</v>
      </c>
      <c r="R196" t="s">
        <v>8</v>
      </c>
      <c r="S196" t="s">
        <v>611</v>
      </c>
      <c r="AK196">
        <v>60623</v>
      </c>
      <c r="AL196" t="s">
        <v>612</v>
      </c>
      <c r="AQ196">
        <v>11</v>
      </c>
      <c r="AR196" t="s">
        <v>11</v>
      </c>
      <c r="BF196">
        <v>2</v>
      </c>
      <c r="BG196" t="s">
        <v>613</v>
      </c>
      <c r="CX196" t="s">
        <v>13</v>
      </c>
      <c r="CZ196" t="s">
        <v>13</v>
      </c>
      <c r="DA196" t="s">
        <v>13</v>
      </c>
      <c r="DB196" t="s">
        <v>13</v>
      </c>
      <c r="DC196" t="s">
        <v>13</v>
      </c>
      <c r="DH196">
        <v>0</v>
      </c>
      <c r="DW196">
        <v>0</v>
      </c>
      <c r="DX196">
        <v>0</v>
      </c>
      <c r="DY196">
        <v>0</v>
      </c>
      <c r="DZ196">
        <v>0</v>
      </c>
      <c r="EA196">
        <v>311.22000000000003</v>
      </c>
      <c r="EB196">
        <v>0</v>
      </c>
      <c r="EC196">
        <v>0</v>
      </c>
      <c r="ED196">
        <v>311.22000000000003</v>
      </c>
      <c r="EE196">
        <v>311.22000000000003</v>
      </c>
      <c r="EF196">
        <v>311.22000000000003</v>
      </c>
      <c r="EG196">
        <v>295</v>
      </c>
      <c r="EH196">
        <v>0</v>
      </c>
      <c r="EI196">
        <v>16.22</v>
      </c>
    </row>
    <row r="197" spans="1:139" x14ac:dyDescent="0.3">
      <c r="A197" t="s">
        <v>0</v>
      </c>
      <c r="B197" t="s">
        <v>608</v>
      </c>
      <c r="C197" t="s">
        <v>609</v>
      </c>
      <c r="D197" t="s">
        <v>775</v>
      </c>
      <c r="E197" t="s">
        <v>891</v>
      </c>
      <c r="F197">
        <v>66</v>
      </c>
      <c r="G197">
        <v>653</v>
      </c>
      <c r="H197" s="1">
        <v>45369</v>
      </c>
      <c r="I197">
        <v>0</v>
      </c>
      <c r="J197">
        <v>0</v>
      </c>
      <c r="K197">
        <v>1045.03</v>
      </c>
      <c r="L197">
        <v>1045.03</v>
      </c>
      <c r="M197">
        <v>0</v>
      </c>
      <c r="N197" t="s">
        <v>5</v>
      </c>
      <c r="O197" t="s">
        <v>16</v>
      </c>
      <c r="P197">
        <v>2024</v>
      </c>
      <c r="Q197" t="s">
        <v>7</v>
      </c>
      <c r="R197" t="s">
        <v>8</v>
      </c>
      <c r="S197" t="s">
        <v>611</v>
      </c>
      <c r="AK197">
        <v>60623</v>
      </c>
      <c r="AL197" t="s">
        <v>612</v>
      </c>
      <c r="AQ197">
        <v>11</v>
      </c>
      <c r="AR197" t="s">
        <v>11</v>
      </c>
      <c r="BF197">
        <v>2</v>
      </c>
      <c r="BG197" t="s">
        <v>613</v>
      </c>
      <c r="CX197" t="s">
        <v>13</v>
      </c>
      <c r="CZ197" t="s">
        <v>13</v>
      </c>
      <c r="DA197" t="s">
        <v>13</v>
      </c>
      <c r="DB197" t="s">
        <v>13</v>
      </c>
      <c r="DC197" t="s">
        <v>13</v>
      </c>
      <c r="DH197">
        <v>0</v>
      </c>
      <c r="DW197">
        <v>0</v>
      </c>
      <c r="DX197">
        <v>0</v>
      </c>
      <c r="DY197">
        <v>0</v>
      </c>
      <c r="DZ197">
        <v>0</v>
      </c>
      <c r="EA197">
        <v>1045.03</v>
      </c>
      <c r="EB197">
        <v>0</v>
      </c>
      <c r="EC197">
        <v>0</v>
      </c>
      <c r="ED197">
        <v>1045.03</v>
      </c>
      <c r="EE197">
        <v>1045.03</v>
      </c>
      <c r="EF197">
        <v>1045.03</v>
      </c>
      <c r="EG197">
        <v>990.55</v>
      </c>
      <c r="EH197">
        <v>0</v>
      </c>
      <c r="EI197">
        <v>54.48</v>
      </c>
    </row>
    <row r="198" spans="1:139" x14ac:dyDescent="0.3">
      <c r="A198" t="s">
        <v>0</v>
      </c>
      <c r="B198" t="s">
        <v>608</v>
      </c>
      <c r="C198" t="s">
        <v>609</v>
      </c>
      <c r="D198" t="s">
        <v>310</v>
      </c>
      <c r="E198" t="s">
        <v>891</v>
      </c>
      <c r="F198">
        <v>66</v>
      </c>
      <c r="G198">
        <v>654</v>
      </c>
      <c r="H198" s="1">
        <v>45369</v>
      </c>
      <c r="I198">
        <v>0</v>
      </c>
      <c r="J198">
        <v>0</v>
      </c>
      <c r="K198">
        <v>5082.46</v>
      </c>
      <c r="L198">
        <v>5082.46</v>
      </c>
      <c r="M198">
        <v>0</v>
      </c>
      <c r="N198" t="s">
        <v>5</v>
      </c>
      <c r="O198" t="s">
        <v>16</v>
      </c>
      <c r="P198">
        <v>2024</v>
      </c>
      <c r="Q198" t="s">
        <v>7</v>
      </c>
      <c r="R198" t="s">
        <v>8</v>
      </c>
      <c r="S198" t="s">
        <v>611</v>
      </c>
      <c r="AK198">
        <v>60623</v>
      </c>
      <c r="AL198" t="s">
        <v>612</v>
      </c>
      <c r="AQ198">
        <v>11</v>
      </c>
      <c r="AR198" t="s">
        <v>11</v>
      </c>
      <c r="BF198">
        <v>2</v>
      </c>
      <c r="BG198" t="s">
        <v>613</v>
      </c>
      <c r="CX198" t="s">
        <v>13</v>
      </c>
      <c r="CZ198" t="s">
        <v>13</v>
      </c>
      <c r="DA198" t="s">
        <v>13</v>
      </c>
      <c r="DB198" t="s">
        <v>13</v>
      </c>
      <c r="DC198" t="s">
        <v>13</v>
      </c>
      <c r="DH198">
        <v>0</v>
      </c>
      <c r="DW198">
        <v>0</v>
      </c>
      <c r="DX198">
        <v>0</v>
      </c>
      <c r="DY198">
        <v>0</v>
      </c>
      <c r="DZ198">
        <v>0</v>
      </c>
      <c r="EA198">
        <v>5082.46</v>
      </c>
      <c r="EB198">
        <v>0</v>
      </c>
      <c r="EC198">
        <v>0</v>
      </c>
      <c r="ED198">
        <v>5082.46</v>
      </c>
      <c r="EE198">
        <v>5082.46</v>
      </c>
      <c r="EF198">
        <v>5082.46</v>
      </c>
      <c r="EG198">
        <v>4817.5</v>
      </c>
      <c r="EH198">
        <v>0</v>
      </c>
      <c r="EI198">
        <v>264.95999999999998</v>
      </c>
    </row>
    <row r="199" spans="1:139" x14ac:dyDescent="0.3">
      <c r="A199" t="s">
        <v>0</v>
      </c>
      <c r="B199" t="s">
        <v>608</v>
      </c>
      <c r="C199" t="s">
        <v>609</v>
      </c>
      <c r="D199" t="s">
        <v>616</v>
      </c>
      <c r="E199" t="s">
        <v>891</v>
      </c>
      <c r="F199">
        <v>66</v>
      </c>
      <c r="G199">
        <v>655</v>
      </c>
      <c r="H199" s="1">
        <v>45369</v>
      </c>
      <c r="I199">
        <v>0</v>
      </c>
      <c r="J199">
        <v>0</v>
      </c>
      <c r="K199">
        <v>1496.05</v>
      </c>
      <c r="L199">
        <v>1496.05</v>
      </c>
      <c r="M199">
        <v>0</v>
      </c>
      <c r="N199" t="s">
        <v>5</v>
      </c>
      <c r="O199" t="s">
        <v>16</v>
      </c>
      <c r="P199">
        <v>2024</v>
      </c>
      <c r="Q199" t="s">
        <v>7</v>
      </c>
      <c r="R199" t="s">
        <v>8</v>
      </c>
      <c r="S199" t="s">
        <v>611</v>
      </c>
      <c r="AK199">
        <v>60623</v>
      </c>
      <c r="AL199" t="s">
        <v>612</v>
      </c>
      <c r="AQ199">
        <v>11</v>
      </c>
      <c r="AR199" t="s">
        <v>11</v>
      </c>
      <c r="BF199">
        <v>2</v>
      </c>
      <c r="BG199" t="s">
        <v>613</v>
      </c>
      <c r="CX199" t="s">
        <v>13</v>
      </c>
      <c r="CZ199" t="s">
        <v>13</v>
      </c>
      <c r="DA199" t="s">
        <v>13</v>
      </c>
      <c r="DB199" t="s">
        <v>13</v>
      </c>
      <c r="DC199" t="s">
        <v>13</v>
      </c>
      <c r="DH199">
        <v>0</v>
      </c>
      <c r="DW199">
        <v>0</v>
      </c>
      <c r="DX199">
        <v>0</v>
      </c>
      <c r="DY199">
        <v>0</v>
      </c>
      <c r="DZ199">
        <v>0</v>
      </c>
      <c r="EA199">
        <v>1496.05</v>
      </c>
      <c r="EB199">
        <v>0</v>
      </c>
      <c r="EC199">
        <v>0</v>
      </c>
      <c r="ED199">
        <v>1496.05</v>
      </c>
      <c r="EE199">
        <v>1496.05</v>
      </c>
      <c r="EF199">
        <v>1496.05</v>
      </c>
      <c r="EG199">
        <v>1418.05</v>
      </c>
      <c r="EH199">
        <v>0</v>
      </c>
      <c r="EI199">
        <v>78</v>
      </c>
    </row>
    <row r="200" spans="1:139" x14ac:dyDescent="0.3">
      <c r="A200" t="s">
        <v>0</v>
      </c>
      <c r="B200" t="s">
        <v>608</v>
      </c>
      <c r="C200" t="s">
        <v>609</v>
      </c>
      <c r="D200" t="s">
        <v>28</v>
      </c>
      <c r="E200" t="s">
        <v>891</v>
      </c>
      <c r="F200">
        <v>66</v>
      </c>
      <c r="G200">
        <v>656</v>
      </c>
      <c r="H200" s="1">
        <v>45369</v>
      </c>
      <c r="I200">
        <v>0</v>
      </c>
      <c r="J200">
        <v>0</v>
      </c>
      <c r="K200">
        <v>21.24</v>
      </c>
      <c r="L200">
        <v>21.24</v>
      </c>
      <c r="M200">
        <v>0</v>
      </c>
      <c r="N200" t="s">
        <v>5</v>
      </c>
      <c r="O200" t="s">
        <v>16</v>
      </c>
      <c r="P200">
        <v>2024</v>
      </c>
      <c r="Q200" t="s">
        <v>7</v>
      </c>
      <c r="R200" t="s">
        <v>8</v>
      </c>
      <c r="S200" t="s">
        <v>611</v>
      </c>
      <c r="AK200">
        <v>60623</v>
      </c>
      <c r="AL200" t="s">
        <v>612</v>
      </c>
      <c r="AQ200">
        <v>11</v>
      </c>
      <c r="AR200" t="s">
        <v>11</v>
      </c>
      <c r="BF200">
        <v>2</v>
      </c>
      <c r="BG200" t="s">
        <v>613</v>
      </c>
      <c r="CX200" t="s">
        <v>13</v>
      </c>
      <c r="CZ200" t="s">
        <v>13</v>
      </c>
      <c r="DA200" t="s">
        <v>13</v>
      </c>
      <c r="DB200" t="s">
        <v>13</v>
      </c>
      <c r="DC200" t="s">
        <v>13</v>
      </c>
      <c r="DH200">
        <v>0</v>
      </c>
      <c r="DW200">
        <v>0</v>
      </c>
      <c r="DX200">
        <v>0</v>
      </c>
      <c r="DY200">
        <v>0</v>
      </c>
      <c r="DZ200">
        <v>0</v>
      </c>
      <c r="EA200">
        <v>21.24</v>
      </c>
      <c r="EB200">
        <v>0</v>
      </c>
      <c r="EC200">
        <v>0</v>
      </c>
      <c r="ED200">
        <v>21.24</v>
      </c>
      <c r="EE200">
        <v>21.24</v>
      </c>
      <c r="EF200">
        <v>21.24</v>
      </c>
      <c r="EG200">
        <v>20.13</v>
      </c>
      <c r="EH200">
        <v>0</v>
      </c>
      <c r="EI200">
        <v>1.1100000000000001</v>
      </c>
    </row>
    <row r="201" spans="1:139" x14ac:dyDescent="0.3">
      <c r="A201" t="s">
        <v>0</v>
      </c>
      <c r="B201" t="s">
        <v>608</v>
      </c>
      <c r="C201" t="s">
        <v>609</v>
      </c>
      <c r="D201" t="s">
        <v>28</v>
      </c>
      <c r="E201" t="s">
        <v>891</v>
      </c>
      <c r="F201">
        <v>66</v>
      </c>
      <c r="G201">
        <v>657</v>
      </c>
      <c r="H201" s="1">
        <v>45369</v>
      </c>
      <c r="I201">
        <v>0</v>
      </c>
      <c r="J201">
        <v>0</v>
      </c>
      <c r="K201">
        <v>4425.1400000000003</v>
      </c>
      <c r="L201">
        <v>4425.1400000000003</v>
      </c>
      <c r="M201">
        <v>0</v>
      </c>
      <c r="N201" t="s">
        <v>5</v>
      </c>
      <c r="O201" t="s">
        <v>16</v>
      </c>
      <c r="P201">
        <v>2024</v>
      </c>
      <c r="Q201" t="s">
        <v>7</v>
      </c>
      <c r="R201" t="s">
        <v>8</v>
      </c>
      <c r="S201" t="s">
        <v>611</v>
      </c>
      <c r="AK201">
        <v>60623</v>
      </c>
      <c r="AL201" t="s">
        <v>612</v>
      </c>
      <c r="AQ201">
        <v>11</v>
      </c>
      <c r="AR201" t="s">
        <v>11</v>
      </c>
      <c r="BF201">
        <v>2</v>
      </c>
      <c r="BG201" t="s">
        <v>613</v>
      </c>
      <c r="CX201" t="s">
        <v>13</v>
      </c>
      <c r="CZ201" t="s">
        <v>13</v>
      </c>
      <c r="DA201" t="s">
        <v>13</v>
      </c>
      <c r="DB201" t="s">
        <v>13</v>
      </c>
      <c r="DC201" t="s">
        <v>13</v>
      </c>
      <c r="DH201">
        <v>0</v>
      </c>
      <c r="DW201">
        <v>0</v>
      </c>
      <c r="DX201">
        <v>0</v>
      </c>
      <c r="DY201">
        <v>0</v>
      </c>
      <c r="DZ201">
        <v>0</v>
      </c>
      <c r="EA201">
        <v>4425.1400000000003</v>
      </c>
      <c r="EB201">
        <v>0</v>
      </c>
      <c r="EC201">
        <v>0</v>
      </c>
      <c r="ED201">
        <v>4425.1400000000003</v>
      </c>
      <c r="EE201">
        <v>4425.1400000000003</v>
      </c>
      <c r="EF201">
        <v>4425.1400000000003</v>
      </c>
      <c r="EG201">
        <v>4194.45</v>
      </c>
      <c r="EH201">
        <v>0</v>
      </c>
      <c r="EI201">
        <v>230.69</v>
      </c>
    </row>
    <row r="202" spans="1:139" x14ac:dyDescent="0.3">
      <c r="A202" t="s">
        <v>0</v>
      </c>
      <c r="B202" t="s">
        <v>608</v>
      </c>
      <c r="C202" t="s">
        <v>609</v>
      </c>
      <c r="D202" t="s">
        <v>28</v>
      </c>
      <c r="E202" t="s">
        <v>891</v>
      </c>
      <c r="F202">
        <v>66</v>
      </c>
      <c r="G202">
        <v>658</v>
      </c>
      <c r="H202" s="1">
        <v>45369</v>
      </c>
      <c r="I202">
        <v>0</v>
      </c>
      <c r="J202">
        <v>0</v>
      </c>
      <c r="K202">
        <v>74.2</v>
      </c>
      <c r="L202">
        <v>74.2</v>
      </c>
      <c r="M202">
        <v>0</v>
      </c>
      <c r="N202" t="s">
        <v>5</v>
      </c>
      <c r="O202" t="s">
        <v>16</v>
      </c>
      <c r="P202">
        <v>2024</v>
      </c>
      <c r="Q202" t="s">
        <v>7</v>
      </c>
      <c r="R202" t="s">
        <v>8</v>
      </c>
      <c r="S202" t="s">
        <v>611</v>
      </c>
      <c r="AK202">
        <v>60623</v>
      </c>
      <c r="AL202" t="s">
        <v>612</v>
      </c>
      <c r="AQ202">
        <v>11</v>
      </c>
      <c r="AR202" t="s">
        <v>11</v>
      </c>
      <c r="BF202">
        <v>2</v>
      </c>
      <c r="BG202" t="s">
        <v>613</v>
      </c>
      <c r="CX202" t="s">
        <v>13</v>
      </c>
      <c r="CZ202" t="s">
        <v>13</v>
      </c>
      <c r="DA202" t="s">
        <v>13</v>
      </c>
      <c r="DB202" t="s">
        <v>13</v>
      </c>
      <c r="DC202" t="s">
        <v>13</v>
      </c>
      <c r="DH202">
        <v>0</v>
      </c>
      <c r="DW202">
        <v>0</v>
      </c>
      <c r="DX202">
        <v>0</v>
      </c>
      <c r="DY202">
        <v>0</v>
      </c>
      <c r="DZ202">
        <v>0</v>
      </c>
      <c r="EA202">
        <v>74.2</v>
      </c>
      <c r="EB202">
        <v>0</v>
      </c>
      <c r="EC202">
        <v>0</v>
      </c>
      <c r="ED202">
        <v>74.2</v>
      </c>
      <c r="EE202">
        <v>74.2</v>
      </c>
      <c r="EF202">
        <v>74.2</v>
      </c>
      <c r="EG202">
        <v>70.33</v>
      </c>
      <c r="EH202">
        <v>0</v>
      </c>
      <c r="EI202">
        <v>3.87</v>
      </c>
    </row>
    <row r="203" spans="1:139" x14ac:dyDescent="0.3">
      <c r="A203" t="s">
        <v>0</v>
      </c>
      <c r="B203" t="s">
        <v>608</v>
      </c>
      <c r="C203" t="s">
        <v>609</v>
      </c>
      <c r="D203" t="s">
        <v>28</v>
      </c>
      <c r="E203" t="s">
        <v>891</v>
      </c>
      <c r="F203">
        <v>66</v>
      </c>
      <c r="G203">
        <v>659</v>
      </c>
      <c r="H203" s="1">
        <v>45369</v>
      </c>
      <c r="I203">
        <v>0</v>
      </c>
      <c r="J203">
        <v>0</v>
      </c>
      <c r="K203">
        <v>2496.0300000000002</v>
      </c>
      <c r="L203">
        <v>2496.0300000000002</v>
      </c>
      <c r="M203">
        <v>0</v>
      </c>
      <c r="N203" t="s">
        <v>5</v>
      </c>
      <c r="O203" t="s">
        <v>16</v>
      </c>
      <c r="P203">
        <v>2024</v>
      </c>
      <c r="Q203" t="s">
        <v>7</v>
      </c>
      <c r="R203" t="s">
        <v>8</v>
      </c>
      <c r="S203" t="s">
        <v>611</v>
      </c>
      <c r="AK203">
        <v>60623</v>
      </c>
      <c r="AL203" t="s">
        <v>612</v>
      </c>
      <c r="AQ203">
        <v>11</v>
      </c>
      <c r="AR203" t="s">
        <v>11</v>
      </c>
      <c r="BF203">
        <v>2</v>
      </c>
      <c r="BG203" t="s">
        <v>613</v>
      </c>
      <c r="CX203" t="s">
        <v>13</v>
      </c>
      <c r="CZ203" t="s">
        <v>13</v>
      </c>
      <c r="DA203" t="s">
        <v>13</v>
      </c>
      <c r="DB203" t="s">
        <v>13</v>
      </c>
      <c r="DC203" t="s">
        <v>13</v>
      </c>
      <c r="DH203">
        <v>0</v>
      </c>
      <c r="DW203">
        <v>0</v>
      </c>
      <c r="DX203">
        <v>0</v>
      </c>
      <c r="DY203">
        <v>0</v>
      </c>
      <c r="DZ203">
        <v>0</v>
      </c>
      <c r="EA203">
        <v>2496.0300000000002</v>
      </c>
      <c r="EB203">
        <v>0</v>
      </c>
      <c r="EC203">
        <v>0</v>
      </c>
      <c r="ED203">
        <v>2496.0300000000002</v>
      </c>
      <c r="EE203">
        <v>2496.0300000000002</v>
      </c>
      <c r="EF203">
        <v>2496.0300000000002</v>
      </c>
      <c r="EG203">
        <v>2365.9</v>
      </c>
      <c r="EH203">
        <v>0</v>
      </c>
      <c r="EI203">
        <v>130.13</v>
      </c>
    </row>
    <row r="204" spans="1:139" x14ac:dyDescent="0.3">
      <c r="A204" t="s">
        <v>0</v>
      </c>
      <c r="B204" t="s">
        <v>608</v>
      </c>
      <c r="C204" t="s">
        <v>609</v>
      </c>
      <c r="D204" t="s">
        <v>28</v>
      </c>
      <c r="E204" t="s">
        <v>891</v>
      </c>
      <c r="F204">
        <v>66</v>
      </c>
      <c r="G204">
        <v>660</v>
      </c>
      <c r="H204" s="1">
        <v>45369</v>
      </c>
      <c r="I204">
        <v>0</v>
      </c>
      <c r="J204">
        <v>0</v>
      </c>
      <c r="K204">
        <v>546.63</v>
      </c>
      <c r="L204">
        <v>546.63</v>
      </c>
      <c r="M204">
        <v>0</v>
      </c>
      <c r="N204" t="s">
        <v>5</v>
      </c>
      <c r="O204" t="s">
        <v>16</v>
      </c>
      <c r="P204">
        <v>2024</v>
      </c>
      <c r="Q204" t="s">
        <v>7</v>
      </c>
      <c r="R204" t="s">
        <v>8</v>
      </c>
      <c r="S204" t="s">
        <v>611</v>
      </c>
      <c r="AK204">
        <v>60623</v>
      </c>
      <c r="AL204" t="s">
        <v>612</v>
      </c>
      <c r="AQ204">
        <v>11</v>
      </c>
      <c r="AR204" t="s">
        <v>11</v>
      </c>
      <c r="BF204">
        <v>2</v>
      </c>
      <c r="BG204" t="s">
        <v>613</v>
      </c>
      <c r="CX204" t="s">
        <v>13</v>
      </c>
      <c r="CZ204" t="s">
        <v>13</v>
      </c>
      <c r="DA204" t="s">
        <v>13</v>
      </c>
      <c r="DB204" t="s">
        <v>13</v>
      </c>
      <c r="DC204" t="s">
        <v>13</v>
      </c>
      <c r="DH204">
        <v>0</v>
      </c>
      <c r="DW204">
        <v>0</v>
      </c>
      <c r="DX204">
        <v>0</v>
      </c>
      <c r="DY204">
        <v>0</v>
      </c>
      <c r="DZ204">
        <v>0</v>
      </c>
      <c r="EA204">
        <v>546.63</v>
      </c>
      <c r="EB204">
        <v>0</v>
      </c>
      <c r="EC204">
        <v>0</v>
      </c>
      <c r="ED204">
        <v>546.63</v>
      </c>
      <c r="EE204">
        <v>546.63</v>
      </c>
      <c r="EF204">
        <v>546.63</v>
      </c>
      <c r="EG204">
        <v>518.14</v>
      </c>
      <c r="EH204">
        <v>0</v>
      </c>
      <c r="EI204">
        <v>28.49</v>
      </c>
    </row>
    <row r="205" spans="1:139" x14ac:dyDescent="0.3">
      <c r="A205" t="s">
        <v>0</v>
      </c>
      <c r="B205" t="s">
        <v>608</v>
      </c>
      <c r="C205" t="s">
        <v>609</v>
      </c>
      <c r="D205" t="s">
        <v>28</v>
      </c>
      <c r="E205" t="s">
        <v>891</v>
      </c>
      <c r="F205">
        <v>66</v>
      </c>
      <c r="G205">
        <v>661</v>
      </c>
      <c r="H205" s="1">
        <v>45369</v>
      </c>
      <c r="I205">
        <v>0</v>
      </c>
      <c r="J205">
        <v>0</v>
      </c>
      <c r="K205">
        <v>200.85</v>
      </c>
      <c r="L205">
        <v>200.85</v>
      </c>
      <c r="M205">
        <v>0</v>
      </c>
      <c r="N205" t="s">
        <v>5</v>
      </c>
      <c r="O205" t="s">
        <v>16</v>
      </c>
      <c r="P205">
        <v>2024</v>
      </c>
      <c r="Q205" t="s">
        <v>7</v>
      </c>
      <c r="R205" t="s">
        <v>8</v>
      </c>
      <c r="S205" t="s">
        <v>611</v>
      </c>
      <c r="AK205">
        <v>60623</v>
      </c>
      <c r="AL205" t="s">
        <v>612</v>
      </c>
      <c r="AQ205">
        <v>11</v>
      </c>
      <c r="AR205" t="s">
        <v>11</v>
      </c>
      <c r="BF205">
        <v>2</v>
      </c>
      <c r="BG205" t="s">
        <v>613</v>
      </c>
      <c r="CX205" t="s">
        <v>13</v>
      </c>
      <c r="CZ205" t="s">
        <v>13</v>
      </c>
      <c r="DA205" t="s">
        <v>13</v>
      </c>
      <c r="DB205" t="s">
        <v>13</v>
      </c>
      <c r="DC205" t="s">
        <v>13</v>
      </c>
      <c r="DH205">
        <v>0</v>
      </c>
      <c r="DW205">
        <v>0</v>
      </c>
      <c r="DX205">
        <v>0</v>
      </c>
      <c r="DY205">
        <v>0</v>
      </c>
      <c r="DZ205">
        <v>0</v>
      </c>
      <c r="EA205">
        <v>200.85</v>
      </c>
      <c r="EB205">
        <v>0</v>
      </c>
      <c r="EC205">
        <v>0</v>
      </c>
      <c r="ED205">
        <v>200.85</v>
      </c>
      <c r="EE205">
        <v>200.85</v>
      </c>
      <c r="EF205">
        <v>200.85</v>
      </c>
      <c r="EG205">
        <v>190.38</v>
      </c>
      <c r="EH205">
        <v>0</v>
      </c>
      <c r="EI205">
        <v>10.47</v>
      </c>
    </row>
    <row r="206" spans="1:139" x14ac:dyDescent="0.3">
      <c r="A206" t="s">
        <v>0</v>
      </c>
      <c r="B206" t="s">
        <v>608</v>
      </c>
      <c r="C206" t="s">
        <v>609</v>
      </c>
      <c r="D206" t="s">
        <v>614</v>
      </c>
      <c r="E206" t="s">
        <v>891</v>
      </c>
      <c r="F206">
        <v>66</v>
      </c>
      <c r="G206">
        <v>662</v>
      </c>
      <c r="H206" s="1">
        <v>45369</v>
      </c>
      <c r="I206">
        <v>0</v>
      </c>
      <c r="J206">
        <v>0</v>
      </c>
      <c r="K206">
        <v>867.83</v>
      </c>
      <c r="L206">
        <v>867.83</v>
      </c>
      <c r="M206">
        <v>0</v>
      </c>
      <c r="N206" t="s">
        <v>5</v>
      </c>
      <c r="O206" t="s">
        <v>16</v>
      </c>
      <c r="P206">
        <v>2024</v>
      </c>
      <c r="Q206" t="s">
        <v>7</v>
      </c>
      <c r="R206" t="s">
        <v>8</v>
      </c>
      <c r="S206" t="s">
        <v>611</v>
      </c>
      <c r="AK206">
        <v>60623</v>
      </c>
      <c r="AL206" t="s">
        <v>612</v>
      </c>
      <c r="AQ206">
        <v>11</v>
      </c>
      <c r="AR206" t="s">
        <v>11</v>
      </c>
      <c r="BF206">
        <v>2</v>
      </c>
      <c r="BG206" t="s">
        <v>613</v>
      </c>
      <c r="CX206" t="s">
        <v>13</v>
      </c>
      <c r="CZ206" t="s">
        <v>13</v>
      </c>
      <c r="DA206" t="s">
        <v>13</v>
      </c>
      <c r="DB206" t="s">
        <v>13</v>
      </c>
      <c r="DC206" t="s">
        <v>13</v>
      </c>
      <c r="DH206">
        <v>0</v>
      </c>
      <c r="DW206">
        <v>0</v>
      </c>
      <c r="DX206">
        <v>0</v>
      </c>
      <c r="DY206">
        <v>0</v>
      </c>
      <c r="DZ206">
        <v>0</v>
      </c>
      <c r="EA206">
        <v>867.83</v>
      </c>
      <c r="EB206">
        <v>0</v>
      </c>
      <c r="EC206">
        <v>0</v>
      </c>
      <c r="ED206">
        <v>867.83</v>
      </c>
      <c r="EE206">
        <v>867.83</v>
      </c>
      <c r="EF206">
        <v>867.83</v>
      </c>
      <c r="EG206">
        <v>822.59</v>
      </c>
      <c r="EH206">
        <v>0</v>
      </c>
      <c r="EI206">
        <v>45.24</v>
      </c>
    </row>
    <row r="207" spans="1:139" x14ac:dyDescent="0.3">
      <c r="A207" t="s">
        <v>0</v>
      </c>
      <c r="B207" t="s">
        <v>608</v>
      </c>
      <c r="C207" t="s">
        <v>609</v>
      </c>
      <c r="D207" t="s">
        <v>614</v>
      </c>
      <c r="E207" t="s">
        <v>891</v>
      </c>
      <c r="F207">
        <v>66</v>
      </c>
      <c r="G207">
        <v>663</v>
      </c>
      <c r="H207" s="1">
        <v>45369</v>
      </c>
      <c r="I207">
        <v>0</v>
      </c>
      <c r="J207">
        <v>0</v>
      </c>
      <c r="K207">
        <v>222.22</v>
      </c>
      <c r="L207">
        <v>222.22</v>
      </c>
      <c r="M207">
        <v>0</v>
      </c>
      <c r="N207" t="s">
        <v>5</v>
      </c>
      <c r="O207" t="s">
        <v>16</v>
      </c>
      <c r="P207">
        <v>2024</v>
      </c>
      <c r="Q207" t="s">
        <v>7</v>
      </c>
      <c r="R207" t="s">
        <v>8</v>
      </c>
      <c r="S207" t="s">
        <v>611</v>
      </c>
      <c r="AK207">
        <v>60623</v>
      </c>
      <c r="AL207" t="s">
        <v>612</v>
      </c>
      <c r="AQ207">
        <v>11</v>
      </c>
      <c r="AR207" t="s">
        <v>11</v>
      </c>
      <c r="BF207">
        <v>2</v>
      </c>
      <c r="BG207" t="s">
        <v>613</v>
      </c>
      <c r="CX207" t="s">
        <v>13</v>
      </c>
      <c r="CZ207" t="s">
        <v>13</v>
      </c>
      <c r="DA207" t="s">
        <v>13</v>
      </c>
      <c r="DB207" t="s">
        <v>13</v>
      </c>
      <c r="DC207" t="s">
        <v>13</v>
      </c>
      <c r="DH207">
        <v>0</v>
      </c>
      <c r="DW207">
        <v>0</v>
      </c>
      <c r="DX207">
        <v>0</v>
      </c>
      <c r="DY207">
        <v>0</v>
      </c>
      <c r="DZ207">
        <v>0</v>
      </c>
      <c r="EA207">
        <v>222.22</v>
      </c>
      <c r="EB207">
        <v>0</v>
      </c>
      <c r="EC207">
        <v>0</v>
      </c>
      <c r="ED207">
        <v>222.22</v>
      </c>
      <c r="EE207">
        <v>222.22</v>
      </c>
      <c r="EF207">
        <v>222.22</v>
      </c>
      <c r="EG207">
        <v>210.64</v>
      </c>
      <c r="EH207">
        <v>0</v>
      </c>
      <c r="EI207">
        <v>11.58</v>
      </c>
    </row>
    <row r="208" spans="1:139" x14ac:dyDescent="0.3">
      <c r="A208" t="s">
        <v>0</v>
      </c>
      <c r="B208" t="s">
        <v>608</v>
      </c>
      <c r="C208" t="s">
        <v>609</v>
      </c>
      <c r="D208" t="s">
        <v>30</v>
      </c>
      <c r="E208" t="s">
        <v>891</v>
      </c>
      <c r="F208">
        <v>73</v>
      </c>
      <c r="G208">
        <v>710</v>
      </c>
      <c r="H208" s="1">
        <v>45377</v>
      </c>
      <c r="I208">
        <v>0</v>
      </c>
      <c r="J208">
        <v>0</v>
      </c>
      <c r="K208">
        <v>466.4</v>
      </c>
      <c r="L208">
        <v>466.4</v>
      </c>
      <c r="M208">
        <v>0</v>
      </c>
      <c r="N208" t="s">
        <v>5</v>
      </c>
      <c r="O208" t="s">
        <v>16</v>
      </c>
      <c r="P208">
        <v>2024</v>
      </c>
      <c r="Q208" t="s">
        <v>7</v>
      </c>
      <c r="R208" t="s">
        <v>8</v>
      </c>
      <c r="S208" t="s">
        <v>611</v>
      </c>
      <c r="AK208">
        <v>60623</v>
      </c>
      <c r="AL208" t="s">
        <v>612</v>
      </c>
      <c r="AQ208">
        <v>11</v>
      </c>
      <c r="AR208" t="s">
        <v>11</v>
      </c>
      <c r="BF208">
        <v>2</v>
      </c>
      <c r="BG208" t="s">
        <v>613</v>
      </c>
      <c r="CX208" t="s">
        <v>13</v>
      </c>
      <c r="CZ208" t="s">
        <v>13</v>
      </c>
      <c r="DA208" t="s">
        <v>13</v>
      </c>
      <c r="DB208" t="s">
        <v>13</v>
      </c>
      <c r="DC208" t="s">
        <v>13</v>
      </c>
      <c r="DH208">
        <v>0</v>
      </c>
      <c r="DW208">
        <v>0</v>
      </c>
      <c r="DX208">
        <v>0</v>
      </c>
      <c r="DY208">
        <v>0</v>
      </c>
      <c r="DZ208">
        <v>0</v>
      </c>
      <c r="EA208">
        <v>466.4</v>
      </c>
      <c r="EB208">
        <v>0</v>
      </c>
      <c r="EC208">
        <v>0</v>
      </c>
      <c r="ED208">
        <v>466.4</v>
      </c>
      <c r="EE208">
        <v>466.4</v>
      </c>
      <c r="EF208">
        <v>466.4</v>
      </c>
      <c r="EG208">
        <v>442.09</v>
      </c>
      <c r="EH208">
        <v>0</v>
      </c>
      <c r="EI208">
        <v>24.31</v>
      </c>
    </row>
    <row r="209" spans="1:139" x14ac:dyDescent="0.3">
      <c r="A209" t="s">
        <v>0</v>
      </c>
      <c r="B209" t="s">
        <v>608</v>
      </c>
      <c r="C209" t="s">
        <v>609</v>
      </c>
      <c r="D209" t="s">
        <v>30</v>
      </c>
      <c r="E209" t="s">
        <v>891</v>
      </c>
      <c r="F209">
        <v>73</v>
      </c>
      <c r="G209">
        <v>711</v>
      </c>
      <c r="H209" s="1">
        <v>45377</v>
      </c>
      <c r="I209">
        <v>0</v>
      </c>
      <c r="J209">
        <v>0</v>
      </c>
      <c r="K209">
        <v>1309.07</v>
      </c>
      <c r="L209">
        <v>1309.07</v>
      </c>
      <c r="M209">
        <v>0</v>
      </c>
      <c r="N209" t="s">
        <v>5</v>
      </c>
      <c r="O209" t="s">
        <v>16</v>
      </c>
      <c r="P209">
        <v>2024</v>
      </c>
      <c r="Q209" t="s">
        <v>7</v>
      </c>
      <c r="R209" t="s">
        <v>8</v>
      </c>
      <c r="S209" t="s">
        <v>611</v>
      </c>
      <c r="AK209">
        <v>60623</v>
      </c>
      <c r="AL209" t="s">
        <v>612</v>
      </c>
      <c r="AQ209">
        <v>11</v>
      </c>
      <c r="AR209" t="s">
        <v>11</v>
      </c>
      <c r="BF209">
        <v>2</v>
      </c>
      <c r="BG209" t="s">
        <v>613</v>
      </c>
      <c r="CX209" t="s">
        <v>13</v>
      </c>
      <c r="CZ209" t="s">
        <v>13</v>
      </c>
      <c r="DA209" t="s">
        <v>13</v>
      </c>
      <c r="DB209" t="s">
        <v>13</v>
      </c>
      <c r="DC209" t="s">
        <v>13</v>
      </c>
      <c r="DH209">
        <v>0</v>
      </c>
      <c r="DW209">
        <v>0</v>
      </c>
      <c r="DX209">
        <v>0</v>
      </c>
      <c r="DY209">
        <v>0</v>
      </c>
      <c r="DZ209">
        <v>0</v>
      </c>
      <c r="EA209">
        <v>1309.07</v>
      </c>
      <c r="EB209">
        <v>0</v>
      </c>
      <c r="EC209">
        <v>0</v>
      </c>
      <c r="ED209">
        <v>1309.07</v>
      </c>
      <c r="EE209">
        <v>1309.07</v>
      </c>
      <c r="EF209">
        <v>1309.07</v>
      </c>
      <c r="EG209">
        <v>1240.83</v>
      </c>
      <c r="EH209">
        <v>0</v>
      </c>
      <c r="EI209">
        <v>68.239999999999995</v>
      </c>
    </row>
    <row r="210" spans="1:139" x14ac:dyDescent="0.3">
      <c r="A210" t="s">
        <v>0</v>
      </c>
      <c r="B210" t="s">
        <v>608</v>
      </c>
      <c r="C210" t="s">
        <v>609</v>
      </c>
      <c r="D210" t="s">
        <v>775</v>
      </c>
      <c r="E210" t="s">
        <v>891</v>
      </c>
      <c r="F210">
        <v>73</v>
      </c>
      <c r="G210">
        <v>712</v>
      </c>
      <c r="H210" s="1">
        <v>45377</v>
      </c>
      <c r="I210">
        <v>0</v>
      </c>
      <c r="J210">
        <v>0</v>
      </c>
      <c r="K210">
        <v>992.71</v>
      </c>
      <c r="L210">
        <v>992.71</v>
      </c>
      <c r="M210">
        <v>0</v>
      </c>
      <c r="N210" t="s">
        <v>5</v>
      </c>
      <c r="O210" t="s">
        <v>16</v>
      </c>
      <c r="P210">
        <v>2024</v>
      </c>
      <c r="Q210" t="s">
        <v>7</v>
      </c>
      <c r="R210" t="s">
        <v>8</v>
      </c>
      <c r="S210" t="s">
        <v>611</v>
      </c>
      <c r="AK210">
        <v>60623</v>
      </c>
      <c r="AL210" t="s">
        <v>612</v>
      </c>
      <c r="AQ210">
        <v>11</v>
      </c>
      <c r="AR210" t="s">
        <v>11</v>
      </c>
      <c r="BF210">
        <v>2</v>
      </c>
      <c r="BG210" t="s">
        <v>613</v>
      </c>
      <c r="CX210" t="s">
        <v>13</v>
      </c>
      <c r="CZ210" t="s">
        <v>13</v>
      </c>
      <c r="DA210" t="s">
        <v>13</v>
      </c>
      <c r="DB210" t="s">
        <v>13</v>
      </c>
      <c r="DC210" t="s">
        <v>13</v>
      </c>
      <c r="DH210">
        <v>0</v>
      </c>
      <c r="DW210">
        <v>0</v>
      </c>
      <c r="DX210">
        <v>0</v>
      </c>
      <c r="DY210">
        <v>0</v>
      </c>
      <c r="DZ210">
        <v>0</v>
      </c>
      <c r="EA210">
        <v>992.71</v>
      </c>
      <c r="EB210">
        <v>0</v>
      </c>
      <c r="EC210">
        <v>0</v>
      </c>
      <c r="ED210">
        <v>992.71</v>
      </c>
      <c r="EE210">
        <v>992.71</v>
      </c>
      <c r="EF210">
        <v>992.71</v>
      </c>
      <c r="EG210">
        <v>940.95</v>
      </c>
      <c r="EH210">
        <v>0</v>
      </c>
      <c r="EI210">
        <v>51.76</v>
      </c>
    </row>
    <row r="211" spans="1:139" x14ac:dyDescent="0.3">
      <c r="A211" t="s">
        <v>0</v>
      </c>
      <c r="B211" t="s">
        <v>608</v>
      </c>
      <c r="C211" t="s">
        <v>609</v>
      </c>
      <c r="D211" t="s">
        <v>462</v>
      </c>
      <c r="E211" t="s">
        <v>891</v>
      </c>
      <c r="F211">
        <v>73</v>
      </c>
      <c r="G211">
        <v>713</v>
      </c>
      <c r="H211" s="1">
        <v>45377</v>
      </c>
      <c r="I211">
        <v>0</v>
      </c>
      <c r="J211">
        <v>0</v>
      </c>
      <c r="K211">
        <v>909.55</v>
      </c>
      <c r="L211">
        <v>909.55</v>
      </c>
      <c r="M211">
        <v>0</v>
      </c>
      <c r="N211" t="s">
        <v>5</v>
      </c>
      <c r="O211" t="s">
        <v>16</v>
      </c>
      <c r="P211">
        <v>2024</v>
      </c>
      <c r="Q211" t="s">
        <v>7</v>
      </c>
      <c r="R211" t="s">
        <v>8</v>
      </c>
      <c r="S211" t="s">
        <v>611</v>
      </c>
      <c r="AK211">
        <v>60623</v>
      </c>
      <c r="AL211" t="s">
        <v>612</v>
      </c>
      <c r="AQ211">
        <v>11</v>
      </c>
      <c r="AR211" t="s">
        <v>11</v>
      </c>
      <c r="BF211">
        <v>2</v>
      </c>
      <c r="BG211" t="s">
        <v>613</v>
      </c>
      <c r="CX211" t="s">
        <v>13</v>
      </c>
      <c r="CZ211" t="s">
        <v>13</v>
      </c>
      <c r="DA211" t="s">
        <v>13</v>
      </c>
      <c r="DB211" t="s">
        <v>13</v>
      </c>
      <c r="DC211" t="s">
        <v>13</v>
      </c>
      <c r="DH211">
        <v>0</v>
      </c>
      <c r="DW211">
        <v>0</v>
      </c>
      <c r="DX211">
        <v>0</v>
      </c>
      <c r="DY211">
        <v>0</v>
      </c>
      <c r="DZ211">
        <v>0</v>
      </c>
      <c r="EA211">
        <v>909.55</v>
      </c>
      <c r="EB211">
        <v>0</v>
      </c>
      <c r="EC211">
        <v>0</v>
      </c>
      <c r="ED211">
        <v>909.55</v>
      </c>
      <c r="EE211">
        <v>909.55</v>
      </c>
      <c r="EF211">
        <v>909.55</v>
      </c>
      <c r="EG211">
        <v>862.13</v>
      </c>
      <c r="EH211">
        <v>0</v>
      </c>
      <c r="EI211">
        <v>47.42</v>
      </c>
    </row>
    <row r="212" spans="1:139" x14ac:dyDescent="0.3">
      <c r="A212" t="s">
        <v>0</v>
      </c>
      <c r="B212" t="s">
        <v>608</v>
      </c>
      <c r="C212" t="s">
        <v>609</v>
      </c>
      <c r="D212" t="s">
        <v>28</v>
      </c>
      <c r="E212" t="s">
        <v>891</v>
      </c>
      <c r="F212">
        <v>73</v>
      </c>
      <c r="G212">
        <v>714</v>
      </c>
      <c r="H212" s="1">
        <v>45377</v>
      </c>
      <c r="I212">
        <v>0</v>
      </c>
      <c r="J212">
        <v>0</v>
      </c>
      <c r="K212">
        <v>224.76</v>
      </c>
      <c r="L212">
        <v>224.76</v>
      </c>
      <c r="M212">
        <v>0</v>
      </c>
      <c r="N212" t="s">
        <v>5</v>
      </c>
      <c r="O212" t="s">
        <v>16</v>
      </c>
      <c r="P212">
        <v>2024</v>
      </c>
      <c r="Q212" t="s">
        <v>7</v>
      </c>
      <c r="R212" t="s">
        <v>8</v>
      </c>
      <c r="S212" t="s">
        <v>611</v>
      </c>
      <c r="AK212">
        <v>60623</v>
      </c>
      <c r="AL212" t="s">
        <v>612</v>
      </c>
      <c r="AQ212">
        <v>11</v>
      </c>
      <c r="AR212" t="s">
        <v>11</v>
      </c>
      <c r="BF212">
        <v>2</v>
      </c>
      <c r="BG212" t="s">
        <v>613</v>
      </c>
      <c r="CX212" t="s">
        <v>13</v>
      </c>
      <c r="CZ212" t="s">
        <v>13</v>
      </c>
      <c r="DA212" t="s">
        <v>13</v>
      </c>
      <c r="DB212" t="s">
        <v>13</v>
      </c>
      <c r="DC212" t="s">
        <v>13</v>
      </c>
      <c r="DH212">
        <v>0</v>
      </c>
      <c r="DW212">
        <v>0</v>
      </c>
      <c r="DX212">
        <v>0</v>
      </c>
      <c r="DY212">
        <v>0</v>
      </c>
      <c r="DZ212">
        <v>0</v>
      </c>
      <c r="EA212">
        <v>224.76</v>
      </c>
      <c r="EB212">
        <v>0</v>
      </c>
      <c r="EC212">
        <v>0</v>
      </c>
      <c r="ED212">
        <v>224.76</v>
      </c>
      <c r="EE212">
        <v>224.76</v>
      </c>
      <c r="EF212">
        <v>224.76</v>
      </c>
      <c r="EG212">
        <v>213.04</v>
      </c>
      <c r="EH212">
        <v>0</v>
      </c>
      <c r="EI212">
        <v>11.72</v>
      </c>
    </row>
    <row r="213" spans="1:139" x14ac:dyDescent="0.3">
      <c r="A213" t="s">
        <v>0</v>
      </c>
      <c r="B213" t="s">
        <v>608</v>
      </c>
      <c r="C213" t="s">
        <v>609</v>
      </c>
      <c r="D213" t="s">
        <v>28</v>
      </c>
      <c r="E213" t="s">
        <v>891</v>
      </c>
      <c r="F213">
        <v>73</v>
      </c>
      <c r="G213">
        <v>715</v>
      </c>
      <c r="H213" s="1">
        <v>45377</v>
      </c>
      <c r="I213">
        <v>0</v>
      </c>
      <c r="J213">
        <v>0</v>
      </c>
      <c r="K213">
        <v>6283.2</v>
      </c>
      <c r="L213">
        <v>6283.2</v>
      </c>
      <c r="M213">
        <v>0</v>
      </c>
      <c r="N213" t="s">
        <v>5</v>
      </c>
      <c r="O213" t="s">
        <v>16</v>
      </c>
      <c r="P213">
        <v>2024</v>
      </c>
      <c r="Q213" t="s">
        <v>7</v>
      </c>
      <c r="R213" t="s">
        <v>8</v>
      </c>
      <c r="S213" t="s">
        <v>611</v>
      </c>
      <c r="AK213">
        <v>60623</v>
      </c>
      <c r="AL213" t="s">
        <v>612</v>
      </c>
      <c r="AQ213">
        <v>11</v>
      </c>
      <c r="AR213" t="s">
        <v>11</v>
      </c>
      <c r="BF213">
        <v>2</v>
      </c>
      <c r="BG213" t="s">
        <v>613</v>
      </c>
      <c r="CX213" t="s">
        <v>13</v>
      </c>
      <c r="CZ213" t="s">
        <v>13</v>
      </c>
      <c r="DA213" t="s">
        <v>13</v>
      </c>
      <c r="DB213" t="s">
        <v>13</v>
      </c>
      <c r="DC213" t="s">
        <v>13</v>
      </c>
      <c r="DH213">
        <v>0</v>
      </c>
      <c r="DW213">
        <v>0</v>
      </c>
      <c r="DX213">
        <v>0</v>
      </c>
      <c r="DY213">
        <v>0</v>
      </c>
      <c r="DZ213">
        <v>0</v>
      </c>
      <c r="EA213">
        <v>6283.2</v>
      </c>
      <c r="EB213">
        <v>0</v>
      </c>
      <c r="EC213">
        <v>0</v>
      </c>
      <c r="ED213">
        <v>6283.2</v>
      </c>
      <c r="EE213">
        <v>6283.2</v>
      </c>
      <c r="EF213">
        <v>6283.2</v>
      </c>
      <c r="EG213">
        <v>5955.64</v>
      </c>
      <c r="EH213">
        <v>0</v>
      </c>
      <c r="EI213">
        <v>327.56</v>
      </c>
    </row>
    <row r="214" spans="1:139" x14ac:dyDescent="0.3">
      <c r="A214" t="s">
        <v>0</v>
      </c>
      <c r="B214" t="s">
        <v>608</v>
      </c>
      <c r="C214" t="s">
        <v>609</v>
      </c>
      <c r="D214" t="s">
        <v>28</v>
      </c>
      <c r="E214" t="s">
        <v>891</v>
      </c>
      <c r="F214">
        <v>73</v>
      </c>
      <c r="G214">
        <v>716</v>
      </c>
      <c r="H214" s="1">
        <v>45377</v>
      </c>
      <c r="I214">
        <v>0</v>
      </c>
      <c r="J214">
        <v>0</v>
      </c>
      <c r="K214">
        <v>40.020000000000003</v>
      </c>
      <c r="L214">
        <v>40.020000000000003</v>
      </c>
      <c r="M214">
        <v>0</v>
      </c>
      <c r="N214" t="s">
        <v>5</v>
      </c>
      <c r="O214" t="s">
        <v>16</v>
      </c>
      <c r="P214">
        <v>2024</v>
      </c>
      <c r="Q214" t="s">
        <v>7</v>
      </c>
      <c r="R214" t="s">
        <v>8</v>
      </c>
      <c r="S214" t="s">
        <v>611</v>
      </c>
      <c r="AK214">
        <v>60623</v>
      </c>
      <c r="AL214" t="s">
        <v>612</v>
      </c>
      <c r="AQ214">
        <v>11</v>
      </c>
      <c r="AR214" t="s">
        <v>11</v>
      </c>
      <c r="BF214">
        <v>2</v>
      </c>
      <c r="BG214" t="s">
        <v>613</v>
      </c>
      <c r="CX214" t="s">
        <v>13</v>
      </c>
      <c r="CZ214" t="s">
        <v>13</v>
      </c>
      <c r="DA214" t="s">
        <v>13</v>
      </c>
      <c r="DB214" t="s">
        <v>13</v>
      </c>
      <c r="DC214" t="s">
        <v>13</v>
      </c>
      <c r="DH214">
        <v>0</v>
      </c>
      <c r="DW214">
        <v>0</v>
      </c>
      <c r="DX214">
        <v>0</v>
      </c>
      <c r="DY214">
        <v>0</v>
      </c>
      <c r="DZ214">
        <v>0</v>
      </c>
      <c r="EA214">
        <v>40.020000000000003</v>
      </c>
      <c r="EB214">
        <v>0</v>
      </c>
      <c r="EC214">
        <v>0</v>
      </c>
      <c r="ED214">
        <v>40.020000000000003</v>
      </c>
      <c r="EE214">
        <v>40.020000000000003</v>
      </c>
      <c r="EF214">
        <v>40.020000000000003</v>
      </c>
      <c r="EG214">
        <v>37.93</v>
      </c>
      <c r="EH214">
        <v>0</v>
      </c>
      <c r="EI214">
        <v>2.09</v>
      </c>
    </row>
    <row r="215" spans="1:139" x14ac:dyDescent="0.3">
      <c r="A215" t="s">
        <v>0</v>
      </c>
      <c r="B215" t="s">
        <v>608</v>
      </c>
      <c r="C215" t="s">
        <v>609</v>
      </c>
      <c r="D215" t="s">
        <v>28</v>
      </c>
      <c r="E215" t="s">
        <v>891</v>
      </c>
      <c r="F215">
        <v>73</v>
      </c>
      <c r="G215">
        <v>717</v>
      </c>
      <c r="H215" s="1">
        <v>45377</v>
      </c>
      <c r="I215">
        <v>0</v>
      </c>
      <c r="J215">
        <v>0</v>
      </c>
      <c r="K215">
        <v>71.36</v>
      </c>
      <c r="L215">
        <v>71.36</v>
      </c>
      <c r="M215">
        <v>0</v>
      </c>
      <c r="N215" t="s">
        <v>5</v>
      </c>
      <c r="O215" t="s">
        <v>16</v>
      </c>
      <c r="P215">
        <v>2024</v>
      </c>
      <c r="Q215" t="s">
        <v>7</v>
      </c>
      <c r="R215" t="s">
        <v>8</v>
      </c>
      <c r="S215" t="s">
        <v>611</v>
      </c>
      <c r="AK215">
        <v>60623</v>
      </c>
      <c r="AL215" t="s">
        <v>612</v>
      </c>
      <c r="AQ215">
        <v>11</v>
      </c>
      <c r="AR215" t="s">
        <v>11</v>
      </c>
      <c r="BF215">
        <v>2</v>
      </c>
      <c r="BG215" t="s">
        <v>613</v>
      </c>
      <c r="CX215" t="s">
        <v>13</v>
      </c>
      <c r="CZ215" t="s">
        <v>13</v>
      </c>
      <c r="DA215" t="s">
        <v>13</v>
      </c>
      <c r="DB215" t="s">
        <v>13</v>
      </c>
      <c r="DC215" t="s">
        <v>13</v>
      </c>
      <c r="DH215">
        <v>0</v>
      </c>
      <c r="DW215">
        <v>0</v>
      </c>
      <c r="DX215">
        <v>0</v>
      </c>
      <c r="DY215">
        <v>0</v>
      </c>
      <c r="DZ215">
        <v>0</v>
      </c>
      <c r="EA215">
        <v>71.36</v>
      </c>
      <c r="EB215">
        <v>0</v>
      </c>
      <c r="EC215">
        <v>0</v>
      </c>
      <c r="ED215">
        <v>71.36</v>
      </c>
      <c r="EE215">
        <v>71.36</v>
      </c>
      <c r="EF215">
        <v>71.36</v>
      </c>
      <c r="EG215">
        <v>67.64</v>
      </c>
      <c r="EH215">
        <v>0</v>
      </c>
      <c r="EI215">
        <v>3.72</v>
      </c>
    </row>
    <row r="216" spans="1:139" x14ac:dyDescent="0.3">
      <c r="A216" t="s">
        <v>0</v>
      </c>
      <c r="B216" t="s">
        <v>608</v>
      </c>
      <c r="C216" t="s">
        <v>609</v>
      </c>
      <c r="D216" t="s">
        <v>28</v>
      </c>
      <c r="E216" t="s">
        <v>891</v>
      </c>
      <c r="F216">
        <v>73</v>
      </c>
      <c r="G216">
        <v>718</v>
      </c>
      <c r="H216" s="1">
        <v>45377</v>
      </c>
      <c r="I216">
        <v>0</v>
      </c>
      <c r="J216">
        <v>0</v>
      </c>
      <c r="K216">
        <v>93.46</v>
      </c>
      <c r="L216">
        <v>93.46</v>
      </c>
      <c r="M216">
        <v>0</v>
      </c>
      <c r="N216" t="s">
        <v>5</v>
      </c>
      <c r="O216" t="s">
        <v>16</v>
      </c>
      <c r="P216">
        <v>2024</v>
      </c>
      <c r="Q216" t="s">
        <v>7</v>
      </c>
      <c r="R216" t="s">
        <v>8</v>
      </c>
      <c r="S216" t="s">
        <v>611</v>
      </c>
      <c r="AK216">
        <v>60623</v>
      </c>
      <c r="AL216" t="s">
        <v>612</v>
      </c>
      <c r="AQ216">
        <v>11</v>
      </c>
      <c r="AR216" t="s">
        <v>11</v>
      </c>
      <c r="BF216">
        <v>2</v>
      </c>
      <c r="BG216" t="s">
        <v>613</v>
      </c>
      <c r="CX216" t="s">
        <v>13</v>
      </c>
      <c r="CZ216" t="s">
        <v>13</v>
      </c>
      <c r="DA216" t="s">
        <v>13</v>
      </c>
      <c r="DB216" t="s">
        <v>13</v>
      </c>
      <c r="DC216" t="s">
        <v>13</v>
      </c>
      <c r="DH216">
        <v>0</v>
      </c>
      <c r="DW216">
        <v>0</v>
      </c>
      <c r="DX216">
        <v>0</v>
      </c>
      <c r="DY216">
        <v>0</v>
      </c>
      <c r="DZ216">
        <v>0</v>
      </c>
      <c r="EA216">
        <v>93.46</v>
      </c>
      <c r="EB216">
        <v>0</v>
      </c>
      <c r="EC216">
        <v>0</v>
      </c>
      <c r="ED216">
        <v>93.46</v>
      </c>
      <c r="EE216">
        <v>93.46</v>
      </c>
      <c r="EF216">
        <v>93.46</v>
      </c>
      <c r="EG216">
        <v>88.58</v>
      </c>
      <c r="EH216">
        <v>0</v>
      </c>
      <c r="EI216">
        <v>4.88</v>
      </c>
    </row>
    <row r="217" spans="1:139" x14ac:dyDescent="0.3">
      <c r="A217" t="s">
        <v>0</v>
      </c>
      <c r="B217" t="s">
        <v>608</v>
      </c>
      <c r="C217" t="s">
        <v>609</v>
      </c>
      <c r="D217" t="s">
        <v>28</v>
      </c>
      <c r="E217" t="s">
        <v>891</v>
      </c>
      <c r="F217">
        <v>73</v>
      </c>
      <c r="G217">
        <v>719</v>
      </c>
      <c r="H217" s="1">
        <v>45377</v>
      </c>
      <c r="I217">
        <v>0</v>
      </c>
      <c r="J217">
        <v>0</v>
      </c>
      <c r="K217">
        <v>153.72</v>
      </c>
      <c r="L217">
        <v>153.72</v>
      </c>
      <c r="M217">
        <v>0</v>
      </c>
      <c r="N217" t="s">
        <v>5</v>
      </c>
      <c r="O217" t="s">
        <v>16</v>
      </c>
      <c r="P217">
        <v>2024</v>
      </c>
      <c r="Q217" t="s">
        <v>7</v>
      </c>
      <c r="R217" t="s">
        <v>8</v>
      </c>
      <c r="S217" t="s">
        <v>611</v>
      </c>
      <c r="AK217">
        <v>60623</v>
      </c>
      <c r="AL217" t="s">
        <v>612</v>
      </c>
      <c r="AQ217">
        <v>11</v>
      </c>
      <c r="AR217" t="s">
        <v>11</v>
      </c>
      <c r="BF217">
        <v>2</v>
      </c>
      <c r="BG217" t="s">
        <v>613</v>
      </c>
      <c r="CX217" t="s">
        <v>13</v>
      </c>
      <c r="CZ217" t="s">
        <v>13</v>
      </c>
      <c r="DA217" t="s">
        <v>13</v>
      </c>
      <c r="DB217" t="s">
        <v>13</v>
      </c>
      <c r="DC217" t="s">
        <v>13</v>
      </c>
      <c r="DH217">
        <v>0</v>
      </c>
      <c r="DW217">
        <v>0</v>
      </c>
      <c r="DX217">
        <v>0</v>
      </c>
      <c r="DY217">
        <v>0</v>
      </c>
      <c r="DZ217">
        <v>0</v>
      </c>
      <c r="EA217">
        <v>153.72</v>
      </c>
      <c r="EB217">
        <v>0</v>
      </c>
      <c r="EC217">
        <v>0</v>
      </c>
      <c r="ED217">
        <v>153.72</v>
      </c>
      <c r="EE217">
        <v>153.72</v>
      </c>
      <c r="EF217">
        <v>153.72</v>
      </c>
      <c r="EG217">
        <v>145.69999999999999</v>
      </c>
      <c r="EH217">
        <v>0</v>
      </c>
      <c r="EI217">
        <v>8.02</v>
      </c>
    </row>
    <row r="218" spans="1:139" x14ac:dyDescent="0.3">
      <c r="A218" t="s">
        <v>0</v>
      </c>
      <c r="B218" t="s">
        <v>608</v>
      </c>
      <c r="C218" t="s">
        <v>609</v>
      </c>
      <c r="D218" t="s">
        <v>28</v>
      </c>
      <c r="E218" t="s">
        <v>891</v>
      </c>
      <c r="F218">
        <v>73</v>
      </c>
      <c r="G218">
        <v>720</v>
      </c>
      <c r="H218" s="1">
        <v>45377</v>
      </c>
      <c r="I218">
        <v>0</v>
      </c>
      <c r="J218">
        <v>0</v>
      </c>
      <c r="K218">
        <v>416.97</v>
      </c>
      <c r="L218">
        <v>416.97</v>
      </c>
      <c r="M218">
        <v>0</v>
      </c>
      <c r="N218" t="s">
        <v>5</v>
      </c>
      <c r="O218" t="s">
        <v>16</v>
      </c>
      <c r="P218">
        <v>2024</v>
      </c>
      <c r="Q218" t="s">
        <v>7</v>
      </c>
      <c r="R218" t="s">
        <v>8</v>
      </c>
      <c r="S218" t="s">
        <v>611</v>
      </c>
      <c r="AK218">
        <v>60623</v>
      </c>
      <c r="AL218" t="s">
        <v>612</v>
      </c>
      <c r="AQ218">
        <v>11</v>
      </c>
      <c r="AR218" t="s">
        <v>11</v>
      </c>
      <c r="BF218">
        <v>2</v>
      </c>
      <c r="BG218" t="s">
        <v>613</v>
      </c>
      <c r="CX218" t="s">
        <v>13</v>
      </c>
      <c r="CZ218" t="s">
        <v>13</v>
      </c>
      <c r="DA218" t="s">
        <v>13</v>
      </c>
      <c r="DB218" t="s">
        <v>13</v>
      </c>
      <c r="DC218" t="s">
        <v>13</v>
      </c>
      <c r="DH218">
        <v>0</v>
      </c>
      <c r="DW218">
        <v>0</v>
      </c>
      <c r="DX218">
        <v>0</v>
      </c>
      <c r="DY218">
        <v>0</v>
      </c>
      <c r="DZ218">
        <v>0</v>
      </c>
      <c r="EA218">
        <v>416.97</v>
      </c>
      <c r="EB218">
        <v>0</v>
      </c>
      <c r="EC218">
        <v>0</v>
      </c>
      <c r="ED218">
        <v>416.97</v>
      </c>
      <c r="EE218">
        <v>416.97</v>
      </c>
      <c r="EF218">
        <v>416.97</v>
      </c>
      <c r="EG218">
        <v>395.24</v>
      </c>
      <c r="EH218">
        <v>0</v>
      </c>
      <c r="EI218">
        <v>21.73</v>
      </c>
    </row>
    <row r="219" spans="1:139" x14ac:dyDescent="0.3">
      <c r="A219" t="s">
        <v>0</v>
      </c>
      <c r="B219" t="s">
        <v>608</v>
      </c>
      <c r="C219" t="s">
        <v>609</v>
      </c>
      <c r="D219" t="s">
        <v>28</v>
      </c>
      <c r="E219" t="s">
        <v>891</v>
      </c>
      <c r="F219">
        <v>73</v>
      </c>
      <c r="G219">
        <v>721</v>
      </c>
      <c r="H219" s="1">
        <v>45377</v>
      </c>
      <c r="I219">
        <v>0</v>
      </c>
      <c r="J219">
        <v>0</v>
      </c>
      <c r="K219">
        <v>125.1</v>
      </c>
      <c r="L219">
        <v>125.1</v>
      </c>
      <c r="M219">
        <v>0</v>
      </c>
      <c r="N219" t="s">
        <v>5</v>
      </c>
      <c r="O219" t="s">
        <v>16</v>
      </c>
      <c r="P219">
        <v>2024</v>
      </c>
      <c r="Q219" t="s">
        <v>7</v>
      </c>
      <c r="R219" t="s">
        <v>8</v>
      </c>
      <c r="S219" t="s">
        <v>611</v>
      </c>
      <c r="AK219">
        <v>60623</v>
      </c>
      <c r="AL219" t="s">
        <v>612</v>
      </c>
      <c r="AQ219">
        <v>11</v>
      </c>
      <c r="AR219" t="s">
        <v>11</v>
      </c>
      <c r="BF219">
        <v>2</v>
      </c>
      <c r="BG219" t="s">
        <v>613</v>
      </c>
      <c r="CX219" t="s">
        <v>13</v>
      </c>
      <c r="CZ219" t="s">
        <v>13</v>
      </c>
      <c r="DA219" t="s">
        <v>13</v>
      </c>
      <c r="DB219" t="s">
        <v>13</v>
      </c>
      <c r="DC219" t="s">
        <v>13</v>
      </c>
      <c r="DH219">
        <v>0</v>
      </c>
      <c r="DW219">
        <v>0</v>
      </c>
      <c r="DX219">
        <v>0</v>
      </c>
      <c r="DY219">
        <v>0</v>
      </c>
      <c r="DZ219">
        <v>0</v>
      </c>
      <c r="EA219">
        <v>125.1</v>
      </c>
      <c r="EB219">
        <v>0</v>
      </c>
      <c r="EC219">
        <v>0</v>
      </c>
      <c r="ED219">
        <v>125.1</v>
      </c>
      <c r="EE219">
        <v>125.1</v>
      </c>
      <c r="EF219">
        <v>125.1</v>
      </c>
      <c r="EG219">
        <v>118.57</v>
      </c>
      <c r="EH219">
        <v>0</v>
      </c>
      <c r="EI219">
        <v>6.53</v>
      </c>
    </row>
    <row r="220" spans="1:139" x14ac:dyDescent="0.3">
      <c r="A220" t="s">
        <v>0</v>
      </c>
      <c r="B220" t="s">
        <v>608</v>
      </c>
      <c r="C220" t="s">
        <v>609</v>
      </c>
      <c r="D220" t="s">
        <v>28</v>
      </c>
      <c r="E220" t="s">
        <v>891</v>
      </c>
      <c r="F220">
        <v>73</v>
      </c>
      <c r="G220">
        <v>722</v>
      </c>
      <c r="H220" s="1">
        <v>45377</v>
      </c>
      <c r="I220">
        <v>0</v>
      </c>
      <c r="J220">
        <v>0</v>
      </c>
      <c r="K220">
        <v>1267.6099999999999</v>
      </c>
      <c r="L220">
        <v>1267.6099999999999</v>
      </c>
      <c r="M220">
        <v>0</v>
      </c>
      <c r="N220" t="s">
        <v>5</v>
      </c>
      <c r="O220" t="s">
        <v>16</v>
      </c>
      <c r="P220">
        <v>2024</v>
      </c>
      <c r="Q220" t="s">
        <v>7</v>
      </c>
      <c r="R220" t="s">
        <v>8</v>
      </c>
      <c r="S220" t="s">
        <v>611</v>
      </c>
      <c r="AK220">
        <v>60623</v>
      </c>
      <c r="AL220" t="s">
        <v>612</v>
      </c>
      <c r="AQ220">
        <v>11</v>
      </c>
      <c r="AR220" t="s">
        <v>11</v>
      </c>
      <c r="BF220">
        <v>2</v>
      </c>
      <c r="BG220" t="s">
        <v>613</v>
      </c>
      <c r="CX220" t="s">
        <v>13</v>
      </c>
      <c r="CZ220" t="s">
        <v>13</v>
      </c>
      <c r="DA220" t="s">
        <v>13</v>
      </c>
      <c r="DB220" t="s">
        <v>13</v>
      </c>
      <c r="DC220" t="s">
        <v>13</v>
      </c>
      <c r="DH220">
        <v>0</v>
      </c>
      <c r="DW220">
        <v>0</v>
      </c>
      <c r="DX220">
        <v>0</v>
      </c>
      <c r="DY220">
        <v>0</v>
      </c>
      <c r="DZ220">
        <v>0</v>
      </c>
      <c r="EA220">
        <v>1267.6099999999999</v>
      </c>
      <c r="EB220">
        <v>0</v>
      </c>
      <c r="EC220">
        <v>0</v>
      </c>
      <c r="ED220">
        <v>1267.6099999999999</v>
      </c>
      <c r="EE220">
        <v>1267.6099999999999</v>
      </c>
      <c r="EF220">
        <v>1267.6099999999999</v>
      </c>
      <c r="EG220">
        <v>1201.52</v>
      </c>
      <c r="EH220">
        <v>0</v>
      </c>
      <c r="EI220">
        <v>66.09</v>
      </c>
    </row>
    <row r="221" spans="1:139" x14ac:dyDescent="0.3">
      <c r="A221" t="s">
        <v>0</v>
      </c>
      <c r="B221" t="s">
        <v>608</v>
      </c>
      <c r="C221" t="s">
        <v>609</v>
      </c>
      <c r="D221" t="s">
        <v>28</v>
      </c>
      <c r="E221" t="s">
        <v>891</v>
      </c>
      <c r="F221">
        <v>73</v>
      </c>
      <c r="G221">
        <v>723</v>
      </c>
      <c r="H221" s="1">
        <v>45377</v>
      </c>
      <c r="I221">
        <v>0</v>
      </c>
      <c r="J221">
        <v>0</v>
      </c>
      <c r="K221">
        <v>8836.17</v>
      </c>
      <c r="L221">
        <v>8836.17</v>
      </c>
      <c r="M221">
        <v>0</v>
      </c>
      <c r="N221" t="s">
        <v>5</v>
      </c>
      <c r="O221" t="s">
        <v>16</v>
      </c>
      <c r="P221">
        <v>2024</v>
      </c>
      <c r="Q221" t="s">
        <v>7</v>
      </c>
      <c r="R221" t="s">
        <v>8</v>
      </c>
      <c r="S221" t="s">
        <v>611</v>
      </c>
      <c r="AK221">
        <v>60623</v>
      </c>
      <c r="AL221" t="s">
        <v>612</v>
      </c>
      <c r="AQ221">
        <v>11</v>
      </c>
      <c r="AR221" t="s">
        <v>11</v>
      </c>
      <c r="BF221">
        <v>2</v>
      </c>
      <c r="BG221" t="s">
        <v>613</v>
      </c>
      <c r="CX221" t="s">
        <v>13</v>
      </c>
      <c r="CZ221" t="s">
        <v>13</v>
      </c>
      <c r="DA221" t="s">
        <v>13</v>
      </c>
      <c r="DB221" t="s">
        <v>13</v>
      </c>
      <c r="DC221" t="s">
        <v>13</v>
      </c>
      <c r="DH221">
        <v>0</v>
      </c>
      <c r="DW221">
        <v>0</v>
      </c>
      <c r="DX221">
        <v>0</v>
      </c>
      <c r="DY221">
        <v>0</v>
      </c>
      <c r="DZ221">
        <v>0</v>
      </c>
      <c r="EA221">
        <v>8836.17</v>
      </c>
      <c r="EB221">
        <v>0</v>
      </c>
      <c r="EC221">
        <v>0</v>
      </c>
      <c r="ED221">
        <v>8836.17</v>
      </c>
      <c r="EE221">
        <v>8836.17</v>
      </c>
      <c r="EF221">
        <v>8836.17</v>
      </c>
      <c r="EG221">
        <v>8375.52</v>
      </c>
      <c r="EH221">
        <v>0</v>
      </c>
      <c r="EI221">
        <v>460.65</v>
      </c>
    </row>
    <row r="222" spans="1:139" x14ac:dyDescent="0.3">
      <c r="A222" t="s">
        <v>0</v>
      </c>
      <c r="B222" t="s">
        <v>608</v>
      </c>
      <c r="C222" t="s">
        <v>609</v>
      </c>
      <c r="D222" t="s">
        <v>28</v>
      </c>
      <c r="E222" t="s">
        <v>891</v>
      </c>
      <c r="F222">
        <v>73</v>
      </c>
      <c r="G222">
        <v>724</v>
      </c>
      <c r="H222" s="1">
        <v>45377</v>
      </c>
      <c r="I222">
        <v>0</v>
      </c>
      <c r="J222">
        <v>0</v>
      </c>
      <c r="K222">
        <v>2421.0300000000002</v>
      </c>
      <c r="L222">
        <v>2421.0300000000002</v>
      </c>
      <c r="M222">
        <v>0</v>
      </c>
      <c r="N222" t="s">
        <v>5</v>
      </c>
      <c r="O222" t="s">
        <v>16</v>
      </c>
      <c r="P222">
        <v>2024</v>
      </c>
      <c r="Q222" t="s">
        <v>7</v>
      </c>
      <c r="R222" t="s">
        <v>8</v>
      </c>
      <c r="S222" t="s">
        <v>611</v>
      </c>
      <c r="AK222">
        <v>60623</v>
      </c>
      <c r="AL222" t="s">
        <v>612</v>
      </c>
      <c r="AQ222">
        <v>11</v>
      </c>
      <c r="AR222" t="s">
        <v>11</v>
      </c>
      <c r="BF222">
        <v>2</v>
      </c>
      <c r="BG222" t="s">
        <v>613</v>
      </c>
      <c r="CX222" t="s">
        <v>13</v>
      </c>
      <c r="CZ222" t="s">
        <v>13</v>
      </c>
      <c r="DA222" t="s">
        <v>13</v>
      </c>
      <c r="DB222" t="s">
        <v>13</v>
      </c>
      <c r="DC222" t="s">
        <v>13</v>
      </c>
      <c r="DH222">
        <v>0</v>
      </c>
      <c r="DW222">
        <v>0</v>
      </c>
      <c r="DX222">
        <v>0</v>
      </c>
      <c r="DY222">
        <v>0</v>
      </c>
      <c r="DZ222">
        <v>0</v>
      </c>
      <c r="EA222">
        <v>2421.0300000000002</v>
      </c>
      <c r="EB222">
        <v>0</v>
      </c>
      <c r="EC222">
        <v>0</v>
      </c>
      <c r="ED222">
        <v>2421.0300000000002</v>
      </c>
      <c r="EE222">
        <v>2421.0300000000002</v>
      </c>
      <c r="EF222">
        <v>2421.0300000000002</v>
      </c>
      <c r="EG222">
        <v>2294.8200000000002</v>
      </c>
      <c r="EH222">
        <v>0</v>
      </c>
      <c r="EI222">
        <v>126.21</v>
      </c>
    </row>
    <row r="223" spans="1:139" x14ac:dyDescent="0.3">
      <c r="A223" t="s">
        <v>0</v>
      </c>
      <c r="B223" t="s">
        <v>608</v>
      </c>
      <c r="C223" t="s">
        <v>609</v>
      </c>
      <c r="D223" t="s">
        <v>28</v>
      </c>
      <c r="E223" t="s">
        <v>891</v>
      </c>
      <c r="F223">
        <v>73</v>
      </c>
      <c r="G223">
        <v>725</v>
      </c>
      <c r="H223" s="1">
        <v>45377</v>
      </c>
      <c r="I223">
        <v>0</v>
      </c>
      <c r="J223">
        <v>0</v>
      </c>
      <c r="K223">
        <v>1530.42</v>
      </c>
      <c r="L223">
        <v>1530.42</v>
      </c>
      <c r="M223">
        <v>0</v>
      </c>
      <c r="N223" t="s">
        <v>5</v>
      </c>
      <c r="O223" t="s">
        <v>16</v>
      </c>
      <c r="P223">
        <v>2024</v>
      </c>
      <c r="Q223" t="s">
        <v>7</v>
      </c>
      <c r="R223" t="s">
        <v>8</v>
      </c>
      <c r="S223" t="s">
        <v>611</v>
      </c>
      <c r="AK223">
        <v>60623</v>
      </c>
      <c r="AL223" t="s">
        <v>612</v>
      </c>
      <c r="AQ223">
        <v>11</v>
      </c>
      <c r="AR223" t="s">
        <v>11</v>
      </c>
      <c r="BF223">
        <v>2</v>
      </c>
      <c r="BG223" t="s">
        <v>613</v>
      </c>
      <c r="CX223" t="s">
        <v>13</v>
      </c>
      <c r="CZ223" t="s">
        <v>13</v>
      </c>
      <c r="DA223" t="s">
        <v>13</v>
      </c>
      <c r="DB223" t="s">
        <v>13</v>
      </c>
      <c r="DC223" t="s">
        <v>13</v>
      </c>
      <c r="DH223">
        <v>0</v>
      </c>
      <c r="DW223">
        <v>0</v>
      </c>
      <c r="DX223">
        <v>0</v>
      </c>
      <c r="DY223">
        <v>0</v>
      </c>
      <c r="DZ223">
        <v>0</v>
      </c>
      <c r="EA223">
        <v>1530.42</v>
      </c>
      <c r="EB223">
        <v>0</v>
      </c>
      <c r="EC223">
        <v>0</v>
      </c>
      <c r="ED223">
        <v>1530.42</v>
      </c>
      <c r="EE223">
        <v>1530.42</v>
      </c>
      <c r="EF223">
        <v>1530.42</v>
      </c>
      <c r="EG223">
        <v>1450.63</v>
      </c>
      <c r="EH223">
        <v>0</v>
      </c>
      <c r="EI223">
        <v>79.790000000000006</v>
      </c>
    </row>
    <row r="224" spans="1:139" x14ac:dyDescent="0.3">
      <c r="A224" t="s">
        <v>0</v>
      </c>
      <c r="B224" t="s">
        <v>608</v>
      </c>
      <c r="C224" t="s">
        <v>609</v>
      </c>
      <c r="D224" t="s">
        <v>28</v>
      </c>
      <c r="E224" t="s">
        <v>891</v>
      </c>
      <c r="F224">
        <v>73</v>
      </c>
      <c r="G224">
        <v>726</v>
      </c>
      <c r="H224" s="1">
        <v>45377</v>
      </c>
      <c r="I224">
        <v>0</v>
      </c>
      <c r="J224">
        <v>0</v>
      </c>
      <c r="K224">
        <v>518.12</v>
      </c>
      <c r="L224">
        <v>518.12</v>
      </c>
      <c r="M224">
        <v>0</v>
      </c>
      <c r="N224" t="s">
        <v>5</v>
      </c>
      <c r="O224" t="s">
        <v>16</v>
      </c>
      <c r="P224">
        <v>2024</v>
      </c>
      <c r="Q224" t="s">
        <v>7</v>
      </c>
      <c r="R224" t="s">
        <v>8</v>
      </c>
      <c r="S224" t="s">
        <v>611</v>
      </c>
      <c r="AK224">
        <v>60623</v>
      </c>
      <c r="AL224" t="s">
        <v>612</v>
      </c>
      <c r="AQ224">
        <v>11</v>
      </c>
      <c r="AR224" t="s">
        <v>11</v>
      </c>
      <c r="BF224">
        <v>2</v>
      </c>
      <c r="BG224" t="s">
        <v>613</v>
      </c>
      <c r="CX224" t="s">
        <v>13</v>
      </c>
      <c r="CZ224" t="s">
        <v>13</v>
      </c>
      <c r="DA224" t="s">
        <v>13</v>
      </c>
      <c r="DB224" t="s">
        <v>13</v>
      </c>
      <c r="DC224" t="s">
        <v>13</v>
      </c>
      <c r="DH224">
        <v>0</v>
      </c>
      <c r="DW224">
        <v>0</v>
      </c>
      <c r="DX224">
        <v>0</v>
      </c>
      <c r="DY224">
        <v>0</v>
      </c>
      <c r="DZ224">
        <v>0</v>
      </c>
      <c r="EA224">
        <v>518.12</v>
      </c>
      <c r="EB224">
        <v>0</v>
      </c>
      <c r="EC224">
        <v>0</v>
      </c>
      <c r="ED224">
        <v>518.12</v>
      </c>
      <c r="EE224">
        <v>518.12</v>
      </c>
      <c r="EF224">
        <v>518.12</v>
      </c>
      <c r="EG224">
        <v>491.12</v>
      </c>
      <c r="EH224">
        <v>0</v>
      </c>
      <c r="EI224">
        <v>27</v>
      </c>
    </row>
    <row r="225" spans="1:139" x14ac:dyDescent="0.3">
      <c r="A225" t="s">
        <v>0</v>
      </c>
      <c r="B225" t="s">
        <v>608</v>
      </c>
      <c r="C225" t="s">
        <v>609</v>
      </c>
      <c r="D225" t="s">
        <v>28</v>
      </c>
      <c r="E225" t="s">
        <v>891</v>
      </c>
      <c r="F225">
        <v>73</v>
      </c>
      <c r="G225">
        <v>727</v>
      </c>
      <c r="H225" s="1">
        <v>45377</v>
      </c>
      <c r="I225">
        <v>0</v>
      </c>
      <c r="J225">
        <v>0</v>
      </c>
      <c r="K225">
        <v>1243.98</v>
      </c>
      <c r="L225">
        <v>1243.98</v>
      </c>
      <c r="M225">
        <v>0</v>
      </c>
      <c r="N225" t="s">
        <v>5</v>
      </c>
      <c r="O225" t="s">
        <v>16</v>
      </c>
      <c r="P225">
        <v>2024</v>
      </c>
      <c r="Q225" t="s">
        <v>7</v>
      </c>
      <c r="R225" t="s">
        <v>8</v>
      </c>
      <c r="S225" t="s">
        <v>611</v>
      </c>
      <c r="AK225">
        <v>60623</v>
      </c>
      <c r="AL225" t="s">
        <v>612</v>
      </c>
      <c r="AQ225">
        <v>11</v>
      </c>
      <c r="AR225" t="s">
        <v>11</v>
      </c>
      <c r="BF225">
        <v>2</v>
      </c>
      <c r="BG225" t="s">
        <v>613</v>
      </c>
      <c r="CX225" t="s">
        <v>13</v>
      </c>
      <c r="CZ225" t="s">
        <v>13</v>
      </c>
      <c r="DA225" t="s">
        <v>13</v>
      </c>
      <c r="DB225" t="s">
        <v>13</v>
      </c>
      <c r="DC225" t="s">
        <v>13</v>
      </c>
      <c r="DH225">
        <v>0</v>
      </c>
      <c r="DW225">
        <v>0</v>
      </c>
      <c r="DX225">
        <v>0</v>
      </c>
      <c r="DY225">
        <v>0</v>
      </c>
      <c r="DZ225">
        <v>0</v>
      </c>
      <c r="EA225">
        <v>1243.98</v>
      </c>
      <c r="EB225">
        <v>0</v>
      </c>
      <c r="EC225">
        <v>0</v>
      </c>
      <c r="ED225">
        <v>1243.98</v>
      </c>
      <c r="EE225">
        <v>1243.98</v>
      </c>
      <c r="EF225">
        <v>1243.98</v>
      </c>
      <c r="EG225">
        <v>1179.1300000000001</v>
      </c>
      <c r="EH225">
        <v>0</v>
      </c>
      <c r="EI225">
        <v>64.849999999999994</v>
      </c>
    </row>
    <row r="226" spans="1:139" x14ac:dyDescent="0.3">
      <c r="A226" t="s">
        <v>0</v>
      </c>
      <c r="B226" t="s">
        <v>608</v>
      </c>
      <c r="C226" t="s">
        <v>609</v>
      </c>
      <c r="D226" t="s">
        <v>28</v>
      </c>
      <c r="E226" t="s">
        <v>891</v>
      </c>
      <c r="F226">
        <v>73</v>
      </c>
      <c r="G226">
        <v>728</v>
      </c>
      <c r="H226" s="1">
        <v>45377</v>
      </c>
      <c r="I226">
        <v>0</v>
      </c>
      <c r="J226">
        <v>0</v>
      </c>
      <c r="K226">
        <v>1345.13</v>
      </c>
      <c r="L226">
        <v>1345.13</v>
      </c>
      <c r="M226">
        <v>0</v>
      </c>
      <c r="N226" t="s">
        <v>5</v>
      </c>
      <c r="O226" t="s">
        <v>16</v>
      </c>
      <c r="P226">
        <v>2024</v>
      </c>
      <c r="Q226" t="s">
        <v>7</v>
      </c>
      <c r="R226" t="s">
        <v>8</v>
      </c>
      <c r="S226" t="s">
        <v>611</v>
      </c>
      <c r="AK226">
        <v>60623</v>
      </c>
      <c r="AL226" t="s">
        <v>612</v>
      </c>
      <c r="AQ226">
        <v>11</v>
      </c>
      <c r="AR226" t="s">
        <v>11</v>
      </c>
      <c r="BF226">
        <v>2</v>
      </c>
      <c r="BG226" t="s">
        <v>613</v>
      </c>
      <c r="CX226" t="s">
        <v>13</v>
      </c>
      <c r="CZ226" t="s">
        <v>13</v>
      </c>
      <c r="DA226" t="s">
        <v>13</v>
      </c>
      <c r="DB226" t="s">
        <v>13</v>
      </c>
      <c r="DC226" t="s">
        <v>13</v>
      </c>
      <c r="DH226">
        <v>0</v>
      </c>
      <c r="DW226">
        <v>0</v>
      </c>
      <c r="DX226">
        <v>0</v>
      </c>
      <c r="DY226">
        <v>0</v>
      </c>
      <c r="DZ226">
        <v>0</v>
      </c>
      <c r="EA226">
        <v>1345.13</v>
      </c>
      <c r="EB226">
        <v>0</v>
      </c>
      <c r="EC226">
        <v>0</v>
      </c>
      <c r="ED226">
        <v>1345.13</v>
      </c>
      <c r="EE226">
        <v>1345.13</v>
      </c>
      <c r="EF226">
        <v>1345.13</v>
      </c>
      <c r="EG226">
        <v>1275</v>
      </c>
      <c r="EH226">
        <v>0</v>
      </c>
      <c r="EI226">
        <v>70.13</v>
      </c>
    </row>
    <row r="227" spans="1:139" x14ac:dyDescent="0.3">
      <c r="A227" t="s">
        <v>0</v>
      </c>
      <c r="B227" t="s">
        <v>608</v>
      </c>
      <c r="C227" t="s">
        <v>609</v>
      </c>
      <c r="D227" t="s">
        <v>614</v>
      </c>
      <c r="E227" t="s">
        <v>891</v>
      </c>
      <c r="F227">
        <v>73</v>
      </c>
      <c r="G227">
        <v>729</v>
      </c>
      <c r="H227" s="1">
        <v>45377</v>
      </c>
      <c r="I227">
        <v>0</v>
      </c>
      <c r="J227">
        <v>0</v>
      </c>
      <c r="K227">
        <v>2717.46</v>
      </c>
      <c r="L227">
        <v>2717.46</v>
      </c>
      <c r="M227">
        <v>0</v>
      </c>
      <c r="N227" t="s">
        <v>5</v>
      </c>
      <c r="O227" t="s">
        <v>16</v>
      </c>
      <c r="P227">
        <v>2024</v>
      </c>
      <c r="Q227" t="s">
        <v>7</v>
      </c>
      <c r="R227" t="s">
        <v>8</v>
      </c>
      <c r="S227" t="s">
        <v>611</v>
      </c>
      <c r="AK227">
        <v>60623</v>
      </c>
      <c r="AL227" t="s">
        <v>612</v>
      </c>
      <c r="AQ227">
        <v>11</v>
      </c>
      <c r="AR227" t="s">
        <v>11</v>
      </c>
      <c r="BF227">
        <v>2</v>
      </c>
      <c r="BG227" t="s">
        <v>613</v>
      </c>
      <c r="CX227" t="s">
        <v>13</v>
      </c>
      <c r="CZ227" t="s">
        <v>13</v>
      </c>
      <c r="DA227" t="s">
        <v>13</v>
      </c>
      <c r="DB227" t="s">
        <v>13</v>
      </c>
      <c r="DC227" t="s">
        <v>13</v>
      </c>
      <c r="DH227">
        <v>0</v>
      </c>
      <c r="DW227">
        <v>0</v>
      </c>
      <c r="DX227">
        <v>0</v>
      </c>
      <c r="DY227">
        <v>0</v>
      </c>
      <c r="DZ227">
        <v>0</v>
      </c>
      <c r="EA227">
        <v>2717.46</v>
      </c>
      <c r="EB227">
        <v>0</v>
      </c>
      <c r="EC227">
        <v>0</v>
      </c>
      <c r="ED227">
        <v>2717.46</v>
      </c>
      <c r="EE227">
        <v>2717.46</v>
      </c>
      <c r="EF227">
        <v>2717.46</v>
      </c>
      <c r="EG227">
        <v>2575.79</v>
      </c>
      <c r="EH227">
        <v>0</v>
      </c>
      <c r="EI227">
        <v>141.66999999999999</v>
      </c>
    </row>
    <row r="228" spans="1:139" x14ac:dyDescent="0.3">
      <c r="A228" t="s">
        <v>0</v>
      </c>
      <c r="B228" t="s">
        <v>608</v>
      </c>
      <c r="C228" t="s">
        <v>609</v>
      </c>
      <c r="D228" t="s">
        <v>614</v>
      </c>
      <c r="E228" t="s">
        <v>891</v>
      </c>
      <c r="F228">
        <v>73</v>
      </c>
      <c r="G228">
        <v>730</v>
      </c>
      <c r="H228" s="1">
        <v>45377</v>
      </c>
      <c r="I228">
        <v>0</v>
      </c>
      <c r="J228">
        <v>0</v>
      </c>
      <c r="K228">
        <v>2782.25</v>
      </c>
      <c r="L228">
        <v>2782.25</v>
      </c>
      <c r="M228">
        <v>0</v>
      </c>
      <c r="N228" t="s">
        <v>5</v>
      </c>
      <c r="O228" t="s">
        <v>16</v>
      </c>
      <c r="P228">
        <v>2024</v>
      </c>
      <c r="Q228" t="s">
        <v>7</v>
      </c>
      <c r="R228" t="s">
        <v>8</v>
      </c>
      <c r="S228" t="s">
        <v>611</v>
      </c>
      <c r="AK228">
        <v>60623</v>
      </c>
      <c r="AL228" t="s">
        <v>612</v>
      </c>
      <c r="AQ228">
        <v>11</v>
      </c>
      <c r="AR228" t="s">
        <v>11</v>
      </c>
      <c r="BF228">
        <v>2</v>
      </c>
      <c r="BG228" t="s">
        <v>613</v>
      </c>
      <c r="CX228" t="s">
        <v>13</v>
      </c>
      <c r="CZ228" t="s">
        <v>13</v>
      </c>
      <c r="DA228" t="s">
        <v>13</v>
      </c>
      <c r="DB228" t="s">
        <v>13</v>
      </c>
      <c r="DC228" t="s">
        <v>13</v>
      </c>
      <c r="DH228">
        <v>0</v>
      </c>
      <c r="DW228">
        <v>0</v>
      </c>
      <c r="DX228">
        <v>0</v>
      </c>
      <c r="DY228">
        <v>0</v>
      </c>
      <c r="DZ228">
        <v>0</v>
      </c>
      <c r="EA228">
        <v>2782.25</v>
      </c>
      <c r="EB228">
        <v>0</v>
      </c>
      <c r="EC228">
        <v>0</v>
      </c>
      <c r="ED228">
        <v>2782.25</v>
      </c>
      <c r="EE228">
        <v>2782.25</v>
      </c>
      <c r="EF228">
        <v>2782.25</v>
      </c>
      <c r="EG228">
        <v>2637.2</v>
      </c>
      <c r="EH228">
        <v>0</v>
      </c>
      <c r="EI228">
        <v>145.05000000000001</v>
      </c>
    </row>
    <row r="229" spans="1:139" x14ac:dyDescent="0.3">
      <c r="A229" t="s">
        <v>0</v>
      </c>
      <c r="B229" t="s">
        <v>608</v>
      </c>
      <c r="C229" t="s">
        <v>609</v>
      </c>
      <c r="D229" t="s">
        <v>39</v>
      </c>
      <c r="E229" t="s">
        <v>891</v>
      </c>
      <c r="F229">
        <v>73</v>
      </c>
      <c r="G229">
        <v>731</v>
      </c>
      <c r="H229" s="1">
        <v>45377</v>
      </c>
      <c r="I229">
        <v>0</v>
      </c>
      <c r="J229">
        <v>0</v>
      </c>
      <c r="K229">
        <v>859.1</v>
      </c>
      <c r="L229">
        <v>859.1</v>
      </c>
      <c r="M229">
        <v>0</v>
      </c>
      <c r="N229" t="s">
        <v>5</v>
      </c>
      <c r="O229" t="s">
        <v>16</v>
      </c>
      <c r="P229">
        <v>2024</v>
      </c>
      <c r="Q229" t="s">
        <v>7</v>
      </c>
      <c r="R229" t="s">
        <v>8</v>
      </c>
      <c r="S229" t="s">
        <v>611</v>
      </c>
      <c r="AK229">
        <v>60623</v>
      </c>
      <c r="AL229" t="s">
        <v>612</v>
      </c>
      <c r="AQ229">
        <v>11</v>
      </c>
      <c r="AR229" t="s">
        <v>11</v>
      </c>
      <c r="BF229">
        <v>2</v>
      </c>
      <c r="BG229" t="s">
        <v>613</v>
      </c>
      <c r="CX229" t="s">
        <v>13</v>
      </c>
      <c r="CZ229" t="s">
        <v>13</v>
      </c>
      <c r="DA229" t="s">
        <v>13</v>
      </c>
      <c r="DB229" t="s">
        <v>13</v>
      </c>
      <c r="DC229" t="s">
        <v>13</v>
      </c>
      <c r="DH229">
        <v>0</v>
      </c>
      <c r="DW229">
        <v>0</v>
      </c>
      <c r="DX229">
        <v>0</v>
      </c>
      <c r="DY229">
        <v>0</v>
      </c>
      <c r="DZ229">
        <v>0</v>
      </c>
      <c r="EA229">
        <v>859.1</v>
      </c>
      <c r="EB229">
        <v>0</v>
      </c>
      <c r="EC229">
        <v>0</v>
      </c>
      <c r="ED229">
        <v>859.1</v>
      </c>
      <c r="EE229">
        <v>859.1</v>
      </c>
      <c r="EF229">
        <v>859.1</v>
      </c>
      <c r="EG229">
        <v>814.32</v>
      </c>
      <c r="EH229">
        <v>0</v>
      </c>
      <c r="EI229">
        <v>44.78</v>
      </c>
    </row>
    <row r="230" spans="1:139" x14ac:dyDescent="0.3">
      <c r="A230" t="s">
        <v>0</v>
      </c>
      <c r="B230" t="s">
        <v>608</v>
      </c>
      <c r="C230" t="s">
        <v>609</v>
      </c>
      <c r="D230" t="s">
        <v>39</v>
      </c>
      <c r="E230" t="s">
        <v>891</v>
      </c>
      <c r="F230">
        <v>73</v>
      </c>
      <c r="G230">
        <v>732</v>
      </c>
      <c r="H230" s="1">
        <v>45377</v>
      </c>
      <c r="I230">
        <v>0</v>
      </c>
      <c r="J230">
        <v>0</v>
      </c>
      <c r="K230">
        <v>219.86</v>
      </c>
      <c r="L230">
        <v>219.86</v>
      </c>
      <c r="M230">
        <v>0</v>
      </c>
      <c r="N230" t="s">
        <v>5</v>
      </c>
      <c r="O230" t="s">
        <v>16</v>
      </c>
      <c r="P230">
        <v>2024</v>
      </c>
      <c r="Q230" t="s">
        <v>7</v>
      </c>
      <c r="R230" t="s">
        <v>8</v>
      </c>
      <c r="S230" t="s">
        <v>611</v>
      </c>
      <c r="AK230">
        <v>60623</v>
      </c>
      <c r="AL230" t="s">
        <v>612</v>
      </c>
      <c r="AQ230">
        <v>11</v>
      </c>
      <c r="AR230" t="s">
        <v>11</v>
      </c>
      <c r="BF230">
        <v>2</v>
      </c>
      <c r="BG230" t="s">
        <v>613</v>
      </c>
      <c r="CX230" t="s">
        <v>13</v>
      </c>
      <c r="CZ230" t="s">
        <v>13</v>
      </c>
      <c r="DA230" t="s">
        <v>13</v>
      </c>
      <c r="DB230" t="s">
        <v>13</v>
      </c>
      <c r="DC230" t="s">
        <v>13</v>
      </c>
      <c r="DH230">
        <v>0</v>
      </c>
      <c r="DW230">
        <v>0</v>
      </c>
      <c r="DX230">
        <v>0</v>
      </c>
      <c r="DY230">
        <v>0</v>
      </c>
      <c r="DZ230">
        <v>0</v>
      </c>
      <c r="EA230">
        <v>219.86</v>
      </c>
      <c r="EB230">
        <v>0</v>
      </c>
      <c r="EC230">
        <v>0</v>
      </c>
      <c r="ED230">
        <v>219.86</v>
      </c>
      <c r="EE230">
        <v>219.86</v>
      </c>
      <c r="EF230">
        <v>219.86</v>
      </c>
      <c r="EG230">
        <v>208.4</v>
      </c>
      <c r="EH230">
        <v>0</v>
      </c>
      <c r="EI230">
        <v>11.46</v>
      </c>
    </row>
    <row r="231" spans="1:139" x14ac:dyDescent="0.3">
      <c r="A231" t="s">
        <v>0</v>
      </c>
      <c r="B231" t="s">
        <v>608</v>
      </c>
      <c r="C231" t="s">
        <v>609</v>
      </c>
      <c r="D231" t="s">
        <v>39</v>
      </c>
      <c r="E231" t="s">
        <v>891</v>
      </c>
      <c r="F231">
        <v>73</v>
      </c>
      <c r="G231">
        <v>734</v>
      </c>
      <c r="H231" s="1">
        <v>45377</v>
      </c>
      <c r="I231">
        <v>0</v>
      </c>
      <c r="J231">
        <v>0</v>
      </c>
      <c r="K231">
        <v>1186.67</v>
      </c>
      <c r="L231">
        <v>1186.67</v>
      </c>
      <c r="M231">
        <v>0</v>
      </c>
      <c r="N231" t="s">
        <v>5</v>
      </c>
      <c r="O231" t="s">
        <v>16</v>
      </c>
      <c r="P231">
        <v>2024</v>
      </c>
      <c r="Q231" t="s">
        <v>7</v>
      </c>
      <c r="R231" t="s">
        <v>8</v>
      </c>
      <c r="S231" t="s">
        <v>611</v>
      </c>
      <c r="AK231">
        <v>60623</v>
      </c>
      <c r="AL231" t="s">
        <v>612</v>
      </c>
      <c r="AQ231">
        <v>11</v>
      </c>
      <c r="AR231" t="s">
        <v>11</v>
      </c>
      <c r="BF231">
        <v>2</v>
      </c>
      <c r="BG231" t="s">
        <v>613</v>
      </c>
      <c r="CX231" t="s">
        <v>13</v>
      </c>
      <c r="CZ231" t="s">
        <v>13</v>
      </c>
      <c r="DA231" t="s">
        <v>13</v>
      </c>
      <c r="DB231" t="s">
        <v>13</v>
      </c>
      <c r="DC231" t="s">
        <v>13</v>
      </c>
      <c r="DH231">
        <v>0</v>
      </c>
      <c r="DW231">
        <v>0</v>
      </c>
      <c r="DX231">
        <v>0</v>
      </c>
      <c r="DY231">
        <v>0</v>
      </c>
      <c r="DZ231">
        <v>0</v>
      </c>
      <c r="EA231">
        <v>1186.67</v>
      </c>
      <c r="EB231">
        <v>0</v>
      </c>
      <c r="EC231">
        <v>0</v>
      </c>
      <c r="ED231">
        <v>1186.67</v>
      </c>
      <c r="EE231">
        <v>1186.67</v>
      </c>
      <c r="EF231">
        <v>1186.67</v>
      </c>
      <c r="EG231">
        <v>1124.8</v>
      </c>
      <c r="EH231">
        <v>0</v>
      </c>
      <c r="EI231">
        <v>61.87</v>
      </c>
    </row>
    <row r="232" spans="1:139" x14ac:dyDescent="0.3">
      <c r="A232" t="s">
        <v>0</v>
      </c>
      <c r="B232" t="s">
        <v>608</v>
      </c>
      <c r="C232" t="s">
        <v>609</v>
      </c>
      <c r="D232" t="s">
        <v>39</v>
      </c>
      <c r="E232" t="s">
        <v>891</v>
      </c>
      <c r="F232">
        <v>73</v>
      </c>
      <c r="G232">
        <v>734</v>
      </c>
      <c r="H232" s="1">
        <v>45377</v>
      </c>
      <c r="I232">
        <v>0</v>
      </c>
      <c r="J232">
        <v>0</v>
      </c>
      <c r="K232">
        <v>44.7</v>
      </c>
      <c r="L232">
        <v>44.7</v>
      </c>
      <c r="M232">
        <v>0</v>
      </c>
      <c r="N232" t="s">
        <v>5</v>
      </c>
      <c r="O232" t="s">
        <v>16</v>
      </c>
      <c r="P232">
        <v>2024</v>
      </c>
      <c r="Q232" t="s">
        <v>7</v>
      </c>
      <c r="R232" t="s">
        <v>8</v>
      </c>
      <c r="S232" t="s">
        <v>611</v>
      </c>
      <c r="AK232">
        <v>60623</v>
      </c>
      <c r="AL232" t="s">
        <v>612</v>
      </c>
      <c r="AQ232">
        <v>11</v>
      </c>
      <c r="AR232" t="s">
        <v>11</v>
      </c>
      <c r="BF232">
        <v>2</v>
      </c>
      <c r="BG232" t="s">
        <v>613</v>
      </c>
      <c r="CX232" t="s">
        <v>13</v>
      </c>
      <c r="CZ232" t="s">
        <v>13</v>
      </c>
      <c r="DA232" t="s">
        <v>13</v>
      </c>
      <c r="DB232" t="s">
        <v>13</v>
      </c>
      <c r="DC232" t="s">
        <v>13</v>
      </c>
      <c r="DH232">
        <v>0</v>
      </c>
      <c r="DW232">
        <v>0</v>
      </c>
      <c r="DX232">
        <v>0</v>
      </c>
      <c r="DY232">
        <v>0</v>
      </c>
      <c r="DZ232">
        <v>0</v>
      </c>
      <c r="EA232">
        <v>44.7</v>
      </c>
      <c r="EB232">
        <v>0</v>
      </c>
      <c r="EC232">
        <v>0</v>
      </c>
      <c r="ED232">
        <v>44.7</v>
      </c>
      <c r="EE232">
        <v>44.7</v>
      </c>
      <c r="EF232">
        <v>44.7</v>
      </c>
      <c r="EG232">
        <v>37.25</v>
      </c>
      <c r="EH232">
        <v>0</v>
      </c>
      <c r="EI232">
        <v>7.45</v>
      </c>
    </row>
    <row r="233" spans="1:139" x14ac:dyDescent="0.3">
      <c r="A233" t="s">
        <v>0</v>
      </c>
      <c r="B233" t="s">
        <v>608</v>
      </c>
      <c r="C233" t="s">
        <v>609</v>
      </c>
      <c r="D233" t="s">
        <v>310</v>
      </c>
      <c r="E233" t="s">
        <v>891</v>
      </c>
      <c r="F233">
        <v>74</v>
      </c>
      <c r="G233">
        <v>741</v>
      </c>
      <c r="H233" s="1">
        <v>45378</v>
      </c>
      <c r="I233">
        <v>0</v>
      </c>
      <c r="J233">
        <v>0</v>
      </c>
      <c r="K233">
        <v>4928.2299999999996</v>
      </c>
      <c r="L233">
        <v>4928.2299999999996</v>
      </c>
      <c r="M233">
        <v>0</v>
      </c>
      <c r="N233" t="s">
        <v>5</v>
      </c>
      <c r="O233" t="s">
        <v>16</v>
      </c>
      <c r="P233">
        <v>2024</v>
      </c>
      <c r="Q233" t="s">
        <v>7</v>
      </c>
      <c r="R233" t="s">
        <v>8</v>
      </c>
      <c r="S233" t="s">
        <v>611</v>
      </c>
      <c r="AK233">
        <v>60623</v>
      </c>
      <c r="AL233" t="s">
        <v>612</v>
      </c>
      <c r="AQ233">
        <v>11</v>
      </c>
      <c r="AR233" t="s">
        <v>11</v>
      </c>
      <c r="BF233">
        <v>2</v>
      </c>
      <c r="BG233" t="s">
        <v>613</v>
      </c>
      <c r="CX233" t="s">
        <v>13</v>
      </c>
      <c r="CZ233" t="s">
        <v>13</v>
      </c>
      <c r="DA233" t="s">
        <v>13</v>
      </c>
      <c r="DB233" t="s">
        <v>13</v>
      </c>
      <c r="DC233" t="s">
        <v>13</v>
      </c>
      <c r="DH233">
        <v>0</v>
      </c>
      <c r="DW233">
        <v>0</v>
      </c>
      <c r="DX233">
        <v>0</v>
      </c>
      <c r="DY233">
        <v>0</v>
      </c>
      <c r="DZ233">
        <v>0</v>
      </c>
      <c r="EA233">
        <v>4928.2299999999996</v>
      </c>
      <c r="EB233">
        <v>0</v>
      </c>
      <c r="EC233">
        <v>0</v>
      </c>
      <c r="ED233">
        <v>4928.2299999999996</v>
      </c>
      <c r="EE233">
        <v>4928.2299999999996</v>
      </c>
      <c r="EF233">
        <v>4928.2299999999996</v>
      </c>
      <c r="EG233">
        <v>4671.3</v>
      </c>
      <c r="EH233">
        <v>0</v>
      </c>
      <c r="EI233">
        <v>256.93</v>
      </c>
    </row>
    <row r="234" spans="1:139" x14ac:dyDescent="0.3">
      <c r="A234" t="s">
        <v>0</v>
      </c>
      <c r="B234" t="s">
        <v>608</v>
      </c>
      <c r="C234" t="s">
        <v>609</v>
      </c>
      <c r="D234" t="s">
        <v>39</v>
      </c>
      <c r="E234" t="s">
        <v>891</v>
      </c>
      <c r="F234">
        <v>74</v>
      </c>
      <c r="G234">
        <v>745</v>
      </c>
      <c r="H234" s="1">
        <v>45378</v>
      </c>
      <c r="I234">
        <v>0</v>
      </c>
      <c r="J234">
        <v>0</v>
      </c>
      <c r="K234">
        <v>631.58000000000004</v>
      </c>
      <c r="L234">
        <v>631.58000000000004</v>
      </c>
      <c r="M234">
        <v>0</v>
      </c>
      <c r="N234" t="s">
        <v>5</v>
      </c>
      <c r="O234" t="s">
        <v>16</v>
      </c>
      <c r="P234">
        <v>2024</v>
      </c>
      <c r="Q234" t="s">
        <v>7</v>
      </c>
      <c r="R234" t="s">
        <v>8</v>
      </c>
      <c r="S234" t="s">
        <v>611</v>
      </c>
      <c r="AK234">
        <v>60623</v>
      </c>
      <c r="AL234" t="s">
        <v>612</v>
      </c>
      <c r="AQ234">
        <v>11</v>
      </c>
      <c r="AR234" t="s">
        <v>11</v>
      </c>
      <c r="BF234">
        <v>2</v>
      </c>
      <c r="BG234" t="s">
        <v>613</v>
      </c>
      <c r="CX234" t="s">
        <v>13</v>
      </c>
      <c r="CZ234" t="s">
        <v>13</v>
      </c>
      <c r="DA234" t="s">
        <v>13</v>
      </c>
      <c r="DB234" t="s">
        <v>13</v>
      </c>
      <c r="DC234" t="s">
        <v>13</v>
      </c>
      <c r="DH234">
        <v>0</v>
      </c>
      <c r="DW234">
        <v>0</v>
      </c>
      <c r="DX234">
        <v>0</v>
      </c>
      <c r="DY234">
        <v>0</v>
      </c>
      <c r="DZ234">
        <v>0</v>
      </c>
      <c r="EA234">
        <v>631.58000000000004</v>
      </c>
      <c r="EB234">
        <v>0</v>
      </c>
      <c r="EC234">
        <v>0</v>
      </c>
      <c r="ED234">
        <v>631.58000000000004</v>
      </c>
      <c r="EE234">
        <v>631.58000000000004</v>
      </c>
      <c r="EF234">
        <v>631.58000000000004</v>
      </c>
      <c r="EG234">
        <v>598.65</v>
      </c>
      <c r="EH234">
        <v>0</v>
      </c>
      <c r="EI234">
        <v>32.93</v>
      </c>
    </row>
    <row r="235" spans="1:139" x14ac:dyDescent="0.3">
      <c r="A235" t="s">
        <v>0</v>
      </c>
      <c r="B235" t="s">
        <v>608</v>
      </c>
      <c r="C235" t="s">
        <v>609</v>
      </c>
      <c r="D235" t="s">
        <v>775</v>
      </c>
      <c r="E235" t="s">
        <v>891</v>
      </c>
      <c r="F235">
        <v>80</v>
      </c>
      <c r="G235">
        <v>784</v>
      </c>
      <c r="H235" s="1">
        <v>45386</v>
      </c>
      <c r="I235">
        <v>0</v>
      </c>
      <c r="J235">
        <v>0</v>
      </c>
      <c r="K235">
        <v>456.68</v>
      </c>
      <c r="L235">
        <v>456.68</v>
      </c>
      <c r="M235">
        <v>0</v>
      </c>
      <c r="N235" t="s">
        <v>5</v>
      </c>
      <c r="O235" t="s">
        <v>16</v>
      </c>
      <c r="P235">
        <v>2024</v>
      </c>
      <c r="Q235" t="s">
        <v>7</v>
      </c>
      <c r="R235" t="s">
        <v>8</v>
      </c>
      <c r="S235" t="s">
        <v>611</v>
      </c>
      <c r="AK235">
        <v>60623</v>
      </c>
      <c r="AL235" t="s">
        <v>612</v>
      </c>
      <c r="AQ235">
        <v>11</v>
      </c>
      <c r="AR235" t="s">
        <v>11</v>
      </c>
      <c r="BF235">
        <v>2</v>
      </c>
      <c r="BG235" t="s">
        <v>613</v>
      </c>
      <c r="CX235" t="s">
        <v>13</v>
      </c>
      <c r="CZ235" t="s">
        <v>13</v>
      </c>
      <c r="DA235" t="s">
        <v>13</v>
      </c>
      <c r="DB235" t="s">
        <v>13</v>
      </c>
      <c r="DC235" t="s">
        <v>13</v>
      </c>
      <c r="DH235">
        <v>0</v>
      </c>
      <c r="DW235">
        <v>0</v>
      </c>
      <c r="DX235">
        <v>0</v>
      </c>
      <c r="DY235">
        <v>0</v>
      </c>
      <c r="DZ235">
        <v>0</v>
      </c>
      <c r="EA235">
        <v>456.68</v>
      </c>
      <c r="EB235">
        <v>0</v>
      </c>
      <c r="EC235">
        <v>0</v>
      </c>
      <c r="ED235">
        <v>456.68</v>
      </c>
      <c r="EE235">
        <v>456.68</v>
      </c>
      <c r="EF235">
        <v>456.68</v>
      </c>
      <c r="EG235">
        <v>432.88</v>
      </c>
      <c r="EH235">
        <v>0</v>
      </c>
      <c r="EI235">
        <v>23.8</v>
      </c>
    </row>
    <row r="236" spans="1:139" x14ac:dyDescent="0.3">
      <c r="A236" t="s">
        <v>0</v>
      </c>
      <c r="B236" t="s">
        <v>608</v>
      </c>
      <c r="C236" t="s">
        <v>609</v>
      </c>
      <c r="D236" t="s">
        <v>775</v>
      </c>
      <c r="E236" t="s">
        <v>891</v>
      </c>
      <c r="F236">
        <v>80</v>
      </c>
      <c r="G236">
        <v>785</v>
      </c>
      <c r="H236" s="1">
        <v>45386</v>
      </c>
      <c r="I236">
        <v>0</v>
      </c>
      <c r="J236">
        <v>0</v>
      </c>
      <c r="K236">
        <v>1380.74</v>
      </c>
      <c r="L236">
        <v>1380.74</v>
      </c>
      <c r="M236">
        <v>0</v>
      </c>
      <c r="N236" t="s">
        <v>5</v>
      </c>
      <c r="O236" t="s">
        <v>16</v>
      </c>
      <c r="P236">
        <v>2024</v>
      </c>
      <c r="Q236" t="s">
        <v>7</v>
      </c>
      <c r="R236" t="s">
        <v>8</v>
      </c>
      <c r="S236" t="s">
        <v>611</v>
      </c>
      <c r="AK236">
        <v>60623</v>
      </c>
      <c r="AL236" t="s">
        <v>612</v>
      </c>
      <c r="AQ236">
        <v>11</v>
      </c>
      <c r="AR236" t="s">
        <v>11</v>
      </c>
      <c r="BF236">
        <v>2</v>
      </c>
      <c r="BG236" t="s">
        <v>613</v>
      </c>
      <c r="CX236" t="s">
        <v>13</v>
      </c>
      <c r="CZ236" t="s">
        <v>13</v>
      </c>
      <c r="DA236" t="s">
        <v>13</v>
      </c>
      <c r="DB236" t="s">
        <v>13</v>
      </c>
      <c r="DC236" t="s">
        <v>13</v>
      </c>
      <c r="DH236">
        <v>0</v>
      </c>
      <c r="DW236">
        <v>0</v>
      </c>
      <c r="DX236">
        <v>0</v>
      </c>
      <c r="DY236">
        <v>0</v>
      </c>
      <c r="DZ236">
        <v>0</v>
      </c>
      <c r="EA236">
        <v>1380.74</v>
      </c>
      <c r="EB236">
        <v>0</v>
      </c>
      <c r="EC236">
        <v>0</v>
      </c>
      <c r="ED236">
        <v>1380.74</v>
      </c>
      <c r="EE236">
        <v>1380.74</v>
      </c>
      <c r="EF236">
        <v>1380.74</v>
      </c>
      <c r="EG236">
        <v>1308.76</v>
      </c>
      <c r="EH236">
        <v>0</v>
      </c>
      <c r="EI236">
        <v>71.98</v>
      </c>
    </row>
    <row r="237" spans="1:139" x14ac:dyDescent="0.3">
      <c r="A237" t="s">
        <v>0</v>
      </c>
      <c r="B237" t="s">
        <v>608</v>
      </c>
      <c r="C237" t="s">
        <v>609</v>
      </c>
      <c r="D237" t="s">
        <v>775</v>
      </c>
      <c r="E237" t="s">
        <v>891</v>
      </c>
      <c r="F237">
        <v>80</v>
      </c>
      <c r="G237">
        <v>786</v>
      </c>
      <c r="H237" s="1">
        <v>45386</v>
      </c>
      <c r="I237">
        <v>0</v>
      </c>
      <c r="J237">
        <v>0</v>
      </c>
      <c r="K237">
        <v>81.569999999999993</v>
      </c>
      <c r="L237">
        <v>81.569999999999993</v>
      </c>
      <c r="M237">
        <v>0</v>
      </c>
      <c r="N237" t="s">
        <v>5</v>
      </c>
      <c r="O237" t="s">
        <v>16</v>
      </c>
      <c r="P237">
        <v>2024</v>
      </c>
      <c r="Q237" t="s">
        <v>7</v>
      </c>
      <c r="R237" t="s">
        <v>8</v>
      </c>
      <c r="S237" t="s">
        <v>611</v>
      </c>
      <c r="AK237">
        <v>60623</v>
      </c>
      <c r="AL237" t="s">
        <v>612</v>
      </c>
      <c r="AQ237">
        <v>11</v>
      </c>
      <c r="AR237" t="s">
        <v>11</v>
      </c>
      <c r="BF237">
        <v>2</v>
      </c>
      <c r="BG237" t="s">
        <v>613</v>
      </c>
      <c r="CX237" t="s">
        <v>13</v>
      </c>
      <c r="CZ237" t="s">
        <v>13</v>
      </c>
      <c r="DA237" t="s">
        <v>13</v>
      </c>
      <c r="DB237" t="s">
        <v>13</v>
      </c>
      <c r="DC237" t="s">
        <v>13</v>
      </c>
      <c r="DH237">
        <v>0</v>
      </c>
      <c r="DW237">
        <v>0</v>
      </c>
      <c r="DX237">
        <v>0</v>
      </c>
      <c r="DY237">
        <v>0</v>
      </c>
      <c r="DZ237">
        <v>0</v>
      </c>
      <c r="EA237">
        <v>81.569999999999993</v>
      </c>
      <c r="EB237">
        <v>0</v>
      </c>
      <c r="EC237">
        <v>0</v>
      </c>
      <c r="ED237">
        <v>81.569999999999993</v>
      </c>
      <c r="EE237">
        <v>81.569999999999993</v>
      </c>
      <c r="EF237">
        <v>81.569999999999993</v>
      </c>
      <c r="EG237">
        <v>77.31</v>
      </c>
      <c r="EH237">
        <v>0</v>
      </c>
      <c r="EI237">
        <v>4.26</v>
      </c>
    </row>
    <row r="238" spans="1:139" x14ac:dyDescent="0.3">
      <c r="A238" t="s">
        <v>0</v>
      </c>
      <c r="B238" t="s">
        <v>608</v>
      </c>
      <c r="C238" t="s">
        <v>609</v>
      </c>
      <c r="D238" t="s">
        <v>775</v>
      </c>
      <c r="E238" t="s">
        <v>891</v>
      </c>
      <c r="F238">
        <v>80</v>
      </c>
      <c r="G238">
        <v>787</v>
      </c>
      <c r="H238" s="1">
        <v>45386</v>
      </c>
      <c r="I238">
        <v>0</v>
      </c>
      <c r="J238">
        <v>0</v>
      </c>
      <c r="K238">
        <v>585.32000000000005</v>
      </c>
      <c r="L238">
        <v>585.32000000000005</v>
      </c>
      <c r="M238">
        <v>0</v>
      </c>
      <c r="N238" t="s">
        <v>5</v>
      </c>
      <c r="O238" t="s">
        <v>16</v>
      </c>
      <c r="P238">
        <v>2024</v>
      </c>
      <c r="Q238" t="s">
        <v>7</v>
      </c>
      <c r="R238" t="s">
        <v>8</v>
      </c>
      <c r="S238" t="s">
        <v>611</v>
      </c>
      <c r="AK238">
        <v>60623</v>
      </c>
      <c r="AL238" t="s">
        <v>612</v>
      </c>
      <c r="AQ238">
        <v>11</v>
      </c>
      <c r="AR238" t="s">
        <v>11</v>
      </c>
      <c r="BF238">
        <v>2</v>
      </c>
      <c r="BG238" t="s">
        <v>613</v>
      </c>
      <c r="CX238" t="s">
        <v>13</v>
      </c>
      <c r="CZ238" t="s">
        <v>13</v>
      </c>
      <c r="DA238" t="s">
        <v>13</v>
      </c>
      <c r="DB238" t="s">
        <v>13</v>
      </c>
      <c r="DC238" t="s">
        <v>13</v>
      </c>
      <c r="DH238">
        <v>0</v>
      </c>
      <c r="DW238">
        <v>0</v>
      </c>
      <c r="DX238">
        <v>0</v>
      </c>
      <c r="DY238">
        <v>0</v>
      </c>
      <c r="DZ238">
        <v>0</v>
      </c>
      <c r="EA238">
        <v>585.32000000000005</v>
      </c>
      <c r="EB238">
        <v>0</v>
      </c>
      <c r="EC238">
        <v>0</v>
      </c>
      <c r="ED238">
        <v>585.32000000000005</v>
      </c>
      <c r="EE238">
        <v>585.32000000000005</v>
      </c>
      <c r="EF238">
        <v>585.32000000000005</v>
      </c>
      <c r="EG238">
        <v>554.79999999999995</v>
      </c>
      <c r="EH238">
        <v>0</v>
      </c>
      <c r="EI238">
        <v>30.52</v>
      </c>
    </row>
    <row r="239" spans="1:139" x14ac:dyDescent="0.3">
      <c r="A239" t="s">
        <v>0</v>
      </c>
      <c r="B239" t="s">
        <v>608</v>
      </c>
      <c r="C239" t="s">
        <v>609</v>
      </c>
      <c r="D239" t="s">
        <v>28</v>
      </c>
      <c r="E239" t="s">
        <v>891</v>
      </c>
      <c r="F239">
        <v>80</v>
      </c>
      <c r="G239">
        <v>790</v>
      </c>
      <c r="H239" s="1">
        <v>45386</v>
      </c>
      <c r="I239">
        <v>0</v>
      </c>
      <c r="J239">
        <v>0</v>
      </c>
      <c r="K239">
        <v>65.040000000000006</v>
      </c>
      <c r="L239">
        <v>65.040000000000006</v>
      </c>
      <c r="M239">
        <v>0</v>
      </c>
      <c r="N239" t="s">
        <v>5</v>
      </c>
      <c r="O239" t="s">
        <v>16</v>
      </c>
      <c r="P239">
        <v>2024</v>
      </c>
      <c r="Q239" t="s">
        <v>7</v>
      </c>
      <c r="R239" t="s">
        <v>8</v>
      </c>
      <c r="S239" t="s">
        <v>611</v>
      </c>
      <c r="AK239">
        <v>60623</v>
      </c>
      <c r="AL239" t="s">
        <v>612</v>
      </c>
      <c r="AQ239">
        <v>11</v>
      </c>
      <c r="AR239" t="s">
        <v>11</v>
      </c>
      <c r="BF239">
        <v>2</v>
      </c>
      <c r="BG239" t="s">
        <v>613</v>
      </c>
      <c r="CX239" t="s">
        <v>13</v>
      </c>
      <c r="CZ239" t="s">
        <v>13</v>
      </c>
      <c r="DA239" t="s">
        <v>13</v>
      </c>
      <c r="DB239" t="s">
        <v>13</v>
      </c>
      <c r="DC239" t="s">
        <v>13</v>
      </c>
      <c r="DH239">
        <v>0</v>
      </c>
      <c r="DW239">
        <v>0</v>
      </c>
      <c r="DX239">
        <v>0</v>
      </c>
      <c r="DY239">
        <v>0</v>
      </c>
      <c r="DZ239">
        <v>0</v>
      </c>
      <c r="EA239">
        <v>65.040000000000006</v>
      </c>
      <c r="EB239">
        <v>0</v>
      </c>
      <c r="EC239">
        <v>0</v>
      </c>
      <c r="ED239">
        <v>65.040000000000006</v>
      </c>
      <c r="EE239">
        <v>65.040000000000006</v>
      </c>
      <c r="EF239">
        <v>65.040000000000006</v>
      </c>
      <c r="EG239">
        <v>61.64</v>
      </c>
      <c r="EH239">
        <v>0</v>
      </c>
      <c r="EI239">
        <v>3.4</v>
      </c>
    </row>
    <row r="240" spans="1:139" x14ac:dyDescent="0.3">
      <c r="A240" t="s">
        <v>0</v>
      </c>
      <c r="B240" t="s">
        <v>608</v>
      </c>
      <c r="C240" t="s">
        <v>609</v>
      </c>
      <c r="D240" t="s">
        <v>28</v>
      </c>
      <c r="E240" t="s">
        <v>891</v>
      </c>
      <c r="F240">
        <v>80</v>
      </c>
      <c r="G240">
        <v>791</v>
      </c>
      <c r="H240" s="1">
        <v>45386</v>
      </c>
      <c r="I240">
        <v>0</v>
      </c>
      <c r="J240">
        <v>0</v>
      </c>
      <c r="K240">
        <v>57.04</v>
      </c>
      <c r="L240">
        <v>57.04</v>
      </c>
      <c r="M240">
        <v>0</v>
      </c>
      <c r="N240" t="s">
        <v>5</v>
      </c>
      <c r="O240" t="s">
        <v>16</v>
      </c>
      <c r="P240">
        <v>2024</v>
      </c>
      <c r="Q240" t="s">
        <v>7</v>
      </c>
      <c r="R240" t="s">
        <v>8</v>
      </c>
      <c r="S240" t="s">
        <v>611</v>
      </c>
      <c r="AK240">
        <v>60623</v>
      </c>
      <c r="AL240" t="s">
        <v>612</v>
      </c>
      <c r="AQ240">
        <v>11</v>
      </c>
      <c r="AR240" t="s">
        <v>11</v>
      </c>
      <c r="BF240">
        <v>2</v>
      </c>
      <c r="BG240" t="s">
        <v>613</v>
      </c>
      <c r="CX240" t="s">
        <v>13</v>
      </c>
      <c r="CZ240" t="s">
        <v>13</v>
      </c>
      <c r="DA240" t="s">
        <v>13</v>
      </c>
      <c r="DB240" t="s">
        <v>13</v>
      </c>
      <c r="DC240" t="s">
        <v>13</v>
      </c>
      <c r="DH240">
        <v>0</v>
      </c>
      <c r="DW240">
        <v>0</v>
      </c>
      <c r="DX240">
        <v>0</v>
      </c>
      <c r="DY240">
        <v>0</v>
      </c>
      <c r="DZ240">
        <v>0</v>
      </c>
      <c r="EA240">
        <v>57.04</v>
      </c>
      <c r="EB240">
        <v>0</v>
      </c>
      <c r="EC240">
        <v>0</v>
      </c>
      <c r="ED240">
        <v>57.04</v>
      </c>
      <c r="EE240">
        <v>57.04</v>
      </c>
      <c r="EF240">
        <v>57.04</v>
      </c>
      <c r="EG240">
        <v>54.07</v>
      </c>
      <c r="EH240">
        <v>0</v>
      </c>
      <c r="EI240">
        <v>2.97</v>
      </c>
    </row>
    <row r="241" spans="1:139" x14ac:dyDescent="0.3">
      <c r="A241" t="s">
        <v>0</v>
      </c>
      <c r="B241" t="s">
        <v>608</v>
      </c>
      <c r="C241" t="s">
        <v>609</v>
      </c>
      <c r="D241" t="s">
        <v>28</v>
      </c>
      <c r="E241" t="s">
        <v>891</v>
      </c>
      <c r="F241">
        <v>80</v>
      </c>
      <c r="G241">
        <v>792</v>
      </c>
      <c r="H241" s="1">
        <v>45386</v>
      </c>
      <c r="I241">
        <v>0</v>
      </c>
      <c r="J241">
        <v>0</v>
      </c>
      <c r="K241">
        <v>387.69</v>
      </c>
      <c r="L241">
        <v>387.69</v>
      </c>
      <c r="M241">
        <v>0</v>
      </c>
      <c r="N241" t="s">
        <v>5</v>
      </c>
      <c r="O241" t="s">
        <v>16</v>
      </c>
      <c r="P241">
        <v>2024</v>
      </c>
      <c r="Q241" t="s">
        <v>7</v>
      </c>
      <c r="R241" t="s">
        <v>8</v>
      </c>
      <c r="S241" t="s">
        <v>611</v>
      </c>
      <c r="AK241">
        <v>60623</v>
      </c>
      <c r="AL241" t="s">
        <v>612</v>
      </c>
      <c r="AQ241">
        <v>11</v>
      </c>
      <c r="AR241" t="s">
        <v>11</v>
      </c>
      <c r="BF241">
        <v>2</v>
      </c>
      <c r="BG241" t="s">
        <v>613</v>
      </c>
      <c r="CX241" t="s">
        <v>13</v>
      </c>
      <c r="CZ241" t="s">
        <v>13</v>
      </c>
      <c r="DA241" t="s">
        <v>13</v>
      </c>
      <c r="DB241" t="s">
        <v>13</v>
      </c>
      <c r="DC241" t="s">
        <v>13</v>
      </c>
      <c r="DH241">
        <v>0</v>
      </c>
      <c r="DW241">
        <v>0</v>
      </c>
      <c r="DX241">
        <v>0</v>
      </c>
      <c r="DY241">
        <v>0</v>
      </c>
      <c r="DZ241">
        <v>0</v>
      </c>
      <c r="EA241">
        <v>387.69</v>
      </c>
      <c r="EB241">
        <v>0</v>
      </c>
      <c r="EC241">
        <v>0</v>
      </c>
      <c r="ED241">
        <v>387.69</v>
      </c>
      <c r="EE241">
        <v>387.69</v>
      </c>
      <c r="EF241">
        <v>387.69</v>
      </c>
      <c r="EG241">
        <v>367.48</v>
      </c>
      <c r="EH241">
        <v>0</v>
      </c>
      <c r="EI241">
        <v>20.21</v>
      </c>
    </row>
    <row r="242" spans="1:139" x14ac:dyDescent="0.3">
      <c r="A242" t="s">
        <v>0</v>
      </c>
      <c r="B242" t="s">
        <v>608</v>
      </c>
      <c r="C242" t="s">
        <v>609</v>
      </c>
      <c r="D242" t="s">
        <v>28</v>
      </c>
      <c r="E242" t="s">
        <v>891</v>
      </c>
      <c r="F242">
        <v>80</v>
      </c>
      <c r="G242">
        <v>793</v>
      </c>
      <c r="H242" s="1">
        <v>45386</v>
      </c>
      <c r="I242">
        <v>0</v>
      </c>
      <c r="J242">
        <v>0</v>
      </c>
      <c r="K242">
        <v>38.22</v>
      </c>
      <c r="L242">
        <v>38.22</v>
      </c>
      <c r="M242">
        <v>0</v>
      </c>
      <c r="N242" t="s">
        <v>5</v>
      </c>
      <c r="O242" t="s">
        <v>16</v>
      </c>
      <c r="P242">
        <v>2024</v>
      </c>
      <c r="Q242" t="s">
        <v>7</v>
      </c>
      <c r="R242" t="s">
        <v>8</v>
      </c>
      <c r="S242" t="s">
        <v>611</v>
      </c>
      <c r="AK242">
        <v>60623</v>
      </c>
      <c r="AL242" t="s">
        <v>612</v>
      </c>
      <c r="AQ242">
        <v>11</v>
      </c>
      <c r="AR242" t="s">
        <v>11</v>
      </c>
      <c r="BF242">
        <v>2</v>
      </c>
      <c r="BG242" t="s">
        <v>613</v>
      </c>
      <c r="CX242" t="s">
        <v>13</v>
      </c>
      <c r="CZ242" t="s">
        <v>13</v>
      </c>
      <c r="DA242" t="s">
        <v>13</v>
      </c>
      <c r="DB242" t="s">
        <v>13</v>
      </c>
      <c r="DC242" t="s">
        <v>13</v>
      </c>
      <c r="DH242">
        <v>0</v>
      </c>
      <c r="DW242">
        <v>0</v>
      </c>
      <c r="DX242">
        <v>0</v>
      </c>
      <c r="DY242">
        <v>0</v>
      </c>
      <c r="DZ242">
        <v>0</v>
      </c>
      <c r="EA242">
        <v>38.22</v>
      </c>
      <c r="EB242">
        <v>0</v>
      </c>
      <c r="EC242">
        <v>0</v>
      </c>
      <c r="ED242">
        <v>38.22</v>
      </c>
      <c r="EE242">
        <v>38.22</v>
      </c>
      <c r="EF242">
        <v>38.22</v>
      </c>
      <c r="EG242">
        <v>36.229999999999997</v>
      </c>
      <c r="EH242">
        <v>0</v>
      </c>
      <c r="EI242">
        <v>1.99</v>
      </c>
    </row>
    <row r="243" spans="1:139" x14ac:dyDescent="0.3">
      <c r="A243" t="s">
        <v>0</v>
      </c>
      <c r="B243" t="s">
        <v>608</v>
      </c>
      <c r="C243" t="s">
        <v>609</v>
      </c>
      <c r="D243" t="s">
        <v>28</v>
      </c>
      <c r="E243" t="s">
        <v>891</v>
      </c>
      <c r="F243">
        <v>80</v>
      </c>
      <c r="G243">
        <v>794</v>
      </c>
      <c r="H243" s="1">
        <v>45386</v>
      </c>
      <c r="I243">
        <v>0</v>
      </c>
      <c r="J243">
        <v>0</v>
      </c>
      <c r="K243">
        <v>1992.11</v>
      </c>
      <c r="L243">
        <v>1992.11</v>
      </c>
      <c r="M243">
        <v>0</v>
      </c>
      <c r="N243" t="s">
        <v>5</v>
      </c>
      <c r="O243" t="s">
        <v>16</v>
      </c>
      <c r="P243">
        <v>2024</v>
      </c>
      <c r="Q243" t="s">
        <v>7</v>
      </c>
      <c r="R243" t="s">
        <v>8</v>
      </c>
      <c r="S243" t="s">
        <v>611</v>
      </c>
      <c r="AK243">
        <v>60623</v>
      </c>
      <c r="AL243" t="s">
        <v>612</v>
      </c>
      <c r="AQ243">
        <v>11</v>
      </c>
      <c r="AR243" t="s">
        <v>11</v>
      </c>
      <c r="BF243">
        <v>2</v>
      </c>
      <c r="BG243" t="s">
        <v>613</v>
      </c>
      <c r="CX243" t="s">
        <v>13</v>
      </c>
      <c r="CZ243" t="s">
        <v>13</v>
      </c>
      <c r="DA243" t="s">
        <v>13</v>
      </c>
      <c r="DB243" t="s">
        <v>13</v>
      </c>
      <c r="DC243" t="s">
        <v>13</v>
      </c>
      <c r="DH243">
        <v>0</v>
      </c>
      <c r="DW243">
        <v>0</v>
      </c>
      <c r="DX243">
        <v>0</v>
      </c>
      <c r="DY243">
        <v>0</v>
      </c>
      <c r="DZ243">
        <v>0</v>
      </c>
      <c r="EA243">
        <v>1992.11</v>
      </c>
      <c r="EB243">
        <v>0</v>
      </c>
      <c r="EC243">
        <v>0</v>
      </c>
      <c r="ED243">
        <v>1992.11</v>
      </c>
      <c r="EE243">
        <v>1992.11</v>
      </c>
      <c r="EF243">
        <v>1992.11</v>
      </c>
      <c r="EG243">
        <v>1888.26</v>
      </c>
      <c r="EH243">
        <v>0</v>
      </c>
      <c r="EI243">
        <v>103.85</v>
      </c>
    </row>
    <row r="244" spans="1:139" x14ac:dyDescent="0.3">
      <c r="A244" t="s">
        <v>0</v>
      </c>
      <c r="B244" t="s">
        <v>608</v>
      </c>
      <c r="C244" t="s">
        <v>609</v>
      </c>
      <c r="D244" t="s">
        <v>28</v>
      </c>
      <c r="E244" t="s">
        <v>891</v>
      </c>
      <c r="F244">
        <v>80</v>
      </c>
      <c r="G244">
        <v>795</v>
      </c>
      <c r="H244" s="1">
        <v>45386</v>
      </c>
      <c r="I244">
        <v>0</v>
      </c>
      <c r="J244">
        <v>0</v>
      </c>
      <c r="K244">
        <v>2746.82</v>
      </c>
      <c r="L244">
        <v>2746.82</v>
      </c>
      <c r="M244">
        <v>0</v>
      </c>
      <c r="N244" t="s">
        <v>5</v>
      </c>
      <c r="O244" t="s">
        <v>16</v>
      </c>
      <c r="P244">
        <v>2024</v>
      </c>
      <c r="Q244" t="s">
        <v>7</v>
      </c>
      <c r="R244" t="s">
        <v>8</v>
      </c>
      <c r="S244" t="s">
        <v>611</v>
      </c>
      <c r="AK244">
        <v>60623</v>
      </c>
      <c r="AL244" t="s">
        <v>612</v>
      </c>
      <c r="AQ244">
        <v>11</v>
      </c>
      <c r="AR244" t="s">
        <v>11</v>
      </c>
      <c r="BF244">
        <v>2</v>
      </c>
      <c r="BG244" t="s">
        <v>613</v>
      </c>
      <c r="CX244" t="s">
        <v>13</v>
      </c>
      <c r="CZ244" t="s">
        <v>13</v>
      </c>
      <c r="DA244" t="s">
        <v>13</v>
      </c>
      <c r="DB244" t="s">
        <v>13</v>
      </c>
      <c r="DC244" t="s">
        <v>13</v>
      </c>
      <c r="DH244">
        <v>0</v>
      </c>
      <c r="DW244">
        <v>0</v>
      </c>
      <c r="DX244">
        <v>0</v>
      </c>
      <c r="DY244">
        <v>0</v>
      </c>
      <c r="DZ244">
        <v>0</v>
      </c>
      <c r="EA244">
        <v>2746.82</v>
      </c>
      <c r="EB244">
        <v>0</v>
      </c>
      <c r="EC244">
        <v>0</v>
      </c>
      <c r="ED244">
        <v>2746.82</v>
      </c>
      <c r="EE244">
        <v>2746.82</v>
      </c>
      <c r="EF244">
        <v>2746.82</v>
      </c>
      <c r="EG244">
        <v>2603.62</v>
      </c>
      <c r="EH244">
        <v>0</v>
      </c>
      <c r="EI244">
        <v>143.19999999999999</v>
      </c>
    </row>
    <row r="245" spans="1:139" x14ac:dyDescent="0.3">
      <c r="A245" t="s">
        <v>0</v>
      </c>
      <c r="B245" t="s">
        <v>608</v>
      </c>
      <c r="C245" t="s">
        <v>609</v>
      </c>
      <c r="D245" t="s">
        <v>28</v>
      </c>
      <c r="E245" t="s">
        <v>891</v>
      </c>
      <c r="F245">
        <v>80</v>
      </c>
      <c r="G245">
        <v>796</v>
      </c>
      <c r="H245" s="1">
        <v>45386</v>
      </c>
      <c r="I245">
        <v>0</v>
      </c>
      <c r="J245">
        <v>0</v>
      </c>
      <c r="K245">
        <v>3258.16</v>
      </c>
      <c r="L245">
        <v>3258.16</v>
      </c>
      <c r="M245">
        <v>0</v>
      </c>
      <c r="N245" t="s">
        <v>5</v>
      </c>
      <c r="O245" t="s">
        <v>16</v>
      </c>
      <c r="P245">
        <v>2024</v>
      </c>
      <c r="Q245" t="s">
        <v>7</v>
      </c>
      <c r="R245" t="s">
        <v>8</v>
      </c>
      <c r="S245" t="s">
        <v>611</v>
      </c>
      <c r="AK245">
        <v>60623</v>
      </c>
      <c r="AL245" t="s">
        <v>612</v>
      </c>
      <c r="AQ245">
        <v>11</v>
      </c>
      <c r="AR245" t="s">
        <v>11</v>
      </c>
      <c r="BF245">
        <v>2</v>
      </c>
      <c r="BG245" t="s">
        <v>613</v>
      </c>
      <c r="CX245" t="s">
        <v>13</v>
      </c>
      <c r="CZ245" t="s">
        <v>13</v>
      </c>
      <c r="DA245" t="s">
        <v>13</v>
      </c>
      <c r="DB245" t="s">
        <v>13</v>
      </c>
      <c r="DC245" t="s">
        <v>13</v>
      </c>
      <c r="DH245">
        <v>0</v>
      </c>
      <c r="DW245">
        <v>0</v>
      </c>
      <c r="DX245">
        <v>0</v>
      </c>
      <c r="DY245">
        <v>0</v>
      </c>
      <c r="DZ245">
        <v>0</v>
      </c>
      <c r="EA245">
        <v>3258.16</v>
      </c>
      <c r="EB245">
        <v>0</v>
      </c>
      <c r="EC245">
        <v>0</v>
      </c>
      <c r="ED245">
        <v>3258.16</v>
      </c>
      <c r="EE245">
        <v>3258.16</v>
      </c>
      <c r="EF245">
        <v>3258.16</v>
      </c>
      <c r="EG245">
        <v>3088.3</v>
      </c>
      <c r="EH245">
        <v>0</v>
      </c>
      <c r="EI245">
        <v>169.86</v>
      </c>
    </row>
    <row r="246" spans="1:139" x14ac:dyDescent="0.3">
      <c r="A246" t="s">
        <v>0</v>
      </c>
      <c r="B246" t="s">
        <v>608</v>
      </c>
      <c r="C246" t="s">
        <v>609</v>
      </c>
      <c r="D246" t="s">
        <v>39</v>
      </c>
      <c r="E246" t="s">
        <v>891</v>
      </c>
      <c r="F246">
        <v>80</v>
      </c>
      <c r="G246">
        <v>798</v>
      </c>
      <c r="H246" s="1">
        <v>45386</v>
      </c>
      <c r="I246">
        <v>0</v>
      </c>
      <c r="J246">
        <v>0</v>
      </c>
      <c r="K246">
        <v>671.39</v>
      </c>
      <c r="L246">
        <v>671.39</v>
      </c>
      <c r="M246">
        <v>0</v>
      </c>
      <c r="N246" t="s">
        <v>5</v>
      </c>
      <c r="O246" t="s">
        <v>16</v>
      </c>
      <c r="P246">
        <v>2024</v>
      </c>
      <c r="Q246" t="s">
        <v>7</v>
      </c>
      <c r="R246" t="s">
        <v>8</v>
      </c>
      <c r="S246" t="s">
        <v>611</v>
      </c>
      <c r="AK246">
        <v>60623</v>
      </c>
      <c r="AL246" t="s">
        <v>612</v>
      </c>
      <c r="AQ246">
        <v>11</v>
      </c>
      <c r="AR246" t="s">
        <v>11</v>
      </c>
      <c r="BF246">
        <v>2</v>
      </c>
      <c r="BG246" t="s">
        <v>613</v>
      </c>
      <c r="CX246" t="s">
        <v>13</v>
      </c>
      <c r="CZ246" t="s">
        <v>13</v>
      </c>
      <c r="DA246" t="s">
        <v>13</v>
      </c>
      <c r="DB246" t="s">
        <v>13</v>
      </c>
      <c r="DC246" t="s">
        <v>13</v>
      </c>
      <c r="DH246">
        <v>0</v>
      </c>
      <c r="DW246">
        <v>0</v>
      </c>
      <c r="DX246">
        <v>0</v>
      </c>
      <c r="DY246">
        <v>0</v>
      </c>
      <c r="DZ246">
        <v>0</v>
      </c>
      <c r="EA246">
        <v>671.39</v>
      </c>
      <c r="EB246">
        <v>0</v>
      </c>
      <c r="EC246">
        <v>0</v>
      </c>
      <c r="ED246">
        <v>671.39</v>
      </c>
      <c r="EE246">
        <v>671.39</v>
      </c>
      <c r="EF246">
        <v>671.39</v>
      </c>
      <c r="EG246">
        <v>636.39</v>
      </c>
      <c r="EH246">
        <v>0</v>
      </c>
      <c r="EI246">
        <v>35</v>
      </c>
    </row>
    <row r="247" spans="1:139" x14ac:dyDescent="0.3">
      <c r="A247" t="s">
        <v>0</v>
      </c>
      <c r="B247" t="s">
        <v>608</v>
      </c>
      <c r="C247" t="s">
        <v>609</v>
      </c>
      <c r="D247" t="s">
        <v>30</v>
      </c>
      <c r="E247" t="s">
        <v>891</v>
      </c>
      <c r="F247">
        <v>81</v>
      </c>
      <c r="G247">
        <v>803</v>
      </c>
      <c r="H247" s="1">
        <v>45387</v>
      </c>
      <c r="I247">
        <v>0</v>
      </c>
      <c r="J247">
        <v>0</v>
      </c>
      <c r="K247">
        <v>2034.89</v>
      </c>
      <c r="L247">
        <v>2034.89</v>
      </c>
      <c r="M247">
        <v>0</v>
      </c>
      <c r="N247" t="s">
        <v>5</v>
      </c>
      <c r="O247" t="s">
        <v>16</v>
      </c>
      <c r="P247">
        <v>2024</v>
      </c>
      <c r="Q247" t="s">
        <v>7</v>
      </c>
      <c r="R247" t="s">
        <v>8</v>
      </c>
      <c r="S247" t="s">
        <v>611</v>
      </c>
      <c r="AK247">
        <v>60623</v>
      </c>
      <c r="AL247" t="s">
        <v>612</v>
      </c>
      <c r="AQ247">
        <v>11</v>
      </c>
      <c r="AR247" t="s">
        <v>11</v>
      </c>
      <c r="BF247">
        <v>2</v>
      </c>
      <c r="BG247" t="s">
        <v>613</v>
      </c>
      <c r="CX247" t="s">
        <v>13</v>
      </c>
      <c r="CZ247" t="s">
        <v>13</v>
      </c>
      <c r="DA247" t="s">
        <v>13</v>
      </c>
      <c r="DB247" t="s">
        <v>13</v>
      </c>
      <c r="DC247" t="s">
        <v>13</v>
      </c>
      <c r="DH247">
        <v>0</v>
      </c>
      <c r="DW247">
        <v>0</v>
      </c>
      <c r="DX247">
        <v>0</v>
      </c>
      <c r="DY247">
        <v>0</v>
      </c>
      <c r="DZ247">
        <v>0</v>
      </c>
      <c r="EA247">
        <v>2034.89</v>
      </c>
      <c r="EB247">
        <v>0</v>
      </c>
      <c r="EC247">
        <v>0</v>
      </c>
      <c r="ED247">
        <v>2034.89</v>
      </c>
      <c r="EE247">
        <v>2034.89</v>
      </c>
      <c r="EF247">
        <v>2034.89</v>
      </c>
      <c r="EG247">
        <v>1928.81</v>
      </c>
      <c r="EH247">
        <v>0</v>
      </c>
      <c r="EI247">
        <v>106.08</v>
      </c>
    </row>
    <row r="248" spans="1:139" x14ac:dyDescent="0.3">
      <c r="A248" t="s">
        <v>0</v>
      </c>
      <c r="B248" t="s">
        <v>608</v>
      </c>
      <c r="C248" t="s">
        <v>609</v>
      </c>
      <c r="D248" t="s">
        <v>775</v>
      </c>
      <c r="E248" t="s">
        <v>891</v>
      </c>
      <c r="F248">
        <v>81</v>
      </c>
      <c r="G248">
        <v>805</v>
      </c>
      <c r="H248" s="1">
        <v>45387</v>
      </c>
      <c r="I248">
        <v>0</v>
      </c>
      <c r="J248">
        <v>0</v>
      </c>
      <c r="K248">
        <v>351.54</v>
      </c>
      <c r="L248">
        <v>351.54</v>
      </c>
      <c r="M248">
        <v>0</v>
      </c>
      <c r="N248" t="s">
        <v>5</v>
      </c>
      <c r="O248" t="s">
        <v>16</v>
      </c>
      <c r="P248">
        <v>2024</v>
      </c>
      <c r="Q248" t="s">
        <v>7</v>
      </c>
      <c r="R248" t="s">
        <v>8</v>
      </c>
      <c r="S248" t="s">
        <v>611</v>
      </c>
      <c r="AK248">
        <v>60623</v>
      </c>
      <c r="AL248" t="s">
        <v>612</v>
      </c>
      <c r="AQ248">
        <v>11</v>
      </c>
      <c r="AR248" t="s">
        <v>11</v>
      </c>
      <c r="BF248">
        <v>2</v>
      </c>
      <c r="BG248" t="s">
        <v>613</v>
      </c>
      <c r="CX248" t="s">
        <v>13</v>
      </c>
      <c r="CZ248" t="s">
        <v>13</v>
      </c>
      <c r="DA248" t="s">
        <v>13</v>
      </c>
      <c r="DB248" t="s">
        <v>13</v>
      </c>
      <c r="DC248" t="s">
        <v>13</v>
      </c>
      <c r="DH248">
        <v>0</v>
      </c>
      <c r="DW248">
        <v>0</v>
      </c>
      <c r="DX248">
        <v>0</v>
      </c>
      <c r="DY248">
        <v>0</v>
      </c>
      <c r="DZ248">
        <v>0</v>
      </c>
      <c r="EA248">
        <v>351.54</v>
      </c>
      <c r="EB248">
        <v>0</v>
      </c>
      <c r="EC248">
        <v>0</v>
      </c>
      <c r="ED248">
        <v>351.54</v>
      </c>
      <c r="EE248">
        <v>351.54</v>
      </c>
      <c r="EF248">
        <v>351.54</v>
      </c>
      <c r="EG248">
        <v>333.21</v>
      </c>
      <c r="EH248">
        <v>0</v>
      </c>
      <c r="EI248">
        <v>18.329999999999998</v>
      </c>
    </row>
    <row r="249" spans="1:139" x14ac:dyDescent="0.3">
      <c r="A249" t="s">
        <v>0</v>
      </c>
      <c r="B249" t="s">
        <v>608</v>
      </c>
      <c r="C249" t="s">
        <v>609</v>
      </c>
      <c r="D249" t="s">
        <v>310</v>
      </c>
      <c r="E249" t="s">
        <v>891</v>
      </c>
      <c r="F249">
        <v>81</v>
      </c>
      <c r="G249">
        <v>806</v>
      </c>
      <c r="H249" s="1">
        <v>45387</v>
      </c>
      <c r="I249">
        <v>0</v>
      </c>
      <c r="J249">
        <v>0</v>
      </c>
      <c r="K249">
        <v>2305.52</v>
      </c>
      <c r="L249">
        <v>2305.52</v>
      </c>
      <c r="M249">
        <v>0</v>
      </c>
      <c r="N249" t="s">
        <v>5</v>
      </c>
      <c r="O249" t="s">
        <v>16</v>
      </c>
      <c r="P249">
        <v>2024</v>
      </c>
      <c r="Q249" t="s">
        <v>7</v>
      </c>
      <c r="R249" t="s">
        <v>8</v>
      </c>
      <c r="S249" t="s">
        <v>611</v>
      </c>
      <c r="AK249">
        <v>60623</v>
      </c>
      <c r="AL249" t="s">
        <v>612</v>
      </c>
      <c r="AQ249">
        <v>11</v>
      </c>
      <c r="AR249" t="s">
        <v>11</v>
      </c>
      <c r="BF249">
        <v>2</v>
      </c>
      <c r="BG249" t="s">
        <v>613</v>
      </c>
      <c r="CX249" t="s">
        <v>13</v>
      </c>
      <c r="CZ249" t="s">
        <v>13</v>
      </c>
      <c r="DA249" t="s">
        <v>13</v>
      </c>
      <c r="DB249" t="s">
        <v>13</v>
      </c>
      <c r="DC249" t="s">
        <v>13</v>
      </c>
      <c r="DH249">
        <v>0</v>
      </c>
      <c r="DW249">
        <v>0</v>
      </c>
      <c r="DX249">
        <v>0</v>
      </c>
      <c r="DY249">
        <v>0</v>
      </c>
      <c r="DZ249">
        <v>0</v>
      </c>
      <c r="EA249">
        <v>2305.52</v>
      </c>
      <c r="EB249">
        <v>0</v>
      </c>
      <c r="EC249">
        <v>0</v>
      </c>
      <c r="ED249">
        <v>2305.52</v>
      </c>
      <c r="EE249">
        <v>2305.52</v>
      </c>
      <c r="EF249">
        <v>2305.52</v>
      </c>
      <c r="EG249">
        <v>2185.33</v>
      </c>
      <c r="EH249">
        <v>0</v>
      </c>
      <c r="EI249">
        <v>120.19</v>
      </c>
    </row>
    <row r="250" spans="1:139" x14ac:dyDescent="0.3">
      <c r="A250" t="s">
        <v>0</v>
      </c>
      <c r="B250" t="s">
        <v>608</v>
      </c>
      <c r="C250" t="s">
        <v>609</v>
      </c>
      <c r="D250" t="s">
        <v>310</v>
      </c>
      <c r="E250" t="s">
        <v>891</v>
      </c>
      <c r="F250">
        <v>81</v>
      </c>
      <c r="G250">
        <v>807</v>
      </c>
      <c r="H250" s="1">
        <v>45387</v>
      </c>
      <c r="I250">
        <v>0</v>
      </c>
      <c r="J250">
        <v>0</v>
      </c>
      <c r="K250">
        <v>667.32</v>
      </c>
      <c r="L250">
        <v>667.32</v>
      </c>
      <c r="M250">
        <v>0</v>
      </c>
      <c r="N250" t="s">
        <v>5</v>
      </c>
      <c r="O250" t="s">
        <v>16</v>
      </c>
      <c r="P250">
        <v>2024</v>
      </c>
      <c r="Q250" t="s">
        <v>7</v>
      </c>
      <c r="R250" t="s">
        <v>8</v>
      </c>
      <c r="S250" t="s">
        <v>611</v>
      </c>
      <c r="AK250">
        <v>60623</v>
      </c>
      <c r="AL250" t="s">
        <v>612</v>
      </c>
      <c r="AQ250">
        <v>11</v>
      </c>
      <c r="AR250" t="s">
        <v>11</v>
      </c>
      <c r="BF250">
        <v>2</v>
      </c>
      <c r="BG250" t="s">
        <v>613</v>
      </c>
      <c r="CX250" t="s">
        <v>13</v>
      </c>
      <c r="CZ250" t="s">
        <v>13</v>
      </c>
      <c r="DA250" t="s">
        <v>13</v>
      </c>
      <c r="DB250" t="s">
        <v>13</v>
      </c>
      <c r="DC250" t="s">
        <v>13</v>
      </c>
      <c r="DH250">
        <v>0</v>
      </c>
      <c r="DW250">
        <v>0</v>
      </c>
      <c r="DX250">
        <v>0</v>
      </c>
      <c r="DY250">
        <v>0</v>
      </c>
      <c r="DZ250">
        <v>0</v>
      </c>
      <c r="EA250">
        <v>667.32</v>
      </c>
      <c r="EB250">
        <v>0</v>
      </c>
      <c r="EC250">
        <v>0</v>
      </c>
      <c r="ED250">
        <v>0</v>
      </c>
      <c r="EE250">
        <v>667.32</v>
      </c>
      <c r="EF250">
        <v>667.32</v>
      </c>
      <c r="EG250">
        <v>556.1</v>
      </c>
      <c r="EH250">
        <v>0</v>
      </c>
      <c r="EI250">
        <v>111.22</v>
      </c>
    </row>
    <row r="251" spans="1:139" x14ac:dyDescent="0.3">
      <c r="A251" t="s">
        <v>0</v>
      </c>
      <c r="B251" t="s">
        <v>608</v>
      </c>
      <c r="C251" t="s">
        <v>609</v>
      </c>
      <c r="D251" t="s">
        <v>310</v>
      </c>
      <c r="E251" t="s">
        <v>891</v>
      </c>
      <c r="F251">
        <v>81</v>
      </c>
      <c r="G251">
        <v>807</v>
      </c>
      <c r="H251" s="1">
        <v>45387</v>
      </c>
      <c r="I251">
        <v>0</v>
      </c>
      <c r="J251">
        <v>0</v>
      </c>
      <c r="K251">
        <v>422</v>
      </c>
      <c r="L251">
        <v>422</v>
      </c>
      <c r="M251">
        <v>0</v>
      </c>
      <c r="N251" t="s">
        <v>5</v>
      </c>
      <c r="O251" t="s">
        <v>16</v>
      </c>
      <c r="P251">
        <v>2024</v>
      </c>
      <c r="Q251" t="s">
        <v>7</v>
      </c>
      <c r="R251" t="s">
        <v>8</v>
      </c>
      <c r="S251" t="s">
        <v>611</v>
      </c>
      <c r="AK251">
        <v>60623</v>
      </c>
      <c r="AL251" t="s">
        <v>612</v>
      </c>
      <c r="AQ251">
        <v>11</v>
      </c>
      <c r="AR251" t="s">
        <v>11</v>
      </c>
      <c r="BF251">
        <v>2</v>
      </c>
      <c r="BG251" t="s">
        <v>613</v>
      </c>
      <c r="CX251" t="s">
        <v>13</v>
      </c>
      <c r="CZ251" t="s">
        <v>13</v>
      </c>
      <c r="DA251" t="s">
        <v>13</v>
      </c>
      <c r="DB251" t="s">
        <v>13</v>
      </c>
      <c r="DC251" t="s">
        <v>13</v>
      </c>
      <c r="DH251">
        <v>0</v>
      </c>
      <c r="DW251">
        <v>0</v>
      </c>
      <c r="DX251">
        <v>0</v>
      </c>
      <c r="DY251">
        <v>0</v>
      </c>
      <c r="DZ251">
        <v>0</v>
      </c>
      <c r="EA251">
        <v>422</v>
      </c>
      <c r="EB251">
        <v>0</v>
      </c>
      <c r="EC251">
        <v>0</v>
      </c>
      <c r="ED251">
        <v>422</v>
      </c>
      <c r="EE251">
        <v>422</v>
      </c>
      <c r="EF251">
        <v>422</v>
      </c>
      <c r="EG251">
        <v>400</v>
      </c>
      <c r="EH251">
        <v>0</v>
      </c>
      <c r="EI251">
        <v>22</v>
      </c>
    </row>
    <row r="252" spans="1:139" x14ac:dyDescent="0.3">
      <c r="A252" t="s">
        <v>0</v>
      </c>
      <c r="B252" t="s">
        <v>608</v>
      </c>
      <c r="C252" t="s">
        <v>609</v>
      </c>
      <c r="D252" t="s">
        <v>31</v>
      </c>
      <c r="E252" t="s">
        <v>891</v>
      </c>
      <c r="F252">
        <v>81</v>
      </c>
      <c r="G252">
        <v>808</v>
      </c>
      <c r="H252" s="1">
        <v>45387</v>
      </c>
      <c r="I252">
        <v>0</v>
      </c>
      <c r="J252">
        <v>0</v>
      </c>
      <c r="K252">
        <v>312.44</v>
      </c>
      <c r="L252">
        <v>312.44</v>
      </c>
      <c r="M252">
        <v>0</v>
      </c>
      <c r="N252" t="s">
        <v>5</v>
      </c>
      <c r="O252" t="s">
        <v>16</v>
      </c>
      <c r="P252">
        <v>2024</v>
      </c>
      <c r="Q252" t="s">
        <v>7</v>
      </c>
      <c r="R252" t="s">
        <v>8</v>
      </c>
      <c r="S252" t="s">
        <v>611</v>
      </c>
      <c r="AK252">
        <v>60623</v>
      </c>
      <c r="AL252" t="s">
        <v>612</v>
      </c>
      <c r="AQ252">
        <v>11</v>
      </c>
      <c r="AR252" t="s">
        <v>11</v>
      </c>
      <c r="BF252">
        <v>2</v>
      </c>
      <c r="BG252" t="s">
        <v>613</v>
      </c>
      <c r="CX252" t="s">
        <v>13</v>
      </c>
      <c r="CZ252" t="s">
        <v>13</v>
      </c>
      <c r="DA252" t="s">
        <v>13</v>
      </c>
      <c r="DB252" t="s">
        <v>13</v>
      </c>
      <c r="DC252" t="s">
        <v>13</v>
      </c>
      <c r="DH252">
        <v>0</v>
      </c>
      <c r="DW252">
        <v>0</v>
      </c>
      <c r="DX252">
        <v>0</v>
      </c>
      <c r="DY252">
        <v>0</v>
      </c>
      <c r="DZ252">
        <v>0</v>
      </c>
      <c r="EA252">
        <v>312.44</v>
      </c>
      <c r="EB252">
        <v>0</v>
      </c>
      <c r="EC252">
        <v>0</v>
      </c>
      <c r="ED252">
        <v>312.44</v>
      </c>
      <c r="EE252">
        <v>312.44</v>
      </c>
      <c r="EF252">
        <v>312.44</v>
      </c>
      <c r="EG252">
        <v>296.14999999999998</v>
      </c>
      <c r="EH252">
        <v>0</v>
      </c>
      <c r="EI252">
        <v>16.29</v>
      </c>
    </row>
    <row r="253" spans="1:139" x14ac:dyDescent="0.3">
      <c r="A253" t="s">
        <v>0</v>
      </c>
      <c r="B253" t="s">
        <v>608</v>
      </c>
      <c r="C253" t="s">
        <v>609</v>
      </c>
      <c r="D253" t="s">
        <v>462</v>
      </c>
      <c r="E253" t="s">
        <v>891</v>
      </c>
      <c r="F253">
        <v>81</v>
      </c>
      <c r="G253">
        <v>811</v>
      </c>
      <c r="H253" s="1">
        <v>45387</v>
      </c>
      <c r="I253">
        <v>0</v>
      </c>
      <c r="J253">
        <v>0</v>
      </c>
      <c r="K253">
        <v>566.04999999999995</v>
      </c>
      <c r="L253">
        <v>566.04999999999995</v>
      </c>
      <c r="M253">
        <v>0</v>
      </c>
      <c r="N253" t="s">
        <v>5</v>
      </c>
      <c r="O253" t="s">
        <v>16</v>
      </c>
      <c r="P253">
        <v>2024</v>
      </c>
      <c r="Q253" t="s">
        <v>7</v>
      </c>
      <c r="R253" t="s">
        <v>8</v>
      </c>
      <c r="S253" t="s">
        <v>611</v>
      </c>
      <c r="AK253">
        <v>60623</v>
      </c>
      <c r="AL253" t="s">
        <v>612</v>
      </c>
      <c r="AQ253">
        <v>11</v>
      </c>
      <c r="AR253" t="s">
        <v>11</v>
      </c>
      <c r="BF253">
        <v>2</v>
      </c>
      <c r="BG253" t="s">
        <v>613</v>
      </c>
      <c r="CX253" t="s">
        <v>13</v>
      </c>
      <c r="CZ253" t="s">
        <v>13</v>
      </c>
      <c r="DA253" t="s">
        <v>13</v>
      </c>
      <c r="DB253" t="s">
        <v>13</v>
      </c>
      <c r="DC253" t="s">
        <v>13</v>
      </c>
      <c r="DH253">
        <v>0</v>
      </c>
      <c r="DW253">
        <v>0</v>
      </c>
      <c r="DX253">
        <v>0</v>
      </c>
      <c r="DY253">
        <v>0</v>
      </c>
      <c r="DZ253">
        <v>0</v>
      </c>
      <c r="EA253">
        <v>566.04999999999995</v>
      </c>
      <c r="EB253">
        <v>0</v>
      </c>
      <c r="EC253">
        <v>0</v>
      </c>
      <c r="ED253">
        <v>566.04999999999995</v>
      </c>
      <c r="EE253">
        <v>566.04999999999995</v>
      </c>
      <c r="EF253">
        <v>566.04999999999995</v>
      </c>
      <c r="EG253">
        <v>536.54</v>
      </c>
      <c r="EH253">
        <v>0</v>
      </c>
      <c r="EI253">
        <v>29.51</v>
      </c>
    </row>
    <row r="254" spans="1:139" x14ac:dyDescent="0.3">
      <c r="A254" t="s">
        <v>0</v>
      </c>
      <c r="B254" t="s">
        <v>608</v>
      </c>
      <c r="C254" t="s">
        <v>609</v>
      </c>
      <c r="D254" t="s">
        <v>28</v>
      </c>
      <c r="E254" t="s">
        <v>891</v>
      </c>
      <c r="F254">
        <v>81</v>
      </c>
      <c r="G254">
        <v>813</v>
      </c>
      <c r="H254" s="1">
        <v>45387</v>
      </c>
      <c r="I254">
        <v>0</v>
      </c>
      <c r="J254">
        <v>0</v>
      </c>
      <c r="K254">
        <v>103.14</v>
      </c>
      <c r="L254">
        <v>103.14</v>
      </c>
      <c r="M254">
        <v>0</v>
      </c>
      <c r="N254" t="s">
        <v>5</v>
      </c>
      <c r="O254" t="s">
        <v>16</v>
      </c>
      <c r="P254">
        <v>2024</v>
      </c>
      <c r="Q254" t="s">
        <v>7</v>
      </c>
      <c r="R254" t="s">
        <v>8</v>
      </c>
      <c r="S254" t="s">
        <v>611</v>
      </c>
      <c r="AK254">
        <v>60623</v>
      </c>
      <c r="AL254" t="s">
        <v>612</v>
      </c>
      <c r="AQ254">
        <v>11</v>
      </c>
      <c r="AR254" t="s">
        <v>11</v>
      </c>
      <c r="BF254">
        <v>2</v>
      </c>
      <c r="BG254" t="s">
        <v>613</v>
      </c>
      <c r="CX254" t="s">
        <v>13</v>
      </c>
      <c r="CZ254" t="s">
        <v>13</v>
      </c>
      <c r="DA254" t="s">
        <v>13</v>
      </c>
      <c r="DB254" t="s">
        <v>13</v>
      </c>
      <c r="DC254" t="s">
        <v>13</v>
      </c>
      <c r="DH254">
        <v>0</v>
      </c>
      <c r="DW254">
        <v>0</v>
      </c>
      <c r="DX254">
        <v>0</v>
      </c>
      <c r="DY254">
        <v>0</v>
      </c>
      <c r="DZ254">
        <v>0</v>
      </c>
      <c r="EA254">
        <v>103.14</v>
      </c>
      <c r="EB254">
        <v>0</v>
      </c>
      <c r="EC254">
        <v>0</v>
      </c>
      <c r="ED254">
        <v>103.14</v>
      </c>
      <c r="EE254">
        <v>103.14</v>
      </c>
      <c r="EF254">
        <v>103.14</v>
      </c>
      <c r="EG254">
        <v>97.76</v>
      </c>
      <c r="EH254">
        <v>0</v>
      </c>
      <c r="EI254">
        <v>5.38</v>
      </c>
    </row>
    <row r="255" spans="1:139" x14ac:dyDescent="0.3">
      <c r="A255" t="s">
        <v>0</v>
      </c>
      <c r="B255" t="s">
        <v>608</v>
      </c>
      <c r="C255" t="s">
        <v>609</v>
      </c>
      <c r="D255" t="s">
        <v>28</v>
      </c>
      <c r="E255" t="s">
        <v>891</v>
      </c>
      <c r="F255">
        <v>81</v>
      </c>
      <c r="G255">
        <v>814</v>
      </c>
      <c r="H255" s="1">
        <v>45387</v>
      </c>
      <c r="I255">
        <v>0</v>
      </c>
      <c r="J255">
        <v>0</v>
      </c>
      <c r="K255">
        <v>1357.83</v>
      </c>
      <c r="L255">
        <v>1357.83</v>
      </c>
      <c r="M255">
        <v>0</v>
      </c>
      <c r="N255" t="s">
        <v>5</v>
      </c>
      <c r="O255" t="s">
        <v>16</v>
      </c>
      <c r="P255">
        <v>2024</v>
      </c>
      <c r="Q255" t="s">
        <v>7</v>
      </c>
      <c r="R255" t="s">
        <v>8</v>
      </c>
      <c r="S255" t="s">
        <v>611</v>
      </c>
      <c r="AK255">
        <v>60623</v>
      </c>
      <c r="AL255" t="s">
        <v>612</v>
      </c>
      <c r="AQ255">
        <v>11</v>
      </c>
      <c r="AR255" t="s">
        <v>11</v>
      </c>
      <c r="BF255">
        <v>2</v>
      </c>
      <c r="BG255" t="s">
        <v>613</v>
      </c>
      <c r="CX255" t="s">
        <v>13</v>
      </c>
      <c r="CZ255" t="s">
        <v>13</v>
      </c>
      <c r="DA255" t="s">
        <v>13</v>
      </c>
      <c r="DB255" t="s">
        <v>13</v>
      </c>
      <c r="DC255" t="s">
        <v>13</v>
      </c>
      <c r="DH255">
        <v>0</v>
      </c>
      <c r="DW255">
        <v>0</v>
      </c>
      <c r="DX255">
        <v>0</v>
      </c>
      <c r="DY255">
        <v>0</v>
      </c>
      <c r="DZ255">
        <v>0</v>
      </c>
      <c r="EA255">
        <v>1357.83</v>
      </c>
      <c r="EB255">
        <v>0</v>
      </c>
      <c r="EC255">
        <v>0</v>
      </c>
      <c r="ED255">
        <v>1357.83</v>
      </c>
      <c r="EE255">
        <v>1357.83</v>
      </c>
      <c r="EF255">
        <v>1357.83</v>
      </c>
      <c r="EG255">
        <v>1287.04</v>
      </c>
      <c r="EH255">
        <v>0</v>
      </c>
      <c r="EI255">
        <v>70.790000000000006</v>
      </c>
    </row>
    <row r="256" spans="1:139" x14ac:dyDescent="0.3">
      <c r="A256" t="s">
        <v>0</v>
      </c>
      <c r="B256" t="s">
        <v>608</v>
      </c>
      <c r="C256" t="s">
        <v>609</v>
      </c>
      <c r="D256" t="s">
        <v>28</v>
      </c>
      <c r="E256" t="s">
        <v>891</v>
      </c>
      <c r="F256">
        <v>81</v>
      </c>
      <c r="G256">
        <v>815</v>
      </c>
      <c r="H256" s="1">
        <v>45387</v>
      </c>
      <c r="I256">
        <v>0</v>
      </c>
      <c r="J256">
        <v>0</v>
      </c>
      <c r="K256">
        <v>2701.23</v>
      </c>
      <c r="L256">
        <v>2701.23</v>
      </c>
      <c r="M256">
        <v>0</v>
      </c>
      <c r="N256" t="s">
        <v>5</v>
      </c>
      <c r="O256" t="s">
        <v>16</v>
      </c>
      <c r="P256">
        <v>2024</v>
      </c>
      <c r="Q256" t="s">
        <v>7</v>
      </c>
      <c r="R256" t="s">
        <v>8</v>
      </c>
      <c r="S256" t="s">
        <v>611</v>
      </c>
      <c r="AK256">
        <v>60623</v>
      </c>
      <c r="AL256" t="s">
        <v>612</v>
      </c>
      <c r="AQ256">
        <v>11</v>
      </c>
      <c r="AR256" t="s">
        <v>11</v>
      </c>
      <c r="BF256">
        <v>2</v>
      </c>
      <c r="BG256" t="s">
        <v>613</v>
      </c>
      <c r="CX256" t="s">
        <v>13</v>
      </c>
      <c r="CZ256" t="s">
        <v>13</v>
      </c>
      <c r="DA256" t="s">
        <v>13</v>
      </c>
      <c r="DB256" t="s">
        <v>13</v>
      </c>
      <c r="DC256" t="s">
        <v>13</v>
      </c>
      <c r="DH256">
        <v>0</v>
      </c>
      <c r="DW256">
        <v>0</v>
      </c>
      <c r="DX256">
        <v>0</v>
      </c>
      <c r="DY256">
        <v>0</v>
      </c>
      <c r="DZ256">
        <v>0</v>
      </c>
      <c r="EA256">
        <v>2701.23</v>
      </c>
      <c r="EB256">
        <v>0</v>
      </c>
      <c r="EC256">
        <v>0</v>
      </c>
      <c r="ED256">
        <v>2701.23</v>
      </c>
      <c r="EE256">
        <v>2701.23</v>
      </c>
      <c r="EF256">
        <v>2701.23</v>
      </c>
      <c r="EG256">
        <v>2560.4</v>
      </c>
      <c r="EH256">
        <v>0</v>
      </c>
      <c r="EI256">
        <v>140.83000000000001</v>
      </c>
    </row>
    <row r="257" spans="1:139" x14ac:dyDescent="0.3">
      <c r="A257" t="s">
        <v>0</v>
      </c>
      <c r="B257" t="s">
        <v>608</v>
      </c>
      <c r="C257" t="s">
        <v>609</v>
      </c>
      <c r="D257" t="s">
        <v>28</v>
      </c>
      <c r="E257" t="s">
        <v>891</v>
      </c>
      <c r="F257">
        <v>81</v>
      </c>
      <c r="G257">
        <v>816</v>
      </c>
      <c r="H257" s="1">
        <v>45387</v>
      </c>
      <c r="I257">
        <v>0</v>
      </c>
      <c r="J257">
        <v>0</v>
      </c>
      <c r="K257">
        <v>1647.57</v>
      </c>
      <c r="L257">
        <v>1647.57</v>
      </c>
      <c r="M257">
        <v>0</v>
      </c>
      <c r="N257" t="s">
        <v>5</v>
      </c>
      <c r="O257" t="s">
        <v>16</v>
      </c>
      <c r="P257">
        <v>2024</v>
      </c>
      <c r="Q257" t="s">
        <v>7</v>
      </c>
      <c r="R257" t="s">
        <v>8</v>
      </c>
      <c r="S257" t="s">
        <v>611</v>
      </c>
      <c r="AK257">
        <v>60623</v>
      </c>
      <c r="AL257" t="s">
        <v>612</v>
      </c>
      <c r="AQ257">
        <v>11</v>
      </c>
      <c r="AR257" t="s">
        <v>11</v>
      </c>
      <c r="BF257">
        <v>2</v>
      </c>
      <c r="BG257" t="s">
        <v>613</v>
      </c>
      <c r="CX257" t="s">
        <v>13</v>
      </c>
      <c r="CZ257" t="s">
        <v>13</v>
      </c>
      <c r="DA257" t="s">
        <v>13</v>
      </c>
      <c r="DB257" t="s">
        <v>13</v>
      </c>
      <c r="DC257" t="s">
        <v>13</v>
      </c>
      <c r="DH257">
        <v>0</v>
      </c>
      <c r="DW257">
        <v>0</v>
      </c>
      <c r="DX257">
        <v>0</v>
      </c>
      <c r="DY257">
        <v>0</v>
      </c>
      <c r="DZ257">
        <v>0</v>
      </c>
      <c r="EA257">
        <v>1647.57</v>
      </c>
      <c r="EB257">
        <v>0</v>
      </c>
      <c r="EC257">
        <v>0</v>
      </c>
      <c r="ED257">
        <v>1647.57</v>
      </c>
      <c r="EE257">
        <v>1647.57</v>
      </c>
      <c r="EF257">
        <v>1647.57</v>
      </c>
      <c r="EG257">
        <v>1561.68</v>
      </c>
      <c r="EH257">
        <v>0</v>
      </c>
      <c r="EI257">
        <v>85.89</v>
      </c>
    </row>
    <row r="258" spans="1:139" x14ac:dyDescent="0.3">
      <c r="A258" t="s">
        <v>0</v>
      </c>
      <c r="B258" t="s">
        <v>608</v>
      </c>
      <c r="C258" t="s">
        <v>609</v>
      </c>
      <c r="D258" t="s">
        <v>28</v>
      </c>
      <c r="E258" t="s">
        <v>891</v>
      </c>
      <c r="F258">
        <v>81</v>
      </c>
      <c r="G258">
        <v>817</v>
      </c>
      <c r="H258" s="1">
        <v>45387</v>
      </c>
      <c r="I258">
        <v>0</v>
      </c>
      <c r="J258">
        <v>0</v>
      </c>
      <c r="K258">
        <v>1667.91</v>
      </c>
      <c r="L258">
        <v>1667.91</v>
      </c>
      <c r="M258">
        <v>0</v>
      </c>
      <c r="N258" t="s">
        <v>5</v>
      </c>
      <c r="O258" t="s">
        <v>16</v>
      </c>
      <c r="P258">
        <v>2024</v>
      </c>
      <c r="Q258" t="s">
        <v>7</v>
      </c>
      <c r="R258" t="s">
        <v>8</v>
      </c>
      <c r="S258" t="s">
        <v>611</v>
      </c>
      <c r="AK258">
        <v>60623</v>
      </c>
      <c r="AL258" t="s">
        <v>612</v>
      </c>
      <c r="AQ258">
        <v>11</v>
      </c>
      <c r="AR258" t="s">
        <v>11</v>
      </c>
      <c r="BF258">
        <v>2</v>
      </c>
      <c r="BG258" t="s">
        <v>613</v>
      </c>
      <c r="CX258" t="s">
        <v>13</v>
      </c>
      <c r="CZ258" t="s">
        <v>13</v>
      </c>
      <c r="DA258" t="s">
        <v>13</v>
      </c>
      <c r="DB258" t="s">
        <v>13</v>
      </c>
      <c r="DC258" t="s">
        <v>13</v>
      </c>
      <c r="DH258">
        <v>0</v>
      </c>
      <c r="DW258">
        <v>0</v>
      </c>
      <c r="DX258">
        <v>0</v>
      </c>
      <c r="DY258">
        <v>0</v>
      </c>
      <c r="DZ258">
        <v>0</v>
      </c>
      <c r="EA258">
        <v>1667.91</v>
      </c>
      <c r="EB258">
        <v>0</v>
      </c>
      <c r="EC258">
        <v>0</v>
      </c>
      <c r="ED258">
        <v>1667.91</v>
      </c>
      <c r="EE258">
        <v>1667.91</v>
      </c>
      <c r="EF258">
        <v>1667.91</v>
      </c>
      <c r="EG258">
        <v>1580.95</v>
      </c>
      <c r="EH258">
        <v>0</v>
      </c>
      <c r="EI258">
        <v>86.96</v>
      </c>
    </row>
    <row r="259" spans="1:139" x14ac:dyDescent="0.3">
      <c r="A259" t="s">
        <v>0</v>
      </c>
      <c r="B259" t="s">
        <v>608</v>
      </c>
      <c r="C259" t="s">
        <v>609</v>
      </c>
      <c r="D259" t="s">
        <v>28</v>
      </c>
      <c r="E259" t="s">
        <v>891</v>
      </c>
      <c r="F259">
        <v>81</v>
      </c>
      <c r="G259">
        <v>818</v>
      </c>
      <c r="H259" s="1">
        <v>45387</v>
      </c>
      <c r="I259">
        <v>0</v>
      </c>
      <c r="J259">
        <v>0</v>
      </c>
      <c r="K259">
        <v>363.23</v>
      </c>
      <c r="L259">
        <v>363.23</v>
      </c>
      <c r="M259">
        <v>0</v>
      </c>
      <c r="N259" t="s">
        <v>5</v>
      </c>
      <c r="O259" t="s">
        <v>16</v>
      </c>
      <c r="P259">
        <v>2024</v>
      </c>
      <c r="Q259" t="s">
        <v>7</v>
      </c>
      <c r="R259" t="s">
        <v>8</v>
      </c>
      <c r="S259" t="s">
        <v>611</v>
      </c>
      <c r="AK259">
        <v>60623</v>
      </c>
      <c r="AL259" t="s">
        <v>612</v>
      </c>
      <c r="AQ259">
        <v>11</v>
      </c>
      <c r="AR259" t="s">
        <v>11</v>
      </c>
      <c r="BF259">
        <v>2</v>
      </c>
      <c r="BG259" t="s">
        <v>613</v>
      </c>
      <c r="CX259" t="s">
        <v>13</v>
      </c>
      <c r="CZ259" t="s">
        <v>13</v>
      </c>
      <c r="DA259" t="s">
        <v>13</v>
      </c>
      <c r="DB259" t="s">
        <v>13</v>
      </c>
      <c r="DC259" t="s">
        <v>13</v>
      </c>
      <c r="DH259">
        <v>0</v>
      </c>
      <c r="DW259">
        <v>0</v>
      </c>
      <c r="DX259">
        <v>0</v>
      </c>
      <c r="DY259">
        <v>0</v>
      </c>
      <c r="DZ259">
        <v>0</v>
      </c>
      <c r="EA259">
        <v>363.23</v>
      </c>
      <c r="EB259">
        <v>0</v>
      </c>
      <c r="EC259">
        <v>0</v>
      </c>
      <c r="ED259">
        <v>363.23</v>
      </c>
      <c r="EE259">
        <v>363.23</v>
      </c>
      <c r="EF259">
        <v>363.23</v>
      </c>
      <c r="EG259">
        <v>344.29</v>
      </c>
      <c r="EH259">
        <v>0</v>
      </c>
      <c r="EI259">
        <v>18.940000000000001</v>
      </c>
    </row>
    <row r="260" spans="1:139" x14ac:dyDescent="0.3">
      <c r="A260" t="s">
        <v>0</v>
      </c>
      <c r="B260" t="s">
        <v>608</v>
      </c>
      <c r="C260" t="s">
        <v>609</v>
      </c>
      <c r="D260" t="s">
        <v>614</v>
      </c>
      <c r="E260" t="s">
        <v>891</v>
      </c>
      <c r="F260">
        <v>82</v>
      </c>
      <c r="G260">
        <v>841</v>
      </c>
      <c r="H260" s="1">
        <v>45390</v>
      </c>
      <c r="I260">
        <v>0</v>
      </c>
      <c r="J260">
        <v>0</v>
      </c>
      <c r="K260">
        <v>2487.11</v>
      </c>
      <c r="L260">
        <v>2487.11</v>
      </c>
      <c r="M260">
        <v>0</v>
      </c>
      <c r="N260" t="s">
        <v>5</v>
      </c>
      <c r="O260" t="s">
        <v>16</v>
      </c>
      <c r="P260">
        <v>2024</v>
      </c>
      <c r="Q260" t="s">
        <v>7</v>
      </c>
      <c r="R260" t="s">
        <v>8</v>
      </c>
      <c r="S260" t="s">
        <v>611</v>
      </c>
      <c r="AK260">
        <v>60623</v>
      </c>
      <c r="AL260" t="s">
        <v>612</v>
      </c>
      <c r="AQ260">
        <v>11</v>
      </c>
      <c r="AR260" t="s">
        <v>11</v>
      </c>
      <c r="BF260">
        <v>2</v>
      </c>
      <c r="BG260" t="s">
        <v>613</v>
      </c>
      <c r="CX260" t="s">
        <v>13</v>
      </c>
      <c r="CZ260" t="s">
        <v>13</v>
      </c>
      <c r="DA260" t="s">
        <v>13</v>
      </c>
      <c r="DB260" t="s">
        <v>13</v>
      </c>
      <c r="DC260" t="s">
        <v>13</v>
      </c>
      <c r="DH260">
        <v>0</v>
      </c>
      <c r="DW260">
        <v>0</v>
      </c>
      <c r="DX260">
        <v>0</v>
      </c>
      <c r="DY260">
        <v>0</v>
      </c>
      <c r="DZ260">
        <v>0</v>
      </c>
      <c r="EA260">
        <v>2487.11</v>
      </c>
      <c r="EB260">
        <v>0</v>
      </c>
      <c r="EC260">
        <v>0</v>
      </c>
      <c r="ED260">
        <v>2487.11</v>
      </c>
      <c r="EE260">
        <v>2487.11</v>
      </c>
      <c r="EF260">
        <v>2487.11</v>
      </c>
      <c r="EG260">
        <v>2357.4499999999998</v>
      </c>
      <c r="EH260">
        <v>0</v>
      </c>
      <c r="EI260">
        <v>129.66</v>
      </c>
    </row>
    <row r="261" spans="1:139" x14ac:dyDescent="0.3">
      <c r="A261" t="s">
        <v>0</v>
      </c>
      <c r="B261" t="s">
        <v>608</v>
      </c>
      <c r="C261" t="s">
        <v>609</v>
      </c>
      <c r="D261" t="s">
        <v>30</v>
      </c>
      <c r="E261" t="s">
        <v>891</v>
      </c>
      <c r="F261">
        <v>85</v>
      </c>
      <c r="G261">
        <v>866</v>
      </c>
      <c r="H261" s="1">
        <v>45397</v>
      </c>
      <c r="I261">
        <v>0</v>
      </c>
      <c r="J261">
        <v>0</v>
      </c>
      <c r="K261">
        <v>253.79</v>
      </c>
      <c r="L261">
        <v>253.79</v>
      </c>
      <c r="M261">
        <v>0</v>
      </c>
      <c r="N261" t="s">
        <v>5</v>
      </c>
      <c r="O261" t="s">
        <v>16</v>
      </c>
      <c r="P261">
        <v>2024</v>
      </c>
      <c r="Q261" t="s">
        <v>7</v>
      </c>
      <c r="R261" t="s">
        <v>8</v>
      </c>
      <c r="S261" t="s">
        <v>611</v>
      </c>
      <c r="AK261">
        <v>60623</v>
      </c>
      <c r="AL261" t="s">
        <v>612</v>
      </c>
      <c r="AQ261">
        <v>11</v>
      </c>
      <c r="AR261" t="s">
        <v>11</v>
      </c>
      <c r="BF261">
        <v>2</v>
      </c>
      <c r="BG261" t="s">
        <v>613</v>
      </c>
      <c r="CX261" t="s">
        <v>13</v>
      </c>
      <c r="CZ261" t="s">
        <v>13</v>
      </c>
      <c r="DA261" t="s">
        <v>13</v>
      </c>
      <c r="DB261" t="s">
        <v>13</v>
      </c>
      <c r="DC261" t="s">
        <v>13</v>
      </c>
      <c r="DH261">
        <v>0</v>
      </c>
      <c r="DW261">
        <v>0</v>
      </c>
      <c r="DX261">
        <v>0</v>
      </c>
      <c r="DY261">
        <v>0</v>
      </c>
      <c r="DZ261">
        <v>0</v>
      </c>
      <c r="EA261">
        <v>253.79</v>
      </c>
      <c r="EB261">
        <v>0</v>
      </c>
      <c r="EC261">
        <v>0</v>
      </c>
      <c r="ED261">
        <v>253.79</v>
      </c>
      <c r="EE261">
        <v>253.79</v>
      </c>
      <c r="EF261">
        <v>253.79</v>
      </c>
      <c r="EG261">
        <v>240.56</v>
      </c>
      <c r="EH261">
        <v>0</v>
      </c>
      <c r="EI261">
        <v>13.23</v>
      </c>
    </row>
    <row r="262" spans="1:139" x14ac:dyDescent="0.3">
      <c r="A262" t="s">
        <v>0</v>
      </c>
      <c r="B262" t="s">
        <v>608</v>
      </c>
      <c r="C262" t="s">
        <v>609</v>
      </c>
      <c r="D262" t="s">
        <v>775</v>
      </c>
      <c r="E262" t="s">
        <v>891</v>
      </c>
      <c r="F262">
        <v>85</v>
      </c>
      <c r="G262">
        <v>868</v>
      </c>
      <c r="H262" s="1">
        <v>45397</v>
      </c>
      <c r="I262">
        <v>0</v>
      </c>
      <c r="J262">
        <v>0</v>
      </c>
      <c r="K262">
        <v>369.41</v>
      </c>
      <c r="L262">
        <v>369.41</v>
      </c>
      <c r="M262">
        <v>0</v>
      </c>
      <c r="N262" t="s">
        <v>5</v>
      </c>
      <c r="O262" t="s">
        <v>16</v>
      </c>
      <c r="P262">
        <v>2024</v>
      </c>
      <c r="Q262" t="s">
        <v>7</v>
      </c>
      <c r="R262" t="s">
        <v>8</v>
      </c>
      <c r="S262" t="s">
        <v>611</v>
      </c>
      <c r="AK262">
        <v>60623</v>
      </c>
      <c r="AL262" t="s">
        <v>612</v>
      </c>
      <c r="AQ262">
        <v>11</v>
      </c>
      <c r="AR262" t="s">
        <v>11</v>
      </c>
      <c r="BF262">
        <v>2</v>
      </c>
      <c r="BG262" t="s">
        <v>613</v>
      </c>
      <c r="CX262" t="s">
        <v>13</v>
      </c>
      <c r="CZ262" t="s">
        <v>13</v>
      </c>
      <c r="DA262" t="s">
        <v>13</v>
      </c>
      <c r="DB262" t="s">
        <v>13</v>
      </c>
      <c r="DC262" t="s">
        <v>13</v>
      </c>
      <c r="DH262">
        <v>0</v>
      </c>
      <c r="DW262">
        <v>0</v>
      </c>
      <c r="DX262">
        <v>0</v>
      </c>
      <c r="DY262">
        <v>0</v>
      </c>
      <c r="DZ262">
        <v>0</v>
      </c>
      <c r="EA262">
        <v>369.41</v>
      </c>
      <c r="EB262">
        <v>0</v>
      </c>
      <c r="EC262">
        <v>0</v>
      </c>
      <c r="ED262">
        <v>369.41</v>
      </c>
      <c r="EE262">
        <v>369.41</v>
      </c>
      <c r="EF262">
        <v>369.41</v>
      </c>
      <c r="EG262">
        <v>350.15</v>
      </c>
      <c r="EH262">
        <v>0</v>
      </c>
      <c r="EI262">
        <v>19.260000000000002</v>
      </c>
    </row>
    <row r="263" spans="1:139" x14ac:dyDescent="0.3">
      <c r="A263" t="s">
        <v>0</v>
      </c>
      <c r="B263" t="s">
        <v>608</v>
      </c>
      <c r="C263" t="s">
        <v>609</v>
      </c>
      <c r="D263" t="s">
        <v>775</v>
      </c>
      <c r="E263" t="s">
        <v>891</v>
      </c>
      <c r="F263">
        <v>85</v>
      </c>
      <c r="G263">
        <v>869</v>
      </c>
      <c r="H263" s="1">
        <v>45397</v>
      </c>
      <c r="I263">
        <v>0</v>
      </c>
      <c r="J263">
        <v>0</v>
      </c>
      <c r="K263">
        <v>858.57</v>
      </c>
      <c r="L263">
        <v>858.57</v>
      </c>
      <c r="M263">
        <v>0</v>
      </c>
      <c r="N263" t="s">
        <v>5</v>
      </c>
      <c r="O263" t="s">
        <v>16</v>
      </c>
      <c r="P263">
        <v>2024</v>
      </c>
      <c r="Q263" t="s">
        <v>7</v>
      </c>
      <c r="R263" t="s">
        <v>8</v>
      </c>
      <c r="S263" t="s">
        <v>611</v>
      </c>
      <c r="AK263">
        <v>60623</v>
      </c>
      <c r="AL263" t="s">
        <v>612</v>
      </c>
      <c r="AQ263">
        <v>11</v>
      </c>
      <c r="AR263" t="s">
        <v>11</v>
      </c>
      <c r="BF263">
        <v>2</v>
      </c>
      <c r="BG263" t="s">
        <v>613</v>
      </c>
      <c r="CX263" t="s">
        <v>13</v>
      </c>
      <c r="CZ263" t="s">
        <v>13</v>
      </c>
      <c r="DA263" t="s">
        <v>13</v>
      </c>
      <c r="DB263" t="s">
        <v>13</v>
      </c>
      <c r="DC263" t="s">
        <v>13</v>
      </c>
      <c r="DH263">
        <v>0</v>
      </c>
      <c r="DW263">
        <v>0</v>
      </c>
      <c r="DX263">
        <v>0</v>
      </c>
      <c r="DY263">
        <v>0</v>
      </c>
      <c r="DZ263">
        <v>0</v>
      </c>
      <c r="EA263">
        <v>858.57</v>
      </c>
      <c r="EB263">
        <v>0</v>
      </c>
      <c r="EC263">
        <v>0</v>
      </c>
      <c r="ED263">
        <v>858.57</v>
      </c>
      <c r="EE263">
        <v>858.57</v>
      </c>
      <c r="EF263">
        <v>858.57</v>
      </c>
      <c r="EG263">
        <v>813.82</v>
      </c>
      <c r="EH263">
        <v>0</v>
      </c>
      <c r="EI263">
        <v>44.75</v>
      </c>
    </row>
    <row r="264" spans="1:139" x14ac:dyDescent="0.3">
      <c r="A264" t="s">
        <v>0</v>
      </c>
      <c r="B264" t="s">
        <v>608</v>
      </c>
      <c r="C264" t="s">
        <v>609</v>
      </c>
      <c r="D264" t="s">
        <v>775</v>
      </c>
      <c r="E264" t="s">
        <v>891</v>
      </c>
      <c r="F264">
        <v>85</v>
      </c>
      <c r="G264">
        <v>870</v>
      </c>
      <c r="H264" s="1">
        <v>45397</v>
      </c>
      <c r="I264">
        <v>0</v>
      </c>
      <c r="J264">
        <v>0</v>
      </c>
      <c r="K264">
        <v>1016.75</v>
      </c>
      <c r="L264">
        <v>1016.75</v>
      </c>
      <c r="M264">
        <v>0</v>
      </c>
      <c r="N264" t="s">
        <v>5</v>
      </c>
      <c r="O264" t="s">
        <v>16</v>
      </c>
      <c r="P264">
        <v>2024</v>
      </c>
      <c r="Q264" t="s">
        <v>7</v>
      </c>
      <c r="R264" t="s">
        <v>8</v>
      </c>
      <c r="S264" t="s">
        <v>611</v>
      </c>
      <c r="AK264">
        <v>60623</v>
      </c>
      <c r="AL264" t="s">
        <v>612</v>
      </c>
      <c r="AQ264">
        <v>11</v>
      </c>
      <c r="AR264" t="s">
        <v>11</v>
      </c>
      <c r="BF264">
        <v>2</v>
      </c>
      <c r="BG264" t="s">
        <v>613</v>
      </c>
      <c r="CX264" t="s">
        <v>13</v>
      </c>
      <c r="CZ264" t="s">
        <v>13</v>
      </c>
      <c r="DA264" t="s">
        <v>13</v>
      </c>
      <c r="DB264" t="s">
        <v>13</v>
      </c>
      <c r="DC264" t="s">
        <v>13</v>
      </c>
      <c r="DH264">
        <v>0</v>
      </c>
      <c r="DW264">
        <v>0</v>
      </c>
      <c r="DX264">
        <v>0</v>
      </c>
      <c r="DY264">
        <v>0</v>
      </c>
      <c r="DZ264">
        <v>0</v>
      </c>
      <c r="EA264">
        <v>1016.75</v>
      </c>
      <c r="EB264">
        <v>0</v>
      </c>
      <c r="EC264">
        <v>0</v>
      </c>
      <c r="ED264">
        <v>1016.75</v>
      </c>
      <c r="EE264">
        <v>1016.75</v>
      </c>
      <c r="EF264">
        <v>1016.75</v>
      </c>
      <c r="EG264">
        <v>963.74</v>
      </c>
      <c r="EH264">
        <v>0</v>
      </c>
      <c r="EI264">
        <v>53.01</v>
      </c>
    </row>
    <row r="265" spans="1:139" x14ac:dyDescent="0.3">
      <c r="A265" t="s">
        <v>0</v>
      </c>
      <c r="B265" t="s">
        <v>608</v>
      </c>
      <c r="C265" t="s">
        <v>609</v>
      </c>
      <c r="D265" t="s">
        <v>31</v>
      </c>
      <c r="E265" t="s">
        <v>891</v>
      </c>
      <c r="F265">
        <v>85</v>
      </c>
      <c r="G265">
        <v>875</v>
      </c>
      <c r="H265" s="1">
        <v>45397</v>
      </c>
      <c r="I265">
        <v>0</v>
      </c>
      <c r="J265">
        <v>0</v>
      </c>
      <c r="K265">
        <v>104.73</v>
      </c>
      <c r="L265">
        <v>104.73</v>
      </c>
      <c r="M265">
        <v>0</v>
      </c>
      <c r="N265" t="s">
        <v>5</v>
      </c>
      <c r="O265" t="s">
        <v>16</v>
      </c>
      <c r="P265">
        <v>2024</v>
      </c>
      <c r="Q265" t="s">
        <v>7</v>
      </c>
      <c r="R265" t="s">
        <v>8</v>
      </c>
      <c r="S265" t="s">
        <v>611</v>
      </c>
      <c r="AK265">
        <v>60623</v>
      </c>
      <c r="AL265" t="s">
        <v>612</v>
      </c>
      <c r="AQ265">
        <v>11</v>
      </c>
      <c r="AR265" t="s">
        <v>11</v>
      </c>
      <c r="BF265">
        <v>2</v>
      </c>
      <c r="BG265" t="s">
        <v>613</v>
      </c>
      <c r="CX265" t="s">
        <v>13</v>
      </c>
      <c r="CZ265" t="s">
        <v>13</v>
      </c>
      <c r="DA265" t="s">
        <v>13</v>
      </c>
      <c r="DB265" t="s">
        <v>13</v>
      </c>
      <c r="DC265" t="s">
        <v>13</v>
      </c>
      <c r="DH265">
        <v>0</v>
      </c>
      <c r="DW265">
        <v>0</v>
      </c>
      <c r="DX265">
        <v>0</v>
      </c>
      <c r="DY265">
        <v>0</v>
      </c>
      <c r="DZ265">
        <v>0</v>
      </c>
      <c r="EA265">
        <v>104.73</v>
      </c>
      <c r="EB265">
        <v>0</v>
      </c>
      <c r="EC265">
        <v>0</v>
      </c>
      <c r="ED265">
        <v>104.73</v>
      </c>
      <c r="EE265">
        <v>104.73</v>
      </c>
      <c r="EF265">
        <v>104.73</v>
      </c>
      <c r="EG265">
        <v>99.27</v>
      </c>
      <c r="EH265">
        <v>0</v>
      </c>
      <c r="EI265">
        <v>5.46</v>
      </c>
    </row>
    <row r="266" spans="1:139" x14ac:dyDescent="0.3">
      <c r="A266" t="s">
        <v>0</v>
      </c>
      <c r="B266" t="s">
        <v>608</v>
      </c>
      <c r="C266" t="s">
        <v>609</v>
      </c>
      <c r="D266" t="s">
        <v>31</v>
      </c>
      <c r="E266" t="s">
        <v>891</v>
      </c>
      <c r="F266">
        <v>85</v>
      </c>
      <c r="G266">
        <v>876</v>
      </c>
      <c r="H266" s="1">
        <v>45397</v>
      </c>
      <c r="I266">
        <v>0</v>
      </c>
      <c r="J266">
        <v>0</v>
      </c>
      <c r="K266">
        <v>9.08</v>
      </c>
      <c r="L266">
        <v>9.08</v>
      </c>
      <c r="M266">
        <v>0</v>
      </c>
      <c r="N266" t="s">
        <v>5</v>
      </c>
      <c r="O266" t="s">
        <v>16</v>
      </c>
      <c r="P266">
        <v>2024</v>
      </c>
      <c r="Q266" t="s">
        <v>7</v>
      </c>
      <c r="R266" t="s">
        <v>8</v>
      </c>
      <c r="S266" t="s">
        <v>611</v>
      </c>
      <c r="AK266">
        <v>60623</v>
      </c>
      <c r="AL266" t="s">
        <v>612</v>
      </c>
      <c r="AQ266">
        <v>11</v>
      </c>
      <c r="AR266" t="s">
        <v>11</v>
      </c>
      <c r="BF266">
        <v>2</v>
      </c>
      <c r="BG266" t="s">
        <v>613</v>
      </c>
      <c r="CX266" t="s">
        <v>13</v>
      </c>
      <c r="CZ266" t="s">
        <v>13</v>
      </c>
      <c r="DA266" t="s">
        <v>13</v>
      </c>
      <c r="DB266" t="s">
        <v>13</v>
      </c>
      <c r="DC266" t="s">
        <v>13</v>
      </c>
      <c r="DH266">
        <v>0</v>
      </c>
      <c r="DW266">
        <v>0</v>
      </c>
      <c r="DX266">
        <v>0</v>
      </c>
      <c r="DY266">
        <v>0</v>
      </c>
      <c r="DZ266">
        <v>0</v>
      </c>
      <c r="EA266">
        <v>9.08</v>
      </c>
      <c r="EB266">
        <v>0</v>
      </c>
      <c r="EC266">
        <v>0</v>
      </c>
      <c r="ED266">
        <v>9.08</v>
      </c>
      <c r="EE266">
        <v>9.08</v>
      </c>
      <c r="EF266">
        <v>9.08</v>
      </c>
      <c r="EG266">
        <v>8.6</v>
      </c>
      <c r="EH266">
        <v>0</v>
      </c>
      <c r="EI266">
        <v>0.48</v>
      </c>
    </row>
    <row r="267" spans="1:139" x14ac:dyDescent="0.3">
      <c r="A267" t="s">
        <v>0</v>
      </c>
      <c r="B267" t="s">
        <v>608</v>
      </c>
      <c r="C267" t="s">
        <v>609</v>
      </c>
      <c r="D267" t="s">
        <v>462</v>
      </c>
      <c r="E267" t="s">
        <v>891</v>
      </c>
      <c r="F267">
        <v>85</v>
      </c>
      <c r="G267">
        <v>877</v>
      </c>
      <c r="H267" s="1">
        <v>45397</v>
      </c>
      <c r="I267">
        <v>0</v>
      </c>
      <c r="J267">
        <v>0</v>
      </c>
      <c r="K267">
        <v>904.66</v>
      </c>
      <c r="L267">
        <v>904.66</v>
      </c>
      <c r="M267">
        <v>0</v>
      </c>
      <c r="N267" t="s">
        <v>5</v>
      </c>
      <c r="O267" t="s">
        <v>16</v>
      </c>
      <c r="P267">
        <v>2024</v>
      </c>
      <c r="Q267" t="s">
        <v>7</v>
      </c>
      <c r="R267" t="s">
        <v>8</v>
      </c>
      <c r="S267" t="s">
        <v>611</v>
      </c>
      <c r="AK267">
        <v>60623</v>
      </c>
      <c r="AL267" t="s">
        <v>612</v>
      </c>
      <c r="AQ267">
        <v>11</v>
      </c>
      <c r="AR267" t="s">
        <v>11</v>
      </c>
      <c r="BF267">
        <v>2</v>
      </c>
      <c r="BG267" t="s">
        <v>613</v>
      </c>
      <c r="CX267" t="s">
        <v>13</v>
      </c>
      <c r="CZ267" t="s">
        <v>13</v>
      </c>
      <c r="DA267" t="s">
        <v>13</v>
      </c>
      <c r="DB267" t="s">
        <v>13</v>
      </c>
      <c r="DC267" t="s">
        <v>13</v>
      </c>
      <c r="DH267">
        <v>0</v>
      </c>
      <c r="DW267">
        <v>0</v>
      </c>
      <c r="DX267">
        <v>0</v>
      </c>
      <c r="DY267">
        <v>0</v>
      </c>
      <c r="DZ267">
        <v>0</v>
      </c>
      <c r="EA267">
        <v>904.66</v>
      </c>
      <c r="EB267">
        <v>0</v>
      </c>
      <c r="EC267">
        <v>0</v>
      </c>
      <c r="ED267">
        <v>904.66</v>
      </c>
      <c r="EE267">
        <v>904.66</v>
      </c>
      <c r="EF267">
        <v>904.66</v>
      </c>
      <c r="EG267">
        <v>857.49</v>
      </c>
      <c r="EH267">
        <v>0</v>
      </c>
      <c r="EI267">
        <v>47.17</v>
      </c>
    </row>
    <row r="268" spans="1:139" x14ac:dyDescent="0.3">
      <c r="A268" t="s">
        <v>0</v>
      </c>
      <c r="B268" t="s">
        <v>608</v>
      </c>
      <c r="C268" t="s">
        <v>609</v>
      </c>
      <c r="D268" t="s">
        <v>28</v>
      </c>
      <c r="E268" t="s">
        <v>891</v>
      </c>
      <c r="F268">
        <v>85</v>
      </c>
      <c r="G268">
        <v>878</v>
      </c>
      <c r="H268" s="1">
        <v>45397</v>
      </c>
      <c r="I268">
        <v>0</v>
      </c>
      <c r="J268">
        <v>0</v>
      </c>
      <c r="K268">
        <v>436.12</v>
      </c>
      <c r="L268">
        <v>436.12</v>
      </c>
      <c r="M268">
        <v>0</v>
      </c>
      <c r="N268" t="s">
        <v>5</v>
      </c>
      <c r="O268" t="s">
        <v>16</v>
      </c>
      <c r="P268">
        <v>2024</v>
      </c>
      <c r="Q268" t="s">
        <v>7</v>
      </c>
      <c r="R268" t="s">
        <v>8</v>
      </c>
      <c r="S268" t="s">
        <v>611</v>
      </c>
      <c r="AK268">
        <v>60623</v>
      </c>
      <c r="AL268" t="s">
        <v>612</v>
      </c>
      <c r="AQ268">
        <v>11</v>
      </c>
      <c r="AR268" t="s">
        <v>11</v>
      </c>
      <c r="BF268">
        <v>2</v>
      </c>
      <c r="BG268" t="s">
        <v>613</v>
      </c>
      <c r="CX268" t="s">
        <v>13</v>
      </c>
      <c r="CZ268" t="s">
        <v>13</v>
      </c>
      <c r="DA268" t="s">
        <v>13</v>
      </c>
      <c r="DB268" t="s">
        <v>13</v>
      </c>
      <c r="DC268" t="s">
        <v>13</v>
      </c>
      <c r="DH268">
        <v>0</v>
      </c>
      <c r="DW268">
        <v>0</v>
      </c>
      <c r="DX268">
        <v>0</v>
      </c>
      <c r="DY268">
        <v>0</v>
      </c>
      <c r="DZ268">
        <v>0</v>
      </c>
      <c r="EA268">
        <v>436.12</v>
      </c>
      <c r="EB268">
        <v>0</v>
      </c>
      <c r="EC268">
        <v>0</v>
      </c>
      <c r="ED268">
        <v>436.12</v>
      </c>
      <c r="EE268">
        <v>436.12</v>
      </c>
      <c r="EF268">
        <v>436.12</v>
      </c>
      <c r="EG268">
        <v>413.39</v>
      </c>
      <c r="EH268">
        <v>0</v>
      </c>
      <c r="EI268">
        <v>22.73</v>
      </c>
    </row>
    <row r="269" spans="1:139" x14ac:dyDescent="0.3">
      <c r="A269" t="s">
        <v>0</v>
      </c>
      <c r="B269" t="s">
        <v>608</v>
      </c>
      <c r="C269" t="s">
        <v>609</v>
      </c>
      <c r="D269" t="s">
        <v>614</v>
      </c>
      <c r="E269" t="s">
        <v>891</v>
      </c>
      <c r="F269">
        <v>85</v>
      </c>
      <c r="G269">
        <v>881</v>
      </c>
      <c r="H269" s="1">
        <v>45397</v>
      </c>
      <c r="I269">
        <v>0</v>
      </c>
      <c r="J269">
        <v>0</v>
      </c>
      <c r="K269">
        <v>1998.76</v>
      </c>
      <c r="L269">
        <v>1998.76</v>
      </c>
      <c r="M269">
        <v>0</v>
      </c>
      <c r="N269" t="s">
        <v>5</v>
      </c>
      <c r="O269" t="s">
        <v>16</v>
      </c>
      <c r="P269">
        <v>2024</v>
      </c>
      <c r="Q269" t="s">
        <v>7</v>
      </c>
      <c r="R269" t="s">
        <v>8</v>
      </c>
      <c r="S269" t="s">
        <v>611</v>
      </c>
      <c r="AK269">
        <v>60623</v>
      </c>
      <c r="AL269" t="s">
        <v>612</v>
      </c>
      <c r="AQ269">
        <v>11</v>
      </c>
      <c r="AR269" t="s">
        <v>11</v>
      </c>
      <c r="BF269">
        <v>2</v>
      </c>
      <c r="BG269" t="s">
        <v>613</v>
      </c>
      <c r="CX269" t="s">
        <v>13</v>
      </c>
      <c r="CZ269" t="s">
        <v>13</v>
      </c>
      <c r="DA269" t="s">
        <v>13</v>
      </c>
      <c r="DB269" t="s">
        <v>13</v>
      </c>
      <c r="DC269" t="s">
        <v>13</v>
      </c>
      <c r="DH269">
        <v>0</v>
      </c>
      <c r="DW269">
        <v>0</v>
      </c>
      <c r="DX269">
        <v>0</v>
      </c>
      <c r="DY269">
        <v>0</v>
      </c>
      <c r="DZ269">
        <v>0</v>
      </c>
      <c r="EA269">
        <v>1998.76</v>
      </c>
      <c r="EB269">
        <v>0</v>
      </c>
      <c r="EC269">
        <v>0</v>
      </c>
      <c r="ED269">
        <v>1998.76</v>
      </c>
      <c r="EE269">
        <v>1998.76</v>
      </c>
      <c r="EF269">
        <v>1998.76</v>
      </c>
      <c r="EG269">
        <v>1894.56</v>
      </c>
      <c r="EH269">
        <v>0</v>
      </c>
      <c r="EI269">
        <v>104.2</v>
      </c>
    </row>
    <row r="270" spans="1:139" x14ac:dyDescent="0.3">
      <c r="A270" t="s">
        <v>0</v>
      </c>
      <c r="B270" t="s">
        <v>608</v>
      </c>
      <c r="C270" t="s">
        <v>609</v>
      </c>
      <c r="D270" t="s">
        <v>614</v>
      </c>
      <c r="E270" t="s">
        <v>891</v>
      </c>
      <c r="F270">
        <v>85</v>
      </c>
      <c r="G270">
        <v>882</v>
      </c>
      <c r="H270" s="1">
        <v>45397</v>
      </c>
      <c r="I270">
        <v>0</v>
      </c>
      <c r="J270">
        <v>0</v>
      </c>
      <c r="K270">
        <v>1873.71</v>
      </c>
      <c r="L270">
        <v>1873.71</v>
      </c>
      <c r="M270">
        <v>0</v>
      </c>
      <c r="N270" t="s">
        <v>5</v>
      </c>
      <c r="O270" t="s">
        <v>16</v>
      </c>
      <c r="P270">
        <v>2024</v>
      </c>
      <c r="Q270" t="s">
        <v>7</v>
      </c>
      <c r="R270" t="s">
        <v>8</v>
      </c>
      <c r="S270" t="s">
        <v>611</v>
      </c>
      <c r="AK270">
        <v>60623</v>
      </c>
      <c r="AL270" t="s">
        <v>612</v>
      </c>
      <c r="AQ270">
        <v>11</v>
      </c>
      <c r="AR270" t="s">
        <v>11</v>
      </c>
      <c r="BF270">
        <v>2</v>
      </c>
      <c r="BG270" t="s">
        <v>613</v>
      </c>
      <c r="CX270" t="s">
        <v>13</v>
      </c>
      <c r="CZ270" t="s">
        <v>13</v>
      </c>
      <c r="DA270" t="s">
        <v>13</v>
      </c>
      <c r="DB270" t="s">
        <v>13</v>
      </c>
      <c r="DC270" t="s">
        <v>13</v>
      </c>
      <c r="DH270">
        <v>0</v>
      </c>
      <c r="DW270">
        <v>0</v>
      </c>
      <c r="DX270">
        <v>0</v>
      </c>
      <c r="DY270">
        <v>0</v>
      </c>
      <c r="DZ270">
        <v>0</v>
      </c>
      <c r="EA270">
        <v>1873.71</v>
      </c>
      <c r="EB270">
        <v>0</v>
      </c>
      <c r="EC270">
        <v>0</v>
      </c>
      <c r="ED270">
        <v>1873.71</v>
      </c>
      <c r="EE270">
        <v>1873.71</v>
      </c>
      <c r="EF270">
        <v>1873.71</v>
      </c>
      <c r="EG270">
        <v>1776.03</v>
      </c>
      <c r="EH270">
        <v>0</v>
      </c>
      <c r="EI270">
        <v>97.68</v>
      </c>
    </row>
    <row r="271" spans="1:139" x14ac:dyDescent="0.3">
      <c r="A271" t="s">
        <v>0</v>
      </c>
      <c r="B271" t="s">
        <v>608</v>
      </c>
      <c r="C271" t="s">
        <v>609</v>
      </c>
      <c r="D271" t="s">
        <v>39</v>
      </c>
      <c r="E271" t="s">
        <v>891</v>
      </c>
      <c r="F271">
        <v>85</v>
      </c>
      <c r="G271">
        <v>883</v>
      </c>
      <c r="H271" s="1">
        <v>45397</v>
      </c>
      <c r="I271">
        <v>0</v>
      </c>
      <c r="J271">
        <v>0</v>
      </c>
      <c r="K271">
        <v>103.23</v>
      </c>
      <c r="L271">
        <v>103.23</v>
      </c>
      <c r="M271">
        <v>0</v>
      </c>
      <c r="N271" t="s">
        <v>5</v>
      </c>
      <c r="O271" t="s">
        <v>16</v>
      </c>
      <c r="P271">
        <v>2024</v>
      </c>
      <c r="Q271" t="s">
        <v>7</v>
      </c>
      <c r="R271" t="s">
        <v>8</v>
      </c>
      <c r="S271" t="s">
        <v>611</v>
      </c>
      <c r="AK271">
        <v>60623</v>
      </c>
      <c r="AL271" t="s">
        <v>612</v>
      </c>
      <c r="AQ271">
        <v>11</v>
      </c>
      <c r="AR271" t="s">
        <v>11</v>
      </c>
      <c r="BF271">
        <v>2</v>
      </c>
      <c r="BG271" t="s">
        <v>613</v>
      </c>
      <c r="CX271" t="s">
        <v>13</v>
      </c>
      <c r="CZ271" t="s">
        <v>13</v>
      </c>
      <c r="DA271" t="s">
        <v>13</v>
      </c>
      <c r="DB271" t="s">
        <v>13</v>
      </c>
      <c r="DC271" t="s">
        <v>13</v>
      </c>
      <c r="DH271">
        <v>0</v>
      </c>
      <c r="DW271">
        <v>0</v>
      </c>
      <c r="DX271">
        <v>0</v>
      </c>
      <c r="DY271">
        <v>0</v>
      </c>
      <c r="DZ271">
        <v>0</v>
      </c>
      <c r="EA271">
        <v>103.23</v>
      </c>
      <c r="EB271">
        <v>0</v>
      </c>
      <c r="EC271">
        <v>0</v>
      </c>
      <c r="ED271">
        <v>103.23</v>
      </c>
      <c r="EE271">
        <v>103.23</v>
      </c>
      <c r="EF271">
        <v>103.23</v>
      </c>
      <c r="EG271">
        <v>97.85</v>
      </c>
      <c r="EH271">
        <v>0</v>
      </c>
      <c r="EI271">
        <v>5.38</v>
      </c>
    </row>
    <row r="272" spans="1:139" x14ac:dyDescent="0.3">
      <c r="A272" t="s">
        <v>0</v>
      </c>
      <c r="B272" t="s">
        <v>608</v>
      </c>
      <c r="C272" t="s">
        <v>609</v>
      </c>
      <c r="D272" t="s">
        <v>39</v>
      </c>
      <c r="E272" t="s">
        <v>891</v>
      </c>
      <c r="F272">
        <v>85</v>
      </c>
      <c r="G272">
        <v>884</v>
      </c>
      <c r="H272" s="1">
        <v>45397</v>
      </c>
      <c r="I272">
        <v>0</v>
      </c>
      <c r="J272">
        <v>0</v>
      </c>
      <c r="K272">
        <v>550.79</v>
      </c>
      <c r="L272">
        <v>550.79</v>
      </c>
      <c r="M272">
        <v>0</v>
      </c>
      <c r="N272" t="s">
        <v>5</v>
      </c>
      <c r="O272" t="s">
        <v>16</v>
      </c>
      <c r="P272">
        <v>2024</v>
      </c>
      <c r="Q272" t="s">
        <v>7</v>
      </c>
      <c r="R272" t="s">
        <v>8</v>
      </c>
      <c r="S272" t="s">
        <v>611</v>
      </c>
      <c r="AK272">
        <v>60623</v>
      </c>
      <c r="AL272" t="s">
        <v>612</v>
      </c>
      <c r="AQ272">
        <v>11</v>
      </c>
      <c r="AR272" t="s">
        <v>11</v>
      </c>
      <c r="BF272">
        <v>2</v>
      </c>
      <c r="BG272" t="s">
        <v>613</v>
      </c>
      <c r="CX272" t="s">
        <v>13</v>
      </c>
      <c r="CZ272" t="s">
        <v>13</v>
      </c>
      <c r="DA272" t="s">
        <v>13</v>
      </c>
      <c r="DB272" t="s">
        <v>13</v>
      </c>
      <c r="DC272" t="s">
        <v>13</v>
      </c>
      <c r="DH272">
        <v>0</v>
      </c>
      <c r="DW272">
        <v>0</v>
      </c>
      <c r="DX272">
        <v>0</v>
      </c>
      <c r="DY272">
        <v>0</v>
      </c>
      <c r="DZ272">
        <v>0</v>
      </c>
      <c r="EA272">
        <v>550.79</v>
      </c>
      <c r="EB272">
        <v>0</v>
      </c>
      <c r="EC272">
        <v>0</v>
      </c>
      <c r="ED272">
        <v>550.79</v>
      </c>
      <c r="EE272">
        <v>550.79</v>
      </c>
      <c r="EF272">
        <v>550.79</v>
      </c>
      <c r="EG272">
        <v>522.07000000000005</v>
      </c>
      <c r="EH272">
        <v>0</v>
      </c>
      <c r="EI272">
        <v>28.72</v>
      </c>
    </row>
    <row r="273" spans="1:139" x14ac:dyDescent="0.3">
      <c r="A273" t="s">
        <v>0</v>
      </c>
      <c r="B273" t="s">
        <v>608</v>
      </c>
      <c r="C273" t="s">
        <v>609</v>
      </c>
      <c r="D273" t="s">
        <v>39</v>
      </c>
      <c r="E273" t="s">
        <v>891</v>
      </c>
      <c r="F273">
        <v>85</v>
      </c>
      <c r="G273">
        <v>885</v>
      </c>
      <c r="H273" s="1">
        <v>45397</v>
      </c>
      <c r="I273">
        <v>0</v>
      </c>
      <c r="J273">
        <v>0</v>
      </c>
      <c r="K273">
        <v>650.57000000000005</v>
      </c>
      <c r="L273">
        <v>650.57000000000005</v>
      </c>
      <c r="M273">
        <v>0</v>
      </c>
      <c r="N273" t="s">
        <v>5</v>
      </c>
      <c r="O273" t="s">
        <v>16</v>
      </c>
      <c r="P273">
        <v>2024</v>
      </c>
      <c r="Q273" t="s">
        <v>7</v>
      </c>
      <c r="R273" t="s">
        <v>8</v>
      </c>
      <c r="S273" t="s">
        <v>611</v>
      </c>
      <c r="AK273">
        <v>60623</v>
      </c>
      <c r="AL273" t="s">
        <v>612</v>
      </c>
      <c r="AQ273">
        <v>11</v>
      </c>
      <c r="AR273" t="s">
        <v>11</v>
      </c>
      <c r="BF273">
        <v>2</v>
      </c>
      <c r="BG273" t="s">
        <v>613</v>
      </c>
      <c r="CX273" t="s">
        <v>13</v>
      </c>
      <c r="CZ273" t="s">
        <v>13</v>
      </c>
      <c r="DA273" t="s">
        <v>13</v>
      </c>
      <c r="DB273" t="s">
        <v>13</v>
      </c>
      <c r="DC273" t="s">
        <v>13</v>
      </c>
      <c r="DH273">
        <v>0</v>
      </c>
      <c r="DW273">
        <v>0</v>
      </c>
      <c r="DX273">
        <v>0</v>
      </c>
      <c r="DY273">
        <v>0</v>
      </c>
      <c r="DZ273">
        <v>0</v>
      </c>
      <c r="EA273">
        <v>650.57000000000005</v>
      </c>
      <c r="EB273">
        <v>0</v>
      </c>
      <c r="EC273">
        <v>0</v>
      </c>
      <c r="ED273">
        <v>650.57000000000005</v>
      </c>
      <c r="EE273">
        <v>650.57000000000005</v>
      </c>
      <c r="EF273">
        <v>650.57000000000005</v>
      </c>
      <c r="EG273">
        <v>616.66</v>
      </c>
      <c r="EH273">
        <v>0</v>
      </c>
      <c r="EI273">
        <v>33.909999999999997</v>
      </c>
    </row>
    <row r="274" spans="1:139" x14ac:dyDescent="0.3">
      <c r="A274" t="s">
        <v>0</v>
      </c>
      <c r="B274" t="s">
        <v>608</v>
      </c>
      <c r="C274" t="s">
        <v>609</v>
      </c>
      <c r="D274" t="s">
        <v>39</v>
      </c>
      <c r="E274" t="s">
        <v>891</v>
      </c>
      <c r="F274">
        <v>85</v>
      </c>
      <c r="G274">
        <v>886</v>
      </c>
      <c r="H274" s="1">
        <v>45397</v>
      </c>
      <c r="I274">
        <v>0</v>
      </c>
      <c r="J274">
        <v>0</v>
      </c>
      <c r="K274">
        <v>1211.74</v>
      </c>
      <c r="L274">
        <v>1211.74</v>
      </c>
      <c r="M274">
        <v>0</v>
      </c>
      <c r="N274" t="s">
        <v>5</v>
      </c>
      <c r="O274" t="s">
        <v>16</v>
      </c>
      <c r="P274">
        <v>2024</v>
      </c>
      <c r="Q274" t="s">
        <v>7</v>
      </c>
      <c r="R274" t="s">
        <v>8</v>
      </c>
      <c r="S274" t="s">
        <v>611</v>
      </c>
      <c r="AK274">
        <v>60623</v>
      </c>
      <c r="AL274" t="s">
        <v>612</v>
      </c>
      <c r="AQ274">
        <v>11</v>
      </c>
      <c r="AR274" t="s">
        <v>11</v>
      </c>
      <c r="BF274">
        <v>2</v>
      </c>
      <c r="BG274" t="s">
        <v>613</v>
      </c>
      <c r="CX274" t="s">
        <v>13</v>
      </c>
      <c r="CZ274" t="s">
        <v>13</v>
      </c>
      <c r="DA274" t="s">
        <v>13</v>
      </c>
      <c r="DB274" t="s">
        <v>13</v>
      </c>
      <c r="DC274" t="s">
        <v>13</v>
      </c>
      <c r="DH274">
        <v>0</v>
      </c>
      <c r="DW274">
        <v>0</v>
      </c>
      <c r="DX274">
        <v>0</v>
      </c>
      <c r="DY274">
        <v>0</v>
      </c>
      <c r="DZ274">
        <v>0</v>
      </c>
      <c r="EA274">
        <v>1211.74</v>
      </c>
      <c r="EB274">
        <v>0</v>
      </c>
      <c r="EC274">
        <v>0</v>
      </c>
      <c r="ED274">
        <v>1211.74</v>
      </c>
      <c r="EE274">
        <v>1211.74</v>
      </c>
      <c r="EF274">
        <v>1211.74</v>
      </c>
      <c r="EG274">
        <v>1148.57</v>
      </c>
      <c r="EH274">
        <v>0</v>
      </c>
      <c r="EI274">
        <v>63.17</v>
      </c>
    </row>
    <row r="275" spans="1:139" x14ac:dyDescent="0.3">
      <c r="A275" t="s">
        <v>0</v>
      </c>
      <c r="B275" t="s">
        <v>608</v>
      </c>
      <c r="C275" t="s">
        <v>609</v>
      </c>
      <c r="D275" t="s">
        <v>39</v>
      </c>
      <c r="E275" t="s">
        <v>891</v>
      </c>
      <c r="F275">
        <v>85</v>
      </c>
      <c r="G275">
        <v>888</v>
      </c>
      <c r="H275" s="1">
        <v>45397</v>
      </c>
      <c r="I275">
        <v>0</v>
      </c>
      <c r="J275">
        <v>0</v>
      </c>
      <c r="K275">
        <v>136.93</v>
      </c>
      <c r="L275">
        <v>136.93</v>
      </c>
      <c r="M275">
        <v>0</v>
      </c>
      <c r="N275" t="s">
        <v>5</v>
      </c>
      <c r="O275" t="s">
        <v>16</v>
      </c>
      <c r="P275">
        <v>2024</v>
      </c>
      <c r="Q275" t="s">
        <v>7</v>
      </c>
      <c r="R275" t="s">
        <v>8</v>
      </c>
      <c r="S275" t="s">
        <v>611</v>
      </c>
      <c r="AK275">
        <v>60623</v>
      </c>
      <c r="AL275" t="s">
        <v>612</v>
      </c>
      <c r="AQ275">
        <v>11</v>
      </c>
      <c r="AR275" t="s">
        <v>11</v>
      </c>
      <c r="BF275">
        <v>2</v>
      </c>
      <c r="BG275" t="s">
        <v>613</v>
      </c>
      <c r="CX275" t="s">
        <v>13</v>
      </c>
      <c r="CZ275" t="s">
        <v>13</v>
      </c>
      <c r="DA275" t="s">
        <v>13</v>
      </c>
      <c r="DB275" t="s">
        <v>13</v>
      </c>
      <c r="DC275" t="s">
        <v>13</v>
      </c>
      <c r="DH275">
        <v>0</v>
      </c>
      <c r="DW275">
        <v>0</v>
      </c>
      <c r="DX275">
        <v>0</v>
      </c>
      <c r="DY275">
        <v>0</v>
      </c>
      <c r="DZ275">
        <v>0</v>
      </c>
      <c r="EA275">
        <v>136.93</v>
      </c>
      <c r="EB275">
        <v>0</v>
      </c>
      <c r="EC275">
        <v>0</v>
      </c>
      <c r="ED275">
        <v>136.93</v>
      </c>
      <c r="EE275">
        <v>136.93</v>
      </c>
      <c r="EF275">
        <v>136.93</v>
      </c>
      <c r="EG275">
        <v>129.80000000000001</v>
      </c>
      <c r="EH275">
        <v>0</v>
      </c>
      <c r="EI275">
        <v>7.13</v>
      </c>
    </row>
    <row r="276" spans="1:139" x14ac:dyDescent="0.3">
      <c r="A276" t="s">
        <v>0</v>
      </c>
      <c r="B276" t="s">
        <v>608</v>
      </c>
      <c r="C276" t="s">
        <v>609</v>
      </c>
      <c r="D276" t="s">
        <v>47</v>
      </c>
      <c r="E276" t="s">
        <v>891</v>
      </c>
      <c r="F276">
        <v>92</v>
      </c>
      <c r="G276">
        <v>927</v>
      </c>
      <c r="H276" s="1">
        <v>45405</v>
      </c>
      <c r="I276">
        <v>0</v>
      </c>
      <c r="J276">
        <v>0</v>
      </c>
      <c r="K276">
        <v>88.32</v>
      </c>
      <c r="L276">
        <v>88.32</v>
      </c>
      <c r="M276">
        <v>0</v>
      </c>
      <c r="N276" t="s">
        <v>5</v>
      </c>
      <c r="O276" t="s">
        <v>16</v>
      </c>
      <c r="P276">
        <v>2024</v>
      </c>
      <c r="Q276" t="s">
        <v>7</v>
      </c>
      <c r="R276" t="s">
        <v>8</v>
      </c>
      <c r="S276" t="s">
        <v>611</v>
      </c>
      <c r="AK276">
        <v>60623</v>
      </c>
      <c r="AL276" t="s">
        <v>612</v>
      </c>
      <c r="AQ276">
        <v>11</v>
      </c>
      <c r="AR276" t="s">
        <v>11</v>
      </c>
      <c r="BF276">
        <v>2</v>
      </c>
      <c r="BG276" t="s">
        <v>613</v>
      </c>
      <c r="CX276" t="s">
        <v>13</v>
      </c>
      <c r="CZ276" t="s">
        <v>13</v>
      </c>
      <c r="DA276" t="s">
        <v>13</v>
      </c>
      <c r="DB276" t="s">
        <v>13</v>
      </c>
      <c r="DC276" t="s">
        <v>13</v>
      </c>
      <c r="DH276">
        <v>0</v>
      </c>
      <c r="DW276">
        <v>0</v>
      </c>
      <c r="DX276">
        <v>0</v>
      </c>
      <c r="DY276">
        <v>0</v>
      </c>
      <c r="DZ276">
        <v>0</v>
      </c>
      <c r="EA276">
        <v>88.32</v>
      </c>
      <c r="EB276">
        <v>0</v>
      </c>
      <c r="EC276">
        <v>0</v>
      </c>
      <c r="ED276">
        <v>88.32</v>
      </c>
      <c r="EE276">
        <v>88.32</v>
      </c>
      <c r="EF276">
        <v>88.32</v>
      </c>
      <c r="EG276">
        <v>73.599999999999994</v>
      </c>
      <c r="EH276">
        <v>0</v>
      </c>
      <c r="EI276">
        <v>14.72</v>
      </c>
    </row>
    <row r="277" spans="1:139" x14ac:dyDescent="0.3">
      <c r="A277" t="s">
        <v>0</v>
      </c>
      <c r="B277" t="s">
        <v>608</v>
      </c>
      <c r="C277" t="s">
        <v>609</v>
      </c>
      <c r="D277" t="s">
        <v>775</v>
      </c>
      <c r="E277" t="s">
        <v>891</v>
      </c>
      <c r="F277">
        <v>92</v>
      </c>
      <c r="G277">
        <v>935</v>
      </c>
      <c r="H277" s="1">
        <v>45405</v>
      </c>
      <c r="I277">
        <v>0</v>
      </c>
      <c r="J277">
        <v>0</v>
      </c>
      <c r="K277">
        <v>989.34</v>
      </c>
      <c r="L277">
        <v>989.34</v>
      </c>
      <c r="M277">
        <v>0</v>
      </c>
      <c r="N277" t="s">
        <v>5</v>
      </c>
      <c r="O277" t="s">
        <v>16</v>
      </c>
      <c r="P277">
        <v>2024</v>
      </c>
      <c r="Q277" t="s">
        <v>7</v>
      </c>
      <c r="R277" t="s">
        <v>8</v>
      </c>
      <c r="S277" t="s">
        <v>611</v>
      </c>
      <c r="AK277">
        <v>60623</v>
      </c>
      <c r="AL277" t="s">
        <v>612</v>
      </c>
      <c r="AQ277">
        <v>11</v>
      </c>
      <c r="AR277" t="s">
        <v>11</v>
      </c>
      <c r="BF277">
        <v>2</v>
      </c>
      <c r="BG277" t="s">
        <v>613</v>
      </c>
      <c r="CX277" t="s">
        <v>13</v>
      </c>
      <c r="CZ277" t="s">
        <v>13</v>
      </c>
      <c r="DA277" t="s">
        <v>13</v>
      </c>
      <c r="DB277" t="s">
        <v>13</v>
      </c>
      <c r="DC277" t="s">
        <v>13</v>
      </c>
      <c r="DH277">
        <v>0</v>
      </c>
      <c r="DW277">
        <v>0</v>
      </c>
      <c r="DX277">
        <v>0</v>
      </c>
      <c r="DY277">
        <v>0</v>
      </c>
      <c r="DZ277">
        <v>0</v>
      </c>
      <c r="EA277">
        <v>989.34</v>
      </c>
      <c r="EB277">
        <v>0</v>
      </c>
      <c r="EC277">
        <v>0</v>
      </c>
      <c r="ED277">
        <v>989.34</v>
      </c>
      <c r="EE277">
        <v>989.34</v>
      </c>
      <c r="EF277">
        <v>989.34</v>
      </c>
      <c r="EG277">
        <v>937.77</v>
      </c>
      <c r="EH277">
        <v>0</v>
      </c>
      <c r="EI277">
        <v>51.57</v>
      </c>
    </row>
    <row r="278" spans="1:139" x14ac:dyDescent="0.3">
      <c r="A278" t="s">
        <v>0</v>
      </c>
      <c r="B278" t="s">
        <v>608</v>
      </c>
      <c r="C278" t="s">
        <v>609</v>
      </c>
      <c r="D278" t="s">
        <v>775</v>
      </c>
      <c r="E278" t="s">
        <v>891</v>
      </c>
      <c r="F278">
        <v>92</v>
      </c>
      <c r="G278">
        <v>936</v>
      </c>
      <c r="H278" s="1">
        <v>45405</v>
      </c>
      <c r="I278">
        <v>0</v>
      </c>
      <c r="J278">
        <v>0</v>
      </c>
      <c r="K278">
        <v>291.38</v>
      </c>
      <c r="L278">
        <v>291.38</v>
      </c>
      <c r="M278">
        <v>0</v>
      </c>
      <c r="N278" t="s">
        <v>5</v>
      </c>
      <c r="O278" t="s">
        <v>16</v>
      </c>
      <c r="P278">
        <v>2024</v>
      </c>
      <c r="Q278" t="s">
        <v>7</v>
      </c>
      <c r="R278" t="s">
        <v>8</v>
      </c>
      <c r="S278" t="s">
        <v>611</v>
      </c>
      <c r="AK278">
        <v>60623</v>
      </c>
      <c r="AL278" t="s">
        <v>612</v>
      </c>
      <c r="AQ278">
        <v>11</v>
      </c>
      <c r="AR278" t="s">
        <v>11</v>
      </c>
      <c r="BF278">
        <v>2</v>
      </c>
      <c r="BG278" t="s">
        <v>613</v>
      </c>
      <c r="CX278" t="s">
        <v>13</v>
      </c>
      <c r="CZ278" t="s">
        <v>13</v>
      </c>
      <c r="DA278" t="s">
        <v>13</v>
      </c>
      <c r="DB278" t="s">
        <v>13</v>
      </c>
      <c r="DC278" t="s">
        <v>13</v>
      </c>
      <c r="DH278">
        <v>0</v>
      </c>
      <c r="DW278">
        <v>0</v>
      </c>
      <c r="DX278">
        <v>0</v>
      </c>
      <c r="DY278">
        <v>0</v>
      </c>
      <c r="DZ278">
        <v>0</v>
      </c>
      <c r="EA278">
        <v>291.38</v>
      </c>
      <c r="EB278">
        <v>0</v>
      </c>
      <c r="EC278">
        <v>0</v>
      </c>
      <c r="ED278">
        <v>291.38</v>
      </c>
      <c r="EE278">
        <v>291.38</v>
      </c>
      <c r="EF278">
        <v>291.38</v>
      </c>
      <c r="EG278">
        <v>276.19</v>
      </c>
      <c r="EH278">
        <v>0</v>
      </c>
      <c r="EI278">
        <v>15.19</v>
      </c>
    </row>
    <row r="279" spans="1:139" x14ac:dyDescent="0.3">
      <c r="A279" t="s">
        <v>0</v>
      </c>
      <c r="B279" t="s">
        <v>608</v>
      </c>
      <c r="C279" t="s">
        <v>609</v>
      </c>
      <c r="D279" t="s">
        <v>775</v>
      </c>
      <c r="E279" t="s">
        <v>891</v>
      </c>
      <c r="F279">
        <v>92</v>
      </c>
      <c r="G279">
        <v>937</v>
      </c>
      <c r="H279" s="1">
        <v>45405</v>
      </c>
      <c r="I279">
        <v>0</v>
      </c>
      <c r="J279">
        <v>0</v>
      </c>
      <c r="K279">
        <v>274.02</v>
      </c>
      <c r="L279">
        <v>274.02</v>
      </c>
      <c r="M279">
        <v>0</v>
      </c>
      <c r="N279" t="s">
        <v>5</v>
      </c>
      <c r="O279" t="s">
        <v>16</v>
      </c>
      <c r="P279">
        <v>2024</v>
      </c>
      <c r="Q279" t="s">
        <v>7</v>
      </c>
      <c r="R279" t="s">
        <v>8</v>
      </c>
      <c r="S279" t="s">
        <v>611</v>
      </c>
      <c r="AK279">
        <v>60623</v>
      </c>
      <c r="AL279" t="s">
        <v>612</v>
      </c>
      <c r="AQ279">
        <v>11</v>
      </c>
      <c r="AR279" t="s">
        <v>11</v>
      </c>
      <c r="BF279">
        <v>2</v>
      </c>
      <c r="BG279" t="s">
        <v>613</v>
      </c>
      <c r="CX279" t="s">
        <v>13</v>
      </c>
      <c r="CZ279" t="s">
        <v>13</v>
      </c>
      <c r="DA279" t="s">
        <v>13</v>
      </c>
      <c r="DB279" t="s">
        <v>13</v>
      </c>
      <c r="DC279" t="s">
        <v>13</v>
      </c>
      <c r="DH279">
        <v>0</v>
      </c>
      <c r="DW279">
        <v>0</v>
      </c>
      <c r="DX279">
        <v>0</v>
      </c>
      <c r="DY279">
        <v>0</v>
      </c>
      <c r="DZ279">
        <v>0</v>
      </c>
      <c r="EA279">
        <v>274.02</v>
      </c>
      <c r="EB279">
        <v>0</v>
      </c>
      <c r="EC279">
        <v>0</v>
      </c>
      <c r="ED279">
        <v>274.02</v>
      </c>
      <c r="EE279">
        <v>274.02</v>
      </c>
      <c r="EF279">
        <v>274.02</v>
      </c>
      <c r="EG279">
        <v>259.74</v>
      </c>
      <c r="EH279">
        <v>0</v>
      </c>
      <c r="EI279">
        <v>14.28</v>
      </c>
    </row>
    <row r="280" spans="1:139" x14ac:dyDescent="0.3">
      <c r="A280" t="s">
        <v>0</v>
      </c>
      <c r="B280" t="s">
        <v>608</v>
      </c>
      <c r="C280" t="s">
        <v>609</v>
      </c>
      <c r="D280" t="s">
        <v>775</v>
      </c>
      <c r="E280" t="s">
        <v>891</v>
      </c>
      <c r="F280">
        <v>92</v>
      </c>
      <c r="G280">
        <v>938</v>
      </c>
      <c r="H280" s="1">
        <v>45405</v>
      </c>
      <c r="I280">
        <v>0</v>
      </c>
      <c r="J280">
        <v>0</v>
      </c>
      <c r="K280">
        <v>195.94</v>
      </c>
      <c r="L280">
        <v>195.94</v>
      </c>
      <c r="M280">
        <v>0</v>
      </c>
      <c r="N280" t="s">
        <v>5</v>
      </c>
      <c r="O280" t="s">
        <v>16</v>
      </c>
      <c r="P280">
        <v>2024</v>
      </c>
      <c r="Q280" t="s">
        <v>7</v>
      </c>
      <c r="R280" t="s">
        <v>8</v>
      </c>
      <c r="S280" t="s">
        <v>611</v>
      </c>
      <c r="AK280">
        <v>60623</v>
      </c>
      <c r="AL280" t="s">
        <v>612</v>
      </c>
      <c r="AQ280">
        <v>11</v>
      </c>
      <c r="AR280" t="s">
        <v>11</v>
      </c>
      <c r="BF280">
        <v>2</v>
      </c>
      <c r="BG280" t="s">
        <v>613</v>
      </c>
      <c r="CX280" t="s">
        <v>13</v>
      </c>
      <c r="CZ280" t="s">
        <v>13</v>
      </c>
      <c r="DA280" t="s">
        <v>13</v>
      </c>
      <c r="DB280" t="s">
        <v>13</v>
      </c>
      <c r="DC280" t="s">
        <v>13</v>
      </c>
      <c r="DH280">
        <v>0</v>
      </c>
      <c r="DW280">
        <v>0</v>
      </c>
      <c r="DX280">
        <v>0</v>
      </c>
      <c r="DY280">
        <v>0</v>
      </c>
      <c r="DZ280">
        <v>0</v>
      </c>
      <c r="EA280">
        <v>195.94</v>
      </c>
      <c r="EB280">
        <v>0</v>
      </c>
      <c r="EC280">
        <v>0</v>
      </c>
      <c r="ED280">
        <v>195.94</v>
      </c>
      <c r="EE280">
        <v>195.94</v>
      </c>
      <c r="EF280">
        <v>195.94</v>
      </c>
      <c r="EG280">
        <v>185.73</v>
      </c>
      <c r="EH280">
        <v>0</v>
      </c>
      <c r="EI280">
        <v>10.210000000000001</v>
      </c>
    </row>
    <row r="281" spans="1:139" x14ac:dyDescent="0.3">
      <c r="A281" t="s">
        <v>0</v>
      </c>
      <c r="B281" t="s">
        <v>608</v>
      </c>
      <c r="C281" t="s">
        <v>609</v>
      </c>
      <c r="D281" t="s">
        <v>310</v>
      </c>
      <c r="E281" t="s">
        <v>891</v>
      </c>
      <c r="F281">
        <v>92</v>
      </c>
      <c r="G281">
        <v>942</v>
      </c>
      <c r="H281" s="1">
        <v>45405</v>
      </c>
      <c r="I281">
        <v>0</v>
      </c>
      <c r="J281">
        <v>0</v>
      </c>
      <c r="K281">
        <v>4129.2</v>
      </c>
      <c r="L281">
        <v>4129.2</v>
      </c>
      <c r="M281">
        <v>0</v>
      </c>
      <c r="N281" t="s">
        <v>5</v>
      </c>
      <c r="O281" t="s">
        <v>16</v>
      </c>
      <c r="P281">
        <v>2024</v>
      </c>
      <c r="Q281" t="s">
        <v>7</v>
      </c>
      <c r="R281" t="s">
        <v>8</v>
      </c>
      <c r="S281" t="s">
        <v>611</v>
      </c>
      <c r="AK281">
        <v>60623</v>
      </c>
      <c r="AL281" t="s">
        <v>612</v>
      </c>
      <c r="AQ281">
        <v>11</v>
      </c>
      <c r="AR281" t="s">
        <v>11</v>
      </c>
      <c r="BF281">
        <v>2</v>
      </c>
      <c r="BG281" t="s">
        <v>613</v>
      </c>
      <c r="CX281" t="s">
        <v>13</v>
      </c>
      <c r="CZ281" t="s">
        <v>13</v>
      </c>
      <c r="DA281" t="s">
        <v>13</v>
      </c>
      <c r="DB281" t="s">
        <v>13</v>
      </c>
      <c r="DC281" t="s">
        <v>13</v>
      </c>
      <c r="DH281">
        <v>0</v>
      </c>
      <c r="DW281">
        <v>0</v>
      </c>
      <c r="DX281">
        <v>0</v>
      </c>
      <c r="DY281">
        <v>0</v>
      </c>
      <c r="DZ281">
        <v>0</v>
      </c>
      <c r="EA281">
        <v>4129.2</v>
      </c>
      <c r="EB281">
        <v>0</v>
      </c>
      <c r="EC281">
        <v>0</v>
      </c>
      <c r="ED281">
        <v>4129.2</v>
      </c>
      <c r="EE281">
        <v>4129.2</v>
      </c>
      <c r="EF281">
        <v>4129.2</v>
      </c>
      <c r="EG281">
        <v>3913.94</v>
      </c>
      <c r="EH281">
        <v>0</v>
      </c>
      <c r="EI281">
        <v>215.26</v>
      </c>
    </row>
    <row r="282" spans="1:139" x14ac:dyDescent="0.3">
      <c r="A282" t="s">
        <v>0</v>
      </c>
      <c r="B282" t="s">
        <v>608</v>
      </c>
      <c r="C282" t="s">
        <v>609</v>
      </c>
      <c r="D282" t="s">
        <v>28</v>
      </c>
      <c r="E282" t="s">
        <v>891</v>
      </c>
      <c r="F282">
        <v>92</v>
      </c>
      <c r="G282">
        <v>945</v>
      </c>
      <c r="H282" s="1">
        <v>45405</v>
      </c>
      <c r="I282">
        <v>0</v>
      </c>
      <c r="J282">
        <v>0</v>
      </c>
      <c r="K282">
        <v>66.25</v>
      </c>
      <c r="L282">
        <v>66.25</v>
      </c>
      <c r="M282">
        <v>0</v>
      </c>
      <c r="N282" t="s">
        <v>5</v>
      </c>
      <c r="O282" t="s">
        <v>16</v>
      </c>
      <c r="P282">
        <v>2024</v>
      </c>
      <c r="Q282" t="s">
        <v>7</v>
      </c>
      <c r="R282" t="s">
        <v>8</v>
      </c>
      <c r="S282" t="s">
        <v>611</v>
      </c>
      <c r="AK282">
        <v>60623</v>
      </c>
      <c r="AL282" t="s">
        <v>612</v>
      </c>
      <c r="AQ282">
        <v>11</v>
      </c>
      <c r="AR282" t="s">
        <v>11</v>
      </c>
      <c r="BF282">
        <v>2</v>
      </c>
      <c r="BG282" t="s">
        <v>613</v>
      </c>
      <c r="CX282" t="s">
        <v>13</v>
      </c>
      <c r="CZ282" t="s">
        <v>13</v>
      </c>
      <c r="DA282" t="s">
        <v>13</v>
      </c>
      <c r="DB282" t="s">
        <v>13</v>
      </c>
      <c r="DC282" t="s">
        <v>13</v>
      </c>
      <c r="DH282">
        <v>0</v>
      </c>
      <c r="DW282">
        <v>0</v>
      </c>
      <c r="DX282">
        <v>0</v>
      </c>
      <c r="DY282">
        <v>0</v>
      </c>
      <c r="DZ282">
        <v>0</v>
      </c>
      <c r="EA282">
        <v>66.25</v>
      </c>
      <c r="EB282">
        <v>0</v>
      </c>
      <c r="EC282">
        <v>0</v>
      </c>
      <c r="ED282">
        <v>66.25</v>
      </c>
      <c r="EE282">
        <v>66.25</v>
      </c>
      <c r="EF282">
        <v>66.25</v>
      </c>
      <c r="EG282">
        <v>62.8</v>
      </c>
      <c r="EH282">
        <v>0</v>
      </c>
      <c r="EI282">
        <v>3.45</v>
      </c>
    </row>
    <row r="283" spans="1:139" x14ac:dyDescent="0.3">
      <c r="A283" t="s">
        <v>0</v>
      </c>
      <c r="B283" t="s">
        <v>608</v>
      </c>
      <c r="C283" t="s">
        <v>609</v>
      </c>
      <c r="D283" t="s">
        <v>28</v>
      </c>
      <c r="E283" t="s">
        <v>891</v>
      </c>
      <c r="F283">
        <v>92</v>
      </c>
      <c r="G283">
        <v>946</v>
      </c>
      <c r="H283" s="1">
        <v>45405</v>
      </c>
      <c r="I283">
        <v>0</v>
      </c>
      <c r="J283">
        <v>0</v>
      </c>
      <c r="K283">
        <v>21.49</v>
      </c>
      <c r="L283">
        <v>21.49</v>
      </c>
      <c r="M283">
        <v>0</v>
      </c>
      <c r="N283" t="s">
        <v>5</v>
      </c>
      <c r="O283" t="s">
        <v>16</v>
      </c>
      <c r="P283">
        <v>2024</v>
      </c>
      <c r="Q283" t="s">
        <v>7</v>
      </c>
      <c r="R283" t="s">
        <v>8</v>
      </c>
      <c r="S283" t="s">
        <v>611</v>
      </c>
      <c r="AK283">
        <v>60623</v>
      </c>
      <c r="AL283" t="s">
        <v>612</v>
      </c>
      <c r="AQ283">
        <v>11</v>
      </c>
      <c r="AR283" t="s">
        <v>11</v>
      </c>
      <c r="BF283">
        <v>2</v>
      </c>
      <c r="BG283" t="s">
        <v>613</v>
      </c>
      <c r="CX283" t="s">
        <v>13</v>
      </c>
      <c r="CZ283" t="s">
        <v>13</v>
      </c>
      <c r="DA283" t="s">
        <v>13</v>
      </c>
      <c r="DB283" t="s">
        <v>13</v>
      </c>
      <c r="DC283" t="s">
        <v>13</v>
      </c>
      <c r="DH283">
        <v>0</v>
      </c>
      <c r="DW283">
        <v>0</v>
      </c>
      <c r="DX283">
        <v>0</v>
      </c>
      <c r="DY283">
        <v>0</v>
      </c>
      <c r="DZ283">
        <v>0</v>
      </c>
      <c r="EA283">
        <v>21.49</v>
      </c>
      <c r="EB283">
        <v>0</v>
      </c>
      <c r="EC283">
        <v>0</v>
      </c>
      <c r="ED283">
        <v>21.49</v>
      </c>
      <c r="EE283">
        <v>21.49</v>
      </c>
      <c r="EF283">
        <v>21.49</v>
      </c>
      <c r="EG283">
        <v>20.37</v>
      </c>
      <c r="EH283">
        <v>0</v>
      </c>
      <c r="EI283">
        <v>1.1200000000000001</v>
      </c>
    </row>
    <row r="284" spans="1:139" x14ac:dyDescent="0.3">
      <c r="A284" t="s">
        <v>0</v>
      </c>
      <c r="B284" t="s">
        <v>608</v>
      </c>
      <c r="C284" t="s">
        <v>609</v>
      </c>
      <c r="D284" t="s">
        <v>28</v>
      </c>
      <c r="E284" t="s">
        <v>891</v>
      </c>
      <c r="F284">
        <v>92</v>
      </c>
      <c r="G284">
        <v>947</v>
      </c>
      <c r="H284" s="1">
        <v>45405</v>
      </c>
      <c r="I284">
        <v>0</v>
      </c>
      <c r="J284">
        <v>0</v>
      </c>
      <c r="K284">
        <v>392.6</v>
      </c>
      <c r="L284">
        <v>392.6</v>
      </c>
      <c r="M284">
        <v>0</v>
      </c>
      <c r="N284" t="s">
        <v>5</v>
      </c>
      <c r="O284" t="s">
        <v>16</v>
      </c>
      <c r="P284">
        <v>2024</v>
      </c>
      <c r="Q284" t="s">
        <v>7</v>
      </c>
      <c r="R284" t="s">
        <v>8</v>
      </c>
      <c r="S284" t="s">
        <v>611</v>
      </c>
      <c r="AK284">
        <v>60623</v>
      </c>
      <c r="AL284" t="s">
        <v>612</v>
      </c>
      <c r="AQ284">
        <v>11</v>
      </c>
      <c r="AR284" t="s">
        <v>11</v>
      </c>
      <c r="BF284">
        <v>2</v>
      </c>
      <c r="BG284" t="s">
        <v>613</v>
      </c>
      <c r="CX284" t="s">
        <v>13</v>
      </c>
      <c r="CZ284" t="s">
        <v>13</v>
      </c>
      <c r="DA284" t="s">
        <v>13</v>
      </c>
      <c r="DB284" t="s">
        <v>13</v>
      </c>
      <c r="DC284" t="s">
        <v>13</v>
      </c>
      <c r="DH284">
        <v>0</v>
      </c>
      <c r="DW284">
        <v>0</v>
      </c>
      <c r="DX284">
        <v>0</v>
      </c>
      <c r="DY284">
        <v>0</v>
      </c>
      <c r="DZ284">
        <v>0</v>
      </c>
      <c r="EA284">
        <v>392.6</v>
      </c>
      <c r="EB284">
        <v>0</v>
      </c>
      <c r="EC284">
        <v>0</v>
      </c>
      <c r="ED284">
        <v>392.6</v>
      </c>
      <c r="EE284">
        <v>392.6</v>
      </c>
      <c r="EF284">
        <v>392.6</v>
      </c>
      <c r="EG284">
        <v>372.13</v>
      </c>
      <c r="EH284">
        <v>0</v>
      </c>
      <c r="EI284">
        <v>20.47</v>
      </c>
    </row>
    <row r="285" spans="1:139" x14ac:dyDescent="0.3">
      <c r="A285" t="s">
        <v>0</v>
      </c>
      <c r="B285" t="s">
        <v>608</v>
      </c>
      <c r="C285" t="s">
        <v>609</v>
      </c>
      <c r="D285" t="s">
        <v>28</v>
      </c>
      <c r="E285" t="s">
        <v>891</v>
      </c>
      <c r="F285">
        <v>92</v>
      </c>
      <c r="G285">
        <v>948</v>
      </c>
      <c r="H285" s="1">
        <v>45405</v>
      </c>
      <c r="I285">
        <v>0</v>
      </c>
      <c r="J285">
        <v>0</v>
      </c>
      <c r="K285">
        <v>41.7</v>
      </c>
      <c r="L285">
        <v>41.7</v>
      </c>
      <c r="M285">
        <v>0</v>
      </c>
      <c r="N285" t="s">
        <v>5</v>
      </c>
      <c r="O285" t="s">
        <v>16</v>
      </c>
      <c r="P285">
        <v>2024</v>
      </c>
      <c r="Q285" t="s">
        <v>7</v>
      </c>
      <c r="R285" t="s">
        <v>8</v>
      </c>
      <c r="S285" t="s">
        <v>611</v>
      </c>
      <c r="AK285">
        <v>60623</v>
      </c>
      <c r="AL285" t="s">
        <v>612</v>
      </c>
      <c r="AQ285">
        <v>11</v>
      </c>
      <c r="AR285" t="s">
        <v>11</v>
      </c>
      <c r="BF285">
        <v>2</v>
      </c>
      <c r="BG285" t="s">
        <v>613</v>
      </c>
      <c r="CX285" t="s">
        <v>13</v>
      </c>
      <c r="CZ285" t="s">
        <v>13</v>
      </c>
      <c r="DA285" t="s">
        <v>13</v>
      </c>
      <c r="DB285" t="s">
        <v>13</v>
      </c>
      <c r="DC285" t="s">
        <v>13</v>
      </c>
      <c r="DH285">
        <v>0</v>
      </c>
      <c r="DW285">
        <v>0</v>
      </c>
      <c r="DX285">
        <v>0</v>
      </c>
      <c r="DY285">
        <v>0</v>
      </c>
      <c r="DZ285">
        <v>0</v>
      </c>
      <c r="EA285">
        <v>41.7</v>
      </c>
      <c r="EB285">
        <v>0</v>
      </c>
      <c r="EC285">
        <v>0</v>
      </c>
      <c r="ED285">
        <v>41.7</v>
      </c>
      <c r="EE285">
        <v>41.7</v>
      </c>
      <c r="EF285">
        <v>41.7</v>
      </c>
      <c r="EG285">
        <v>39.520000000000003</v>
      </c>
      <c r="EH285">
        <v>0</v>
      </c>
      <c r="EI285">
        <v>2.1800000000000002</v>
      </c>
    </row>
    <row r="286" spans="1:139" x14ac:dyDescent="0.3">
      <c r="A286" t="s">
        <v>0</v>
      </c>
      <c r="B286" t="s">
        <v>608</v>
      </c>
      <c r="C286" t="s">
        <v>609</v>
      </c>
      <c r="D286" t="s">
        <v>30</v>
      </c>
      <c r="E286" t="s">
        <v>891</v>
      </c>
      <c r="F286">
        <v>96</v>
      </c>
      <c r="G286">
        <v>966</v>
      </c>
      <c r="H286" s="1">
        <v>45407</v>
      </c>
      <c r="I286">
        <v>0</v>
      </c>
      <c r="J286">
        <v>0</v>
      </c>
      <c r="K286">
        <v>902.5</v>
      </c>
      <c r="L286">
        <v>902.5</v>
      </c>
      <c r="M286">
        <v>0</v>
      </c>
      <c r="N286" t="s">
        <v>5</v>
      </c>
      <c r="O286" t="s">
        <v>16</v>
      </c>
      <c r="P286">
        <v>2024</v>
      </c>
      <c r="Q286" t="s">
        <v>7</v>
      </c>
      <c r="R286" t="s">
        <v>8</v>
      </c>
      <c r="S286" t="s">
        <v>611</v>
      </c>
      <c r="AK286">
        <v>60623</v>
      </c>
      <c r="AL286" t="s">
        <v>612</v>
      </c>
      <c r="AQ286">
        <v>11</v>
      </c>
      <c r="AR286" t="s">
        <v>11</v>
      </c>
      <c r="BF286">
        <v>2</v>
      </c>
      <c r="BG286" t="s">
        <v>613</v>
      </c>
      <c r="CX286" t="s">
        <v>13</v>
      </c>
      <c r="CZ286" t="s">
        <v>13</v>
      </c>
      <c r="DA286" t="s">
        <v>13</v>
      </c>
      <c r="DB286" t="s">
        <v>13</v>
      </c>
      <c r="DC286" t="s">
        <v>13</v>
      </c>
      <c r="DH286">
        <v>0</v>
      </c>
      <c r="DW286">
        <v>0</v>
      </c>
      <c r="DX286">
        <v>0</v>
      </c>
      <c r="DY286">
        <v>0</v>
      </c>
      <c r="DZ286">
        <v>0</v>
      </c>
      <c r="EA286">
        <v>902.5</v>
      </c>
      <c r="EB286">
        <v>0</v>
      </c>
      <c r="EC286">
        <v>0</v>
      </c>
      <c r="ED286">
        <v>902.5</v>
      </c>
      <c r="EE286">
        <v>902.5</v>
      </c>
      <c r="EF286">
        <v>902.5</v>
      </c>
      <c r="EG286">
        <v>855.45</v>
      </c>
      <c r="EH286">
        <v>0</v>
      </c>
      <c r="EI286">
        <v>47.05</v>
      </c>
    </row>
    <row r="287" spans="1:139" x14ac:dyDescent="0.3">
      <c r="A287" t="s">
        <v>0</v>
      </c>
      <c r="B287" t="s">
        <v>608</v>
      </c>
      <c r="C287" t="s">
        <v>609</v>
      </c>
      <c r="D287" t="s">
        <v>36</v>
      </c>
      <c r="E287" t="s">
        <v>891</v>
      </c>
      <c r="F287">
        <v>96</v>
      </c>
      <c r="G287">
        <v>967</v>
      </c>
      <c r="H287" s="1">
        <v>45407</v>
      </c>
      <c r="I287">
        <v>0</v>
      </c>
      <c r="J287">
        <v>0</v>
      </c>
      <c r="K287">
        <v>294.3</v>
      </c>
      <c r="L287">
        <v>294.3</v>
      </c>
      <c r="M287">
        <v>0</v>
      </c>
      <c r="N287" t="s">
        <v>5</v>
      </c>
      <c r="O287" t="s">
        <v>16</v>
      </c>
      <c r="P287">
        <v>2024</v>
      </c>
      <c r="Q287" t="s">
        <v>7</v>
      </c>
      <c r="R287" t="s">
        <v>8</v>
      </c>
      <c r="S287" t="s">
        <v>611</v>
      </c>
      <c r="AK287">
        <v>60623</v>
      </c>
      <c r="AL287" t="s">
        <v>612</v>
      </c>
      <c r="AQ287">
        <v>11</v>
      </c>
      <c r="AR287" t="s">
        <v>11</v>
      </c>
      <c r="BF287">
        <v>2</v>
      </c>
      <c r="BG287" t="s">
        <v>613</v>
      </c>
      <c r="CX287" t="s">
        <v>13</v>
      </c>
      <c r="CZ287" t="s">
        <v>13</v>
      </c>
      <c r="DA287" t="s">
        <v>13</v>
      </c>
      <c r="DB287" t="s">
        <v>13</v>
      </c>
      <c r="DC287" t="s">
        <v>13</v>
      </c>
      <c r="DH287">
        <v>0</v>
      </c>
      <c r="DW287">
        <v>0</v>
      </c>
      <c r="DX287">
        <v>0</v>
      </c>
      <c r="DY287">
        <v>0</v>
      </c>
      <c r="DZ287">
        <v>0</v>
      </c>
      <c r="EA287">
        <v>294.3</v>
      </c>
      <c r="EB287">
        <v>0</v>
      </c>
      <c r="EC287">
        <v>0</v>
      </c>
      <c r="ED287">
        <v>294.3</v>
      </c>
      <c r="EE287">
        <v>294.3</v>
      </c>
      <c r="EF287">
        <v>294.3</v>
      </c>
      <c r="EG287">
        <v>278.95</v>
      </c>
      <c r="EH287">
        <v>0</v>
      </c>
      <c r="EI287">
        <v>15.35</v>
      </c>
    </row>
    <row r="288" spans="1:139" x14ac:dyDescent="0.3">
      <c r="A288" t="s">
        <v>0</v>
      </c>
      <c r="B288" t="s">
        <v>608</v>
      </c>
      <c r="C288" t="s">
        <v>609</v>
      </c>
      <c r="D288" t="s">
        <v>614</v>
      </c>
      <c r="E288" t="s">
        <v>891</v>
      </c>
      <c r="F288">
        <v>96</v>
      </c>
      <c r="G288">
        <v>976</v>
      </c>
      <c r="H288" s="1">
        <v>45407</v>
      </c>
      <c r="I288">
        <v>0</v>
      </c>
      <c r="J288">
        <v>0</v>
      </c>
      <c r="K288">
        <v>1912.69</v>
      </c>
      <c r="L288">
        <v>1912.69</v>
      </c>
      <c r="M288">
        <v>0</v>
      </c>
      <c r="N288" t="s">
        <v>5</v>
      </c>
      <c r="O288" t="s">
        <v>16</v>
      </c>
      <c r="P288">
        <v>2024</v>
      </c>
      <c r="Q288" t="s">
        <v>7</v>
      </c>
      <c r="R288" t="s">
        <v>8</v>
      </c>
      <c r="S288" t="s">
        <v>611</v>
      </c>
      <c r="AK288">
        <v>60623</v>
      </c>
      <c r="AL288" t="s">
        <v>612</v>
      </c>
      <c r="AQ288">
        <v>11</v>
      </c>
      <c r="AR288" t="s">
        <v>11</v>
      </c>
      <c r="BF288">
        <v>2</v>
      </c>
      <c r="BG288" t="s">
        <v>613</v>
      </c>
      <c r="CX288" t="s">
        <v>13</v>
      </c>
      <c r="CZ288" t="s">
        <v>13</v>
      </c>
      <c r="DA288" t="s">
        <v>13</v>
      </c>
      <c r="DB288" t="s">
        <v>13</v>
      </c>
      <c r="DC288" t="s">
        <v>13</v>
      </c>
      <c r="DH288">
        <v>0</v>
      </c>
      <c r="DW288">
        <v>0</v>
      </c>
      <c r="DX288">
        <v>0</v>
      </c>
      <c r="DY288">
        <v>0</v>
      </c>
      <c r="DZ288">
        <v>0</v>
      </c>
      <c r="EA288">
        <v>1912.69</v>
      </c>
      <c r="EB288">
        <v>0</v>
      </c>
      <c r="EC288">
        <v>0</v>
      </c>
      <c r="ED288">
        <v>1912.69</v>
      </c>
      <c r="EE288">
        <v>1912.69</v>
      </c>
      <c r="EF288">
        <v>1912.69</v>
      </c>
      <c r="EG288">
        <v>1812.98</v>
      </c>
      <c r="EH288">
        <v>0</v>
      </c>
      <c r="EI288">
        <v>99.71</v>
      </c>
    </row>
    <row r="289" spans="1:139" x14ac:dyDescent="0.3">
      <c r="A289" t="s">
        <v>0</v>
      </c>
      <c r="B289" t="s">
        <v>608</v>
      </c>
      <c r="C289" t="s">
        <v>609</v>
      </c>
      <c r="D289" t="s">
        <v>614</v>
      </c>
      <c r="E289" t="s">
        <v>891</v>
      </c>
      <c r="F289">
        <v>96</v>
      </c>
      <c r="G289">
        <v>977</v>
      </c>
      <c r="H289" s="1">
        <v>45407</v>
      </c>
      <c r="I289">
        <v>0</v>
      </c>
      <c r="J289">
        <v>0</v>
      </c>
      <c r="K289">
        <v>262.8</v>
      </c>
      <c r="L289">
        <v>262.8</v>
      </c>
      <c r="M289">
        <v>0</v>
      </c>
      <c r="N289" t="s">
        <v>5</v>
      </c>
      <c r="O289" t="s">
        <v>16</v>
      </c>
      <c r="P289">
        <v>2024</v>
      </c>
      <c r="Q289" t="s">
        <v>7</v>
      </c>
      <c r="R289" t="s">
        <v>8</v>
      </c>
      <c r="S289" t="s">
        <v>611</v>
      </c>
      <c r="AK289">
        <v>60623</v>
      </c>
      <c r="AL289" t="s">
        <v>612</v>
      </c>
      <c r="AQ289">
        <v>11</v>
      </c>
      <c r="AR289" t="s">
        <v>11</v>
      </c>
      <c r="BF289">
        <v>2</v>
      </c>
      <c r="BG289" t="s">
        <v>613</v>
      </c>
      <c r="CX289" t="s">
        <v>13</v>
      </c>
      <c r="CZ289" t="s">
        <v>13</v>
      </c>
      <c r="DA289" t="s">
        <v>13</v>
      </c>
      <c r="DB289" t="s">
        <v>13</v>
      </c>
      <c r="DC289" t="s">
        <v>13</v>
      </c>
      <c r="DH289">
        <v>0</v>
      </c>
      <c r="DW289">
        <v>0</v>
      </c>
      <c r="DX289">
        <v>0</v>
      </c>
      <c r="DY289">
        <v>0</v>
      </c>
      <c r="DZ289">
        <v>0</v>
      </c>
      <c r="EA289">
        <v>262.8</v>
      </c>
      <c r="EB289">
        <v>0</v>
      </c>
      <c r="EC289">
        <v>0</v>
      </c>
      <c r="ED289">
        <v>262.8</v>
      </c>
      <c r="EE289">
        <v>262.8</v>
      </c>
      <c r="EF289">
        <v>262.8</v>
      </c>
      <c r="EG289">
        <v>249.1</v>
      </c>
      <c r="EH289">
        <v>0</v>
      </c>
      <c r="EI289">
        <v>13.7</v>
      </c>
    </row>
    <row r="290" spans="1:139" x14ac:dyDescent="0.3">
      <c r="A290" t="s">
        <v>0</v>
      </c>
      <c r="B290" t="s">
        <v>608</v>
      </c>
      <c r="C290" t="s">
        <v>609</v>
      </c>
      <c r="D290" t="s">
        <v>614</v>
      </c>
      <c r="E290" t="s">
        <v>891</v>
      </c>
      <c r="F290">
        <v>96</v>
      </c>
      <c r="G290">
        <v>978</v>
      </c>
      <c r="H290" s="1">
        <v>45407</v>
      </c>
      <c r="I290">
        <v>0</v>
      </c>
      <c r="J290">
        <v>0</v>
      </c>
      <c r="K290">
        <v>621.36</v>
      </c>
      <c r="L290">
        <v>621.36</v>
      </c>
      <c r="M290">
        <v>0</v>
      </c>
      <c r="N290" t="s">
        <v>5</v>
      </c>
      <c r="O290" t="s">
        <v>16</v>
      </c>
      <c r="P290">
        <v>2024</v>
      </c>
      <c r="Q290" t="s">
        <v>7</v>
      </c>
      <c r="R290" t="s">
        <v>8</v>
      </c>
      <c r="S290" t="s">
        <v>611</v>
      </c>
      <c r="AK290">
        <v>60623</v>
      </c>
      <c r="AL290" t="s">
        <v>612</v>
      </c>
      <c r="AQ290">
        <v>11</v>
      </c>
      <c r="AR290" t="s">
        <v>11</v>
      </c>
      <c r="BF290">
        <v>2</v>
      </c>
      <c r="BG290" t="s">
        <v>613</v>
      </c>
      <c r="CX290" t="s">
        <v>13</v>
      </c>
      <c r="CZ290" t="s">
        <v>13</v>
      </c>
      <c r="DA290" t="s">
        <v>13</v>
      </c>
      <c r="DB290" t="s">
        <v>13</v>
      </c>
      <c r="DC290" t="s">
        <v>13</v>
      </c>
      <c r="DH290">
        <v>0</v>
      </c>
      <c r="DW290">
        <v>0</v>
      </c>
      <c r="DX290">
        <v>0</v>
      </c>
      <c r="DY290">
        <v>0</v>
      </c>
      <c r="DZ290">
        <v>0</v>
      </c>
      <c r="EA290">
        <v>621.36</v>
      </c>
      <c r="EB290">
        <v>0</v>
      </c>
      <c r="EC290">
        <v>0</v>
      </c>
      <c r="ED290">
        <v>621.36</v>
      </c>
      <c r="EE290">
        <v>621.36</v>
      </c>
      <c r="EF290">
        <v>621.36</v>
      </c>
      <c r="EG290">
        <v>588.96</v>
      </c>
      <c r="EH290">
        <v>0</v>
      </c>
      <c r="EI290">
        <v>32.4</v>
      </c>
    </row>
    <row r="291" spans="1:139" x14ac:dyDescent="0.3">
      <c r="A291" t="s">
        <v>0</v>
      </c>
      <c r="B291" t="s">
        <v>608</v>
      </c>
      <c r="C291" t="s">
        <v>609</v>
      </c>
      <c r="D291" t="s">
        <v>39</v>
      </c>
      <c r="E291" t="s">
        <v>891</v>
      </c>
      <c r="F291">
        <v>96</v>
      </c>
      <c r="G291">
        <v>979</v>
      </c>
      <c r="H291" s="1">
        <v>45407</v>
      </c>
      <c r="I291">
        <v>0</v>
      </c>
      <c r="J291">
        <v>0</v>
      </c>
      <c r="K291">
        <v>116.84</v>
      </c>
      <c r="L291">
        <v>116.84</v>
      </c>
      <c r="M291">
        <v>0</v>
      </c>
      <c r="N291" t="s">
        <v>5</v>
      </c>
      <c r="O291" t="s">
        <v>16</v>
      </c>
      <c r="P291">
        <v>2024</v>
      </c>
      <c r="Q291" t="s">
        <v>7</v>
      </c>
      <c r="R291" t="s">
        <v>8</v>
      </c>
      <c r="S291" t="s">
        <v>611</v>
      </c>
      <c r="AK291">
        <v>60623</v>
      </c>
      <c r="AL291" t="s">
        <v>612</v>
      </c>
      <c r="AQ291">
        <v>11</v>
      </c>
      <c r="AR291" t="s">
        <v>11</v>
      </c>
      <c r="BF291">
        <v>2</v>
      </c>
      <c r="BG291" t="s">
        <v>613</v>
      </c>
      <c r="CX291" t="s">
        <v>13</v>
      </c>
      <c r="CZ291" t="s">
        <v>13</v>
      </c>
      <c r="DA291" t="s">
        <v>13</v>
      </c>
      <c r="DB291" t="s">
        <v>13</v>
      </c>
      <c r="DC291" t="s">
        <v>13</v>
      </c>
      <c r="DH291">
        <v>0</v>
      </c>
      <c r="DW291">
        <v>0</v>
      </c>
      <c r="DX291">
        <v>0</v>
      </c>
      <c r="DY291">
        <v>0</v>
      </c>
      <c r="DZ291">
        <v>0</v>
      </c>
      <c r="EA291">
        <v>116.84</v>
      </c>
      <c r="EB291">
        <v>0</v>
      </c>
      <c r="EC291">
        <v>0</v>
      </c>
      <c r="ED291">
        <v>116.84</v>
      </c>
      <c r="EE291">
        <v>116.84</v>
      </c>
      <c r="EF291">
        <v>116.84</v>
      </c>
      <c r="EG291">
        <v>110.76</v>
      </c>
      <c r="EH291">
        <v>0</v>
      </c>
      <c r="EI291">
        <v>6.08</v>
      </c>
    </row>
    <row r="292" spans="1:139" x14ac:dyDescent="0.3">
      <c r="A292" t="s">
        <v>0</v>
      </c>
      <c r="B292" t="s">
        <v>608</v>
      </c>
      <c r="C292" t="s">
        <v>609</v>
      </c>
      <c r="D292" t="s">
        <v>39</v>
      </c>
      <c r="E292" t="s">
        <v>891</v>
      </c>
      <c r="F292">
        <v>96</v>
      </c>
      <c r="G292">
        <v>980</v>
      </c>
      <c r="H292" s="1">
        <v>45407</v>
      </c>
      <c r="I292">
        <v>0</v>
      </c>
      <c r="J292">
        <v>0</v>
      </c>
      <c r="K292">
        <v>842.51</v>
      </c>
      <c r="L292">
        <v>842.51</v>
      </c>
      <c r="M292">
        <v>0</v>
      </c>
      <c r="N292" t="s">
        <v>5</v>
      </c>
      <c r="O292" t="s">
        <v>16</v>
      </c>
      <c r="P292">
        <v>2024</v>
      </c>
      <c r="Q292" t="s">
        <v>7</v>
      </c>
      <c r="R292" t="s">
        <v>8</v>
      </c>
      <c r="S292" t="s">
        <v>611</v>
      </c>
      <c r="AK292">
        <v>60623</v>
      </c>
      <c r="AL292" t="s">
        <v>612</v>
      </c>
      <c r="AQ292">
        <v>11</v>
      </c>
      <c r="AR292" t="s">
        <v>11</v>
      </c>
      <c r="BF292">
        <v>2</v>
      </c>
      <c r="BG292" t="s">
        <v>613</v>
      </c>
      <c r="CX292" t="s">
        <v>13</v>
      </c>
      <c r="CZ292" t="s">
        <v>13</v>
      </c>
      <c r="DA292" t="s">
        <v>13</v>
      </c>
      <c r="DB292" t="s">
        <v>13</v>
      </c>
      <c r="DC292" t="s">
        <v>13</v>
      </c>
      <c r="DH292">
        <v>0</v>
      </c>
      <c r="DW292">
        <v>0</v>
      </c>
      <c r="DX292">
        <v>0</v>
      </c>
      <c r="DY292">
        <v>0</v>
      </c>
      <c r="DZ292">
        <v>0</v>
      </c>
      <c r="EA292">
        <v>842.51</v>
      </c>
      <c r="EB292">
        <v>0</v>
      </c>
      <c r="EC292">
        <v>0</v>
      </c>
      <c r="ED292">
        <v>842.51</v>
      </c>
      <c r="EE292">
        <v>842.51</v>
      </c>
      <c r="EF292">
        <v>842.51</v>
      </c>
      <c r="EG292">
        <v>798.59</v>
      </c>
      <c r="EH292">
        <v>0</v>
      </c>
      <c r="EI292">
        <v>43.92</v>
      </c>
    </row>
    <row r="293" spans="1:139" x14ac:dyDescent="0.3">
      <c r="A293" t="s">
        <v>0</v>
      </c>
      <c r="B293" t="s">
        <v>608</v>
      </c>
      <c r="C293" t="s">
        <v>609</v>
      </c>
      <c r="D293" t="s">
        <v>39</v>
      </c>
      <c r="E293" t="s">
        <v>891</v>
      </c>
      <c r="F293">
        <v>96</v>
      </c>
      <c r="G293">
        <v>981</v>
      </c>
      <c r="H293" s="1">
        <v>45407</v>
      </c>
      <c r="I293">
        <v>0</v>
      </c>
      <c r="J293">
        <v>0</v>
      </c>
      <c r="K293">
        <v>832.78</v>
      </c>
      <c r="L293">
        <v>832.78</v>
      </c>
      <c r="M293">
        <v>0</v>
      </c>
      <c r="N293" t="s">
        <v>5</v>
      </c>
      <c r="O293" t="s">
        <v>16</v>
      </c>
      <c r="P293">
        <v>2024</v>
      </c>
      <c r="Q293" t="s">
        <v>7</v>
      </c>
      <c r="R293" t="s">
        <v>8</v>
      </c>
      <c r="S293" t="s">
        <v>611</v>
      </c>
      <c r="AK293">
        <v>60623</v>
      </c>
      <c r="AL293" t="s">
        <v>612</v>
      </c>
      <c r="AQ293">
        <v>11</v>
      </c>
      <c r="AR293" t="s">
        <v>11</v>
      </c>
      <c r="BF293">
        <v>2</v>
      </c>
      <c r="BG293" t="s">
        <v>613</v>
      </c>
      <c r="CX293" t="s">
        <v>13</v>
      </c>
      <c r="CZ293" t="s">
        <v>13</v>
      </c>
      <c r="DA293" t="s">
        <v>13</v>
      </c>
      <c r="DB293" t="s">
        <v>13</v>
      </c>
      <c r="DC293" t="s">
        <v>13</v>
      </c>
      <c r="DH293">
        <v>0</v>
      </c>
      <c r="DW293">
        <v>0</v>
      </c>
      <c r="DX293">
        <v>0</v>
      </c>
      <c r="DY293">
        <v>0</v>
      </c>
      <c r="DZ293">
        <v>0</v>
      </c>
      <c r="EA293">
        <v>832.78</v>
      </c>
      <c r="EB293">
        <v>0</v>
      </c>
      <c r="EC293">
        <v>0</v>
      </c>
      <c r="ED293">
        <v>832.78</v>
      </c>
      <c r="EE293">
        <v>832.78</v>
      </c>
      <c r="EF293">
        <v>832.78</v>
      </c>
      <c r="EG293">
        <v>789.37</v>
      </c>
      <c r="EH293">
        <v>0</v>
      </c>
      <c r="EI293">
        <v>43.41</v>
      </c>
    </row>
    <row r="294" spans="1:139" x14ac:dyDescent="0.3">
      <c r="A294" t="s">
        <v>0</v>
      </c>
      <c r="B294" t="s">
        <v>608</v>
      </c>
      <c r="C294" t="s">
        <v>609</v>
      </c>
      <c r="D294" t="s">
        <v>30</v>
      </c>
      <c r="E294" t="s">
        <v>891</v>
      </c>
      <c r="F294">
        <v>99</v>
      </c>
      <c r="G294">
        <v>1005</v>
      </c>
      <c r="H294" s="1">
        <v>45415</v>
      </c>
      <c r="I294">
        <v>0</v>
      </c>
      <c r="J294">
        <v>0</v>
      </c>
      <c r="K294">
        <v>738.41</v>
      </c>
      <c r="L294">
        <v>738.41</v>
      </c>
      <c r="M294">
        <v>0</v>
      </c>
      <c r="N294" t="s">
        <v>5</v>
      </c>
      <c r="O294" t="s">
        <v>16</v>
      </c>
      <c r="P294">
        <v>2024</v>
      </c>
      <c r="Q294" t="s">
        <v>7</v>
      </c>
      <c r="R294" t="s">
        <v>8</v>
      </c>
      <c r="S294" t="s">
        <v>611</v>
      </c>
      <c r="AK294">
        <v>60623</v>
      </c>
      <c r="AL294" t="s">
        <v>612</v>
      </c>
      <c r="AQ294">
        <v>11</v>
      </c>
      <c r="AR294" t="s">
        <v>11</v>
      </c>
      <c r="BF294">
        <v>2</v>
      </c>
      <c r="BG294" t="s">
        <v>613</v>
      </c>
      <c r="CX294" t="s">
        <v>13</v>
      </c>
      <c r="CZ294" t="s">
        <v>13</v>
      </c>
      <c r="DA294" t="s">
        <v>13</v>
      </c>
      <c r="DB294" t="s">
        <v>13</v>
      </c>
      <c r="DC294" t="s">
        <v>13</v>
      </c>
      <c r="DH294">
        <v>0</v>
      </c>
      <c r="DW294">
        <v>0</v>
      </c>
      <c r="DX294">
        <v>0</v>
      </c>
      <c r="DY294">
        <v>0</v>
      </c>
      <c r="DZ294">
        <v>0</v>
      </c>
      <c r="EA294">
        <v>738.41</v>
      </c>
      <c r="EB294">
        <v>0</v>
      </c>
      <c r="EC294">
        <v>0</v>
      </c>
      <c r="ED294">
        <v>738.41</v>
      </c>
      <c r="EE294">
        <v>738.41</v>
      </c>
      <c r="EF294">
        <v>738.41</v>
      </c>
      <c r="EG294">
        <v>699.91</v>
      </c>
      <c r="EH294">
        <v>0</v>
      </c>
      <c r="EI294">
        <v>38.5</v>
      </c>
    </row>
    <row r="295" spans="1:139" x14ac:dyDescent="0.3">
      <c r="A295" t="s">
        <v>0</v>
      </c>
      <c r="B295" t="s">
        <v>608</v>
      </c>
      <c r="C295" t="s">
        <v>609</v>
      </c>
      <c r="D295" t="s">
        <v>30</v>
      </c>
      <c r="E295" t="s">
        <v>891</v>
      </c>
      <c r="F295">
        <v>99</v>
      </c>
      <c r="G295">
        <v>1006</v>
      </c>
      <c r="H295" s="1">
        <v>45415</v>
      </c>
      <c r="I295">
        <v>0</v>
      </c>
      <c r="J295">
        <v>0</v>
      </c>
      <c r="K295">
        <v>1774.31</v>
      </c>
      <c r="L295">
        <v>1774.31</v>
      </c>
      <c r="M295">
        <v>0</v>
      </c>
      <c r="N295" t="s">
        <v>5</v>
      </c>
      <c r="O295" t="s">
        <v>16</v>
      </c>
      <c r="P295">
        <v>2024</v>
      </c>
      <c r="Q295" t="s">
        <v>7</v>
      </c>
      <c r="R295" t="s">
        <v>8</v>
      </c>
      <c r="S295" t="s">
        <v>611</v>
      </c>
      <c r="AK295">
        <v>60623</v>
      </c>
      <c r="AL295" t="s">
        <v>612</v>
      </c>
      <c r="AQ295">
        <v>11</v>
      </c>
      <c r="AR295" t="s">
        <v>11</v>
      </c>
      <c r="BF295">
        <v>2</v>
      </c>
      <c r="BG295" t="s">
        <v>613</v>
      </c>
      <c r="CX295" t="s">
        <v>13</v>
      </c>
      <c r="CZ295" t="s">
        <v>13</v>
      </c>
      <c r="DA295" t="s">
        <v>13</v>
      </c>
      <c r="DB295" t="s">
        <v>13</v>
      </c>
      <c r="DC295" t="s">
        <v>13</v>
      </c>
      <c r="DH295">
        <v>0</v>
      </c>
      <c r="DW295">
        <v>0</v>
      </c>
      <c r="DX295">
        <v>0</v>
      </c>
      <c r="DY295">
        <v>0</v>
      </c>
      <c r="DZ295">
        <v>0</v>
      </c>
      <c r="EA295">
        <v>1774.31</v>
      </c>
      <c r="EB295">
        <v>0</v>
      </c>
      <c r="EC295">
        <v>0</v>
      </c>
      <c r="ED295">
        <v>1774.31</v>
      </c>
      <c r="EE295">
        <v>1774.31</v>
      </c>
      <c r="EF295">
        <v>1774.31</v>
      </c>
      <c r="EG295">
        <v>1681.81</v>
      </c>
      <c r="EH295">
        <v>0</v>
      </c>
      <c r="EI295">
        <v>92.5</v>
      </c>
    </row>
    <row r="296" spans="1:139" x14ac:dyDescent="0.3">
      <c r="A296" t="s">
        <v>0</v>
      </c>
      <c r="B296" t="s">
        <v>608</v>
      </c>
      <c r="C296" t="s">
        <v>609</v>
      </c>
      <c r="D296" t="s">
        <v>775</v>
      </c>
      <c r="E296" t="s">
        <v>891</v>
      </c>
      <c r="F296">
        <v>99</v>
      </c>
      <c r="G296">
        <v>1009</v>
      </c>
      <c r="H296" s="1">
        <v>45415</v>
      </c>
      <c r="I296">
        <v>0</v>
      </c>
      <c r="J296">
        <v>0</v>
      </c>
      <c r="K296">
        <v>96.14</v>
      </c>
      <c r="L296">
        <v>96.14</v>
      </c>
      <c r="M296">
        <v>0</v>
      </c>
      <c r="N296" t="s">
        <v>5</v>
      </c>
      <c r="O296" t="s">
        <v>16</v>
      </c>
      <c r="P296">
        <v>2024</v>
      </c>
      <c r="Q296" t="s">
        <v>7</v>
      </c>
      <c r="R296" t="s">
        <v>8</v>
      </c>
      <c r="S296" t="s">
        <v>611</v>
      </c>
      <c r="AK296">
        <v>60623</v>
      </c>
      <c r="AL296" t="s">
        <v>612</v>
      </c>
      <c r="AQ296">
        <v>11</v>
      </c>
      <c r="AR296" t="s">
        <v>11</v>
      </c>
      <c r="BF296">
        <v>2</v>
      </c>
      <c r="BG296" t="s">
        <v>613</v>
      </c>
      <c r="CX296" t="s">
        <v>13</v>
      </c>
      <c r="CZ296" t="s">
        <v>13</v>
      </c>
      <c r="DA296" t="s">
        <v>13</v>
      </c>
      <c r="DB296" t="s">
        <v>13</v>
      </c>
      <c r="DC296" t="s">
        <v>13</v>
      </c>
      <c r="DH296">
        <v>0</v>
      </c>
      <c r="DW296">
        <v>0</v>
      </c>
      <c r="DX296">
        <v>0</v>
      </c>
      <c r="DY296">
        <v>0</v>
      </c>
      <c r="DZ296">
        <v>0</v>
      </c>
      <c r="EA296">
        <v>96.14</v>
      </c>
      <c r="EB296">
        <v>0</v>
      </c>
      <c r="EC296">
        <v>0</v>
      </c>
      <c r="ED296">
        <v>96.14</v>
      </c>
      <c r="EE296">
        <v>96.14</v>
      </c>
      <c r="EF296">
        <v>96.14</v>
      </c>
      <c r="EG296">
        <v>91.13</v>
      </c>
      <c r="EH296">
        <v>0</v>
      </c>
      <c r="EI296">
        <v>5.01</v>
      </c>
    </row>
    <row r="297" spans="1:139" x14ac:dyDescent="0.3">
      <c r="A297" t="s">
        <v>0</v>
      </c>
      <c r="B297" t="s">
        <v>608</v>
      </c>
      <c r="C297" t="s">
        <v>609</v>
      </c>
      <c r="D297" t="s">
        <v>775</v>
      </c>
      <c r="E297" t="s">
        <v>891</v>
      </c>
      <c r="F297">
        <v>99</v>
      </c>
      <c r="G297">
        <v>1010</v>
      </c>
      <c r="H297" s="1">
        <v>45415</v>
      </c>
      <c r="I297">
        <v>0</v>
      </c>
      <c r="J297">
        <v>0</v>
      </c>
      <c r="K297">
        <v>336.34</v>
      </c>
      <c r="L297">
        <v>336.34</v>
      </c>
      <c r="M297">
        <v>0</v>
      </c>
      <c r="N297" t="s">
        <v>5</v>
      </c>
      <c r="O297" t="s">
        <v>16</v>
      </c>
      <c r="P297">
        <v>2024</v>
      </c>
      <c r="Q297" t="s">
        <v>7</v>
      </c>
      <c r="R297" t="s">
        <v>8</v>
      </c>
      <c r="S297" t="s">
        <v>611</v>
      </c>
      <c r="AK297">
        <v>60623</v>
      </c>
      <c r="AL297" t="s">
        <v>612</v>
      </c>
      <c r="AQ297">
        <v>11</v>
      </c>
      <c r="AR297" t="s">
        <v>11</v>
      </c>
      <c r="BF297">
        <v>2</v>
      </c>
      <c r="BG297" t="s">
        <v>613</v>
      </c>
      <c r="CX297" t="s">
        <v>13</v>
      </c>
      <c r="CZ297" t="s">
        <v>13</v>
      </c>
      <c r="DA297" t="s">
        <v>13</v>
      </c>
      <c r="DB297" t="s">
        <v>13</v>
      </c>
      <c r="DC297" t="s">
        <v>13</v>
      </c>
      <c r="DH297">
        <v>0</v>
      </c>
      <c r="DW297">
        <v>0</v>
      </c>
      <c r="DX297">
        <v>0</v>
      </c>
      <c r="DY297">
        <v>0</v>
      </c>
      <c r="DZ297">
        <v>0</v>
      </c>
      <c r="EA297">
        <v>336.34</v>
      </c>
      <c r="EB297">
        <v>0</v>
      </c>
      <c r="EC297">
        <v>0</v>
      </c>
      <c r="ED297">
        <v>336.34</v>
      </c>
      <c r="EE297">
        <v>336.34</v>
      </c>
      <c r="EF297">
        <v>336.34</v>
      </c>
      <c r="EG297">
        <v>318.81</v>
      </c>
      <c r="EH297">
        <v>0</v>
      </c>
      <c r="EI297">
        <v>17.53</v>
      </c>
    </row>
    <row r="298" spans="1:139" x14ac:dyDescent="0.3">
      <c r="A298" t="s">
        <v>0</v>
      </c>
      <c r="B298" t="s">
        <v>608</v>
      </c>
      <c r="C298" t="s">
        <v>609</v>
      </c>
      <c r="D298" t="s">
        <v>462</v>
      </c>
      <c r="E298" t="s">
        <v>891</v>
      </c>
      <c r="F298">
        <v>99</v>
      </c>
      <c r="G298">
        <v>1013</v>
      </c>
      <c r="H298" s="1">
        <v>45415</v>
      </c>
      <c r="I298">
        <v>0</v>
      </c>
      <c r="J298">
        <v>0</v>
      </c>
      <c r="K298">
        <v>677.65</v>
      </c>
      <c r="L298">
        <v>677.65</v>
      </c>
      <c r="M298">
        <v>0</v>
      </c>
      <c r="N298" t="s">
        <v>5</v>
      </c>
      <c r="O298" t="s">
        <v>16</v>
      </c>
      <c r="P298">
        <v>2024</v>
      </c>
      <c r="Q298" t="s">
        <v>7</v>
      </c>
      <c r="R298" t="s">
        <v>8</v>
      </c>
      <c r="S298" t="s">
        <v>611</v>
      </c>
      <c r="AK298">
        <v>60623</v>
      </c>
      <c r="AL298" t="s">
        <v>612</v>
      </c>
      <c r="AQ298">
        <v>11</v>
      </c>
      <c r="AR298" t="s">
        <v>11</v>
      </c>
      <c r="BF298">
        <v>2</v>
      </c>
      <c r="BG298" t="s">
        <v>613</v>
      </c>
      <c r="CX298" t="s">
        <v>13</v>
      </c>
      <c r="CZ298" t="s">
        <v>13</v>
      </c>
      <c r="DA298" t="s">
        <v>13</v>
      </c>
      <c r="DB298" t="s">
        <v>13</v>
      </c>
      <c r="DC298" t="s">
        <v>13</v>
      </c>
      <c r="DH298">
        <v>0</v>
      </c>
      <c r="DW298">
        <v>0</v>
      </c>
      <c r="DX298">
        <v>0</v>
      </c>
      <c r="DY298">
        <v>0</v>
      </c>
      <c r="DZ298">
        <v>0</v>
      </c>
      <c r="EA298">
        <v>677.65</v>
      </c>
      <c r="EB298">
        <v>0</v>
      </c>
      <c r="EC298">
        <v>0</v>
      </c>
      <c r="ED298">
        <v>677.65</v>
      </c>
      <c r="EE298">
        <v>677.65</v>
      </c>
      <c r="EF298">
        <v>677.65</v>
      </c>
      <c r="EG298">
        <v>642.33000000000004</v>
      </c>
      <c r="EH298">
        <v>0</v>
      </c>
      <c r="EI298">
        <v>35.32</v>
      </c>
    </row>
    <row r="299" spans="1:139" x14ac:dyDescent="0.3">
      <c r="A299" t="s">
        <v>0</v>
      </c>
      <c r="B299" t="s">
        <v>608</v>
      </c>
      <c r="C299" t="s">
        <v>609</v>
      </c>
      <c r="D299" t="s">
        <v>462</v>
      </c>
      <c r="E299" t="s">
        <v>891</v>
      </c>
      <c r="F299">
        <v>99</v>
      </c>
      <c r="G299">
        <v>1014</v>
      </c>
      <c r="H299" s="1">
        <v>45415</v>
      </c>
      <c r="I299">
        <v>0</v>
      </c>
      <c r="J299">
        <v>0</v>
      </c>
      <c r="K299">
        <v>125.47</v>
      </c>
      <c r="L299">
        <v>125.47</v>
      </c>
      <c r="M299">
        <v>0</v>
      </c>
      <c r="N299" t="s">
        <v>5</v>
      </c>
      <c r="O299" t="s">
        <v>16</v>
      </c>
      <c r="P299">
        <v>2024</v>
      </c>
      <c r="Q299" t="s">
        <v>7</v>
      </c>
      <c r="R299" t="s">
        <v>8</v>
      </c>
      <c r="S299" t="s">
        <v>611</v>
      </c>
      <c r="AK299">
        <v>60623</v>
      </c>
      <c r="AL299" t="s">
        <v>612</v>
      </c>
      <c r="AQ299">
        <v>11</v>
      </c>
      <c r="AR299" t="s">
        <v>11</v>
      </c>
      <c r="BF299">
        <v>2</v>
      </c>
      <c r="BG299" t="s">
        <v>613</v>
      </c>
      <c r="CX299" t="s">
        <v>13</v>
      </c>
      <c r="CZ299" t="s">
        <v>13</v>
      </c>
      <c r="DA299" t="s">
        <v>13</v>
      </c>
      <c r="DB299" t="s">
        <v>13</v>
      </c>
      <c r="DC299" t="s">
        <v>13</v>
      </c>
      <c r="DH299">
        <v>0</v>
      </c>
      <c r="DW299">
        <v>0</v>
      </c>
      <c r="DX299">
        <v>0</v>
      </c>
      <c r="DY299">
        <v>0</v>
      </c>
      <c r="DZ299">
        <v>0</v>
      </c>
      <c r="EA299">
        <v>125.47</v>
      </c>
      <c r="EB299">
        <v>0</v>
      </c>
      <c r="EC299">
        <v>0</v>
      </c>
      <c r="ED299">
        <v>125.47</v>
      </c>
      <c r="EE299">
        <v>125.47</v>
      </c>
      <c r="EF299">
        <v>125.47</v>
      </c>
      <c r="EG299">
        <v>118.93</v>
      </c>
      <c r="EH299">
        <v>0</v>
      </c>
      <c r="EI299">
        <v>6.54</v>
      </c>
    </row>
    <row r="300" spans="1:139" x14ac:dyDescent="0.3">
      <c r="A300" t="s">
        <v>0</v>
      </c>
      <c r="B300" t="s">
        <v>608</v>
      </c>
      <c r="C300" t="s">
        <v>609</v>
      </c>
      <c r="D300" t="s">
        <v>28</v>
      </c>
      <c r="E300" t="s">
        <v>891</v>
      </c>
      <c r="F300">
        <v>99</v>
      </c>
      <c r="G300">
        <v>1015</v>
      </c>
      <c r="H300" s="1">
        <v>45415</v>
      </c>
      <c r="I300">
        <v>0</v>
      </c>
      <c r="J300">
        <v>0</v>
      </c>
      <c r="K300">
        <v>150.25</v>
      </c>
      <c r="L300">
        <v>150.25</v>
      </c>
      <c r="M300">
        <v>0</v>
      </c>
      <c r="N300" t="s">
        <v>5</v>
      </c>
      <c r="O300" t="s">
        <v>16</v>
      </c>
      <c r="P300">
        <v>2024</v>
      </c>
      <c r="Q300" t="s">
        <v>7</v>
      </c>
      <c r="R300" t="s">
        <v>8</v>
      </c>
      <c r="S300" t="s">
        <v>611</v>
      </c>
      <c r="AK300">
        <v>60623</v>
      </c>
      <c r="AL300" t="s">
        <v>612</v>
      </c>
      <c r="AQ300">
        <v>11</v>
      </c>
      <c r="AR300" t="s">
        <v>11</v>
      </c>
      <c r="BF300">
        <v>2</v>
      </c>
      <c r="BG300" t="s">
        <v>613</v>
      </c>
      <c r="CX300" t="s">
        <v>13</v>
      </c>
      <c r="CZ300" t="s">
        <v>13</v>
      </c>
      <c r="DA300" t="s">
        <v>13</v>
      </c>
      <c r="DB300" t="s">
        <v>13</v>
      </c>
      <c r="DC300" t="s">
        <v>13</v>
      </c>
      <c r="DH300">
        <v>0</v>
      </c>
      <c r="DW300">
        <v>0</v>
      </c>
      <c r="DX300">
        <v>0</v>
      </c>
      <c r="DY300">
        <v>0</v>
      </c>
      <c r="DZ300">
        <v>0</v>
      </c>
      <c r="EA300">
        <v>150.25</v>
      </c>
      <c r="EB300">
        <v>0</v>
      </c>
      <c r="EC300">
        <v>0</v>
      </c>
      <c r="ED300">
        <v>150.25</v>
      </c>
      <c r="EE300">
        <v>150.25</v>
      </c>
      <c r="EF300">
        <v>150.25</v>
      </c>
      <c r="EG300">
        <v>142.41999999999999</v>
      </c>
      <c r="EH300">
        <v>0</v>
      </c>
      <c r="EI300">
        <v>7.83</v>
      </c>
    </row>
    <row r="301" spans="1:139" x14ac:dyDescent="0.3">
      <c r="A301" t="s">
        <v>0</v>
      </c>
      <c r="B301" t="s">
        <v>608</v>
      </c>
      <c r="C301" t="s">
        <v>609</v>
      </c>
      <c r="D301" t="s">
        <v>28</v>
      </c>
      <c r="E301" t="s">
        <v>891</v>
      </c>
      <c r="F301">
        <v>99</v>
      </c>
      <c r="G301">
        <v>1016</v>
      </c>
      <c r="H301" s="1">
        <v>45415</v>
      </c>
      <c r="I301">
        <v>0</v>
      </c>
      <c r="J301">
        <v>0</v>
      </c>
      <c r="K301">
        <v>18.03</v>
      </c>
      <c r="L301">
        <v>18.03</v>
      </c>
      <c r="M301">
        <v>0</v>
      </c>
      <c r="N301" t="s">
        <v>5</v>
      </c>
      <c r="O301" t="s">
        <v>16</v>
      </c>
      <c r="P301">
        <v>2024</v>
      </c>
      <c r="Q301" t="s">
        <v>7</v>
      </c>
      <c r="R301" t="s">
        <v>8</v>
      </c>
      <c r="S301" t="s">
        <v>611</v>
      </c>
      <c r="AK301">
        <v>60623</v>
      </c>
      <c r="AL301" t="s">
        <v>612</v>
      </c>
      <c r="AQ301">
        <v>11</v>
      </c>
      <c r="AR301" t="s">
        <v>11</v>
      </c>
      <c r="BF301">
        <v>2</v>
      </c>
      <c r="BG301" t="s">
        <v>613</v>
      </c>
      <c r="CX301" t="s">
        <v>13</v>
      </c>
      <c r="CZ301" t="s">
        <v>13</v>
      </c>
      <c r="DA301" t="s">
        <v>13</v>
      </c>
      <c r="DB301" t="s">
        <v>13</v>
      </c>
      <c r="DC301" t="s">
        <v>13</v>
      </c>
      <c r="DH301">
        <v>0</v>
      </c>
      <c r="DW301">
        <v>0</v>
      </c>
      <c r="DX301">
        <v>0</v>
      </c>
      <c r="DY301">
        <v>0</v>
      </c>
      <c r="DZ301">
        <v>0</v>
      </c>
      <c r="EA301">
        <v>18.03</v>
      </c>
      <c r="EB301">
        <v>0</v>
      </c>
      <c r="EC301">
        <v>0</v>
      </c>
      <c r="ED301">
        <v>18.03</v>
      </c>
      <c r="EE301">
        <v>18.03</v>
      </c>
      <c r="EF301">
        <v>18.03</v>
      </c>
      <c r="EG301">
        <v>17.09</v>
      </c>
      <c r="EH301">
        <v>0</v>
      </c>
      <c r="EI301">
        <v>0.94</v>
      </c>
    </row>
    <row r="302" spans="1:139" x14ac:dyDescent="0.3">
      <c r="A302" t="s">
        <v>0</v>
      </c>
      <c r="B302" t="s">
        <v>608</v>
      </c>
      <c r="C302" t="s">
        <v>609</v>
      </c>
      <c r="D302" t="s">
        <v>28</v>
      </c>
      <c r="E302" t="s">
        <v>891</v>
      </c>
      <c r="F302">
        <v>99</v>
      </c>
      <c r="G302">
        <v>1017</v>
      </c>
      <c r="H302" s="1">
        <v>45415</v>
      </c>
      <c r="I302">
        <v>0</v>
      </c>
      <c r="J302">
        <v>0</v>
      </c>
      <c r="K302">
        <v>11.6</v>
      </c>
      <c r="L302">
        <v>11.6</v>
      </c>
      <c r="M302">
        <v>0</v>
      </c>
      <c r="N302" t="s">
        <v>5</v>
      </c>
      <c r="O302" t="s">
        <v>16</v>
      </c>
      <c r="P302">
        <v>2024</v>
      </c>
      <c r="Q302" t="s">
        <v>7</v>
      </c>
      <c r="R302" t="s">
        <v>8</v>
      </c>
      <c r="S302" t="s">
        <v>611</v>
      </c>
      <c r="AK302">
        <v>60623</v>
      </c>
      <c r="AL302" t="s">
        <v>612</v>
      </c>
      <c r="AQ302">
        <v>11</v>
      </c>
      <c r="AR302" t="s">
        <v>11</v>
      </c>
      <c r="BF302">
        <v>2</v>
      </c>
      <c r="BG302" t="s">
        <v>613</v>
      </c>
      <c r="CX302" t="s">
        <v>13</v>
      </c>
      <c r="CZ302" t="s">
        <v>13</v>
      </c>
      <c r="DA302" t="s">
        <v>13</v>
      </c>
      <c r="DB302" t="s">
        <v>13</v>
      </c>
      <c r="DC302" t="s">
        <v>13</v>
      </c>
      <c r="DH302">
        <v>0</v>
      </c>
      <c r="DW302">
        <v>0</v>
      </c>
      <c r="DX302">
        <v>0</v>
      </c>
      <c r="DY302">
        <v>0</v>
      </c>
      <c r="DZ302">
        <v>0</v>
      </c>
      <c r="EA302">
        <v>11.6</v>
      </c>
      <c r="EB302">
        <v>0</v>
      </c>
      <c r="EC302">
        <v>0</v>
      </c>
      <c r="ED302">
        <v>11.6</v>
      </c>
      <c r="EE302">
        <v>11.6</v>
      </c>
      <c r="EF302">
        <v>11.6</v>
      </c>
      <c r="EG302">
        <v>10.99</v>
      </c>
      <c r="EH302">
        <v>0</v>
      </c>
      <c r="EI302">
        <v>0.61</v>
      </c>
    </row>
    <row r="303" spans="1:139" x14ac:dyDescent="0.3">
      <c r="A303" t="s">
        <v>0</v>
      </c>
      <c r="B303" t="s">
        <v>608</v>
      </c>
      <c r="C303" t="s">
        <v>609</v>
      </c>
      <c r="D303" t="s">
        <v>39</v>
      </c>
      <c r="E303" t="s">
        <v>891</v>
      </c>
      <c r="F303">
        <v>99</v>
      </c>
      <c r="G303">
        <v>1018</v>
      </c>
      <c r="H303" s="1">
        <v>45415</v>
      </c>
      <c r="I303">
        <v>0</v>
      </c>
      <c r="J303">
        <v>0</v>
      </c>
      <c r="K303">
        <v>2301.65</v>
      </c>
      <c r="L303">
        <v>2301.65</v>
      </c>
      <c r="M303">
        <v>0</v>
      </c>
      <c r="N303" t="s">
        <v>5</v>
      </c>
      <c r="O303" t="s">
        <v>16</v>
      </c>
      <c r="P303">
        <v>2024</v>
      </c>
      <c r="Q303" t="s">
        <v>7</v>
      </c>
      <c r="R303" t="s">
        <v>8</v>
      </c>
      <c r="S303" t="s">
        <v>611</v>
      </c>
      <c r="AK303">
        <v>60623</v>
      </c>
      <c r="AL303" t="s">
        <v>612</v>
      </c>
      <c r="AQ303">
        <v>11</v>
      </c>
      <c r="AR303" t="s">
        <v>11</v>
      </c>
      <c r="BF303">
        <v>2</v>
      </c>
      <c r="BG303" t="s">
        <v>613</v>
      </c>
      <c r="CX303" t="s">
        <v>13</v>
      </c>
      <c r="CZ303" t="s">
        <v>13</v>
      </c>
      <c r="DA303" t="s">
        <v>13</v>
      </c>
      <c r="DB303" t="s">
        <v>13</v>
      </c>
      <c r="DC303" t="s">
        <v>13</v>
      </c>
      <c r="DH303">
        <v>0</v>
      </c>
      <c r="DW303">
        <v>0</v>
      </c>
      <c r="DX303">
        <v>0</v>
      </c>
      <c r="DY303">
        <v>0</v>
      </c>
      <c r="DZ303">
        <v>0</v>
      </c>
      <c r="EA303">
        <v>2301.65</v>
      </c>
      <c r="EB303">
        <v>0</v>
      </c>
      <c r="EC303">
        <v>0</v>
      </c>
      <c r="ED303">
        <v>2301.65</v>
      </c>
      <c r="EE303">
        <v>2301.65</v>
      </c>
      <c r="EF303">
        <v>2301.65</v>
      </c>
      <c r="EG303">
        <v>2181.67</v>
      </c>
      <c r="EH303">
        <v>0</v>
      </c>
      <c r="EI303">
        <v>119.98</v>
      </c>
    </row>
    <row r="304" spans="1:139" x14ac:dyDescent="0.3">
      <c r="A304" t="s">
        <v>0</v>
      </c>
      <c r="B304" t="s">
        <v>608</v>
      </c>
      <c r="C304" t="s">
        <v>609</v>
      </c>
      <c r="D304" t="s">
        <v>39</v>
      </c>
      <c r="E304" t="s">
        <v>891</v>
      </c>
      <c r="F304">
        <v>99</v>
      </c>
      <c r="G304">
        <v>1020</v>
      </c>
      <c r="H304" s="1">
        <v>45415</v>
      </c>
      <c r="I304">
        <v>0</v>
      </c>
      <c r="J304">
        <v>0</v>
      </c>
      <c r="K304">
        <v>908.89</v>
      </c>
      <c r="L304">
        <v>908.89</v>
      </c>
      <c r="M304">
        <v>0</v>
      </c>
      <c r="N304" t="s">
        <v>5</v>
      </c>
      <c r="O304" t="s">
        <v>16</v>
      </c>
      <c r="P304">
        <v>2024</v>
      </c>
      <c r="Q304" t="s">
        <v>7</v>
      </c>
      <c r="R304" t="s">
        <v>8</v>
      </c>
      <c r="S304" t="s">
        <v>611</v>
      </c>
      <c r="AK304">
        <v>60623</v>
      </c>
      <c r="AL304" t="s">
        <v>612</v>
      </c>
      <c r="AQ304">
        <v>11</v>
      </c>
      <c r="AR304" t="s">
        <v>11</v>
      </c>
      <c r="BF304">
        <v>2</v>
      </c>
      <c r="BG304" t="s">
        <v>613</v>
      </c>
      <c r="CX304" t="s">
        <v>13</v>
      </c>
      <c r="CZ304" t="s">
        <v>13</v>
      </c>
      <c r="DA304" t="s">
        <v>13</v>
      </c>
      <c r="DB304" t="s">
        <v>13</v>
      </c>
      <c r="DC304" t="s">
        <v>13</v>
      </c>
      <c r="DH304">
        <v>0</v>
      </c>
      <c r="DW304">
        <v>0</v>
      </c>
      <c r="DX304">
        <v>0</v>
      </c>
      <c r="DY304">
        <v>0</v>
      </c>
      <c r="DZ304">
        <v>0</v>
      </c>
      <c r="EA304">
        <v>908.89</v>
      </c>
      <c r="EB304">
        <v>0</v>
      </c>
      <c r="EC304">
        <v>0</v>
      </c>
      <c r="ED304">
        <v>908.89</v>
      </c>
      <c r="EE304">
        <v>908.89</v>
      </c>
      <c r="EF304">
        <v>908.89</v>
      </c>
      <c r="EG304">
        <v>861.51</v>
      </c>
      <c r="EH304">
        <v>0</v>
      </c>
      <c r="EI304">
        <v>47.38</v>
      </c>
    </row>
    <row r="305" spans="1:139" x14ac:dyDescent="0.3">
      <c r="A305" t="s">
        <v>0</v>
      </c>
      <c r="B305" t="s">
        <v>608</v>
      </c>
      <c r="C305" t="s">
        <v>609</v>
      </c>
      <c r="D305" t="s">
        <v>47</v>
      </c>
      <c r="E305" t="s">
        <v>891</v>
      </c>
      <c r="F305">
        <v>112</v>
      </c>
      <c r="G305">
        <v>1103</v>
      </c>
      <c r="H305" s="1">
        <v>45428</v>
      </c>
      <c r="I305">
        <v>0</v>
      </c>
      <c r="J305">
        <v>0</v>
      </c>
      <c r="K305">
        <v>179.04</v>
      </c>
      <c r="L305">
        <v>179.04</v>
      </c>
      <c r="M305">
        <v>0</v>
      </c>
      <c r="N305" t="s">
        <v>5</v>
      </c>
      <c r="O305" t="s">
        <v>16</v>
      </c>
      <c r="P305">
        <v>2024</v>
      </c>
      <c r="Q305" t="s">
        <v>7</v>
      </c>
      <c r="R305" t="s">
        <v>8</v>
      </c>
      <c r="S305" t="s">
        <v>611</v>
      </c>
      <c r="AK305">
        <v>60623</v>
      </c>
      <c r="AL305" t="s">
        <v>612</v>
      </c>
      <c r="AQ305">
        <v>11</v>
      </c>
      <c r="AR305" t="s">
        <v>11</v>
      </c>
      <c r="BF305">
        <v>2</v>
      </c>
      <c r="BG305" t="s">
        <v>613</v>
      </c>
      <c r="CX305" t="s">
        <v>13</v>
      </c>
      <c r="CZ305" t="s">
        <v>13</v>
      </c>
      <c r="DA305" t="s">
        <v>13</v>
      </c>
      <c r="DB305" t="s">
        <v>13</v>
      </c>
      <c r="DC305" t="s">
        <v>13</v>
      </c>
      <c r="DH305">
        <v>0</v>
      </c>
      <c r="DW305">
        <v>0</v>
      </c>
      <c r="DX305">
        <v>0</v>
      </c>
      <c r="DY305">
        <v>0</v>
      </c>
      <c r="DZ305">
        <v>0</v>
      </c>
      <c r="EA305">
        <v>179.04</v>
      </c>
      <c r="EB305">
        <v>0</v>
      </c>
      <c r="EC305">
        <v>0</v>
      </c>
      <c r="ED305">
        <v>179.04</v>
      </c>
      <c r="EE305">
        <v>179.04</v>
      </c>
      <c r="EF305">
        <v>179.04</v>
      </c>
      <c r="EG305">
        <v>149.19999999999999</v>
      </c>
      <c r="EH305">
        <v>0</v>
      </c>
      <c r="EI305">
        <v>29.84</v>
      </c>
    </row>
    <row r="306" spans="1:139" x14ac:dyDescent="0.3">
      <c r="A306" t="s">
        <v>0</v>
      </c>
      <c r="B306" t="s">
        <v>608</v>
      </c>
      <c r="C306" t="s">
        <v>609</v>
      </c>
      <c r="D306" t="s">
        <v>30</v>
      </c>
      <c r="E306" t="s">
        <v>891</v>
      </c>
      <c r="F306">
        <v>112</v>
      </c>
      <c r="G306">
        <v>1104</v>
      </c>
      <c r="H306" s="1">
        <v>45428</v>
      </c>
      <c r="I306">
        <v>0</v>
      </c>
      <c r="J306">
        <v>0</v>
      </c>
      <c r="K306">
        <v>520.97</v>
      </c>
      <c r="L306">
        <v>520.97</v>
      </c>
      <c r="M306">
        <v>0</v>
      </c>
      <c r="N306" t="s">
        <v>5</v>
      </c>
      <c r="O306" t="s">
        <v>16</v>
      </c>
      <c r="P306">
        <v>2024</v>
      </c>
      <c r="Q306" t="s">
        <v>7</v>
      </c>
      <c r="R306" t="s">
        <v>8</v>
      </c>
      <c r="S306" t="s">
        <v>611</v>
      </c>
      <c r="AK306">
        <v>60623</v>
      </c>
      <c r="AL306" t="s">
        <v>612</v>
      </c>
      <c r="AQ306">
        <v>11</v>
      </c>
      <c r="AR306" t="s">
        <v>11</v>
      </c>
      <c r="BF306">
        <v>2</v>
      </c>
      <c r="BG306" t="s">
        <v>613</v>
      </c>
      <c r="CX306" t="s">
        <v>13</v>
      </c>
      <c r="CZ306" t="s">
        <v>13</v>
      </c>
      <c r="DA306" t="s">
        <v>13</v>
      </c>
      <c r="DB306" t="s">
        <v>13</v>
      </c>
      <c r="DC306" t="s">
        <v>13</v>
      </c>
      <c r="DH306">
        <v>0</v>
      </c>
      <c r="DW306">
        <v>0</v>
      </c>
      <c r="DX306">
        <v>0</v>
      </c>
      <c r="DY306">
        <v>0</v>
      </c>
      <c r="DZ306">
        <v>0</v>
      </c>
      <c r="EA306">
        <v>520.97</v>
      </c>
      <c r="EB306">
        <v>0</v>
      </c>
      <c r="EC306">
        <v>0</v>
      </c>
      <c r="ED306">
        <v>520.97</v>
      </c>
      <c r="EE306">
        <v>520.97</v>
      </c>
      <c r="EF306">
        <v>520.97</v>
      </c>
      <c r="EG306">
        <v>493.81</v>
      </c>
      <c r="EH306">
        <v>0</v>
      </c>
      <c r="EI306">
        <v>27.16</v>
      </c>
    </row>
    <row r="307" spans="1:139" x14ac:dyDescent="0.3">
      <c r="A307" t="s">
        <v>0</v>
      </c>
      <c r="B307" t="s">
        <v>608</v>
      </c>
      <c r="C307" t="s">
        <v>609</v>
      </c>
      <c r="D307" t="s">
        <v>30</v>
      </c>
      <c r="E307" t="s">
        <v>891</v>
      </c>
      <c r="F307">
        <v>112</v>
      </c>
      <c r="G307">
        <v>1105</v>
      </c>
      <c r="H307" s="1">
        <v>45428</v>
      </c>
      <c r="I307">
        <v>0</v>
      </c>
      <c r="J307">
        <v>0</v>
      </c>
      <c r="K307">
        <v>96.62</v>
      </c>
      <c r="L307">
        <v>96.62</v>
      </c>
      <c r="M307">
        <v>0</v>
      </c>
      <c r="N307" t="s">
        <v>5</v>
      </c>
      <c r="O307" t="s">
        <v>16</v>
      </c>
      <c r="P307">
        <v>2024</v>
      </c>
      <c r="Q307" t="s">
        <v>7</v>
      </c>
      <c r="R307" t="s">
        <v>8</v>
      </c>
      <c r="S307" t="s">
        <v>611</v>
      </c>
      <c r="AK307">
        <v>60623</v>
      </c>
      <c r="AL307" t="s">
        <v>612</v>
      </c>
      <c r="AQ307">
        <v>11</v>
      </c>
      <c r="AR307" t="s">
        <v>11</v>
      </c>
      <c r="BF307">
        <v>2</v>
      </c>
      <c r="BG307" t="s">
        <v>613</v>
      </c>
      <c r="CX307" t="s">
        <v>13</v>
      </c>
      <c r="CZ307" t="s">
        <v>13</v>
      </c>
      <c r="DA307" t="s">
        <v>13</v>
      </c>
      <c r="DB307" t="s">
        <v>13</v>
      </c>
      <c r="DC307" t="s">
        <v>13</v>
      </c>
      <c r="DH307">
        <v>0</v>
      </c>
      <c r="DW307">
        <v>0</v>
      </c>
      <c r="DX307">
        <v>0</v>
      </c>
      <c r="DY307">
        <v>0</v>
      </c>
      <c r="DZ307">
        <v>0</v>
      </c>
      <c r="EA307">
        <v>96.62</v>
      </c>
      <c r="EB307">
        <v>0</v>
      </c>
      <c r="EC307">
        <v>0</v>
      </c>
      <c r="ED307">
        <v>96.62</v>
      </c>
      <c r="EE307">
        <v>96.62</v>
      </c>
      <c r="EF307">
        <v>96.62</v>
      </c>
      <c r="EG307">
        <v>91.58</v>
      </c>
      <c r="EH307">
        <v>0</v>
      </c>
      <c r="EI307">
        <v>5.04</v>
      </c>
    </row>
    <row r="308" spans="1:139" x14ac:dyDescent="0.3">
      <c r="A308" t="s">
        <v>0</v>
      </c>
      <c r="B308" t="s">
        <v>608</v>
      </c>
      <c r="C308" t="s">
        <v>609</v>
      </c>
      <c r="D308" t="s">
        <v>30</v>
      </c>
      <c r="E308" t="s">
        <v>891</v>
      </c>
      <c r="F308">
        <v>112</v>
      </c>
      <c r="G308">
        <v>1106</v>
      </c>
      <c r="H308" s="1">
        <v>45428</v>
      </c>
      <c r="I308">
        <v>0</v>
      </c>
      <c r="J308">
        <v>0</v>
      </c>
      <c r="K308">
        <v>498.43</v>
      </c>
      <c r="L308">
        <v>498.43</v>
      </c>
      <c r="M308">
        <v>0</v>
      </c>
      <c r="N308" t="s">
        <v>5</v>
      </c>
      <c r="O308" t="s">
        <v>16</v>
      </c>
      <c r="P308">
        <v>2024</v>
      </c>
      <c r="Q308" t="s">
        <v>7</v>
      </c>
      <c r="R308" t="s">
        <v>8</v>
      </c>
      <c r="S308" t="s">
        <v>611</v>
      </c>
      <c r="AK308">
        <v>60623</v>
      </c>
      <c r="AL308" t="s">
        <v>612</v>
      </c>
      <c r="AQ308">
        <v>11</v>
      </c>
      <c r="AR308" t="s">
        <v>11</v>
      </c>
      <c r="BF308">
        <v>2</v>
      </c>
      <c r="BG308" t="s">
        <v>613</v>
      </c>
      <c r="CX308" t="s">
        <v>13</v>
      </c>
      <c r="CZ308" t="s">
        <v>13</v>
      </c>
      <c r="DA308" t="s">
        <v>13</v>
      </c>
      <c r="DB308" t="s">
        <v>13</v>
      </c>
      <c r="DC308" t="s">
        <v>13</v>
      </c>
      <c r="DH308">
        <v>0</v>
      </c>
      <c r="DW308">
        <v>0</v>
      </c>
      <c r="DX308">
        <v>0</v>
      </c>
      <c r="DY308">
        <v>0</v>
      </c>
      <c r="DZ308">
        <v>0</v>
      </c>
      <c r="EA308">
        <v>498.43</v>
      </c>
      <c r="EB308">
        <v>0</v>
      </c>
      <c r="EC308">
        <v>0</v>
      </c>
      <c r="ED308">
        <v>498.43</v>
      </c>
      <c r="EE308">
        <v>498.43</v>
      </c>
      <c r="EF308">
        <v>498.43</v>
      </c>
      <c r="EG308">
        <v>472.45</v>
      </c>
      <c r="EH308">
        <v>0</v>
      </c>
      <c r="EI308">
        <v>25.98</v>
      </c>
    </row>
    <row r="309" spans="1:139" x14ac:dyDescent="0.3">
      <c r="A309" t="s">
        <v>0</v>
      </c>
      <c r="B309" t="s">
        <v>608</v>
      </c>
      <c r="C309" t="s">
        <v>609</v>
      </c>
      <c r="D309" t="s">
        <v>775</v>
      </c>
      <c r="E309" t="s">
        <v>891</v>
      </c>
      <c r="F309">
        <v>112</v>
      </c>
      <c r="G309">
        <v>1107</v>
      </c>
      <c r="H309" s="1">
        <v>45428</v>
      </c>
      <c r="I309">
        <v>0</v>
      </c>
      <c r="J309">
        <v>0</v>
      </c>
      <c r="K309">
        <v>735.5</v>
      </c>
      <c r="L309">
        <v>735.5</v>
      </c>
      <c r="M309">
        <v>0</v>
      </c>
      <c r="N309" t="s">
        <v>5</v>
      </c>
      <c r="O309" t="s">
        <v>16</v>
      </c>
      <c r="P309">
        <v>2024</v>
      </c>
      <c r="Q309" t="s">
        <v>7</v>
      </c>
      <c r="R309" t="s">
        <v>8</v>
      </c>
      <c r="S309" t="s">
        <v>611</v>
      </c>
      <c r="AK309">
        <v>60623</v>
      </c>
      <c r="AL309" t="s">
        <v>612</v>
      </c>
      <c r="AQ309">
        <v>11</v>
      </c>
      <c r="AR309" t="s">
        <v>11</v>
      </c>
      <c r="BF309">
        <v>2</v>
      </c>
      <c r="BG309" t="s">
        <v>613</v>
      </c>
      <c r="CX309" t="s">
        <v>13</v>
      </c>
      <c r="CZ309" t="s">
        <v>13</v>
      </c>
      <c r="DA309" t="s">
        <v>13</v>
      </c>
      <c r="DB309" t="s">
        <v>13</v>
      </c>
      <c r="DC309" t="s">
        <v>13</v>
      </c>
      <c r="DH309">
        <v>0</v>
      </c>
      <c r="DW309">
        <v>0</v>
      </c>
      <c r="DX309">
        <v>0</v>
      </c>
      <c r="DY309">
        <v>0</v>
      </c>
      <c r="DZ309">
        <v>0</v>
      </c>
      <c r="EA309">
        <v>735.5</v>
      </c>
      <c r="EB309">
        <v>0</v>
      </c>
      <c r="EC309">
        <v>0</v>
      </c>
      <c r="ED309">
        <v>735.5</v>
      </c>
      <c r="EE309">
        <v>735.5</v>
      </c>
      <c r="EF309">
        <v>735.5</v>
      </c>
      <c r="EG309">
        <v>697.15</v>
      </c>
      <c r="EH309">
        <v>0</v>
      </c>
      <c r="EI309">
        <v>38.35</v>
      </c>
    </row>
    <row r="310" spans="1:139" x14ac:dyDescent="0.3">
      <c r="A310" t="s">
        <v>0</v>
      </c>
      <c r="B310" t="s">
        <v>608</v>
      </c>
      <c r="C310" t="s">
        <v>609</v>
      </c>
      <c r="D310" t="s">
        <v>775</v>
      </c>
      <c r="E310" t="s">
        <v>891</v>
      </c>
      <c r="F310">
        <v>112</v>
      </c>
      <c r="G310">
        <v>1108</v>
      </c>
      <c r="H310" s="1">
        <v>45428</v>
      </c>
      <c r="I310">
        <v>0</v>
      </c>
      <c r="J310">
        <v>0</v>
      </c>
      <c r="K310">
        <v>849</v>
      </c>
      <c r="L310">
        <v>849</v>
      </c>
      <c r="M310">
        <v>0</v>
      </c>
      <c r="N310" t="s">
        <v>5</v>
      </c>
      <c r="O310" t="s">
        <v>16</v>
      </c>
      <c r="P310">
        <v>2024</v>
      </c>
      <c r="Q310" t="s">
        <v>7</v>
      </c>
      <c r="R310" t="s">
        <v>8</v>
      </c>
      <c r="S310" t="s">
        <v>611</v>
      </c>
      <c r="AK310">
        <v>60623</v>
      </c>
      <c r="AL310" t="s">
        <v>612</v>
      </c>
      <c r="AQ310">
        <v>11</v>
      </c>
      <c r="AR310" t="s">
        <v>11</v>
      </c>
      <c r="BF310">
        <v>2</v>
      </c>
      <c r="BG310" t="s">
        <v>613</v>
      </c>
      <c r="CX310" t="s">
        <v>13</v>
      </c>
      <c r="CZ310" t="s">
        <v>13</v>
      </c>
      <c r="DA310" t="s">
        <v>13</v>
      </c>
      <c r="DB310" t="s">
        <v>13</v>
      </c>
      <c r="DC310" t="s">
        <v>13</v>
      </c>
      <c r="DH310">
        <v>0</v>
      </c>
      <c r="DW310">
        <v>0</v>
      </c>
      <c r="DX310">
        <v>0</v>
      </c>
      <c r="DY310">
        <v>0</v>
      </c>
      <c r="DZ310">
        <v>0</v>
      </c>
      <c r="EA310">
        <v>849</v>
      </c>
      <c r="EB310">
        <v>0</v>
      </c>
      <c r="EC310">
        <v>0</v>
      </c>
      <c r="ED310">
        <v>849</v>
      </c>
      <c r="EE310">
        <v>849</v>
      </c>
      <c r="EF310">
        <v>849</v>
      </c>
      <c r="EG310">
        <v>804.74</v>
      </c>
      <c r="EH310">
        <v>0</v>
      </c>
      <c r="EI310">
        <v>44.26</v>
      </c>
    </row>
    <row r="311" spans="1:139" x14ac:dyDescent="0.3">
      <c r="A311" t="s">
        <v>0</v>
      </c>
      <c r="B311" t="s">
        <v>608</v>
      </c>
      <c r="C311" t="s">
        <v>609</v>
      </c>
      <c r="D311" t="s">
        <v>775</v>
      </c>
      <c r="E311" t="s">
        <v>891</v>
      </c>
      <c r="F311">
        <v>112</v>
      </c>
      <c r="G311">
        <v>1109</v>
      </c>
      <c r="H311" s="1">
        <v>45428</v>
      </c>
      <c r="I311">
        <v>0</v>
      </c>
      <c r="J311">
        <v>0</v>
      </c>
      <c r="K311">
        <v>56.08</v>
      </c>
      <c r="L311">
        <v>56.08</v>
      </c>
      <c r="M311">
        <v>0</v>
      </c>
      <c r="N311" t="s">
        <v>5</v>
      </c>
      <c r="O311" t="s">
        <v>16</v>
      </c>
      <c r="P311">
        <v>2024</v>
      </c>
      <c r="Q311" t="s">
        <v>7</v>
      </c>
      <c r="R311" t="s">
        <v>8</v>
      </c>
      <c r="S311" t="s">
        <v>611</v>
      </c>
      <c r="AK311">
        <v>60623</v>
      </c>
      <c r="AL311" t="s">
        <v>612</v>
      </c>
      <c r="AQ311">
        <v>11</v>
      </c>
      <c r="AR311" t="s">
        <v>11</v>
      </c>
      <c r="BF311">
        <v>2</v>
      </c>
      <c r="BG311" t="s">
        <v>613</v>
      </c>
      <c r="CX311" t="s">
        <v>13</v>
      </c>
      <c r="CZ311" t="s">
        <v>13</v>
      </c>
      <c r="DA311" t="s">
        <v>13</v>
      </c>
      <c r="DB311" t="s">
        <v>13</v>
      </c>
      <c r="DC311" t="s">
        <v>13</v>
      </c>
      <c r="DH311">
        <v>0</v>
      </c>
      <c r="DW311">
        <v>0</v>
      </c>
      <c r="DX311">
        <v>0</v>
      </c>
      <c r="DY311">
        <v>0</v>
      </c>
      <c r="DZ311">
        <v>0</v>
      </c>
      <c r="EA311">
        <v>56.08</v>
      </c>
      <c r="EB311">
        <v>0</v>
      </c>
      <c r="EC311">
        <v>0</v>
      </c>
      <c r="ED311">
        <v>56.08</v>
      </c>
      <c r="EE311">
        <v>56.08</v>
      </c>
      <c r="EF311">
        <v>56.08</v>
      </c>
      <c r="EG311">
        <v>53.16</v>
      </c>
      <c r="EH311">
        <v>0</v>
      </c>
      <c r="EI311">
        <v>2.92</v>
      </c>
    </row>
    <row r="312" spans="1:139" x14ac:dyDescent="0.3">
      <c r="A312" t="s">
        <v>0</v>
      </c>
      <c r="B312" t="s">
        <v>608</v>
      </c>
      <c r="C312" t="s">
        <v>609</v>
      </c>
      <c r="D312" t="s">
        <v>775</v>
      </c>
      <c r="E312" t="s">
        <v>891</v>
      </c>
      <c r="F312">
        <v>112</v>
      </c>
      <c r="G312">
        <v>1110</v>
      </c>
      <c r="H312" s="1">
        <v>45428</v>
      </c>
      <c r="I312">
        <v>0</v>
      </c>
      <c r="J312">
        <v>0</v>
      </c>
      <c r="K312">
        <v>335.25</v>
      </c>
      <c r="L312">
        <v>335.25</v>
      </c>
      <c r="M312">
        <v>0</v>
      </c>
      <c r="N312" t="s">
        <v>5</v>
      </c>
      <c r="O312" t="s">
        <v>16</v>
      </c>
      <c r="P312">
        <v>2024</v>
      </c>
      <c r="Q312" t="s">
        <v>7</v>
      </c>
      <c r="R312" t="s">
        <v>8</v>
      </c>
      <c r="S312" t="s">
        <v>611</v>
      </c>
      <c r="AK312">
        <v>60623</v>
      </c>
      <c r="AL312" t="s">
        <v>612</v>
      </c>
      <c r="AQ312">
        <v>11</v>
      </c>
      <c r="AR312" t="s">
        <v>11</v>
      </c>
      <c r="BF312">
        <v>2</v>
      </c>
      <c r="BG312" t="s">
        <v>613</v>
      </c>
      <c r="CX312" t="s">
        <v>13</v>
      </c>
      <c r="CZ312" t="s">
        <v>13</v>
      </c>
      <c r="DA312" t="s">
        <v>13</v>
      </c>
      <c r="DB312" t="s">
        <v>13</v>
      </c>
      <c r="DC312" t="s">
        <v>13</v>
      </c>
      <c r="DH312">
        <v>0</v>
      </c>
      <c r="DW312">
        <v>0</v>
      </c>
      <c r="DX312">
        <v>0</v>
      </c>
      <c r="DY312">
        <v>0</v>
      </c>
      <c r="DZ312">
        <v>0</v>
      </c>
      <c r="EA312">
        <v>335.25</v>
      </c>
      <c r="EB312">
        <v>0</v>
      </c>
      <c r="EC312">
        <v>0</v>
      </c>
      <c r="ED312">
        <v>335.25</v>
      </c>
      <c r="EE312">
        <v>335.25</v>
      </c>
      <c r="EF312">
        <v>335.25</v>
      </c>
      <c r="EG312">
        <v>317.77</v>
      </c>
      <c r="EH312">
        <v>0</v>
      </c>
      <c r="EI312">
        <v>17.48</v>
      </c>
    </row>
    <row r="313" spans="1:139" x14ac:dyDescent="0.3">
      <c r="A313" t="s">
        <v>0</v>
      </c>
      <c r="B313" t="s">
        <v>608</v>
      </c>
      <c r="C313" t="s">
        <v>609</v>
      </c>
      <c r="D313" t="s">
        <v>775</v>
      </c>
      <c r="E313" t="s">
        <v>891</v>
      </c>
      <c r="F313">
        <v>112</v>
      </c>
      <c r="G313">
        <v>1111</v>
      </c>
      <c r="H313" s="1">
        <v>45428</v>
      </c>
      <c r="I313">
        <v>0</v>
      </c>
      <c r="J313">
        <v>0</v>
      </c>
      <c r="K313">
        <v>1313.42</v>
      </c>
      <c r="L313">
        <v>1313.42</v>
      </c>
      <c r="M313">
        <v>0</v>
      </c>
      <c r="N313" t="s">
        <v>5</v>
      </c>
      <c r="O313" t="s">
        <v>16</v>
      </c>
      <c r="P313">
        <v>2024</v>
      </c>
      <c r="Q313" t="s">
        <v>7</v>
      </c>
      <c r="R313" t="s">
        <v>8</v>
      </c>
      <c r="S313" t="s">
        <v>611</v>
      </c>
      <c r="AK313">
        <v>60623</v>
      </c>
      <c r="AL313" t="s">
        <v>612</v>
      </c>
      <c r="AQ313">
        <v>11</v>
      </c>
      <c r="AR313" t="s">
        <v>11</v>
      </c>
      <c r="BF313">
        <v>2</v>
      </c>
      <c r="BG313" t="s">
        <v>613</v>
      </c>
      <c r="CX313" t="s">
        <v>13</v>
      </c>
      <c r="CZ313" t="s">
        <v>13</v>
      </c>
      <c r="DA313" t="s">
        <v>13</v>
      </c>
      <c r="DB313" t="s">
        <v>13</v>
      </c>
      <c r="DC313" t="s">
        <v>13</v>
      </c>
      <c r="DH313">
        <v>0</v>
      </c>
      <c r="DW313">
        <v>0</v>
      </c>
      <c r="DX313">
        <v>0</v>
      </c>
      <c r="DY313">
        <v>0</v>
      </c>
      <c r="DZ313">
        <v>0</v>
      </c>
      <c r="EA313">
        <v>1313.42</v>
      </c>
      <c r="EB313">
        <v>0</v>
      </c>
      <c r="EC313">
        <v>0</v>
      </c>
      <c r="ED313">
        <v>1313.42</v>
      </c>
      <c r="EE313">
        <v>1313.42</v>
      </c>
      <c r="EF313">
        <v>1313.42</v>
      </c>
      <c r="EG313">
        <v>1244.95</v>
      </c>
      <c r="EH313">
        <v>0</v>
      </c>
      <c r="EI313">
        <v>68.47</v>
      </c>
    </row>
    <row r="314" spans="1:139" x14ac:dyDescent="0.3">
      <c r="A314" t="s">
        <v>0</v>
      </c>
      <c r="B314" t="s">
        <v>608</v>
      </c>
      <c r="C314" t="s">
        <v>609</v>
      </c>
      <c r="D314" t="s">
        <v>310</v>
      </c>
      <c r="E314" t="s">
        <v>891</v>
      </c>
      <c r="F314">
        <v>112</v>
      </c>
      <c r="G314">
        <v>1112</v>
      </c>
      <c r="H314" s="1">
        <v>45428</v>
      </c>
      <c r="I314">
        <v>0</v>
      </c>
      <c r="J314">
        <v>0</v>
      </c>
      <c r="K314">
        <v>4961.2299999999996</v>
      </c>
      <c r="L314">
        <v>4961.2299999999996</v>
      </c>
      <c r="M314">
        <v>0</v>
      </c>
      <c r="N314" t="s">
        <v>5</v>
      </c>
      <c r="O314" t="s">
        <v>16</v>
      </c>
      <c r="P314">
        <v>2024</v>
      </c>
      <c r="Q314" t="s">
        <v>7</v>
      </c>
      <c r="R314" t="s">
        <v>8</v>
      </c>
      <c r="S314" t="s">
        <v>611</v>
      </c>
      <c r="AK314">
        <v>60623</v>
      </c>
      <c r="AL314" t="s">
        <v>612</v>
      </c>
      <c r="AQ314">
        <v>11</v>
      </c>
      <c r="AR314" t="s">
        <v>11</v>
      </c>
      <c r="BF314">
        <v>2</v>
      </c>
      <c r="BG314" t="s">
        <v>613</v>
      </c>
      <c r="CX314" t="s">
        <v>13</v>
      </c>
      <c r="CZ314" t="s">
        <v>13</v>
      </c>
      <c r="DA314" t="s">
        <v>13</v>
      </c>
      <c r="DB314" t="s">
        <v>13</v>
      </c>
      <c r="DC314" t="s">
        <v>13</v>
      </c>
      <c r="DH314">
        <v>0</v>
      </c>
      <c r="DW314">
        <v>0</v>
      </c>
      <c r="DX314">
        <v>0</v>
      </c>
      <c r="DY314">
        <v>0</v>
      </c>
      <c r="DZ314">
        <v>0</v>
      </c>
      <c r="EA314">
        <v>4961.2299999999996</v>
      </c>
      <c r="EB314">
        <v>0</v>
      </c>
      <c r="EC314">
        <v>0</v>
      </c>
      <c r="ED314">
        <v>4961.2299999999996</v>
      </c>
      <c r="EE314">
        <v>4961.2299999999996</v>
      </c>
      <c r="EF314">
        <v>4961.2299999999996</v>
      </c>
      <c r="EG314">
        <v>4702.59</v>
      </c>
      <c r="EH314">
        <v>0</v>
      </c>
      <c r="EI314">
        <v>258.64</v>
      </c>
    </row>
    <row r="315" spans="1:139" x14ac:dyDescent="0.3">
      <c r="A315" t="s">
        <v>0</v>
      </c>
      <c r="B315" t="s">
        <v>608</v>
      </c>
      <c r="C315" t="s">
        <v>609</v>
      </c>
      <c r="D315" t="s">
        <v>310</v>
      </c>
      <c r="E315" t="s">
        <v>891</v>
      </c>
      <c r="F315">
        <v>112</v>
      </c>
      <c r="G315">
        <v>1113</v>
      </c>
      <c r="H315" s="1">
        <v>45428</v>
      </c>
      <c r="I315">
        <v>0</v>
      </c>
      <c r="J315">
        <v>0</v>
      </c>
      <c r="K315">
        <v>2412.56</v>
      </c>
      <c r="L315">
        <v>2412.56</v>
      </c>
      <c r="M315">
        <v>0</v>
      </c>
      <c r="N315" t="s">
        <v>5</v>
      </c>
      <c r="O315" t="s">
        <v>16</v>
      </c>
      <c r="P315">
        <v>2024</v>
      </c>
      <c r="Q315" t="s">
        <v>7</v>
      </c>
      <c r="R315" t="s">
        <v>8</v>
      </c>
      <c r="S315" t="s">
        <v>611</v>
      </c>
      <c r="AK315">
        <v>60623</v>
      </c>
      <c r="AL315" t="s">
        <v>612</v>
      </c>
      <c r="AQ315">
        <v>11</v>
      </c>
      <c r="AR315" t="s">
        <v>11</v>
      </c>
      <c r="BF315">
        <v>2</v>
      </c>
      <c r="BG315" t="s">
        <v>613</v>
      </c>
      <c r="CX315" t="s">
        <v>13</v>
      </c>
      <c r="CZ315" t="s">
        <v>13</v>
      </c>
      <c r="DA315" t="s">
        <v>13</v>
      </c>
      <c r="DB315" t="s">
        <v>13</v>
      </c>
      <c r="DC315" t="s">
        <v>13</v>
      </c>
      <c r="DH315">
        <v>0</v>
      </c>
      <c r="DW315">
        <v>0</v>
      </c>
      <c r="DX315">
        <v>0</v>
      </c>
      <c r="DY315">
        <v>0</v>
      </c>
      <c r="DZ315">
        <v>0</v>
      </c>
      <c r="EA315">
        <v>2412.56</v>
      </c>
      <c r="EB315">
        <v>0</v>
      </c>
      <c r="EC315">
        <v>0</v>
      </c>
      <c r="ED315">
        <v>2412.56</v>
      </c>
      <c r="EE315">
        <v>2412.56</v>
      </c>
      <c r="EF315">
        <v>2412.56</v>
      </c>
      <c r="EG315">
        <v>2286.79</v>
      </c>
      <c r="EH315">
        <v>0</v>
      </c>
      <c r="EI315">
        <v>125.77</v>
      </c>
    </row>
    <row r="316" spans="1:139" x14ac:dyDescent="0.3">
      <c r="A316" t="s">
        <v>0</v>
      </c>
      <c r="B316" t="s">
        <v>608</v>
      </c>
      <c r="C316" t="s">
        <v>609</v>
      </c>
      <c r="D316" t="s">
        <v>310</v>
      </c>
      <c r="E316" t="s">
        <v>891</v>
      </c>
      <c r="F316">
        <v>112</v>
      </c>
      <c r="G316">
        <v>1114</v>
      </c>
      <c r="H316" s="1">
        <v>45428</v>
      </c>
      <c r="I316">
        <v>0</v>
      </c>
      <c r="J316">
        <v>0</v>
      </c>
      <c r="K316">
        <v>2399.71</v>
      </c>
      <c r="L316">
        <v>2399.71</v>
      </c>
      <c r="M316">
        <v>0</v>
      </c>
      <c r="N316" t="s">
        <v>5</v>
      </c>
      <c r="O316" t="s">
        <v>16</v>
      </c>
      <c r="P316">
        <v>2024</v>
      </c>
      <c r="Q316" t="s">
        <v>7</v>
      </c>
      <c r="R316" t="s">
        <v>8</v>
      </c>
      <c r="S316" t="s">
        <v>611</v>
      </c>
      <c r="AK316">
        <v>60623</v>
      </c>
      <c r="AL316" t="s">
        <v>612</v>
      </c>
      <c r="AQ316">
        <v>11</v>
      </c>
      <c r="AR316" t="s">
        <v>11</v>
      </c>
      <c r="BF316">
        <v>2</v>
      </c>
      <c r="BG316" t="s">
        <v>613</v>
      </c>
      <c r="CX316" t="s">
        <v>13</v>
      </c>
      <c r="CZ316" t="s">
        <v>13</v>
      </c>
      <c r="DA316" t="s">
        <v>13</v>
      </c>
      <c r="DB316" t="s">
        <v>13</v>
      </c>
      <c r="DC316" t="s">
        <v>13</v>
      </c>
      <c r="DH316">
        <v>0</v>
      </c>
      <c r="DW316">
        <v>0</v>
      </c>
      <c r="DX316">
        <v>0</v>
      </c>
      <c r="DY316">
        <v>0</v>
      </c>
      <c r="DZ316">
        <v>0</v>
      </c>
      <c r="EA316">
        <v>2399.71</v>
      </c>
      <c r="EB316">
        <v>0</v>
      </c>
      <c r="EC316">
        <v>0</v>
      </c>
      <c r="ED316">
        <v>2399.71</v>
      </c>
      <c r="EE316">
        <v>2399.71</v>
      </c>
      <c r="EF316">
        <v>2399.71</v>
      </c>
      <c r="EG316">
        <v>2274.6</v>
      </c>
      <c r="EH316">
        <v>0</v>
      </c>
      <c r="EI316">
        <v>125.11</v>
      </c>
    </row>
    <row r="317" spans="1:139" x14ac:dyDescent="0.3">
      <c r="A317" t="s">
        <v>0</v>
      </c>
      <c r="B317" t="s">
        <v>608</v>
      </c>
      <c r="C317" t="s">
        <v>609</v>
      </c>
      <c r="D317" t="s">
        <v>31</v>
      </c>
      <c r="E317" t="s">
        <v>891</v>
      </c>
      <c r="F317">
        <v>112</v>
      </c>
      <c r="G317">
        <v>1115</v>
      </c>
      <c r="H317" s="1">
        <v>45428</v>
      </c>
      <c r="I317">
        <v>0</v>
      </c>
      <c r="J317">
        <v>0</v>
      </c>
      <c r="K317">
        <v>4.58</v>
      </c>
      <c r="L317">
        <v>4.58</v>
      </c>
      <c r="M317">
        <v>0</v>
      </c>
      <c r="N317" t="s">
        <v>5</v>
      </c>
      <c r="O317" t="s">
        <v>16</v>
      </c>
      <c r="P317">
        <v>2024</v>
      </c>
      <c r="Q317" t="s">
        <v>7</v>
      </c>
      <c r="R317" t="s">
        <v>8</v>
      </c>
      <c r="S317" t="s">
        <v>611</v>
      </c>
      <c r="AK317">
        <v>60623</v>
      </c>
      <c r="AL317" t="s">
        <v>612</v>
      </c>
      <c r="AQ317">
        <v>11</v>
      </c>
      <c r="AR317" t="s">
        <v>11</v>
      </c>
      <c r="BF317">
        <v>2</v>
      </c>
      <c r="BG317" t="s">
        <v>613</v>
      </c>
      <c r="CX317" t="s">
        <v>13</v>
      </c>
      <c r="CZ317" t="s">
        <v>13</v>
      </c>
      <c r="DA317" t="s">
        <v>13</v>
      </c>
      <c r="DB317" t="s">
        <v>13</v>
      </c>
      <c r="DC317" t="s">
        <v>13</v>
      </c>
      <c r="DH317">
        <v>0</v>
      </c>
      <c r="DW317">
        <v>0</v>
      </c>
      <c r="DX317">
        <v>0</v>
      </c>
      <c r="DY317">
        <v>0</v>
      </c>
      <c r="DZ317">
        <v>0</v>
      </c>
      <c r="EA317">
        <v>4.58</v>
      </c>
      <c r="EB317">
        <v>0</v>
      </c>
      <c r="EC317">
        <v>0</v>
      </c>
      <c r="ED317">
        <v>4.58</v>
      </c>
      <c r="EE317">
        <v>4.58</v>
      </c>
      <c r="EF317">
        <v>4.58</v>
      </c>
      <c r="EG317">
        <v>4.34</v>
      </c>
      <c r="EH317">
        <v>0</v>
      </c>
      <c r="EI317">
        <v>0.24</v>
      </c>
    </row>
    <row r="318" spans="1:139" x14ac:dyDescent="0.3">
      <c r="A318" t="s">
        <v>0</v>
      </c>
      <c r="B318" t="s">
        <v>608</v>
      </c>
      <c r="C318" t="s">
        <v>609</v>
      </c>
      <c r="D318" t="s">
        <v>31</v>
      </c>
      <c r="E318" t="s">
        <v>891</v>
      </c>
      <c r="F318">
        <v>112</v>
      </c>
      <c r="G318">
        <v>1116</v>
      </c>
      <c r="H318" s="1">
        <v>45428</v>
      </c>
      <c r="I318">
        <v>0</v>
      </c>
      <c r="J318">
        <v>0</v>
      </c>
      <c r="K318">
        <v>73.12</v>
      </c>
      <c r="L318">
        <v>73.12</v>
      </c>
      <c r="M318">
        <v>0</v>
      </c>
      <c r="N318" t="s">
        <v>5</v>
      </c>
      <c r="O318" t="s">
        <v>16</v>
      </c>
      <c r="P318">
        <v>2024</v>
      </c>
      <c r="Q318" t="s">
        <v>7</v>
      </c>
      <c r="R318" t="s">
        <v>8</v>
      </c>
      <c r="S318" t="s">
        <v>611</v>
      </c>
      <c r="AK318">
        <v>60623</v>
      </c>
      <c r="AL318" t="s">
        <v>612</v>
      </c>
      <c r="AQ318">
        <v>11</v>
      </c>
      <c r="AR318" t="s">
        <v>11</v>
      </c>
      <c r="BF318">
        <v>2</v>
      </c>
      <c r="BG318" t="s">
        <v>613</v>
      </c>
      <c r="CX318" t="s">
        <v>13</v>
      </c>
      <c r="CZ318" t="s">
        <v>13</v>
      </c>
      <c r="DA318" t="s">
        <v>13</v>
      </c>
      <c r="DB318" t="s">
        <v>13</v>
      </c>
      <c r="DC318" t="s">
        <v>13</v>
      </c>
      <c r="DH318">
        <v>0</v>
      </c>
      <c r="DW318">
        <v>0</v>
      </c>
      <c r="DX318">
        <v>0</v>
      </c>
      <c r="DY318">
        <v>0</v>
      </c>
      <c r="DZ318">
        <v>0</v>
      </c>
      <c r="EA318">
        <v>73.12</v>
      </c>
      <c r="EB318">
        <v>0</v>
      </c>
      <c r="EC318">
        <v>0</v>
      </c>
      <c r="ED318">
        <v>73.12</v>
      </c>
      <c r="EE318">
        <v>73.12</v>
      </c>
      <c r="EF318">
        <v>73.12</v>
      </c>
      <c r="EG318">
        <v>69.31</v>
      </c>
      <c r="EH318">
        <v>0</v>
      </c>
      <c r="EI318">
        <v>3.81</v>
      </c>
    </row>
    <row r="319" spans="1:139" x14ac:dyDescent="0.3">
      <c r="A319" t="s">
        <v>0</v>
      </c>
      <c r="B319" t="s">
        <v>608</v>
      </c>
      <c r="C319" t="s">
        <v>609</v>
      </c>
      <c r="D319" t="s">
        <v>462</v>
      </c>
      <c r="E319" t="s">
        <v>891</v>
      </c>
      <c r="F319">
        <v>112</v>
      </c>
      <c r="G319">
        <v>1118</v>
      </c>
      <c r="H319" s="1">
        <v>45428</v>
      </c>
      <c r="I319">
        <v>0</v>
      </c>
      <c r="J319">
        <v>0</v>
      </c>
      <c r="K319">
        <v>386.08</v>
      </c>
      <c r="L319">
        <v>386.08</v>
      </c>
      <c r="M319">
        <v>0</v>
      </c>
      <c r="N319" t="s">
        <v>5</v>
      </c>
      <c r="O319" t="s">
        <v>16</v>
      </c>
      <c r="P319">
        <v>2024</v>
      </c>
      <c r="Q319" t="s">
        <v>7</v>
      </c>
      <c r="R319" t="s">
        <v>8</v>
      </c>
      <c r="S319" t="s">
        <v>611</v>
      </c>
      <c r="AK319">
        <v>60623</v>
      </c>
      <c r="AL319" t="s">
        <v>612</v>
      </c>
      <c r="AQ319">
        <v>11</v>
      </c>
      <c r="AR319" t="s">
        <v>11</v>
      </c>
      <c r="BF319">
        <v>2</v>
      </c>
      <c r="BG319" t="s">
        <v>613</v>
      </c>
      <c r="CX319" t="s">
        <v>13</v>
      </c>
      <c r="CZ319" t="s">
        <v>13</v>
      </c>
      <c r="DA319" t="s">
        <v>13</v>
      </c>
      <c r="DB319" t="s">
        <v>13</v>
      </c>
      <c r="DC319" t="s">
        <v>13</v>
      </c>
      <c r="DH319">
        <v>0</v>
      </c>
      <c r="DW319">
        <v>0</v>
      </c>
      <c r="DX319">
        <v>0</v>
      </c>
      <c r="DY319">
        <v>0</v>
      </c>
      <c r="DZ319">
        <v>0</v>
      </c>
      <c r="EA319">
        <v>386.08</v>
      </c>
      <c r="EB319">
        <v>0</v>
      </c>
      <c r="EC319">
        <v>0</v>
      </c>
      <c r="ED319">
        <v>386.08</v>
      </c>
      <c r="EE319">
        <v>386.08</v>
      </c>
      <c r="EF319">
        <v>386.08</v>
      </c>
      <c r="EG319">
        <v>365.96</v>
      </c>
      <c r="EH319">
        <v>0</v>
      </c>
      <c r="EI319">
        <v>20.12</v>
      </c>
    </row>
    <row r="320" spans="1:139" x14ac:dyDescent="0.3">
      <c r="A320" t="s">
        <v>0</v>
      </c>
      <c r="B320" t="s">
        <v>608</v>
      </c>
      <c r="C320" t="s">
        <v>609</v>
      </c>
      <c r="D320" t="s">
        <v>462</v>
      </c>
      <c r="E320" t="s">
        <v>891</v>
      </c>
      <c r="F320">
        <v>112</v>
      </c>
      <c r="G320">
        <v>1119</v>
      </c>
      <c r="H320" s="1">
        <v>45428</v>
      </c>
      <c r="I320">
        <v>0</v>
      </c>
      <c r="J320">
        <v>0</v>
      </c>
      <c r="K320">
        <v>557.08000000000004</v>
      </c>
      <c r="L320">
        <v>557.08000000000004</v>
      </c>
      <c r="M320">
        <v>0</v>
      </c>
      <c r="N320" t="s">
        <v>5</v>
      </c>
      <c r="O320" t="s">
        <v>16</v>
      </c>
      <c r="P320">
        <v>2024</v>
      </c>
      <c r="Q320" t="s">
        <v>7</v>
      </c>
      <c r="R320" t="s">
        <v>8</v>
      </c>
      <c r="S320" t="s">
        <v>611</v>
      </c>
      <c r="AK320">
        <v>60623</v>
      </c>
      <c r="AL320" t="s">
        <v>612</v>
      </c>
      <c r="AQ320">
        <v>11</v>
      </c>
      <c r="AR320" t="s">
        <v>11</v>
      </c>
      <c r="BF320">
        <v>2</v>
      </c>
      <c r="BG320" t="s">
        <v>613</v>
      </c>
      <c r="CX320" t="s">
        <v>13</v>
      </c>
      <c r="CZ320" t="s">
        <v>13</v>
      </c>
      <c r="DA320" t="s">
        <v>13</v>
      </c>
      <c r="DB320" t="s">
        <v>13</v>
      </c>
      <c r="DC320" t="s">
        <v>13</v>
      </c>
      <c r="DH320">
        <v>0</v>
      </c>
      <c r="DW320">
        <v>0</v>
      </c>
      <c r="DX320">
        <v>0</v>
      </c>
      <c r="DY320">
        <v>0</v>
      </c>
      <c r="DZ320">
        <v>0</v>
      </c>
      <c r="EA320">
        <v>557.08000000000004</v>
      </c>
      <c r="EB320">
        <v>0</v>
      </c>
      <c r="EC320">
        <v>0</v>
      </c>
      <c r="ED320">
        <v>557.08000000000004</v>
      </c>
      <c r="EE320">
        <v>557.08000000000004</v>
      </c>
      <c r="EF320">
        <v>557.08000000000004</v>
      </c>
      <c r="EG320">
        <v>528.04999999999995</v>
      </c>
      <c r="EH320">
        <v>0</v>
      </c>
      <c r="EI320">
        <v>29.03</v>
      </c>
    </row>
    <row r="321" spans="1:139" x14ac:dyDescent="0.3">
      <c r="A321" t="s">
        <v>0</v>
      </c>
      <c r="B321" t="s">
        <v>608</v>
      </c>
      <c r="C321" t="s">
        <v>609</v>
      </c>
      <c r="D321" t="s">
        <v>28</v>
      </c>
      <c r="E321" t="s">
        <v>891</v>
      </c>
      <c r="F321">
        <v>112</v>
      </c>
      <c r="G321">
        <v>1121</v>
      </c>
      <c r="H321" s="1">
        <v>45428</v>
      </c>
      <c r="I321">
        <v>0</v>
      </c>
      <c r="J321">
        <v>0</v>
      </c>
      <c r="K321">
        <v>87.96</v>
      </c>
      <c r="L321">
        <v>87.96</v>
      </c>
      <c r="M321">
        <v>0</v>
      </c>
      <c r="N321" t="s">
        <v>5</v>
      </c>
      <c r="O321" t="s">
        <v>16</v>
      </c>
      <c r="P321">
        <v>2024</v>
      </c>
      <c r="Q321" t="s">
        <v>7</v>
      </c>
      <c r="R321" t="s">
        <v>8</v>
      </c>
      <c r="S321" t="s">
        <v>611</v>
      </c>
      <c r="AK321">
        <v>60623</v>
      </c>
      <c r="AL321" t="s">
        <v>612</v>
      </c>
      <c r="AQ321">
        <v>11</v>
      </c>
      <c r="AR321" t="s">
        <v>11</v>
      </c>
      <c r="BF321">
        <v>2</v>
      </c>
      <c r="BG321" t="s">
        <v>613</v>
      </c>
      <c r="CX321" t="s">
        <v>13</v>
      </c>
      <c r="CZ321" t="s">
        <v>13</v>
      </c>
      <c r="DA321" t="s">
        <v>13</v>
      </c>
      <c r="DB321" t="s">
        <v>13</v>
      </c>
      <c r="DC321" t="s">
        <v>13</v>
      </c>
      <c r="DH321">
        <v>0</v>
      </c>
      <c r="DW321">
        <v>0</v>
      </c>
      <c r="DX321">
        <v>0</v>
      </c>
      <c r="DY321">
        <v>0</v>
      </c>
      <c r="DZ321">
        <v>0</v>
      </c>
      <c r="EA321">
        <v>87.96</v>
      </c>
      <c r="EB321">
        <v>0</v>
      </c>
      <c r="EC321">
        <v>0</v>
      </c>
      <c r="ED321">
        <v>87.96</v>
      </c>
      <c r="EE321">
        <v>87.96</v>
      </c>
      <c r="EF321">
        <v>87.96</v>
      </c>
      <c r="EG321">
        <v>83.38</v>
      </c>
      <c r="EH321">
        <v>0</v>
      </c>
      <c r="EI321">
        <v>4.58</v>
      </c>
    </row>
    <row r="322" spans="1:139" x14ac:dyDescent="0.3">
      <c r="A322" t="s">
        <v>0</v>
      </c>
      <c r="B322" t="s">
        <v>608</v>
      </c>
      <c r="C322" t="s">
        <v>609</v>
      </c>
      <c r="D322" t="s">
        <v>28</v>
      </c>
      <c r="E322" t="s">
        <v>891</v>
      </c>
      <c r="F322">
        <v>112</v>
      </c>
      <c r="G322">
        <v>1122</v>
      </c>
      <c r="H322" s="1">
        <v>45428</v>
      </c>
      <c r="I322">
        <v>0</v>
      </c>
      <c r="J322">
        <v>0</v>
      </c>
      <c r="K322">
        <v>514.47</v>
      </c>
      <c r="L322">
        <v>514.47</v>
      </c>
      <c r="M322">
        <v>0</v>
      </c>
      <c r="N322" t="s">
        <v>5</v>
      </c>
      <c r="O322" t="s">
        <v>16</v>
      </c>
      <c r="P322">
        <v>2024</v>
      </c>
      <c r="Q322" t="s">
        <v>7</v>
      </c>
      <c r="R322" t="s">
        <v>8</v>
      </c>
      <c r="S322" t="s">
        <v>611</v>
      </c>
      <c r="AK322">
        <v>60623</v>
      </c>
      <c r="AL322" t="s">
        <v>612</v>
      </c>
      <c r="AQ322">
        <v>11</v>
      </c>
      <c r="AR322" t="s">
        <v>11</v>
      </c>
      <c r="BF322">
        <v>2</v>
      </c>
      <c r="BG322" t="s">
        <v>613</v>
      </c>
      <c r="CX322" t="s">
        <v>13</v>
      </c>
      <c r="CZ322" t="s">
        <v>13</v>
      </c>
      <c r="DA322" t="s">
        <v>13</v>
      </c>
      <c r="DB322" t="s">
        <v>13</v>
      </c>
      <c r="DC322" t="s">
        <v>13</v>
      </c>
      <c r="DH322">
        <v>0</v>
      </c>
      <c r="DW322">
        <v>0</v>
      </c>
      <c r="DX322">
        <v>0</v>
      </c>
      <c r="DY322">
        <v>0</v>
      </c>
      <c r="DZ322">
        <v>0</v>
      </c>
      <c r="EA322">
        <v>514.47</v>
      </c>
      <c r="EB322">
        <v>0</v>
      </c>
      <c r="EC322">
        <v>0</v>
      </c>
      <c r="ED322">
        <v>514.47</v>
      </c>
      <c r="EE322">
        <v>514.47</v>
      </c>
      <c r="EF322">
        <v>514.47</v>
      </c>
      <c r="EG322">
        <v>487.64</v>
      </c>
      <c r="EH322">
        <v>0</v>
      </c>
      <c r="EI322">
        <v>26.83</v>
      </c>
    </row>
    <row r="323" spans="1:139" x14ac:dyDescent="0.3">
      <c r="A323" t="s">
        <v>0</v>
      </c>
      <c r="B323" t="s">
        <v>608</v>
      </c>
      <c r="C323" t="s">
        <v>609</v>
      </c>
      <c r="D323" t="s">
        <v>28</v>
      </c>
      <c r="E323" t="s">
        <v>891</v>
      </c>
      <c r="F323">
        <v>112</v>
      </c>
      <c r="G323">
        <v>1123</v>
      </c>
      <c r="H323" s="1">
        <v>45428</v>
      </c>
      <c r="I323">
        <v>0</v>
      </c>
      <c r="J323">
        <v>0</v>
      </c>
      <c r="K323">
        <v>545.82000000000005</v>
      </c>
      <c r="L323">
        <v>545.82000000000005</v>
      </c>
      <c r="M323">
        <v>0</v>
      </c>
      <c r="N323" t="s">
        <v>5</v>
      </c>
      <c r="O323" t="s">
        <v>16</v>
      </c>
      <c r="P323">
        <v>2024</v>
      </c>
      <c r="Q323" t="s">
        <v>7</v>
      </c>
      <c r="R323" t="s">
        <v>8</v>
      </c>
      <c r="S323" t="s">
        <v>611</v>
      </c>
      <c r="AK323">
        <v>60623</v>
      </c>
      <c r="AL323" t="s">
        <v>612</v>
      </c>
      <c r="AQ323">
        <v>11</v>
      </c>
      <c r="AR323" t="s">
        <v>11</v>
      </c>
      <c r="BF323">
        <v>2</v>
      </c>
      <c r="BG323" t="s">
        <v>613</v>
      </c>
      <c r="CX323" t="s">
        <v>13</v>
      </c>
      <c r="CZ323" t="s">
        <v>13</v>
      </c>
      <c r="DA323" t="s">
        <v>13</v>
      </c>
      <c r="DB323" t="s">
        <v>13</v>
      </c>
      <c r="DC323" t="s">
        <v>13</v>
      </c>
      <c r="DH323">
        <v>0</v>
      </c>
      <c r="DW323">
        <v>0</v>
      </c>
      <c r="DX323">
        <v>0</v>
      </c>
      <c r="DY323">
        <v>0</v>
      </c>
      <c r="DZ323">
        <v>0</v>
      </c>
      <c r="EA323">
        <v>545.82000000000005</v>
      </c>
      <c r="EB323">
        <v>0</v>
      </c>
      <c r="EC323">
        <v>0</v>
      </c>
      <c r="ED323">
        <v>545.82000000000005</v>
      </c>
      <c r="EE323">
        <v>545.82000000000005</v>
      </c>
      <c r="EF323">
        <v>545.82000000000005</v>
      </c>
      <c r="EG323">
        <v>517.36</v>
      </c>
      <c r="EH323">
        <v>0</v>
      </c>
      <c r="EI323">
        <v>28.46</v>
      </c>
    </row>
    <row r="324" spans="1:139" x14ac:dyDescent="0.3">
      <c r="A324" t="s">
        <v>0</v>
      </c>
      <c r="B324" t="s">
        <v>608</v>
      </c>
      <c r="C324" t="s">
        <v>609</v>
      </c>
      <c r="D324" t="s">
        <v>614</v>
      </c>
      <c r="E324" t="s">
        <v>891</v>
      </c>
      <c r="F324">
        <v>112</v>
      </c>
      <c r="G324">
        <v>1124</v>
      </c>
      <c r="H324" s="1">
        <v>45428</v>
      </c>
      <c r="I324">
        <v>0</v>
      </c>
      <c r="J324">
        <v>0</v>
      </c>
      <c r="K324">
        <v>1539.89</v>
      </c>
      <c r="L324">
        <v>1539.89</v>
      </c>
      <c r="M324">
        <v>0</v>
      </c>
      <c r="N324" t="s">
        <v>5</v>
      </c>
      <c r="O324" t="s">
        <v>16</v>
      </c>
      <c r="P324">
        <v>2024</v>
      </c>
      <c r="Q324" t="s">
        <v>7</v>
      </c>
      <c r="R324" t="s">
        <v>8</v>
      </c>
      <c r="S324" t="s">
        <v>611</v>
      </c>
      <c r="AK324">
        <v>60623</v>
      </c>
      <c r="AL324" t="s">
        <v>612</v>
      </c>
      <c r="AQ324">
        <v>11</v>
      </c>
      <c r="AR324" t="s">
        <v>11</v>
      </c>
      <c r="BF324">
        <v>2</v>
      </c>
      <c r="BG324" t="s">
        <v>613</v>
      </c>
      <c r="CX324" t="s">
        <v>13</v>
      </c>
      <c r="CZ324" t="s">
        <v>13</v>
      </c>
      <c r="DA324" t="s">
        <v>13</v>
      </c>
      <c r="DB324" t="s">
        <v>13</v>
      </c>
      <c r="DC324" t="s">
        <v>13</v>
      </c>
      <c r="DH324">
        <v>0</v>
      </c>
      <c r="DW324">
        <v>0</v>
      </c>
      <c r="DX324">
        <v>0</v>
      </c>
      <c r="DY324">
        <v>0</v>
      </c>
      <c r="DZ324">
        <v>0</v>
      </c>
      <c r="EA324">
        <v>1539.89</v>
      </c>
      <c r="EB324">
        <v>0</v>
      </c>
      <c r="EC324">
        <v>0</v>
      </c>
      <c r="ED324">
        <v>1539.89</v>
      </c>
      <c r="EE324">
        <v>1539.89</v>
      </c>
      <c r="EF324">
        <v>1539.89</v>
      </c>
      <c r="EG324">
        <v>1459.61</v>
      </c>
      <c r="EH324">
        <v>0</v>
      </c>
      <c r="EI324">
        <v>80.28</v>
      </c>
    </row>
    <row r="325" spans="1:139" x14ac:dyDescent="0.3">
      <c r="A325" t="s">
        <v>0</v>
      </c>
      <c r="B325" t="s">
        <v>608</v>
      </c>
      <c r="C325" t="s">
        <v>609</v>
      </c>
      <c r="D325" t="s">
        <v>614</v>
      </c>
      <c r="E325" t="s">
        <v>891</v>
      </c>
      <c r="F325">
        <v>112</v>
      </c>
      <c r="G325">
        <v>1125</v>
      </c>
      <c r="H325" s="1">
        <v>45428</v>
      </c>
      <c r="I325">
        <v>0</v>
      </c>
      <c r="J325">
        <v>0</v>
      </c>
      <c r="K325">
        <v>1017.77</v>
      </c>
      <c r="L325">
        <v>1017.77</v>
      </c>
      <c r="M325">
        <v>0</v>
      </c>
      <c r="N325" t="s">
        <v>5</v>
      </c>
      <c r="O325" t="s">
        <v>16</v>
      </c>
      <c r="P325">
        <v>2024</v>
      </c>
      <c r="Q325" t="s">
        <v>7</v>
      </c>
      <c r="R325" t="s">
        <v>8</v>
      </c>
      <c r="S325" t="s">
        <v>611</v>
      </c>
      <c r="AK325">
        <v>60623</v>
      </c>
      <c r="AL325" t="s">
        <v>612</v>
      </c>
      <c r="AQ325">
        <v>11</v>
      </c>
      <c r="AR325" t="s">
        <v>11</v>
      </c>
      <c r="BF325">
        <v>2</v>
      </c>
      <c r="BG325" t="s">
        <v>613</v>
      </c>
      <c r="CX325" t="s">
        <v>13</v>
      </c>
      <c r="CZ325" t="s">
        <v>13</v>
      </c>
      <c r="DA325" t="s">
        <v>13</v>
      </c>
      <c r="DB325" t="s">
        <v>13</v>
      </c>
      <c r="DC325" t="s">
        <v>13</v>
      </c>
      <c r="DH325">
        <v>0</v>
      </c>
      <c r="DW325">
        <v>0</v>
      </c>
      <c r="DX325">
        <v>0</v>
      </c>
      <c r="DY325">
        <v>0</v>
      </c>
      <c r="DZ325">
        <v>0</v>
      </c>
      <c r="EA325">
        <v>1017.77</v>
      </c>
      <c r="EB325">
        <v>0</v>
      </c>
      <c r="EC325">
        <v>0</v>
      </c>
      <c r="ED325">
        <v>1017.77</v>
      </c>
      <c r="EE325">
        <v>1017.77</v>
      </c>
      <c r="EF325">
        <v>1017.77</v>
      </c>
      <c r="EG325">
        <v>964.71</v>
      </c>
      <c r="EH325">
        <v>0</v>
      </c>
      <c r="EI325">
        <v>53.06</v>
      </c>
    </row>
    <row r="326" spans="1:139" x14ac:dyDescent="0.3">
      <c r="A326" t="s">
        <v>0</v>
      </c>
      <c r="B326" t="s">
        <v>608</v>
      </c>
      <c r="C326" t="s">
        <v>609</v>
      </c>
      <c r="D326" t="s">
        <v>39</v>
      </c>
      <c r="E326" t="s">
        <v>891</v>
      </c>
      <c r="F326">
        <v>112</v>
      </c>
      <c r="G326">
        <v>1126</v>
      </c>
      <c r="H326" s="1">
        <v>45428</v>
      </c>
      <c r="I326">
        <v>0</v>
      </c>
      <c r="J326">
        <v>0</v>
      </c>
      <c r="K326">
        <v>44.7</v>
      </c>
      <c r="L326">
        <v>44.7</v>
      </c>
      <c r="M326">
        <v>0</v>
      </c>
      <c r="N326" t="s">
        <v>5</v>
      </c>
      <c r="O326" t="s">
        <v>16</v>
      </c>
      <c r="P326">
        <v>2024</v>
      </c>
      <c r="Q326" t="s">
        <v>7</v>
      </c>
      <c r="R326" t="s">
        <v>8</v>
      </c>
      <c r="S326" t="s">
        <v>611</v>
      </c>
      <c r="AK326">
        <v>60623</v>
      </c>
      <c r="AL326" t="s">
        <v>612</v>
      </c>
      <c r="AQ326">
        <v>11</v>
      </c>
      <c r="AR326" t="s">
        <v>11</v>
      </c>
      <c r="BF326">
        <v>2</v>
      </c>
      <c r="BG326" t="s">
        <v>613</v>
      </c>
      <c r="CX326" t="s">
        <v>13</v>
      </c>
      <c r="CZ326" t="s">
        <v>13</v>
      </c>
      <c r="DA326" t="s">
        <v>13</v>
      </c>
      <c r="DB326" t="s">
        <v>13</v>
      </c>
      <c r="DC326" t="s">
        <v>13</v>
      </c>
      <c r="DH326">
        <v>0</v>
      </c>
      <c r="DW326">
        <v>0</v>
      </c>
      <c r="DX326">
        <v>0</v>
      </c>
      <c r="DY326">
        <v>0</v>
      </c>
      <c r="DZ326">
        <v>0</v>
      </c>
      <c r="EA326">
        <v>44.7</v>
      </c>
      <c r="EB326">
        <v>0</v>
      </c>
      <c r="EC326">
        <v>0</v>
      </c>
      <c r="ED326">
        <v>44.7</v>
      </c>
      <c r="EE326">
        <v>44.7</v>
      </c>
      <c r="EF326">
        <v>44.7</v>
      </c>
      <c r="EG326">
        <v>37.25</v>
      </c>
      <c r="EH326">
        <v>0</v>
      </c>
      <c r="EI326">
        <v>7.45</v>
      </c>
    </row>
    <row r="327" spans="1:139" x14ac:dyDescent="0.3">
      <c r="A327" t="s">
        <v>0</v>
      </c>
      <c r="B327" t="s">
        <v>608</v>
      </c>
      <c r="C327" t="s">
        <v>609</v>
      </c>
      <c r="D327" t="s">
        <v>39</v>
      </c>
      <c r="E327" t="s">
        <v>891</v>
      </c>
      <c r="F327">
        <v>112</v>
      </c>
      <c r="G327">
        <v>1127</v>
      </c>
      <c r="H327" s="1">
        <v>45428</v>
      </c>
      <c r="I327">
        <v>0</v>
      </c>
      <c r="J327">
        <v>0</v>
      </c>
      <c r="K327">
        <v>1749.91</v>
      </c>
      <c r="L327">
        <v>1749.91</v>
      </c>
      <c r="M327">
        <v>0</v>
      </c>
      <c r="N327" t="s">
        <v>5</v>
      </c>
      <c r="O327" t="s">
        <v>16</v>
      </c>
      <c r="P327">
        <v>2024</v>
      </c>
      <c r="Q327" t="s">
        <v>7</v>
      </c>
      <c r="R327" t="s">
        <v>8</v>
      </c>
      <c r="S327" t="s">
        <v>611</v>
      </c>
      <c r="AK327">
        <v>60623</v>
      </c>
      <c r="AL327" t="s">
        <v>612</v>
      </c>
      <c r="AQ327">
        <v>11</v>
      </c>
      <c r="AR327" t="s">
        <v>11</v>
      </c>
      <c r="BF327">
        <v>2</v>
      </c>
      <c r="BG327" t="s">
        <v>613</v>
      </c>
      <c r="CX327" t="s">
        <v>13</v>
      </c>
      <c r="CZ327" t="s">
        <v>13</v>
      </c>
      <c r="DA327" t="s">
        <v>13</v>
      </c>
      <c r="DB327" t="s">
        <v>13</v>
      </c>
      <c r="DC327" t="s">
        <v>13</v>
      </c>
      <c r="DH327">
        <v>0</v>
      </c>
      <c r="DW327">
        <v>0</v>
      </c>
      <c r="DX327">
        <v>0</v>
      </c>
      <c r="DY327">
        <v>0</v>
      </c>
      <c r="DZ327">
        <v>0</v>
      </c>
      <c r="EA327">
        <v>1749.91</v>
      </c>
      <c r="EB327">
        <v>0</v>
      </c>
      <c r="EC327">
        <v>0</v>
      </c>
      <c r="ED327">
        <v>1749.91</v>
      </c>
      <c r="EE327">
        <v>1749.91</v>
      </c>
      <c r="EF327">
        <v>1749.91</v>
      </c>
      <c r="EG327">
        <v>1658.69</v>
      </c>
      <c r="EH327">
        <v>0</v>
      </c>
      <c r="EI327">
        <v>91.22</v>
      </c>
    </row>
    <row r="328" spans="1:139" x14ac:dyDescent="0.3">
      <c r="A328" t="s">
        <v>0</v>
      </c>
      <c r="B328" t="s">
        <v>608</v>
      </c>
      <c r="C328" t="s">
        <v>609</v>
      </c>
      <c r="D328" t="s">
        <v>30</v>
      </c>
      <c r="E328" t="s">
        <v>891</v>
      </c>
      <c r="F328">
        <v>124</v>
      </c>
      <c r="G328">
        <v>1219</v>
      </c>
      <c r="H328" s="1">
        <v>45442</v>
      </c>
      <c r="I328">
        <v>0</v>
      </c>
      <c r="J328">
        <v>0</v>
      </c>
      <c r="K328">
        <v>472.41</v>
      </c>
      <c r="L328">
        <v>472.41</v>
      </c>
      <c r="M328">
        <v>0</v>
      </c>
      <c r="N328" t="s">
        <v>5</v>
      </c>
      <c r="O328" t="s">
        <v>16</v>
      </c>
      <c r="P328">
        <v>2024</v>
      </c>
      <c r="Q328" t="s">
        <v>7</v>
      </c>
      <c r="R328" t="s">
        <v>8</v>
      </c>
      <c r="S328" t="s">
        <v>611</v>
      </c>
      <c r="AK328">
        <v>60623</v>
      </c>
      <c r="AL328" t="s">
        <v>612</v>
      </c>
      <c r="AQ328">
        <v>11</v>
      </c>
      <c r="AR328" t="s">
        <v>11</v>
      </c>
      <c r="BF328">
        <v>2</v>
      </c>
      <c r="BG328" t="s">
        <v>613</v>
      </c>
      <c r="CX328" t="s">
        <v>13</v>
      </c>
      <c r="CZ328" t="s">
        <v>13</v>
      </c>
      <c r="DA328" t="s">
        <v>13</v>
      </c>
      <c r="DB328" t="s">
        <v>13</v>
      </c>
      <c r="DC328" t="s">
        <v>13</v>
      </c>
      <c r="DH328">
        <v>0</v>
      </c>
      <c r="DW328">
        <v>0</v>
      </c>
      <c r="DX328">
        <v>0</v>
      </c>
      <c r="DY328">
        <v>0</v>
      </c>
      <c r="DZ328">
        <v>0</v>
      </c>
      <c r="EA328">
        <v>472.41</v>
      </c>
      <c r="EB328">
        <v>0</v>
      </c>
      <c r="EC328">
        <v>0</v>
      </c>
      <c r="ED328">
        <v>472.41</v>
      </c>
      <c r="EE328">
        <v>472.41</v>
      </c>
      <c r="EF328">
        <v>472.41</v>
      </c>
      <c r="EG328">
        <v>447.78</v>
      </c>
      <c r="EH328">
        <v>0</v>
      </c>
      <c r="EI328">
        <v>24.63</v>
      </c>
    </row>
    <row r="329" spans="1:139" x14ac:dyDescent="0.3">
      <c r="A329" t="s">
        <v>0</v>
      </c>
      <c r="B329" t="s">
        <v>608</v>
      </c>
      <c r="C329" t="s">
        <v>609</v>
      </c>
      <c r="D329" t="s">
        <v>775</v>
      </c>
      <c r="E329" t="s">
        <v>891</v>
      </c>
      <c r="F329">
        <v>124</v>
      </c>
      <c r="G329">
        <v>1221</v>
      </c>
      <c r="H329" s="1">
        <v>45442</v>
      </c>
      <c r="I329">
        <v>0</v>
      </c>
      <c r="J329">
        <v>0</v>
      </c>
      <c r="K329">
        <v>437.73</v>
      </c>
      <c r="L329">
        <v>437.73</v>
      </c>
      <c r="M329">
        <v>0</v>
      </c>
      <c r="N329" t="s">
        <v>5</v>
      </c>
      <c r="O329" t="s">
        <v>16</v>
      </c>
      <c r="P329">
        <v>2024</v>
      </c>
      <c r="Q329" t="s">
        <v>7</v>
      </c>
      <c r="R329" t="s">
        <v>8</v>
      </c>
      <c r="S329" t="s">
        <v>611</v>
      </c>
      <c r="AK329">
        <v>60623</v>
      </c>
      <c r="AL329" t="s">
        <v>612</v>
      </c>
      <c r="AQ329">
        <v>11</v>
      </c>
      <c r="AR329" t="s">
        <v>11</v>
      </c>
      <c r="BF329">
        <v>2</v>
      </c>
      <c r="BG329" t="s">
        <v>613</v>
      </c>
      <c r="CX329" t="s">
        <v>13</v>
      </c>
      <c r="CZ329" t="s">
        <v>13</v>
      </c>
      <c r="DA329" t="s">
        <v>13</v>
      </c>
      <c r="DB329" t="s">
        <v>13</v>
      </c>
      <c r="DC329" t="s">
        <v>13</v>
      </c>
      <c r="DH329">
        <v>0</v>
      </c>
      <c r="DW329">
        <v>0</v>
      </c>
      <c r="DX329">
        <v>0</v>
      </c>
      <c r="DY329">
        <v>0</v>
      </c>
      <c r="DZ329">
        <v>0</v>
      </c>
      <c r="EA329">
        <v>437.73</v>
      </c>
      <c r="EB329">
        <v>0</v>
      </c>
      <c r="EC329">
        <v>0</v>
      </c>
      <c r="ED329">
        <v>437.73</v>
      </c>
      <c r="EE329">
        <v>437.73</v>
      </c>
      <c r="EF329">
        <v>437.73</v>
      </c>
      <c r="EG329">
        <v>414.92</v>
      </c>
      <c r="EH329">
        <v>0</v>
      </c>
      <c r="EI329">
        <v>22.81</v>
      </c>
    </row>
    <row r="330" spans="1:139" x14ac:dyDescent="0.3">
      <c r="A330" t="s">
        <v>0</v>
      </c>
      <c r="B330" t="s">
        <v>608</v>
      </c>
      <c r="C330" t="s">
        <v>609</v>
      </c>
      <c r="D330" t="s">
        <v>775</v>
      </c>
      <c r="E330" t="s">
        <v>891</v>
      </c>
      <c r="F330">
        <v>124</v>
      </c>
      <c r="G330">
        <v>1222</v>
      </c>
      <c r="H330" s="1">
        <v>45442</v>
      </c>
      <c r="I330">
        <v>0</v>
      </c>
      <c r="J330">
        <v>0</v>
      </c>
      <c r="K330">
        <v>2304.87</v>
      </c>
      <c r="L330">
        <v>2304.87</v>
      </c>
      <c r="M330">
        <v>0</v>
      </c>
      <c r="N330" t="s">
        <v>5</v>
      </c>
      <c r="O330" t="s">
        <v>16</v>
      </c>
      <c r="P330">
        <v>2024</v>
      </c>
      <c r="Q330" t="s">
        <v>7</v>
      </c>
      <c r="R330" t="s">
        <v>8</v>
      </c>
      <c r="S330" t="s">
        <v>611</v>
      </c>
      <c r="AK330">
        <v>60623</v>
      </c>
      <c r="AL330" t="s">
        <v>612</v>
      </c>
      <c r="AQ330">
        <v>11</v>
      </c>
      <c r="AR330" t="s">
        <v>11</v>
      </c>
      <c r="BF330">
        <v>2</v>
      </c>
      <c r="BG330" t="s">
        <v>613</v>
      </c>
      <c r="CX330" t="s">
        <v>13</v>
      </c>
      <c r="CZ330" t="s">
        <v>13</v>
      </c>
      <c r="DA330" t="s">
        <v>13</v>
      </c>
      <c r="DB330" t="s">
        <v>13</v>
      </c>
      <c r="DC330" t="s">
        <v>13</v>
      </c>
      <c r="DH330">
        <v>0</v>
      </c>
      <c r="DW330">
        <v>0</v>
      </c>
      <c r="DX330">
        <v>0</v>
      </c>
      <c r="DY330">
        <v>0</v>
      </c>
      <c r="DZ330">
        <v>0</v>
      </c>
      <c r="EA330">
        <v>2304.87</v>
      </c>
      <c r="EB330">
        <v>0</v>
      </c>
      <c r="EC330">
        <v>0</v>
      </c>
      <c r="ED330">
        <v>2304.87</v>
      </c>
      <c r="EE330">
        <v>2304.87</v>
      </c>
      <c r="EF330">
        <v>2304.87</v>
      </c>
      <c r="EG330">
        <v>2184.71</v>
      </c>
      <c r="EH330">
        <v>0</v>
      </c>
      <c r="EI330">
        <v>120.16</v>
      </c>
    </row>
    <row r="331" spans="1:139" x14ac:dyDescent="0.3">
      <c r="A331" t="s">
        <v>0</v>
      </c>
      <c r="B331" t="s">
        <v>608</v>
      </c>
      <c r="C331" t="s">
        <v>609</v>
      </c>
      <c r="D331" t="s">
        <v>775</v>
      </c>
      <c r="E331" t="s">
        <v>891</v>
      </c>
      <c r="F331">
        <v>124</v>
      </c>
      <c r="G331">
        <v>1223</v>
      </c>
      <c r="H331" s="1">
        <v>45442</v>
      </c>
      <c r="I331">
        <v>0</v>
      </c>
      <c r="J331">
        <v>0</v>
      </c>
      <c r="K331">
        <v>756.95</v>
      </c>
      <c r="L331">
        <v>756.95</v>
      </c>
      <c r="M331">
        <v>0</v>
      </c>
      <c r="N331" t="s">
        <v>5</v>
      </c>
      <c r="O331" t="s">
        <v>16</v>
      </c>
      <c r="P331">
        <v>2024</v>
      </c>
      <c r="Q331" t="s">
        <v>7</v>
      </c>
      <c r="R331" t="s">
        <v>8</v>
      </c>
      <c r="S331" t="s">
        <v>611</v>
      </c>
      <c r="AK331">
        <v>60623</v>
      </c>
      <c r="AL331" t="s">
        <v>612</v>
      </c>
      <c r="AQ331">
        <v>11</v>
      </c>
      <c r="AR331" t="s">
        <v>11</v>
      </c>
      <c r="BF331">
        <v>2</v>
      </c>
      <c r="BG331" t="s">
        <v>613</v>
      </c>
      <c r="CX331" t="s">
        <v>13</v>
      </c>
      <c r="CZ331" t="s">
        <v>13</v>
      </c>
      <c r="DA331" t="s">
        <v>13</v>
      </c>
      <c r="DB331" t="s">
        <v>13</v>
      </c>
      <c r="DC331" t="s">
        <v>13</v>
      </c>
      <c r="DH331">
        <v>0</v>
      </c>
      <c r="DW331">
        <v>0</v>
      </c>
      <c r="DX331">
        <v>0</v>
      </c>
      <c r="DY331">
        <v>0</v>
      </c>
      <c r="DZ331">
        <v>0</v>
      </c>
      <c r="EA331">
        <v>756.95</v>
      </c>
      <c r="EB331">
        <v>0</v>
      </c>
      <c r="EC331">
        <v>0</v>
      </c>
      <c r="ED331">
        <v>756.95</v>
      </c>
      <c r="EE331">
        <v>756.95</v>
      </c>
      <c r="EF331">
        <v>756.95</v>
      </c>
      <c r="EG331">
        <v>717.49</v>
      </c>
      <c r="EH331">
        <v>0</v>
      </c>
      <c r="EI331">
        <v>39.46</v>
      </c>
    </row>
    <row r="332" spans="1:139" x14ac:dyDescent="0.3">
      <c r="A332" t="s">
        <v>0</v>
      </c>
      <c r="B332" t="s">
        <v>608</v>
      </c>
      <c r="C332" t="s">
        <v>609</v>
      </c>
      <c r="D332" t="s">
        <v>775</v>
      </c>
      <c r="E332" t="s">
        <v>891</v>
      </c>
      <c r="F332">
        <v>124</v>
      </c>
      <c r="G332">
        <v>1224</v>
      </c>
      <c r="H332" s="1">
        <v>45442</v>
      </c>
      <c r="I332">
        <v>0</v>
      </c>
      <c r="J332">
        <v>0</v>
      </c>
      <c r="K332">
        <v>376.43</v>
      </c>
      <c r="L332">
        <v>376.43</v>
      </c>
      <c r="M332">
        <v>0</v>
      </c>
      <c r="N332" t="s">
        <v>5</v>
      </c>
      <c r="O332" t="s">
        <v>16</v>
      </c>
      <c r="P332">
        <v>2024</v>
      </c>
      <c r="Q332" t="s">
        <v>7</v>
      </c>
      <c r="R332" t="s">
        <v>8</v>
      </c>
      <c r="S332" t="s">
        <v>611</v>
      </c>
      <c r="AK332">
        <v>60623</v>
      </c>
      <c r="AL332" t="s">
        <v>612</v>
      </c>
      <c r="AQ332">
        <v>11</v>
      </c>
      <c r="AR332" t="s">
        <v>11</v>
      </c>
      <c r="BF332">
        <v>2</v>
      </c>
      <c r="BG332" t="s">
        <v>613</v>
      </c>
      <c r="CX332" t="s">
        <v>13</v>
      </c>
      <c r="CZ332" t="s">
        <v>13</v>
      </c>
      <c r="DA332" t="s">
        <v>13</v>
      </c>
      <c r="DB332" t="s">
        <v>13</v>
      </c>
      <c r="DC332" t="s">
        <v>13</v>
      </c>
      <c r="DH332">
        <v>0</v>
      </c>
      <c r="DW332">
        <v>0</v>
      </c>
      <c r="DX332">
        <v>0</v>
      </c>
      <c r="DY332">
        <v>0</v>
      </c>
      <c r="DZ332">
        <v>0</v>
      </c>
      <c r="EA332">
        <v>376.43</v>
      </c>
      <c r="EB332">
        <v>0</v>
      </c>
      <c r="EC332">
        <v>0</v>
      </c>
      <c r="ED332">
        <v>376.43</v>
      </c>
      <c r="EE332">
        <v>376.43</v>
      </c>
      <c r="EF332">
        <v>376.43</v>
      </c>
      <c r="EG332">
        <v>356.81</v>
      </c>
      <c r="EH332">
        <v>0</v>
      </c>
      <c r="EI332">
        <v>19.62</v>
      </c>
    </row>
    <row r="333" spans="1:139" x14ac:dyDescent="0.3">
      <c r="A333" t="s">
        <v>0</v>
      </c>
      <c r="B333" t="s">
        <v>608</v>
      </c>
      <c r="C333" t="s">
        <v>609</v>
      </c>
      <c r="D333" t="s">
        <v>775</v>
      </c>
      <c r="E333" t="s">
        <v>891</v>
      </c>
      <c r="F333">
        <v>124</v>
      </c>
      <c r="G333">
        <v>1225</v>
      </c>
      <c r="H333" s="1">
        <v>45442</v>
      </c>
      <c r="I333">
        <v>0</v>
      </c>
      <c r="J333">
        <v>0</v>
      </c>
      <c r="K333">
        <v>481.65</v>
      </c>
      <c r="L333">
        <v>481.65</v>
      </c>
      <c r="M333">
        <v>0</v>
      </c>
      <c r="N333" t="s">
        <v>5</v>
      </c>
      <c r="O333" t="s">
        <v>16</v>
      </c>
      <c r="P333">
        <v>2024</v>
      </c>
      <c r="Q333" t="s">
        <v>7</v>
      </c>
      <c r="R333" t="s">
        <v>8</v>
      </c>
      <c r="S333" t="s">
        <v>611</v>
      </c>
      <c r="AK333">
        <v>60623</v>
      </c>
      <c r="AL333" t="s">
        <v>612</v>
      </c>
      <c r="AQ333">
        <v>11</v>
      </c>
      <c r="AR333" t="s">
        <v>11</v>
      </c>
      <c r="BF333">
        <v>2</v>
      </c>
      <c r="BG333" t="s">
        <v>613</v>
      </c>
      <c r="CX333" t="s">
        <v>13</v>
      </c>
      <c r="CZ333" t="s">
        <v>13</v>
      </c>
      <c r="DA333" t="s">
        <v>13</v>
      </c>
      <c r="DB333" t="s">
        <v>13</v>
      </c>
      <c r="DC333" t="s">
        <v>13</v>
      </c>
      <c r="DH333">
        <v>0</v>
      </c>
      <c r="DW333">
        <v>0</v>
      </c>
      <c r="DX333">
        <v>0</v>
      </c>
      <c r="DY333">
        <v>0</v>
      </c>
      <c r="DZ333">
        <v>0</v>
      </c>
      <c r="EA333">
        <v>481.65</v>
      </c>
      <c r="EB333">
        <v>0</v>
      </c>
      <c r="EC333">
        <v>0</v>
      </c>
      <c r="ED333">
        <v>481.65</v>
      </c>
      <c r="EE333">
        <v>481.65</v>
      </c>
      <c r="EF333">
        <v>481.65</v>
      </c>
      <c r="EG333">
        <v>456.54</v>
      </c>
      <c r="EH333">
        <v>0</v>
      </c>
      <c r="EI333">
        <v>25.11</v>
      </c>
    </row>
    <row r="334" spans="1:139" x14ac:dyDescent="0.3">
      <c r="A334" t="s">
        <v>0</v>
      </c>
      <c r="B334" t="s">
        <v>608</v>
      </c>
      <c r="C334" t="s">
        <v>609</v>
      </c>
      <c r="D334" t="s">
        <v>462</v>
      </c>
      <c r="E334" t="s">
        <v>891</v>
      </c>
      <c r="F334">
        <v>124</v>
      </c>
      <c r="G334">
        <v>1229</v>
      </c>
      <c r="H334" s="1">
        <v>45442</v>
      </c>
      <c r="I334">
        <v>0</v>
      </c>
      <c r="J334">
        <v>0</v>
      </c>
      <c r="K334">
        <v>371.61</v>
      </c>
      <c r="L334">
        <v>371.61</v>
      </c>
      <c r="M334">
        <v>0</v>
      </c>
      <c r="N334" t="s">
        <v>5</v>
      </c>
      <c r="O334" t="s">
        <v>16</v>
      </c>
      <c r="P334">
        <v>2024</v>
      </c>
      <c r="Q334" t="s">
        <v>7</v>
      </c>
      <c r="R334" t="s">
        <v>8</v>
      </c>
      <c r="S334" t="s">
        <v>611</v>
      </c>
      <c r="AK334">
        <v>60623</v>
      </c>
      <c r="AL334" t="s">
        <v>612</v>
      </c>
      <c r="AQ334">
        <v>11</v>
      </c>
      <c r="AR334" t="s">
        <v>11</v>
      </c>
      <c r="BF334">
        <v>2</v>
      </c>
      <c r="BG334" t="s">
        <v>613</v>
      </c>
      <c r="CX334" t="s">
        <v>13</v>
      </c>
      <c r="CZ334" t="s">
        <v>13</v>
      </c>
      <c r="DA334" t="s">
        <v>13</v>
      </c>
      <c r="DB334" t="s">
        <v>13</v>
      </c>
      <c r="DC334" t="s">
        <v>13</v>
      </c>
      <c r="DH334">
        <v>0</v>
      </c>
      <c r="DW334">
        <v>0</v>
      </c>
      <c r="DX334">
        <v>0</v>
      </c>
      <c r="DY334">
        <v>0</v>
      </c>
      <c r="DZ334">
        <v>0</v>
      </c>
      <c r="EA334">
        <v>371.61</v>
      </c>
      <c r="EB334">
        <v>0</v>
      </c>
      <c r="EC334">
        <v>0</v>
      </c>
      <c r="ED334">
        <v>371.61</v>
      </c>
      <c r="EE334">
        <v>371.61</v>
      </c>
      <c r="EF334">
        <v>371.61</v>
      </c>
      <c r="EG334">
        <v>352.23</v>
      </c>
      <c r="EH334">
        <v>0</v>
      </c>
      <c r="EI334">
        <v>19.38</v>
      </c>
    </row>
    <row r="335" spans="1:139" x14ac:dyDescent="0.3">
      <c r="A335" t="s">
        <v>0</v>
      </c>
      <c r="B335" t="s">
        <v>608</v>
      </c>
      <c r="C335" t="s">
        <v>609</v>
      </c>
      <c r="D335" t="s">
        <v>462</v>
      </c>
      <c r="E335" t="s">
        <v>891</v>
      </c>
      <c r="F335">
        <v>124</v>
      </c>
      <c r="G335">
        <v>1230</v>
      </c>
      <c r="H335" s="1">
        <v>45442</v>
      </c>
      <c r="I335">
        <v>0</v>
      </c>
      <c r="J335">
        <v>0</v>
      </c>
      <c r="K335">
        <v>799.48</v>
      </c>
      <c r="L335">
        <v>799.48</v>
      </c>
      <c r="M335">
        <v>0</v>
      </c>
      <c r="N335" t="s">
        <v>5</v>
      </c>
      <c r="O335" t="s">
        <v>16</v>
      </c>
      <c r="P335">
        <v>2024</v>
      </c>
      <c r="Q335" t="s">
        <v>7</v>
      </c>
      <c r="R335" t="s">
        <v>8</v>
      </c>
      <c r="S335" t="s">
        <v>611</v>
      </c>
      <c r="AK335">
        <v>60623</v>
      </c>
      <c r="AL335" t="s">
        <v>612</v>
      </c>
      <c r="AQ335">
        <v>11</v>
      </c>
      <c r="AR335" t="s">
        <v>11</v>
      </c>
      <c r="BF335">
        <v>2</v>
      </c>
      <c r="BG335" t="s">
        <v>613</v>
      </c>
      <c r="CX335" t="s">
        <v>13</v>
      </c>
      <c r="CZ335" t="s">
        <v>13</v>
      </c>
      <c r="DA335" t="s">
        <v>13</v>
      </c>
      <c r="DB335" t="s">
        <v>13</v>
      </c>
      <c r="DC335" t="s">
        <v>13</v>
      </c>
      <c r="DH335">
        <v>0</v>
      </c>
      <c r="DW335">
        <v>0</v>
      </c>
      <c r="DX335">
        <v>0</v>
      </c>
      <c r="DY335">
        <v>0</v>
      </c>
      <c r="DZ335">
        <v>0</v>
      </c>
      <c r="EA335">
        <v>799.48</v>
      </c>
      <c r="EB335">
        <v>0</v>
      </c>
      <c r="EC335">
        <v>0</v>
      </c>
      <c r="ED335">
        <v>799.48</v>
      </c>
      <c r="EE335">
        <v>799.48</v>
      </c>
      <c r="EF335">
        <v>799.48</v>
      </c>
      <c r="EG335">
        <v>757.8</v>
      </c>
      <c r="EH335">
        <v>0</v>
      </c>
      <c r="EI335">
        <v>41.68</v>
      </c>
    </row>
    <row r="336" spans="1:139" x14ac:dyDescent="0.3">
      <c r="A336" t="s">
        <v>0</v>
      </c>
      <c r="B336" t="s">
        <v>608</v>
      </c>
      <c r="C336" t="s">
        <v>609</v>
      </c>
      <c r="D336" t="s">
        <v>28</v>
      </c>
      <c r="E336" t="s">
        <v>891</v>
      </c>
      <c r="F336">
        <v>124</v>
      </c>
      <c r="G336">
        <v>1232</v>
      </c>
      <c r="H336" s="1">
        <v>45442</v>
      </c>
      <c r="I336">
        <v>0</v>
      </c>
      <c r="J336">
        <v>0</v>
      </c>
      <c r="K336">
        <v>331.26</v>
      </c>
      <c r="L336">
        <v>331.26</v>
      </c>
      <c r="M336">
        <v>0</v>
      </c>
      <c r="N336" t="s">
        <v>5</v>
      </c>
      <c r="O336" t="s">
        <v>16</v>
      </c>
      <c r="P336">
        <v>2024</v>
      </c>
      <c r="Q336" t="s">
        <v>7</v>
      </c>
      <c r="R336" t="s">
        <v>8</v>
      </c>
      <c r="S336" t="s">
        <v>611</v>
      </c>
      <c r="AK336">
        <v>60623</v>
      </c>
      <c r="AL336" t="s">
        <v>612</v>
      </c>
      <c r="AQ336">
        <v>11</v>
      </c>
      <c r="AR336" t="s">
        <v>11</v>
      </c>
      <c r="BF336">
        <v>2</v>
      </c>
      <c r="BG336" t="s">
        <v>613</v>
      </c>
      <c r="CX336" t="s">
        <v>13</v>
      </c>
      <c r="CZ336" t="s">
        <v>13</v>
      </c>
      <c r="DA336" t="s">
        <v>13</v>
      </c>
      <c r="DB336" t="s">
        <v>13</v>
      </c>
      <c r="DC336" t="s">
        <v>13</v>
      </c>
      <c r="DH336">
        <v>0</v>
      </c>
      <c r="DW336">
        <v>0</v>
      </c>
      <c r="DX336">
        <v>0</v>
      </c>
      <c r="DY336">
        <v>0</v>
      </c>
      <c r="DZ336">
        <v>0</v>
      </c>
      <c r="EA336">
        <v>331.26</v>
      </c>
      <c r="EB336">
        <v>0</v>
      </c>
      <c r="EC336">
        <v>0</v>
      </c>
      <c r="ED336">
        <v>331.26</v>
      </c>
      <c r="EE336">
        <v>331.26</v>
      </c>
      <c r="EF336">
        <v>331.26</v>
      </c>
      <c r="EG336">
        <v>313.99</v>
      </c>
      <c r="EH336">
        <v>0</v>
      </c>
      <c r="EI336">
        <v>17.27</v>
      </c>
    </row>
    <row r="337" spans="1:139" x14ac:dyDescent="0.3">
      <c r="A337" t="s">
        <v>0</v>
      </c>
      <c r="B337" t="s">
        <v>608</v>
      </c>
      <c r="C337" t="s">
        <v>609</v>
      </c>
      <c r="D337" t="s">
        <v>614</v>
      </c>
      <c r="E337" t="s">
        <v>891</v>
      </c>
      <c r="F337">
        <v>124</v>
      </c>
      <c r="G337">
        <v>1235</v>
      </c>
      <c r="H337" s="1">
        <v>45442</v>
      </c>
      <c r="I337">
        <v>0</v>
      </c>
      <c r="J337">
        <v>0</v>
      </c>
      <c r="K337">
        <v>3246.54</v>
      </c>
      <c r="L337">
        <v>3246.54</v>
      </c>
      <c r="M337">
        <v>0</v>
      </c>
      <c r="N337" t="s">
        <v>5</v>
      </c>
      <c r="O337" t="s">
        <v>16</v>
      </c>
      <c r="P337">
        <v>2024</v>
      </c>
      <c r="Q337" t="s">
        <v>7</v>
      </c>
      <c r="R337" t="s">
        <v>8</v>
      </c>
      <c r="S337" t="s">
        <v>611</v>
      </c>
      <c r="AK337">
        <v>60623</v>
      </c>
      <c r="AL337" t="s">
        <v>612</v>
      </c>
      <c r="AQ337">
        <v>11</v>
      </c>
      <c r="AR337" t="s">
        <v>11</v>
      </c>
      <c r="BF337">
        <v>2</v>
      </c>
      <c r="BG337" t="s">
        <v>613</v>
      </c>
      <c r="CX337" t="s">
        <v>13</v>
      </c>
      <c r="CZ337" t="s">
        <v>13</v>
      </c>
      <c r="DA337" t="s">
        <v>13</v>
      </c>
      <c r="DB337" t="s">
        <v>13</v>
      </c>
      <c r="DC337" t="s">
        <v>13</v>
      </c>
      <c r="DH337">
        <v>0</v>
      </c>
      <c r="DW337">
        <v>0</v>
      </c>
      <c r="DX337">
        <v>0</v>
      </c>
      <c r="DY337">
        <v>0</v>
      </c>
      <c r="DZ337">
        <v>0</v>
      </c>
      <c r="EA337">
        <v>3246.54</v>
      </c>
      <c r="EB337">
        <v>0</v>
      </c>
      <c r="EC337">
        <v>0</v>
      </c>
      <c r="ED337">
        <v>3246.54</v>
      </c>
      <c r="EE337">
        <v>3246.54</v>
      </c>
      <c r="EF337">
        <v>3246.54</v>
      </c>
      <c r="EG337">
        <v>3077.3</v>
      </c>
      <c r="EH337">
        <v>0</v>
      </c>
      <c r="EI337">
        <v>169.24</v>
      </c>
    </row>
    <row r="338" spans="1:139" x14ac:dyDescent="0.3">
      <c r="A338" t="s">
        <v>0</v>
      </c>
      <c r="B338" t="s">
        <v>608</v>
      </c>
      <c r="C338" t="s">
        <v>609</v>
      </c>
      <c r="D338" t="s">
        <v>614</v>
      </c>
      <c r="E338" t="s">
        <v>891</v>
      </c>
      <c r="F338">
        <v>124</v>
      </c>
      <c r="G338">
        <v>1236</v>
      </c>
      <c r="H338" s="1">
        <v>45442</v>
      </c>
      <c r="I338">
        <v>0</v>
      </c>
      <c r="J338">
        <v>0</v>
      </c>
      <c r="K338">
        <v>2844.92</v>
      </c>
      <c r="L338">
        <v>2844.92</v>
      </c>
      <c r="M338">
        <v>0</v>
      </c>
      <c r="N338" t="s">
        <v>5</v>
      </c>
      <c r="O338" t="s">
        <v>16</v>
      </c>
      <c r="P338">
        <v>2024</v>
      </c>
      <c r="Q338" t="s">
        <v>7</v>
      </c>
      <c r="R338" t="s">
        <v>8</v>
      </c>
      <c r="S338" t="s">
        <v>611</v>
      </c>
      <c r="AK338">
        <v>60623</v>
      </c>
      <c r="AL338" t="s">
        <v>612</v>
      </c>
      <c r="AQ338">
        <v>11</v>
      </c>
      <c r="AR338" t="s">
        <v>11</v>
      </c>
      <c r="BF338">
        <v>2</v>
      </c>
      <c r="BG338" t="s">
        <v>613</v>
      </c>
      <c r="CX338" t="s">
        <v>13</v>
      </c>
      <c r="CZ338" t="s">
        <v>13</v>
      </c>
      <c r="DA338" t="s">
        <v>13</v>
      </c>
      <c r="DB338" t="s">
        <v>13</v>
      </c>
      <c r="DC338" t="s">
        <v>13</v>
      </c>
      <c r="DH338">
        <v>0</v>
      </c>
      <c r="DW338">
        <v>0</v>
      </c>
      <c r="DX338">
        <v>0</v>
      </c>
      <c r="DY338">
        <v>0</v>
      </c>
      <c r="DZ338">
        <v>0</v>
      </c>
      <c r="EA338">
        <v>2844.92</v>
      </c>
      <c r="EB338">
        <v>0</v>
      </c>
      <c r="EC338">
        <v>0</v>
      </c>
      <c r="ED338">
        <v>2844.92</v>
      </c>
      <c r="EE338">
        <v>2844.92</v>
      </c>
      <c r="EF338">
        <v>2844.92</v>
      </c>
      <c r="EG338">
        <v>2696.61</v>
      </c>
      <c r="EH338">
        <v>0</v>
      </c>
      <c r="EI338">
        <v>148.31</v>
      </c>
    </row>
    <row r="339" spans="1:139" x14ac:dyDescent="0.3">
      <c r="A339" t="s">
        <v>0</v>
      </c>
      <c r="B339" t="s">
        <v>608</v>
      </c>
      <c r="C339" t="s">
        <v>609</v>
      </c>
      <c r="D339" t="s">
        <v>28</v>
      </c>
      <c r="E339" t="s">
        <v>891</v>
      </c>
      <c r="F339">
        <v>126</v>
      </c>
      <c r="G339">
        <v>1260</v>
      </c>
      <c r="H339" s="1">
        <v>45447</v>
      </c>
      <c r="I339">
        <v>0</v>
      </c>
      <c r="J339">
        <v>0</v>
      </c>
      <c r="K339">
        <v>44.48</v>
      </c>
      <c r="L339">
        <v>44.48</v>
      </c>
      <c r="M339">
        <v>0</v>
      </c>
      <c r="N339" t="s">
        <v>5</v>
      </c>
      <c r="O339" t="s">
        <v>16</v>
      </c>
      <c r="P339">
        <v>2024</v>
      </c>
      <c r="Q339" t="s">
        <v>7</v>
      </c>
      <c r="R339" t="s">
        <v>8</v>
      </c>
      <c r="S339" t="s">
        <v>611</v>
      </c>
      <c r="AK339">
        <v>60623</v>
      </c>
      <c r="AL339" t="s">
        <v>612</v>
      </c>
      <c r="AQ339">
        <v>11</v>
      </c>
      <c r="AR339" t="s">
        <v>11</v>
      </c>
      <c r="BF339">
        <v>2</v>
      </c>
      <c r="BG339" t="s">
        <v>613</v>
      </c>
      <c r="CX339" t="s">
        <v>13</v>
      </c>
      <c r="CZ339" t="s">
        <v>13</v>
      </c>
      <c r="DA339" t="s">
        <v>13</v>
      </c>
      <c r="DB339" t="s">
        <v>13</v>
      </c>
      <c r="DC339" t="s">
        <v>13</v>
      </c>
      <c r="DH339">
        <v>0</v>
      </c>
      <c r="DW339">
        <v>0</v>
      </c>
      <c r="DX339">
        <v>0</v>
      </c>
      <c r="DY339">
        <v>0</v>
      </c>
      <c r="DZ339">
        <v>0</v>
      </c>
      <c r="EA339">
        <v>44.48</v>
      </c>
      <c r="EB339">
        <v>0</v>
      </c>
      <c r="EC339">
        <v>0</v>
      </c>
      <c r="ED339">
        <v>44.48</v>
      </c>
      <c r="EE339">
        <v>44.48</v>
      </c>
      <c r="EF339">
        <v>44.48</v>
      </c>
      <c r="EG339">
        <v>42.16</v>
      </c>
      <c r="EH339">
        <v>0</v>
      </c>
      <c r="EI339">
        <v>2.3199999999999998</v>
      </c>
    </row>
    <row r="340" spans="1:139" x14ac:dyDescent="0.3">
      <c r="A340" t="s">
        <v>0</v>
      </c>
      <c r="B340" t="s">
        <v>608</v>
      </c>
      <c r="C340" t="s">
        <v>609</v>
      </c>
      <c r="D340" t="s">
        <v>28</v>
      </c>
      <c r="E340" t="s">
        <v>891</v>
      </c>
      <c r="F340">
        <v>126</v>
      </c>
      <c r="G340">
        <v>1261</v>
      </c>
      <c r="H340" s="1">
        <v>45447</v>
      </c>
      <c r="I340">
        <v>0</v>
      </c>
      <c r="J340">
        <v>0</v>
      </c>
      <c r="K340">
        <v>1151.4000000000001</v>
      </c>
      <c r="L340">
        <v>1151.4000000000001</v>
      </c>
      <c r="M340">
        <v>0</v>
      </c>
      <c r="N340" t="s">
        <v>5</v>
      </c>
      <c r="O340" t="s">
        <v>16</v>
      </c>
      <c r="P340">
        <v>2024</v>
      </c>
      <c r="Q340" t="s">
        <v>7</v>
      </c>
      <c r="R340" t="s">
        <v>8</v>
      </c>
      <c r="S340" t="s">
        <v>611</v>
      </c>
      <c r="AK340">
        <v>60623</v>
      </c>
      <c r="AL340" t="s">
        <v>612</v>
      </c>
      <c r="AQ340">
        <v>11</v>
      </c>
      <c r="AR340" t="s">
        <v>11</v>
      </c>
      <c r="BF340">
        <v>2</v>
      </c>
      <c r="BG340" t="s">
        <v>613</v>
      </c>
      <c r="CX340" t="s">
        <v>13</v>
      </c>
      <c r="CZ340" t="s">
        <v>13</v>
      </c>
      <c r="DA340" t="s">
        <v>13</v>
      </c>
      <c r="DB340" t="s">
        <v>13</v>
      </c>
      <c r="DC340" t="s">
        <v>13</v>
      </c>
      <c r="DH340">
        <v>0</v>
      </c>
      <c r="DW340">
        <v>0</v>
      </c>
      <c r="DX340">
        <v>0</v>
      </c>
      <c r="DY340">
        <v>0</v>
      </c>
      <c r="DZ340">
        <v>0</v>
      </c>
      <c r="EA340">
        <v>1151.4000000000001</v>
      </c>
      <c r="EB340">
        <v>0</v>
      </c>
      <c r="EC340">
        <v>0</v>
      </c>
      <c r="ED340">
        <v>1151.4000000000001</v>
      </c>
      <c r="EE340">
        <v>1151.4000000000001</v>
      </c>
      <c r="EF340">
        <v>1151.4000000000001</v>
      </c>
      <c r="EG340">
        <v>1091.3800000000001</v>
      </c>
      <c r="EH340">
        <v>0</v>
      </c>
      <c r="EI340">
        <v>60.02</v>
      </c>
    </row>
    <row r="341" spans="1:139" x14ac:dyDescent="0.3">
      <c r="A341" t="s">
        <v>0</v>
      </c>
      <c r="B341" t="s">
        <v>608</v>
      </c>
      <c r="C341" t="s">
        <v>609</v>
      </c>
      <c r="D341" t="s">
        <v>39</v>
      </c>
      <c r="E341" t="s">
        <v>891</v>
      </c>
      <c r="F341">
        <v>126</v>
      </c>
      <c r="G341">
        <v>1265</v>
      </c>
      <c r="H341" s="1">
        <v>45447</v>
      </c>
      <c r="I341">
        <v>0</v>
      </c>
      <c r="J341">
        <v>0</v>
      </c>
      <c r="K341">
        <v>5690.03</v>
      </c>
      <c r="L341">
        <v>5690.03</v>
      </c>
      <c r="M341">
        <v>0</v>
      </c>
      <c r="N341" t="s">
        <v>5</v>
      </c>
      <c r="O341" t="s">
        <v>16</v>
      </c>
      <c r="P341">
        <v>2024</v>
      </c>
      <c r="Q341" t="s">
        <v>7</v>
      </c>
      <c r="R341" t="s">
        <v>8</v>
      </c>
      <c r="S341" t="s">
        <v>611</v>
      </c>
      <c r="AK341">
        <v>60623</v>
      </c>
      <c r="AL341" t="s">
        <v>612</v>
      </c>
      <c r="AQ341">
        <v>11</v>
      </c>
      <c r="AR341" t="s">
        <v>11</v>
      </c>
      <c r="BF341">
        <v>2</v>
      </c>
      <c r="BG341" t="s">
        <v>613</v>
      </c>
      <c r="CX341" t="s">
        <v>13</v>
      </c>
      <c r="CZ341" t="s">
        <v>13</v>
      </c>
      <c r="DA341" t="s">
        <v>13</v>
      </c>
      <c r="DB341" t="s">
        <v>13</v>
      </c>
      <c r="DC341" t="s">
        <v>13</v>
      </c>
      <c r="DH341">
        <v>0</v>
      </c>
      <c r="DW341">
        <v>0</v>
      </c>
      <c r="DX341">
        <v>0</v>
      </c>
      <c r="DY341">
        <v>0</v>
      </c>
      <c r="DZ341">
        <v>0</v>
      </c>
      <c r="EA341">
        <v>5690.03</v>
      </c>
      <c r="EB341">
        <v>0</v>
      </c>
      <c r="EC341">
        <v>0</v>
      </c>
      <c r="ED341">
        <v>5690.03</v>
      </c>
      <c r="EE341">
        <v>5690.03</v>
      </c>
      <c r="EF341">
        <v>5690.03</v>
      </c>
      <c r="EG341">
        <v>5393.39</v>
      </c>
      <c r="EH341">
        <v>0</v>
      </c>
      <c r="EI341">
        <v>296.64</v>
      </c>
    </row>
    <row r="342" spans="1:139" x14ac:dyDescent="0.3">
      <c r="A342" t="s">
        <v>0</v>
      </c>
      <c r="B342" t="s">
        <v>608</v>
      </c>
      <c r="C342" t="s">
        <v>609</v>
      </c>
      <c r="D342" t="s">
        <v>39</v>
      </c>
      <c r="E342" t="s">
        <v>891</v>
      </c>
      <c r="F342">
        <v>126</v>
      </c>
      <c r="G342">
        <v>1266</v>
      </c>
      <c r="H342" s="1">
        <v>45447</v>
      </c>
      <c r="I342">
        <v>0</v>
      </c>
      <c r="J342">
        <v>0</v>
      </c>
      <c r="K342">
        <v>430.51</v>
      </c>
      <c r="L342">
        <v>430.51</v>
      </c>
      <c r="M342">
        <v>0</v>
      </c>
      <c r="N342" t="s">
        <v>5</v>
      </c>
      <c r="O342" t="s">
        <v>16</v>
      </c>
      <c r="P342">
        <v>2024</v>
      </c>
      <c r="Q342" t="s">
        <v>7</v>
      </c>
      <c r="R342" t="s">
        <v>8</v>
      </c>
      <c r="S342" t="s">
        <v>611</v>
      </c>
      <c r="AK342">
        <v>60623</v>
      </c>
      <c r="AL342" t="s">
        <v>612</v>
      </c>
      <c r="AQ342">
        <v>11</v>
      </c>
      <c r="AR342" t="s">
        <v>11</v>
      </c>
      <c r="BF342">
        <v>2</v>
      </c>
      <c r="BG342" t="s">
        <v>613</v>
      </c>
      <c r="CX342" t="s">
        <v>13</v>
      </c>
      <c r="CZ342" t="s">
        <v>13</v>
      </c>
      <c r="DA342" t="s">
        <v>13</v>
      </c>
      <c r="DB342" t="s">
        <v>13</v>
      </c>
      <c r="DC342" t="s">
        <v>13</v>
      </c>
      <c r="DH342">
        <v>0</v>
      </c>
      <c r="DW342">
        <v>0</v>
      </c>
      <c r="DX342">
        <v>0</v>
      </c>
      <c r="DY342">
        <v>0</v>
      </c>
      <c r="DZ342">
        <v>0</v>
      </c>
      <c r="EA342">
        <v>430.51</v>
      </c>
      <c r="EB342">
        <v>0</v>
      </c>
      <c r="EC342">
        <v>0</v>
      </c>
      <c r="ED342">
        <v>430.51</v>
      </c>
      <c r="EE342">
        <v>430.51</v>
      </c>
      <c r="EF342">
        <v>430.51</v>
      </c>
      <c r="EG342">
        <v>408.07</v>
      </c>
      <c r="EH342">
        <v>0</v>
      </c>
      <c r="EI342">
        <v>22.44</v>
      </c>
    </row>
    <row r="343" spans="1:139" x14ac:dyDescent="0.3">
      <c r="A343" t="s">
        <v>0</v>
      </c>
      <c r="B343" t="s">
        <v>608</v>
      </c>
      <c r="C343" t="s">
        <v>609</v>
      </c>
      <c r="D343" t="s">
        <v>39</v>
      </c>
      <c r="E343" t="s">
        <v>891</v>
      </c>
      <c r="F343">
        <v>126</v>
      </c>
      <c r="G343">
        <v>1267</v>
      </c>
      <c r="H343" s="1">
        <v>45447</v>
      </c>
      <c r="I343">
        <v>0</v>
      </c>
      <c r="J343">
        <v>0</v>
      </c>
      <c r="K343">
        <v>356.91</v>
      </c>
      <c r="L343">
        <v>356.91</v>
      </c>
      <c r="M343">
        <v>0</v>
      </c>
      <c r="N343" t="s">
        <v>5</v>
      </c>
      <c r="O343" t="s">
        <v>16</v>
      </c>
      <c r="P343">
        <v>2024</v>
      </c>
      <c r="Q343" t="s">
        <v>7</v>
      </c>
      <c r="R343" t="s">
        <v>8</v>
      </c>
      <c r="S343" t="s">
        <v>611</v>
      </c>
      <c r="AK343">
        <v>60623</v>
      </c>
      <c r="AL343" t="s">
        <v>612</v>
      </c>
      <c r="AQ343">
        <v>11</v>
      </c>
      <c r="AR343" t="s">
        <v>11</v>
      </c>
      <c r="BF343">
        <v>2</v>
      </c>
      <c r="BG343" t="s">
        <v>613</v>
      </c>
      <c r="CX343" t="s">
        <v>13</v>
      </c>
      <c r="CZ343" t="s">
        <v>13</v>
      </c>
      <c r="DA343" t="s">
        <v>13</v>
      </c>
      <c r="DB343" t="s">
        <v>13</v>
      </c>
      <c r="DC343" t="s">
        <v>13</v>
      </c>
      <c r="DH343">
        <v>0</v>
      </c>
      <c r="DW343">
        <v>0</v>
      </c>
      <c r="DX343">
        <v>0</v>
      </c>
      <c r="DY343">
        <v>0</v>
      </c>
      <c r="DZ343">
        <v>0</v>
      </c>
      <c r="EA343">
        <v>356.91</v>
      </c>
      <c r="EB343">
        <v>0</v>
      </c>
      <c r="EC343">
        <v>0</v>
      </c>
      <c r="ED343">
        <v>356.91</v>
      </c>
      <c r="EE343">
        <v>356.91</v>
      </c>
      <c r="EF343">
        <v>356.91</v>
      </c>
      <c r="EG343">
        <v>338.31</v>
      </c>
      <c r="EH343">
        <v>0</v>
      </c>
      <c r="EI343">
        <v>18.600000000000001</v>
      </c>
    </row>
    <row r="344" spans="1:139" x14ac:dyDescent="0.3">
      <c r="A344" t="s">
        <v>0</v>
      </c>
      <c r="B344" t="s">
        <v>608</v>
      </c>
      <c r="C344" t="s">
        <v>609</v>
      </c>
      <c r="D344" t="s">
        <v>30</v>
      </c>
      <c r="E344" t="s">
        <v>891</v>
      </c>
      <c r="F344">
        <v>132</v>
      </c>
      <c r="G344">
        <v>1303</v>
      </c>
      <c r="H344" s="1">
        <v>45449</v>
      </c>
      <c r="I344">
        <v>0</v>
      </c>
      <c r="J344">
        <v>0</v>
      </c>
      <c r="K344">
        <v>575.22</v>
      </c>
      <c r="L344">
        <v>575.22</v>
      </c>
      <c r="M344">
        <v>0</v>
      </c>
      <c r="N344" t="s">
        <v>5</v>
      </c>
      <c r="O344" t="s">
        <v>16</v>
      </c>
      <c r="P344">
        <v>2024</v>
      </c>
      <c r="Q344" t="s">
        <v>7</v>
      </c>
      <c r="R344" t="s">
        <v>8</v>
      </c>
      <c r="S344" t="s">
        <v>611</v>
      </c>
      <c r="AK344">
        <v>60623</v>
      </c>
      <c r="AL344" t="s">
        <v>612</v>
      </c>
      <c r="AQ344">
        <v>11</v>
      </c>
      <c r="AR344" t="s">
        <v>11</v>
      </c>
      <c r="BF344">
        <v>2</v>
      </c>
      <c r="BG344" t="s">
        <v>613</v>
      </c>
      <c r="CX344" t="s">
        <v>13</v>
      </c>
      <c r="CZ344" t="s">
        <v>13</v>
      </c>
      <c r="DA344" t="s">
        <v>13</v>
      </c>
      <c r="DB344" t="s">
        <v>13</v>
      </c>
      <c r="DC344" t="s">
        <v>13</v>
      </c>
      <c r="DH344">
        <v>0</v>
      </c>
      <c r="DW344">
        <v>0</v>
      </c>
      <c r="DX344">
        <v>0</v>
      </c>
      <c r="DY344">
        <v>0</v>
      </c>
      <c r="DZ344">
        <v>0</v>
      </c>
      <c r="EA344">
        <v>575.22</v>
      </c>
      <c r="EB344">
        <v>0</v>
      </c>
      <c r="EC344">
        <v>0</v>
      </c>
      <c r="ED344">
        <v>575.22</v>
      </c>
      <c r="EE344">
        <v>575.22</v>
      </c>
      <c r="EF344">
        <v>575.22</v>
      </c>
      <c r="EG344">
        <v>545.23</v>
      </c>
      <c r="EH344">
        <v>0</v>
      </c>
      <c r="EI344">
        <v>29.99</v>
      </c>
    </row>
    <row r="345" spans="1:139" x14ac:dyDescent="0.3">
      <c r="A345" t="s">
        <v>0</v>
      </c>
      <c r="B345" t="s">
        <v>608</v>
      </c>
      <c r="C345" t="s">
        <v>609</v>
      </c>
      <c r="D345" t="s">
        <v>30</v>
      </c>
      <c r="E345" t="s">
        <v>891</v>
      </c>
      <c r="F345">
        <v>132</v>
      </c>
      <c r="G345">
        <v>1304</v>
      </c>
      <c r="H345" s="1">
        <v>45449</v>
      </c>
      <c r="I345">
        <v>0</v>
      </c>
      <c r="J345">
        <v>0</v>
      </c>
      <c r="K345">
        <v>673.05</v>
      </c>
      <c r="L345">
        <v>673.05</v>
      </c>
      <c r="M345">
        <v>0</v>
      </c>
      <c r="N345" t="s">
        <v>5</v>
      </c>
      <c r="O345" t="s">
        <v>16</v>
      </c>
      <c r="P345">
        <v>2024</v>
      </c>
      <c r="Q345" t="s">
        <v>7</v>
      </c>
      <c r="R345" t="s">
        <v>8</v>
      </c>
      <c r="S345" t="s">
        <v>611</v>
      </c>
      <c r="AK345">
        <v>60623</v>
      </c>
      <c r="AL345" t="s">
        <v>612</v>
      </c>
      <c r="AQ345">
        <v>11</v>
      </c>
      <c r="AR345" t="s">
        <v>11</v>
      </c>
      <c r="BF345">
        <v>2</v>
      </c>
      <c r="BG345" t="s">
        <v>613</v>
      </c>
      <c r="CX345" t="s">
        <v>13</v>
      </c>
      <c r="CZ345" t="s">
        <v>13</v>
      </c>
      <c r="DA345" t="s">
        <v>13</v>
      </c>
      <c r="DB345" t="s">
        <v>13</v>
      </c>
      <c r="DC345" t="s">
        <v>13</v>
      </c>
      <c r="DH345">
        <v>0</v>
      </c>
      <c r="DW345">
        <v>0</v>
      </c>
      <c r="DX345">
        <v>0</v>
      </c>
      <c r="DY345">
        <v>0</v>
      </c>
      <c r="DZ345">
        <v>0</v>
      </c>
      <c r="EA345">
        <v>673.05</v>
      </c>
      <c r="EB345">
        <v>0</v>
      </c>
      <c r="EC345">
        <v>0</v>
      </c>
      <c r="ED345">
        <v>673.05</v>
      </c>
      <c r="EE345">
        <v>673.05</v>
      </c>
      <c r="EF345">
        <v>673.05</v>
      </c>
      <c r="EG345">
        <v>637.96</v>
      </c>
      <c r="EH345">
        <v>0</v>
      </c>
      <c r="EI345">
        <v>35.090000000000003</v>
      </c>
    </row>
    <row r="346" spans="1:139" x14ac:dyDescent="0.3">
      <c r="A346" t="s">
        <v>0</v>
      </c>
      <c r="B346" t="s">
        <v>608</v>
      </c>
      <c r="C346" t="s">
        <v>609</v>
      </c>
      <c r="D346" t="s">
        <v>616</v>
      </c>
      <c r="E346" t="s">
        <v>891</v>
      </c>
      <c r="F346">
        <v>132</v>
      </c>
      <c r="G346">
        <v>1315</v>
      </c>
      <c r="H346" s="1">
        <v>45449</v>
      </c>
      <c r="I346">
        <v>0</v>
      </c>
      <c r="J346">
        <v>0</v>
      </c>
      <c r="K346">
        <v>1734.1</v>
      </c>
      <c r="L346">
        <v>1734.1</v>
      </c>
      <c r="M346">
        <v>0</v>
      </c>
      <c r="N346" t="s">
        <v>5</v>
      </c>
      <c r="O346" t="s">
        <v>16</v>
      </c>
      <c r="P346">
        <v>2024</v>
      </c>
      <c r="Q346" t="s">
        <v>7</v>
      </c>
      <c r="R346" t="s">
        <v>8</v>
      </c>
      <c r="S346" t="s">
        <v>611</v>
      </c>
      <c r="AK346">
        <v>60623</v>
      </c>
      <c r="AL346" t="s">
        <v>612</v>
      </c>
      <c r="AQ346">
        <v>11</v>
      </c>
      <c r="AR346" t="s">
        <v>11</v>
      </c>
      <c r="BF346">
        <v>2</v>
      </c>
      <c r="BG346" t="s">
        <v>613</v>
      </c>
      <c r="CX346" t="s">
        <v>13</v>
      </c>
      <c r="CZ346" t="s">
        <v>13</v>
      </c>
      <c r="DA346" t="s">
        <v>13</v>
      </c>
      <c r="DB346" t="s">
        <v>13</v>
      </c>
      <c r="DC346" t="s">
        <v>13</v>
      </c>
      <c r="DH346">
        <v>0</v>
      </c>
      <c r="DW346">
        <v>0</v>
      </c>
      <c r="DX346">
        <v>0</v>
      </c>
      <c r="DY346">
        <v>0</v>
      </c>
      <c r="DZ346">
        <v>0</v>
      </c>
      <c r="EA346">
        <v>1734.1</v>
      </c>
      <c r="EB346">
        <v>0</v>
      </c>
      <c r="EC346">
        <v>0</v>
      </c>
      <c r="ED346">
        <v>1734.1</v>
      </c>
      <c r="EE346">
        <v>1734.1</v>
      </c>
      <c r="EF346">
        <v>1734.1</v>
      </c>
      <c r="EG346">
        <v>1643.7</v>
      </c>
      <c r="EH346">
        <v>0</v>
      </c>
      <c r="EI346">
        <v>90.4</v>
      </c>
    </row>
    <row r="347" spans="1:139" x14ac:dyDescent="0.3">
      <c r="A347" t="s">
        <v>0</v>
      </c>
      <c r="B347" t="s">
        <v>608</v>
      </c>
      <c r="C347" t="s">
        <v>609</v>
      </c>
      <c r="D347" t="s">
        <v>616</v>
      </c>
      <c r="E347" t="s">
        <v>891</v>
      </c>
      <c r="F347">
        <v>132</v>
      </c>
      <c r="G347">
        <v>1316</v>
      </c>
      <c r="H347" s="1">
        <v>45449</v>
      </c>
      <c r="I347">
        <v>0</v>
      </c>
      <c r="J347">
        <v>0</v>
      </c>
      <c r="K347">
        <v>1780.94</v>
      </c>
      <c r="L347">
        <v>1780.94</v>
      </c>
      <c r="M347">
        <v>0</v>
      </c>
      <c r="N347" t="s">
        <v>5</v>
      </c>
      <c r="O347" t="s">
        <v>16</v>
      </c>
      <c r="P347">
        <v>2024</v>
      </c>
      <c r="Q347" t="s">
        <v>7</v>
      </c>
      <c r="R347" t="s">
        <v>8</v>
      </c>
      <c r="S347" t="s">
        <v>611</v>
      </c>
      <c r="AK347">
        <v>60623</v>
      </c>
      <c r="AL347" t="s">
        <v>612</v>
      </c>
      <c r="AQ347">
        <v>11</v>
      </c>
      <c r="AR347" t="s">
        <v>11</v>
      </c>
      <c r="BF347">
        <v>2</v>
      </c>
      <c r="BG347" t="s">
        <v>613</v>
      </c>
      <c r="CX347" t="s">
        <v>13</v>
      </c>
      <c r="CZ347" t="s">
        <v>13</v>
      </c>
      <c r="DA347" t="s">
        <v>13</v>
      </c>
      <c r="DB347" t="s">
        <v>13</v>
      </c>
      <c r="DC347" t="s">
        <v>13</v>
      </c>
      <c r="DH347">
        <v>0</v>
      </c>
      <c r="DW347">
        <v>0</v>
      </c>
      <c r="DX347">
        <v>0</v>
      </c>
      <c r="DY347">
        <v>0</v>
      </c>
      <c r="DZ347">
        <v>0</v>
      </c>
      <c r="EA347">
        <v>1780.94</v>
      </c>
      <c r="EB347">
        <v>0</v>
      </c>
      <c r="EC347">
        <v>0</v>
      </c>
      <c r="ED347">
        <v>1780.94</v>
      </c>
      <c r="EE347">
        <v>1780.94</v>
      </c>
      <c r="EF347">
        <v>1780.94</v>
      </c>
      <c r="EG347">
        <v>1688.1</v>
      </c>
      <c r="EH347">
        <v>0</v>
      </c>
      <c r="EI347">
        <v>92.84</v>
      </c>
    </row>
    <row r="348" spans="1:139" x14ac:dyDescent="0.3">
      <c r="A348" t="s">
        <v>0</v>
      </c>
      <c r="B348" t="s">
        <v>608</v>
      </c>
      <c r="C348" t="s">
        <v>609</v>
      </c>
      <c r="D348" t="s">
        <v>616</v>
      </c>
      <c r="E348" t="s">
        <v>891</v>
      </c>
      <c r="F348">
        <v>132</v>
      </c>
      <c r="G348">
        <v>1317</v>
      </c>
      <c r="H348" s="1">
        <v>45449</v>
      </c>
      <c r="I348">
        <v>0</v>
      </c>
      <c r="J348">
        <v>0</v>
      </c>
      <c r="K348">
        <v>2116.71</v>
      </c>
      <c r="L348">
        <v>2116.71</v>
      </c>
      <c r="M348">
        <v>0</v>
      </c>
      <c r="N348" t="s">
        <v>5</v>
      </c>
      <c r="O348" t="s">
        <v>16</v>
      </c>
      <c r="P348">
        <v>2024</v>
      </c>
      <c r="Q348" t="s">
        <v>7</v>
      </c>
      <c r="R348" t="s">
        <v>8</v>
      </c>
      <c r="S348" t="s">
        <v>611</v>
      </c>
      <c r="AK348">
        <v>60623</v>
      </c>
      <c r="AL348" t="s">
        <v>612</v>
      </c>
      <c r="AQ348">
        <v>11</v>
      </c>
      <c r="AR348" t="s">
        <v>11</v>
      </c>
      <c r="BF348">
        <v>2</v>
      </c>
      <c r="BG348" t="s">
        <v>613</v>
      </c>
      <c r="CX348" t="s">
        <v>13</v>
      </c>
      <c r="CZ348" t="s">
        <v>13</v>
      </c>
      <c r="DA348" t="s">
        <v>13</v>
      </c>
      <c r="DB348" t="s">
        <v>13</v>
      </c>
      <c r="DC348" t="s">
        <v>13</v>
      </c>
      <c r="DH348">
        <v>0</v>
      </c>
      <c r="DW348">
        <v>0</v>
      </c>
      <c r="DX348">
        <v>0</v>
      </c>
      <c r="DY348">
        <v>0</v>
      </c>
      <c r="DZ348">
        <v>0</v>
      </c>
      <c r="EA348">
        <v>2116.71</v>
      </c>
      <c r="EB348">
        <v>0</v>
      </c>
      <c r="EC348">
        <v>0</v>
      </c>
      <c r="ED348">
        <v>2116.71</v>
      </c>
      <c r="EE348">
        <v>2116.71</v>
      </c>
      <c r="EF348">
        <v>2116.71</v>
      </c>
      <c r="EG348">
        <v>2006.36</v>
      </c>
      <c r="EH348">
        <v>0</v>
      </c>
      <c r="EI348">
        <v>110.35</v>
      </c>
    </row>
    <row r="349" spans="1:139" x14ac:dyDescent="0.3">
      <c r="A349" t="s">
        <v>0</v>
      </c>
      <c r="B349" t="s">
        <v>608</v>
      </c>
      <c r="C349" t="s">
        <v>609</v>
      </c>
      <c r="D349" t="s">
        <v>616</v>
      </c>
      <c r="E349" t="s">
        <v>891</v>
      </c>
      <c r="F349">
        <v>132</v>
      </c>
      <c r="G349">
        <v>1318</v>
      </c>
      <c r="H349" s="1">
        <v>45449</v>
      </c>
      <c r="I349">
        <v>0</v>
      </c>
      <c r="J349">
        <v>0</v>
      </c>
      <c r="K349">
        <v>1947.19</v>
      </c>
      <c r="L349">
        <v>1947.19</v>
      </c>
      <c r="M349">
        <v>0</v>
      </c>
      <c r="N349" t="s">
        <v>5</v>
      </c>
      <c r="O349" t="s">
        <v>16</v>
      </c>
      <c r="P349">
        <v>2024</v>
      </c>
      <c r="Q349" t="s">
        <v>7</v>
      </c>
      <c r="R349" t="s">
        <v>8</v>
      </c>
      <c r="S349" t="s">
        <v>611</v>
      </c>
      <c r="AK349">
        <v>60623</v>
      </c>
      <c r="AL349" t="s">
        <v>612</v>
      </c>
      <c r="AQ349">
        <v>11</v>
      </c>
      <c r="AR349" t="s">
        <v>11</v>
      </c>
      <c r="BF349">
        <v>2</v>
      </c>
      <c r="BG349" t="s">
        <v>613</v>
      </c>
      <c r="CX349" t="s">
        <v>13</v>
      </c>
      <c r="CZ349" t="s">
        <v>13</v>
      </c>
      <c r="DA349" t="s">
        <v>13</v>
      </c>
      <c r="DB349" t="s">
        <v>13</v>
      </c>
      <c r="DC349" t="s">
        <v>13</v>
      </c>
      <c r="DH349">
        <v>0</v>
      </c>
      <c r="DW349">
        <v>0</v>
      </c>
      <c r="DX349">
        <v>0</v>
      </c>
      <c r="DY349">
        <v>0</v>
      </c>
      <c r="DZ349">
        <v>0</v>
      </c>
      <c r="EA349">
        <v>1947.19</v>
      </c>
      <c r="EB349">
        <v>0</v>
      </c>
      <c r="EC349">
        <v>0</v>
      </c>
      <c r="ED349">
        <v>1947.19</v>
      </c>
      <c r="EE349">
        <v>1947.19</v>
      </c>
      <c r="EF349">
        <v>1947.19</v>
      </c>
      <c r="EG349">
        <v>1845.68</v>
      </c>
      <c r="EH349">
        <v>0</v>
      </c>
      <c r="EI349">
        <v>101.51</v>
      </c>
    </row>
    <row r="350" spans="1:139" x14ac:dyDescent="0.3">
      <c r="A350" t="s">
        <v>0</v>
      </c>
      <c r="B350" t="s">
        <v>608</v>
      </c>
      <c r="C350" t="s">
        <v>609</v>
      </c>
      <c r="D350" t="s">
        <v>31</v>
      </c>
      <c r="E350" t="s">
        <v>891</v>
      </c>
      <c r="F350">
        <v>132</v>
      </c>
      <c r="G350">
        <v>1319</v>
      </c>
      <c r="H350" s="1">
        <v>45449</v>
      </c>
      <c r="I350">
        <v>0</v>
      </c>
      <c r="J350">
        <v>0</v>
      </c>
      <c r="K350">
        <v>8.08</v>
      </c>
      <c r="L350">
        <v>8.08</v>
      </c>
      <c r="M350">
        <v>0</v>
      </c>
      <c r="N350" t="s">
        <v>5</v>
      </c>
      <c r="O350" t="s">
        <v>16</v>
      </c>
      <c r="P350">
        <v>2024</v>
      </c>
      <c r="Q350" t="s">
        <v>7</v>
      </c>
      <c r="R350" t="s">
        <v>8</v>
      </c>
      <c r="S350" t="s">
        <v>611</v>
      </c>
      <c r="AK350">
        <v>60623</v>
      </c>
      <c r="AL350" t="s">
        <v>612</v>
      </c>
      <c r="AQ350">
        <v>11</v>
      </c>
      <c r="AR350" t="s">
        <v>11</v>
      </c>
      <c r="BF350">
        <v>2</v>
      </c>
      <c r="BG350" t="s">
        <v>613</v>
      </c>
      <c r="CX350" t="s">
        <v>13</v>
      </c>
      <c r="CZ350" t="s">
        <v>13</v>
      </c>
      <c r="DA350" t="s">
        <v>13</v>
      </c>
      <c r="DB350" t="s">
        <v>13</v>
      </c>
      <c r="DC350" t="s">
        <v>13</v>
      </c>
      <c r="DH350">
        <v>0</v>
      </c>
      <c r="DW350">
        <v>0</v>
      </c>
      <c r="DX350">
        <v>0</v>
      </c>
      <c r="DY350">
        <v>0</v>
      </c>
      <c r="DZ350">
        <v>0</v>
      </c>
      <c r="EA350">
        <v>8.08</v>
      </c>
      <c r="EB350">
        <v>0</v>
      </c>
      <c r="EC350">
        <v>0</v>
      </c>
      <c r="ED350">
        <v>8.08</v>
      </c>
      <c r="EE350">
        <v>8.08</v>
      </c>
      <c r="EF350">
        <v>8.08</v>
      </c>
      <c r="EG350">
        <v>7.66</v>
      </c>
      <c r="EH350">
        <v>0</v>
      </c>
      <c r="EI350">
        <v>0.42</v>
      </c>
    </row>
    <row r="351" spans="1:139" x14ac:dyDescent="0.3">
      <c r="A351" t="s">
        <v>0</v>
      </c>
      <c r="B351" t="s">
        <v>608</v>
      </c>
      <c r="C351" t="s">
        <v>609</v>
      </c>
      <c r="D351" t="s">
        <v>31</v>
      </c>
      <c r="E351" t="s">
        <v>891</v>
      </c>
      <c r="F351">
        <v>132</v>
      </c>
      <c r="G351">
        <v>1320</v>
      </c>
      <c r="H351" s="1">
        <v>45449</v>
      </c>
      <c r="I351">
        <v>0</v>
      </c>
      <c r="J351">
        <v>0</v>
      </c>
      <c r="K351">
        <v>248.18</v>
      </c>
      <c r="L351">
        <v>248.18</v>
      </c>
      <c r="M351">
        <v>0</v>
      </c>
      <c r="N351" t="s">
        <v>5</v>
      </c>
      <c r="O351" t="s">
        <v>16</v>
      </c>
      <c r="P351">
        <v>2024</v>
      </c>
      <c r="Q351" t="s">
        <v>7</v>
      </c>
      <c r="R351" t="s">
        <v>8</v>
      </c>
      <c r="S351" t="s">
        <v>611</v>
      </c>
      <c r="AK351">
        <v>60623</v>
      </c>
      <c r="AL351" t="s">
        <v>612</v>
      </c>
      <c r="AQ351">
        <v>11</v>
      </c>
      <c r="AR351" t="s">
        <v>11</v>
      </c>
      <c r="BF351">
        <v>2</v>
      </c>
      <c r="BG351" t="s">
        <v>613</v>
      </c>
      <c r="CX351" t="s">
        <v>13</v>
      </c>
      <c r="CZ351" t="s">
        <v>13</v>
      </c>
      <c r="DA351" t="s">
        <v>13</v>
      </c>
      <c r="DB351" t="s">
        <v>13</v>
      </c>
      <c r="DC351" t="s">
        <v>13</v>
      </c>
      <c r="DH351">
        <v>0</v>
      </c>
      <c r="DW351">
        <v>0</v>
      </c>
      <c r="DX351">
        <v>0</v>
      </c>
      <c r="DY351">
        <v>0</v>
      </c>
      <c r="DZ351">
        <v>0</v>
      </c>
      <c r="EA351">
        <v>248.18</v>
      </c>
      <c r="EB351">
        <v>0</v>
      </c>
      <c r="EC351">
        <v>0</v>
      </c>
      <c r="ED351">
        <v>248.18</v>
      </c>
      <c r="EE351">
        <v>248.18</v>
      </c>
      <c r="EF351">
        <v>248.18</v>
      </c>
      <c r="EG351">
        <v>235.24</v>
      </c>
      <c r="EH351">
        <v>0</v>
      </c>
      <c r="EI351">
        <v>12.94</v>
      </c>
    </row>
    <row r="352" spans="1:139" x14ac:dyDescent="0.3">
      <c r="A352" t="s">
        <v>0</v>
      </c>
      <c r="B352" t="s">
        <v>608</v>
      </c>
      <c r="C352" t="s">
        <v>609</v>
      </c>
      <c r="D352" t="s">
        <v>31</v>
      </c>
      <c r="E352" t="s">
        <v>891</v>
      </c>
      <c r="F352">
        <v>132</v>
      </c>
      <c r="G352">
        <v>1321</v>
      </c>
      <c r="H352" s="1">
        <v>45449</v>
      </c>
      <c r="I352">
        <v>0</v>
      </c>
      <c r="J352">
        <v>0</v>
      </c>
      <c r="K352">
        <v>6.72</v>
      </c>
      <c r="L352">
        <v>6.72</v>
      </c>
      <c r="M352">
        <v>0</v>
      </c>
      <c r="N352" t="s">
        <v>5</v>
      </c>
      <c r="O352" t="s">
        <v>16</v>
      </c>
      <c r="P352">
        <v>2024</v>
      </c>
      <c r="Q352" t="s">
        <v>7</v>
      </c>
      <c r="R352" t="s">
        <v>8</v>
      </c>
      <c r="S352" t="s">
        <v>611</v>
      </c>
      <c r="AK352">
        <v>60623</v>
      </c>
      <c r="AL352" t="s">
        <v>612</v>
      </c>
      <c r="AQ352">
        <v>11</v>
      </c>
      <c r="AR352" t="s">
        <v>11</v>
      </c>
      <c r="BF352">
        <v>2</v>
      </c>
      <c r="BG352" t="s">
        <v>613</v>
      </c>
      <c r="CX352" t="s">
        <v>13</v>
      </c>
      <c r="CZ352" t="s">
        <v>13</v>
      </c>
      <c r="DA352" t="s">
        <v>13</v>
      </c>
      <c r="DB352" t="s">
        <v>13</v>
      </c>
      <c r="DC352" t="s">
        <v>13</v>
      </c>
      <c r="DH352">
        <v>0</v>
      </c>
      <c r="DW352">
        <v>0</v>
      </c>
      <c r="DX352">
        <v>0</v>
      </c>
      <c r="DY352">
        <v>0</v>
      </c>
      <c r="DZ352">
        <v>0</v>
      </c>
      <c r="EA352">
        <v>6.72</v>
      </c>
      <c r="EB352">
        <v>0</v>
      </c>
      <c r="EC352">
        <v>0</v>
      </c>
      <c r="ED352">
        <v>6.72</v>
      </c>
      <c r="EE352">
        <v>6.72</v>
      </c>
      <c r="EF352">
        <v>6.72</v>
      </c>
      <c r="EG352">
        <v>6.37</v>
      </c>
      <c r="EH352">
        <v>0</v>
      </c>
      <c r="EI352">
        <v>0.35</v>
      </c>
    </row>
    <row r="353" spans="1:139" x14ac:dyDescent="0.3">
      <c r="A353" t="s">
        <v>0</v>
      </c>
      <c r="B353" t="s">
        <v>608</v>
      </c>
      <c r="C353" t="s">
        <v>609</v>
      </c>
      <c r="D353" t="s">
        <v>462</v>
      </c>
      <c r="E353" t="s">
        <v>891</v>
      </c>
      <c r="F353">
        <v>132</v>
      </c>
      <c r="G353">
        <v>1322</v>
      </c>
      <c r="H353" s="1">
        <v>45449</v>
      </c>
      <c r="I353">
        <v>0</v>
      </c>
      <c r="J353">
        <v>0</v>
      </c>
      <c r="K353">
        <v>465.48</v>
      </c>
      <c r="L353">
        <v>465.48</v>
      </c>
      <c r="M353">
        <v>0</v>
      </c>
      <c r="N353" t="s">
        <v>5</v>
      </c>
      <c r="O353" t="s">
        <v>16</v>
      </c>
      <c r="P353">
        <v>2024</v>
      </c>
      <c r="Q353" t="s">
        <v>7</v>
      </c>
      <c r="R353" t="s">
        <v>8</v>
      </c>
      <c r="S353" t="s">
        <v>611</v>
      </c>
      <c r="AK353">
        <v>60623</v>
      </c>
      <c r="AL353" t="s">
        <v>612</v>
      </c>
      <c r="AQ353">
        <v>11</v>
      </c>
      <c r="AR353" t="s">
        <v>11</v>
      </c>
      <c r="BF353">
        <v>2</v>
      </c>
      <c r="BG353" t="s">
        <v>613</v>
      </c>
      <c r="CX353" t="s">
        <v>13</v>
      </c>
      <c r="CZ353" t="s">
        <v>13</v>
      </c>
      <c r="DA353" t="s">
        <v>13</v>
      </c>
      <c r="DB353" t="s">
        <v>13</v>
      </c>
      <c r="DC353" t="s">
        <v>13</v>
      </c>
      <c r="DH353">
        <v>0</v>
      </c>
      <c r="DW353">
        <v>0</v>
      </c>
      <c r="DX353">
        <v>0</v>
      </c>
      <c r="DY353">
        <v>0</v>
      </c>
      <c r="DZ353">
        <v>0</v>
      </c>
      <c r="EA353">
        <v>465.48</v>
      </c>
      <c r="EB353">
        <v>0</v>
      </c>
      <c r="EC353">
        <v>0</v>
      </c>
      <c r="ED353">
        <v>465.48</v>
      </c>
      <c r="EE353">
        <v>465.48</v>
      </c>
      <c r="EF353">
        <v>465.48</v>
      </c>
      <c r="EG353">
        <v>441.21</v>
      </c>
      <c r="EH353">
        <v>0</v>
      </c>
      <c r="EI353">
        <v>24.27</v>
      </c>
    </row>
    <row r="354" spans="1:139" x14ac:dyDescent="0.3">
      <c r="A354" t="s">
        <v>0</v>
      </c>
      <c r="B354" t="s">
        <v>608</v>
      </c>
      <c r="C354" t="s">
        <v>609</v>
      </c>
      <c r="D354" t="s">
        <v>39</v>
      </c>
      <c r="E354" t="s">
        <v>891</v>
      </c>
      <c r="F354">
        <v>132</v>
      </c>
      <c r="G354">
        <v>1324</v>
      </c>
      <c r="H354" s="1">
        <v>45449</v>
      </c>
      <c r="I354">
        <v>0</v>
      </c>
      <c r="J354">
        <v>0</v>
      </c>
      <c r="K354">
        <v>2077.33</v>
      </c>
      <c r="L354">
        <v>2077.33</v>
      </c>
      <c r="M354">
        <v>0</v>
      </c>
      <c r="N354" t="s">
        <v>5</v>
      </c>
      <c r="O354" t="s">
        <v>16</v>
      </c>
      <c r="P354">
        <v>2024</v>
      </c>
      <c r="Q354" t="s">
        <v>7</v>
      </c>
      <c r="R354" t="s">
        <v>8</v>
      </c>
      <c r="S354" t="s">
        <v>611</v>
      </c>
      <c r="AK354">
        <v>60623</v>
      </c>
      <c r="AL354" t="s">
        <v>612</v>
      </c>
      <c r="AQ354">
        <v>11</v>
      </c>
      <c r="AR354" t="s">
        <v>11</v>
      </c>
      <c r="BF354">
        <v>2</v>
      </c>
      <c r="BG354" t="s">
        <v>613</v>
      </c>
      <c r="CX354" t="s">
        <v>13</v>
      </c>
      <c r="CZ354" t="s">
        <v>13</v>
      </c>
      <c r="DA354" t="s">
        <v>13</v>
      </c>
      <c r="DB354" t="s">
        <v>13</v>
      </c>
      <c r="DC354" t="s">
        <v>13</v>
      </c>
      <c r="DH354">
        <v>0</v>
      </c>
      <c r="DW354">
        <v>0</v>
      </c>
      <c r="DX354">
        <v>0</v>
      </c>
      <c r="DY354">
        <v>0</v>
      </c>
      <c r="DZ354">
        <v>0</v>
      </c>
      <c r="EA354">
        <v>2077.33</v>
      </c>
      <c r="EB354">
        <v>0</v>
      </c>
      <c r="EC354">
        <v>0</v>
      </c>
      <c r="ED354">
        <v>2077.33</v>
      </c>
      <c r="EE354">
        <v>2077.33</v>
      </c>
      <c r="EF354">
        <v>2077.33</v>
      </c>
      <c r="EG354">
        <v>1969.03</v>
      </c>
      <c r="EH354">
        <v>0</v>
      </c>
      <c r="EI354">
        <v>108.3</v>
      </c>
    </row>
    <row r="355" spans="1:139" x14ac:dyDescent="0.3">
      <c r="A355" t="s">
        <v>0</v>
      </c>
      <c r="B355" t="s">
        <v>608</v>
      </c>
      <c r="C355" t="s">
        <v>609</v>
      </c>
      <c r="D355" t="s">
        <v>39</v>
      </c>
      <c r="E355" t="s">
        <v>891</v>
      </c>
      <c r="F355">
        <v>132</v>
      </c>
      <c r="G355">
        <v>1325</v>
      </c>
      <c r="H355" s="1">
        <v>45449</v>
      </c>
      <c r="I355">
        <v>0</v>
      </c>
      <c r="J355">
        <v>0</v>
      </c>
      <c r="K355">
        <v>70.66</v>
      </c>
      <c r="L355">
        <v>70.66</v>
      </c>
      <c r="M355">
        <v>0</v>
      </c>
      <c r="N355" t="s">
        <v>5</v>
      </c>
      <c r="O355" t="s">
        <v>16</v>
      </c>
      <c r="P355">
        <v>2024</v>
      </c>
      <c r="Q355" t="s">
        <v>7</v>
      </c>
      <c r="R355" t="s">
        <v>8</v>
      </c>
      <c r="S355" t="s">
        <v>611</v>
      </c>
      <c r="AK355">
        <v>60623</v>
      </c>
      <c r="AL355" t="s">
        <v>612</v>
      </c>
      <c r="AQ355">
        <v>11</v>
      </c>
      <c r="AR355" t="s">
        <v>11</v>
      </c>
      <c r="BF355">
        <v>2</v>
      </c>
      <c r="BG355" t="s">
        <v>613</v>
      </c>
      <c r="CX355" t="s">
        <v>13</v>
      </c>
      <c r="CZ355" t="s">
        <v>13</v>
      </c>
      <c r="DA355" t="s">
        <v>13</v>
      </c>
      <c r="DB355" t="s">
        <v>13</v>
      </c>
      <c r="DC355" t="s">
        <v>13</v>
      </c>
      <c r="DH355">
        <v>0</v>
      </c>
      <c r="DW355">
        <v>0</v>
      </c>
      <c r="DX355">
        <v>0</v>
      </c>
      <c r="DY355">
        <v>0</v>
      </c>
      <c r="DZ355">
        <v>0</v>
      </c>
      <c r="EA355">
        <v>70.66</v>
      </c>
      <c r="EB355">
        <v>0</v>
      </c>
      <c r="EC355">
        <v>0</v>
      </c>
      <c r="ED355">
        <v>70.66</v>
      </c>
      <c r="EE355">
        <v>70.66</v>
      </c>
      <c r="EF355">
        <v>70.66</v>
      </c>
      <c r="EG355">
        <v>66.97</v>
      </c>
      <c r="EH355">
        <v>0</v>
      </c>
      <c r="EI355">
        <v>3.69</v>
      </c>
    </row>
    <row r="356" spans="1:139" x14ac:dyDescent="0.3">
      <c r="A356" t="s">
        <v>0</v>
      </c>
      <c r="B356" t="s">
        <v>608</v>
      </c>
      <c r="C356" t="s">
        <v>609</v>
      </c>
      <c r="D356" t="s">
        <v>39</v>
      </c>
      <c r="E356" t="s">
        <v>891</v>
      </c>
      <c r="F356">
        <v>132</v>
      </c>
      <c r="G356">
        <v>1326</v>
      </c>
      <c r="H356" s="1">
        <v>45449</v>
      </c>
      <c r="I356">
        <v>0</v>
      </c>
      <c r="J356">
        <v>0</v>
      </c>
      <c r="K356">
        <v>2744.66</v>
      </c>
      <c r="L356">
        <v>2744.66</v>
      </c>
      <c r="M356">
        <v>0</v>
      </c>
      <c r="N356" t="s">
        <v>5</v>
      </c>
      <c r="O356" t="s">
        <v>16</v>
      </c>
      <c r="P356">
        <v>2024</v>
      </c>
      <c r="Q356" t="s">
        <v>7</v>
      </c>
      <c r="R356" t="s">
        <v>8</v>
      </c>
      <c r="S356" t="s">
        <v>611</v>
      </c>
      <c r="AK356">
        <v>60623</v>
      </c>
      <c r="AL356" t="s">
        <v>612</v>
      </c>
      <c r="AQ356">
        <v>11</v>
      </c>
      <c r="AR356" t="s">
        <v>11</v>
      </c>
      <c r="BF356">
        <v>2</v>
      </c>
      <c r="BG356" t="s">
        <v>613</v>
      </c>
      <c r="CX356" t="s">
        <v>13</v>
      </c>
      <c r="CZ356" t="s">
        <v>13</v>
      </c>
      <c r="DA356" t="s">
        <v>13</v>
      </c>
      <c r="DB356" t="s">
        <v>13</v>
      </c>
      <c r="DC356" t="s">
        <v>13</v>
      </c>
      <c r="DH356">
        <v>0</v>
      </c>
      <c r="DW356">
        <v>0</v>
      </c>
      <c r="DX356">
        <v>0</v>
      </c>
      <c r="DY356">
        <v>0</v>
      </c>
      <c r="DZ356">
        <v>0</v>
      </c>
      <c r="EA356">
        <v>2744.66</v>
      </c>
      <c r="EB356">
        <v>0</v>
      </c>
      <c r="EC356">
        <v>0</v>
      </c>
      <c r="ED356">
        <v>2744.66</v>
      </c>
      <c r="EE356">
        <v>2744.66</v>
      </c>
      <c r="EF356">
        <v>2744.66</v>
      </c>
      <c r="EG356">
        <v>2601.58</v>
      </c>
      <c r="EH356">
        <v>0</v>
      </c>
      <c r="EI356">
        <v>143.08000000000001</v>
      </c>
    </row>
    <row r="357" spans="1:139" x14ac:dyDescent="0.3">
      <c r="A357" t="s">
        <v>0</v>
      </c>
      <c r="B357" t="s">
        <v>608</v>
      </c>
      <c r="C357" t="s">
        <v>609</v>
      </c>
      <c r="D357" t="s">
        <v>39</v>
      </c>
      <c r="E357" t="s">
        <v>891</v>
      </c>
      <c r="F357">
        <v>132</v>
      </c>
      <c r="G357">
        <v>1327</v>
      </c>
      <c r="H357" s="1">
        <v>45449</v>
      </c>
      <c r="I357">
        <v>0</v>
      </c>
      <c r="J357">
        <v>0</v>
      </c>
      <c r="K357">
        <v>307.51</v>
      </c>
      <c r="L357">
        <v>307.51</v>
      </c>
      <c r="M357">
        <v>0</v>
      </c>
      <c r="N357" t="s">
        <v>5</v>
      </c>
      <c r="O357" t="s">
        <v>16</v>
      </c>
      <c r="P357">
        <v>2024</v>
      </c>
      <c r="Q357" t="s">
        <v>7</v>
      </c>
      <c r="R357" t="s">
        <v>8</v>
      </c>
      <c r="S357" t="s">
        <v>611</v>
      </c>
      <c r="AK357">
        <v>60623</v>
      </c>
      <c r="AL357" t="s">
        <v>612</v>
      </c>
      <c r="AQ357">
        <v>11</v>
      </c>
      <c r="AR357" t="s">
        <v>11</v>
      </c>
      <c r="BF357">
        <v>2</v>
      </c>
      <c r="BG357" t="s">
        <v>613</v>
      </c>
      <c r="CX357" t="s">
        <v>13</v>
      </c>
      <c r="CZ357" t="s">
        <v>13</v>
      </c>
      <c r="DA357" t="s">
        <v>13</v>
      </c>
      <c r="DB357" t="s">
        <v>13</v>
      </c>
      <c r="DC357" t="s">
        <v>13</v>
      </c>
      <c r="DH357">
        <v>0</v>
      </c>
      <c r="DW357">
        <v>0</v>
      </c>
      <c r="DX357">
        <v>0</v>
      </c>
      <c r="DY357">
        <v>0</v>
      </c>
      <c r="DZ357">
        <v>0</v>
      </c>
      <c r="EA357">
        <v>307.51</v>
      </c>
      <c r="EB357">
        <v>0</v>
      </c>
      <c r="EC357">
        <v>0</v>
      </c>
      <c r="ED357">
        <v>307.51</v>
      </c>
      <c r="EE357">
        <v>307.51</v>
      </c>
      <c r="EF357">
        <v>307.51</v>
      </c>
      <c r="EG357">
        <v>291.48</v>
      </c>
      <c r="EH357">
        <v>0</v>
      </c>
      <c r="EI357">
        <v>16.03</v>
      </c>
    </row>
    <row r="358" spans="1:139" x14ac:dyDescent="0.3">
      <c r="A358" t="s">
        <v>0</v>
      </c>
      <c r="B358" t="s">
        <v>608</v>
      </c>
      <c r="C358" t="s">
        <v>609</v>
      </c>
      <c r="D358" t="s">
        <v>39</v>
      </c>
      <c r="E358" t="s">
        <v>891</v>
      </c>
      <c r="F358">
        <v>132</v>
      </c>
      <c r="G358">
        <v>1328</v>
      </c>
      <c r="H358" s="1">
        <v>45449</v>
      </c>
      <c r="I358">
        <v>0</v>
      </c>
      <c r="J358">
        <v>0</v>
      </c>
      <c r="K358">
        <v>444.21</v>
      </c>
      <c r="L358">
        <v>444.21</v>
      </c>
      <c r="M358">
        <v>0</v>
      </c>
      <c r="N358" t="s">
        <v>5</v>
      </c>
      <c r="O358" t="s">
        <v>16</v>
      </c>
      <c r="P358">
        <v>2024</v>
      </c>
      <c r="Q358" t="s">
        <v>7</v>
      </c>
      <c r="R358" t="s">
        <v>8</v>
      </c>
      <c r="S358" t="s">
        <v>611</v>
      </c>
      <c r="AK358">
        <v>60623</v>
      </c>
      <c r="AL358" t="s">
        <v>612</v>
      </c>
      <c r="AQ358">
        <v>11</v>
      </c>
      <c r="AR358" t="s">
        <v>11</v>
      </c>
      <c r="BF358">
        <v>2</v>
      </c>
      <c r="BG358" t="s">
        <v>613</v>
      </c>
      <c r="CX358" t="s">
        <v>13</v>
      </c>
      <c r="CZ358" t="s">
        <v>13</v>
      </c>
      <c r="DA358" t="s">
        <v>13</v>
      </c>
      <c r="DB358" t="s">
        <v>13</v>
      </c>
      <c r="DC358" t="s">
        <v>13</v>
      </c>
      <c r="DH358">
        <v>0</v>
      </c>
      <c r="DW358">
        <v>0</v>
      </c>
      <c r="DX358">
        <v>0</v>
      </c>
      <c r="DY358">
        <v>0</v>
      </c>
      <c r="DZ358">
        <v>0</v>
      </c>
      <c r="EA358">
        <v>444.21</v>
      </c>
      <c r="EB358">
        <v>0</v>
      </c>
      <c r="EC358">
        <v>0</v>
      </c>
      <c r="ED358">
        <v>444.21</v>
      </c>
      <c r="EE358">
        <v>444.21</v>
      </c>
      <c r="EF358">
        <v>444.21</v>
      </c>
      <c r="EG358">
        <v>421.05</v>
      </c>
      <c r="EH358">
        <v>0</v>
      </c>
      <c r="EI358">
        <v>23.16</v>
      </c>
    </row>
    <row r="359" spans="1:139" x14ac:dyDescent="0.3">
      <c r="A359" t="s">
        <v>0</v>
      </c>
      <c r="B359" t="s">
        <v>608</v>
      </c>
      <c r="C359" t="s">
        <v>609</v>
      </c>
      <c r="D359" t="s">
        <v>39</v>
      </c>
      <c r="E359" t="s">
        <v>891</v>
      </c>
      <c r="F359">
        <v>136</v>
      </c>
      <c r="G359">
        <v>1351</v>
      </c>
      <c r="H359" s="1">
        <v>45454</v>
      </c>
      <c r="I359">
        <v>0</v>
      </c>
      <c r="J359">
        <v>0</v>
      </c>
      <c r="K359">
        <v>1991.97</v>
      </c>
      <c r="L359">
        <v>1991.97</v>
      </c>
      <c r="M359">
        <v>0</v>
      </c>
      <c r="N359" t="s">
        <v>5</v>
      </c>
      <c r="O359" t="s">
        <v>16</v>
      </c>
      <c r="P359">
        <v>2024</v>
      </c>
      <c r="Q359" t="s">
        <v>7</v>
      </c>
      <c r="R359" t="s">
        <v>8</v>
      </c>
      <c r="S359" t="s">
        <v>611</v>
      </c>
      <c r="AK359">
        <v>60623</v>
      </c>
      <c r="AL359" t="s">
        <v>612</v>
      </c>
      <c r="AQ359">
        <v>11</v>
      </c>
      <c r="AR359" t="s">
        <v>11</v>
      </c>
      <c r="BF359">
        <v>2</v>
      </c>
      <c r="BG359" t="s">
        <v>613</v>
      </c>
      <c r="CX359" t="s">
        <v>13</v>
      </c>
      <c r="CZ359" t="s">
        <v>13</v>
      </c>
      <c r="DA359" t="s">
        <v>13</v>
      </c>
      <c r="DB359" t="s">
        <v>13</v>
      </c>
      <c r="DC359" t="s">
        <v>13</v>
      </c>
      <c r="DH359">
        <v>0</v>
      </c>
      <c r="DW359">
        <v>0</v>
      </c>
      <c r="DX359">
        <v>0</v>
      </c>
      <c r="DY359">
        <v>0</v>
      </c>
      <c r="DZ359">
        <v>0</v>
      </c>
      <c r="EA359">
        <v>1991.97</v>
      </c>
      <c r="EB359">
        <v>0</v>
      </c>
      <c r="EC359">
        <v>0</v>
      </c>
      <c r="ED359">
        <v>1991.97</v>
      </c>
      <c r="EE359">
        <v>1991.97</v>
      </c>
      <c r="EF359">
        <v>1991.97</v>
      </c>
      <c r="EG359">
        <v>1888.12</v>
      </c>
      <c r="EH359">
        <v>0</v>
      </c>
      <c r="EI359">
        <v>103.85</v>
      </c>
    </row>
    <row r="360" spans="1:139" x14ac:dyDescent="0.3">
      <c r="A360" t="s">
        <v>0</v>
      </c>
      <c r="B360" t="s">
        <v>608</v>
      </c>
      <c r="C360" t="s">
        <v>609</v>
      </c>
      <c r="D360" t="s">
        <v>39</v>
      </c>
      <c r="E360" t="s">
        <v>891</v>
      </c>
      <c r="F360">
        <v>136</v>
      </c>
      <c r="G360">
        <v>1352</v>
      </c>
      <c r="H360" s="1">
        <v>45454</v>
      </c>
      <c r="I360">
        <v>0</v>
      </c>
      <c r="J360">
        <v>0</v>
      </c>
      <c r="K360">
        <v>840.63</v>
      </c>
      <c r="L360">
        <v>840.63</v>
      </c>
      <c r="M360">
        <v>0</v>
      </c>
      <c r="N360" t="s">
        <v>5</v>
      </c>
      <c r="O360" t="s">
        <v>16</v>
      </c>
      <c r="P360">
        <v>2024</v>
      </c>
      <c r="Q360" t="s">
        <v>7</v>
      </c>
      <c r="R360" t="s">
        <v>8</v>
      </c>
      <c r="S360" t="s">
        <v>611</v>
      </c>
      <c r="AK360">
        <v>60623</v>
      </c>
      <c r="AL360" t="s">
        <v>612</v>
      </c>
      <c r="AQ360">
        <v>11</v>
      </c>
      <c r="AR360" t="s">
        <v>11</v>
      </c>
      <c r="BF360">
        <v>2</v>
      </c>
      <c r="BG360" t="s">
        <v>613</v>
      </c>
      <c r="CX360" t="s">
        <v>13</v>
      </c>
      <c r="CZ360" t="s">
        <v>13</v>
      </c>
      <c r="DA360" t="s">
        <v>13</v>
      </c>
      <c r="DB360" t="s">
        <v>13</v>
      </c>
      <c r="DC360" t="s">
        <v>13</v>
      </c>
      <c r="DH360">
        <v>0</v>
      </c>
      <c r="DW360">
        <v>0</v>
      </c>
      <c r="DX360">
        <v>0</v>
      </c>
      <c r="DY360">
        <v>0</v>
      </c>
      <c r="DZ360">
        <v>0</v>
      </c>
      <c r="EA360">
        <v>840.63</v>
      </c>
      <c r="EB360">
        <v>0</v>
      </c>
      <c r="EC360">
        <v>0</v>
      </c>
      <c r="ED360">
        <v>840.63</v>
      </c>
      <c r="EE360">
        <v>840.63</v>
      </c>
      <c r="EF360">
        <v>840.63</v>
      </c>
      <c r="EG360">
        <v>796.81</v>
      </c>
      <c r="EH360">
        <v>0</v>
      </c>
      <c r="EI360">
        <v>43.82</v>
      </c>
    </row>
    <row r="361" spans="1:139" x14ac:dyDescent="0.3">
      <c r="A361" t="s">
        <v>0</v>
      </c>
      <c r="B361" t="s">
        <v>608</v>
      </c>
      <c r="C361" t="s">
        <v>609</v>
      </c>
      <c r="D361" t="s">
        <v>47</v>
      </c>
      <c r="E361" t="s">
        <v>891</v>
      </c>
      <c r="F361">
        <v>142</v>
      </c>
      <c r="G361">
        <v>1370</v>
      </c>
      <c r="H361" s="1">
        <v>45460</v>
      </c>
      <c r="I361">
        <v>0</v>
      </c>
      <c r="J361">
        <v>0</v>
      </c>
      <c r="K361">
        <v>22.08</v>
      </c>
      <c r="L361">
        <v>22.08</v>
      </c>
      <c r="M361">
        <v>0</v>
      </c>
      <c r="N361" t="s">
        <v>5</v>
      </c>
      <c r="O361" t="s">
        <v>16</v>
      </c>
      <c r="P361">
        <v>2024</v>
      </c>
      <c r="Q361" t="s">
        <v>7</v>
      </c>
      <c r="R361" t="s">
        <v>8</v>
      </c>
      <c r="S361" t="s">
        <v>611</v>
      </c>
      <c r="AK361">
        <v>60623</v>
      </c>
      <c r="AL361" t="s">
        <v>612</v>
      </c>
      <c r="AQ361">
        <v>11</v>
      </c>
      <c r="AR361" t="s">
        <v>11</v>
      </c>
      <c r="BF361">
        <v>2</v>
      </c>
      <c r="BG361" t="s">
        <v>613</v>
      </c>
      <c r="CX361" t="s">
        <v>13</v>
      </c>
      <c r="CZ361" t="s">
        <v>13</v>
      </c>
      <c r="DA361" t="s">
        <v>13</v>
      </c>
      <c r="DB361" t="s">
        <v>13</v>
      </c>
      <c r="DC361" t="s">
        <v>13</v>
      </c>
      <c r="DH361">
        <v>0</v>
      </c>
      <c r="DW361">
        <v>0</v>
      </c>
      <c r="DX361">
        <v>0</v>
      </c>
      <c r="DY361">
        <v>0</v>
      </c>
      <c r="DZ361">
        <v>0</v>
      </c>
      <c r="EA361">
        <v>22.08</v>
      </c>
      <c r="EB361">
        <v>0</v>
      </c>
      <c r="EC361">
        <v>0</v>
      </c>
      <c r="ED361">
        <v>22.08</v>
      </c>
      <c r="EE361">
        <v>22.08</v>
      </c>
      <c r="EF361">
        <v>22.08</v>
      </c>
      <c r="EG361">
        <v>18.399999999999999</v>
      </c>
      <c r="EH361">
        <v>0</v>
      </c>
      <c r="EI361">
        <v>3.68</v>
      </c>
    </row>
    <row r="362" spans="1:139" x14ac:dyDescent="0.3">
      <c r="A362" t="s">
        <v>0</v>
      </c>
      <c r="B362" t="s">
        <v>608</v>
      </c>
      <c r="C362" t="s">
        <v>609</v>
      </c>
      <c r="D362" t="s">
        <v>310</v>
      </c>
      <c r="E362" t="s">
        <v>891</v>
      </c>
      <c r="F362">
        <v>144</v>
      </c>
      <c r="G362">
        <v>1384</v>
      </c>
      <c r="H362" s="1">
        <v>45461</v>
      </c>
      <c r="I362">
        <v>0</v>
      </c>
      <c r="J362">
        <v>0</v>
      </c>
      <c r="K362">
        <v>947.46</v>
      </c>
      <c r="L362">
        <v>947.46</v>
      </c>
      <c r="M362">
        <v>0</v>
      </c>
      <c r="N362" t="s">
        <v>5</v>
      </c>
      <c r="O362" t="s">
        <v>16</v>
      </c>
      <c r="P362">
        <v>2024</v>
      </c>
      <c r="Q362" t="s">
        <v>7</v>
      </c>
      <c r="R362" t="s">
        <v>8</v>
      </c>
      <c r="S362" t="s">
        <v>611</v>
      </c>
      <c r="AK362">
        <v>60623</v>
      </c>
      <c r="AL362" t="s">
        <v>612</v>
      </c>
      <c r="AQ362">
        <v>11</v>
      </c>
      <c r="AR362" t="s">
        <v>11</v>
      </c>
      <c r="BF362">
        <v>2</v>
      </c>
      <c r="BG362" t="s">
        <v>613</v>
      </c>
      <c r="CX362" t="s">
        <v>13</v>
      </c>
      <c r="CZ362" t="s">
        <v>13</v>
      </c>
      <c r="DA362" t="s">
        <v>13</v>
      </c>
      <c r="DB362" t="s">
        <v>13</v>
      </c>
      <c r="DC362" t="s">
        <v>13</v>
      </c>
      <c r="DH362">
        <v>0</v>
      </c>
      <c r="DW362">
        <v>0</v>
      </c>
      <c r="DX362">
        <v>0</v>
      </c>
      <c r="DY362">
        <v>0</v>
      </c>
      <c r="DZ362">
        <v>0</v>
      </c>
      <c r="EA362">
        <v>947.46</v>
      </c>
      <c r="EB362">
        <v>0</v>
      </c>
      <c r="EC362">
        <v>0</v>
      </c>
      <c r="ED362">
        <v>947.46</v>
      </c>
      <c r="EE362">
        <v>947.46</v>
      </c>
      <c r="EF362">
        <v>947.46</v>
      </c>
      <c r="EG362">
        <v>898.06</v>
      </c>
      <c r="EH362">
        <v>0</v>
      </c>
      <c r="EI362">
        <v>49.4</v>
      </c>
    </row>
    <row r="363" spans="1:139" x14ac:dyDescent="0.3">
      <c r="A363" t="s">
        <v>0</v>
      </c>
      <c r="B363" t="s">
        <v>608</v>
      </c>
      <c r="C363" t="s">
        <v>609</v>
      </c>
      <c r="D363" t="s">
        <v>462</v>
      </c>
      <c r="E363" t="s">
        <v>891</v>
      </c>
      <c r="F363">
        <v>144</v>
      </c>
      <c r="G363">
        <v>1385</v>
      </c>
      <c r="H363" s="1">
        <v>45461</v>
      </c>
      <c r="I363">
        <v>0</v>
      </c>
      <c r="J363">
        <v>0</v>
      </c>
      <c r="K363">
        <v>383.67</v>
      </c>
      <c r="L363">
        <v>383.67</v>
      </c>
      <c r="M363">
        <v>0</v>
      </c>
      <c r="N363" t="s">
        <v>5</v>
      </c>
      <c r="O363" t="s">
        <v>16</v>
      </c>
      <c r="P363">
        <v>2024</v>
      </c>
      <c r="Q363" t="s">
        <v>7</v>
      </c>
      <c r="R363" t="s">
        <v>8</v>
      </c>
      <c r="S363" t="s">
        <v>611</v>
      </c>
      <c r="AK363">
        <v>60623</v>
      </c>
      <c r="AL363" t="s">
        <v>612</v>
      </c>
      <c r="AQ363">
        <v>11</v>
      </c>
      <c r="AR363" t="s">
        <v>11</v>
      </c>
      <c r="BF363">
        <v>2</v>
      </c>
      <c r="BG363" t="s">
        <v>613</v>
      </c>
      <c r="CX363" t="s">
        <v>13</v>
      </c>
      <c r="CZ363" t="s">
        <v>13</v>
      </c>
      <c r="DA363" t="s">
        <v>13</v>
      </c>
      <c r="DB363" t="s">
        <v>13</v>
      </c>
      <c r="DC363" t="s">
        <v>13</v>
      </c>
      <c r="DH363">
        <v>0</v>
      </c>
      <c r="DW363">
        <v>0</v>
      </c>
      <c r="DX363">
        <v>0</v>
      </c>
      <c r="DY363">
        <v>0</v>
      </c>
      <c r="DZ363">
        <v>0</v>
      </c>
      <c r="EA363">
        <v>383.67</v>
      </c>
      <c r="EB363">
        <v>0</v>
      </c>
      <c r="EC363">
        <v>0</v>
      </c>
      <c r="ED363">
        <v>383.67</v>
      </c>
      <c r="EE363">
        <v>383.67</v>
      </c>
      <c r="EF363">
        <v>383.67</v>
      </c>
      <c r="EG363">
        <v>363.67</v>
      </c>
      <c r="EH363">
        <v>0</v>
      </c>
      <c r="EI363">
        <v>20</v>
      </c>
    </row>
    <row r="364" spans="1:139" x14ac:dyDescent="0.3">
      <c r="A364" t="s">
        <v>0</v>
      </c>
      <c r="B364" t="s">
        <v>608</v>
      </c>
      <c r="C364" t="s">
        <v>609</v>
      </c>
      <c r="D364" t="s">
        <v>28</v>
      </c>
      <c r="E364" t="s">
        <v>891</v>
      </c>
      <c r="F364">
        <v>144</v>
      </c>
      <c r="G364">
        <v>1386</v>
      </c>
      <c r="H364" s="1">
        <v>45461</v>
      </c>
      <c r="I364">
        <v>0</v>
      </c>
      <c r="J364">
        <v>0</v>
      </c>
      <c r="K364">
        <v>17.850000000000001</v>
      </c>
      <c r="L364">
        <v>17.850000000000001</v>
      </c>
      <c r="M364">
        <v>0</v>
      </c>
      <c r="N364" t="s">
        <v>5</v>
      </c>
      <c r="O364" t="s">
        <v>16</v>
      </c>
      <c r="P364">
        <v>2024</v>
      </c>
      <c r="Q364" t="s">
        <v>7</v>
      </c>
      <c r="R364" t="s">
        <v>8</v>
      </c>
      <c r="S364" t="s">
        <v>611</v>
      </c>
      <c r="AK364">
        <v>60623</v>
      </c>
      <c r="AL364" t="s">
        <v>612</v>
      </c>
      <c r="AQ364">
        <v>11</v>
      </c>
      <c r="AR364" t="s">
        <v>11</v>
      </c>
      <c r="BF364">
        <v>2</v>
      </c>
      <c r="BG364" t="s">
        <v>613</v>
      </c>
      <c r="CX364" t="s">
        <v>13</v>
      </c>
      <c r="CZ364" t="s">
        <v>13</v>
      </c>
      <c r="DA364" t="s">
        <v>13</v>
      </c>
      <c r="DB364" t="s">
        <v>13</v>
      </c>
      <c r="DC364" t="s">
        <v>13</v>
      </c>
      <c r="DH364">
        <v>0</v>
      </c>
      <c r="DW364">
        <v>0</v>
      </c>
      <c r="DX364">
        <v>0</v>
      </c>
      <c r="DY364">
        <v>0</v>
      </c>
      <c r="DZ364">
        <v>0</v>
      </c>
      <c r="EA364">
        <v>17.850000000000001</v>
      </c>
      <c r="EB364">
        <v>0</v>
      </c>
      <c r="EC364">
        <v>0</v>
      </c>
      <c r="ED364">
        <v>17.850000000000001</v>
      </c>
      <c r="EE364">
        <v>17.850000000000001</v>
      </c>
      <c r="EF364">
        <v>17.850000000000001</v>
      </c>
      <c r="EG364">
        <v>16.920000000000002</v>
      </c>
      <c r="EH364">
        <v>0</v>
      </c>
      <c r="EI364">
        <v>0.93</v>
      </c>
    </row>
    <row r="365" spans="1:139" x14ac:dyDescent="0.3">
      <c r="A365" t="s">
        <v>0</v>
      </c>
      <c r="B365" t="s">
        <v>608</v>
      </c>
      <c r="C365" t="s">
        <v>609</v>
      </c>
      <c r="D365" t="s">
        <v>28</v>
      </c>
      <c r="E365" t="s">
        <v>891</v>
      </c>
      <c r="F365">
        <v>144</v>
      </c>
      <c r="G365">
        <v>1387</v>
      </c>
      <c r="H365" s="1">
        <v>45461</v>
      </c>
      <c r="I365">
        <v>0</v>
      </c>
      <c r="J365">
        <v>0</v>
      </c>
      <c r="K365">
        <v>563.27</v>
      </c>
      <c r="L365">
        <v>563.27</v>
      </c>
      <c r="M365">
        <v>0</v>
      </c>
      <c r="N365" t="s">
        <v>5</v>
      </c>
      <c r="O365" t="s">
        <v>16</v>
      </c>
      <c r="P365">
        <v>2024</v>
      </c>
      <c r="Q365" t="s">
        <v>7</v>
      </c>
      <c r="R365" t="s">
        <v>8</v>
      </c>
      <c r="S365" t="s">
        <v>611</v>
      </c>
      <c r="AK365">
        <v>60623</v>
      </c>
      <c r="AL365" t="s">
        <v>612</v>
      </c>
      <c r="AQ365">
        <v>11</v>
      </c>
      <c r="AR365" t="s">
        <v>11</v>
      </c>
      <c r="BF365">
        <v>2</v>
      </c>
      <c r="BG365" t="s">
        <v>613</v>
      </c>
      <c r="CX365" t="s">
        <v>13</v>
      </c>
      <c r="CZ365" t="s">
        <v>13</v>
      </c>
      <c r="DA365" t="s">
        <v>13</v>
      </c>
      <c r="DB365" t="s">
        <v>13</v>
      </c>
      <c r="DC365" t="s">
        <v>13</v>
      </c>
      <c r="DH365">
        <v>0</v>
      </c>
      <c r="DW365">
        <v>0</v>
      </c>
      <c r="DX365">
        <v>0</v>
      </c>
      <c r="DY365">
        <v>0</v>
      </c>
      <c r="DZ365">
        <v>0</v>
      </c>
      <c r="EA365">
        <v>563.27</v>
      </c>
      <c r="EB365">
        <v>0</v>
      </c>
      <c r="EC365">
        <v>0</v>
      </c>
      <c r="ED365">
        <v>563.27</v>
      </c>
      <c r="EE365">
        <v>563.27</v>
      </c>
      <c r="EF365">
        <v>563.27</v>
      </c>
      <c r="EG365">
        <v>533.9</v>
      </c>
      <c r="EH365">
        <v>0</v>
      </c>
      <c r="EI365">
        <v>29.37</v>
      </c>
    </row>
    <row r="366" spans="1:139" x14ac:dyDescent="0.3">
      <c r="A366" t="s">
        <v>0</v>
      </c>
      <c r="B366" t="s">
        <v>608</v>
      </c>
      <c r="C366" t="s">
        <v>609</v>
      </c>
      <c r="D366" t="s">
        <v>28</v>
      </c>
      <c r="E366" t="s">
        <v>891</v>
      </c>
      <c r="F366">
        <v>144</v>
      </c>
      <c r="G366">
        <v>1388</v>
      </c>
      <c r="H366" s="1">
        <v>45461</v>
      </c>
      <c r="I366">
        <v>0</v>
      </c>
      <c r="J366">
        <v>0</v>
      </c>
      <c r="K366">
        <v>519.83000000000004</v>
      </c>
      <c r="L366">
        <v>519.83000000000004</v>
      </c>
      <c r="M366">
        <v>0</v>
      </c>
      <c r="N366" t="s">
        <v>5</v>
      </c>
      <c r="O366" t="s">
        <v>16</v>
      </c>
      <c r="P366">
        <v>2024</v>
      </c>
      <c r="Q366" t="s">
        <v>7</v>
      </c>
      <c r="R366" t="s">
        <v>8</v>
      </c>
      <c r="S366" t="s">
        <v>611</v>
      </c>
      <c r="AK366">
        <v>60623</v>
      </c>
      <c r="AL366" t="s">
        <v>612</v>
      </c>
      <c r="AQ366">
        <v>11</v>
      </c>
      <c r="AR366" t="s">
        <v>11</v>
      </c>
      <c r="BF366">
        <v>2</v>
      </c>
      <c r="BG366" t="s">
        <v>613</v>
      </c>
      <c r="CX366" t="s">
        <v>13</v>
      </c>
      <c r="CZ366" t="s">
        <v>13</v>
      </c>
      <c r="DA366" t="s">
        <v>13</v>
      </c>
      <c r="DB366" t="s">
        <v>13</v>
      </c>
      <c r="DC366" t="s">
        <v>13</v>
      </c>
      <c r="DH366">
        <v>0</v>
      </c>
      <c r="DW366">
        <v>0</v>
      </c>
      <c r="DX366">
        <v>0</v>
      </c>
      <c r="DY366">
        <v>0</v>
      </c>
      <c r="DZ366">
        <v>0</v>
      </c>
      <c r="EA366">
        <v>519.83000000000004</v>
      </c>
      <c r="EB366">
        <v>0</v>
      </c>
      <c r="EC366">
        <v>0</v>
      </c>
      <c r="ED366">
        <v>519.83000000000004</v>
      </c>
      <c r="EE366">
        <v>519.83000000000004</v>
      </c>
      <c r="EF366">
        <v>519.83000000000004</v>
      </c>
      <c r="EG366">
        <v>492.73</v>
      </c>
      <c r="EH366">
        <v>0</v>
      </c>
      <c r="EI366">
        <v>27.1</v>
      </c>
    </row>
    <row r="367" spans="1:139" x14ac:dyDescent="0.3">
      <c r="A367" t="s">
        <v>0</v>
      </c>
      <c r="B367" t="s">
        <v>608</v>
      </c>
      <c r="C367" t="s">
        <v>609</v>
      </c>
      <c r="D367" t="s">
        <v>28</v>
      </c>
      <c r="E367" t="s">
        <v>891</v>
      </c>
      <c r="F367">
        <v>144</v>
      </c>
      <c r="G367">
        <v>1389</v>
      </c>
      <c r="H367" s="1">
        <v>45461</v>
      </c>
      <c r="I367">
        <v>0</v>
      </c>
      <c r="J367">
        <v>0</v>
      </c>
      <c r="K367">
        <v>14.19</v>
      </c>
      <c r="L367">
        <v>14.19</v>
      </c>
      <c r="M367">
        <v>0</v>
      </c>
      <c r="N367" t="s">
        <v>5</v>
      </c>
      <c r="O367" t="s">
        <v>16</v>
      </c>
      <c r="P367">
        <v>2024</v>
      </c>
      <c r="Q367" t="s">
        <v>7</v>
      </c>
      <c r="R367" t="s">
        <v>8</v>
      </c>
      <c r="S367" t="s">
        <v>611</v>
      </c>
      <c r="AK367">
        <v>60623</v>
      </c>
      <c r="AL367" t="s">
        <v>612</v>
      </c>
      <c r="AQ367">
        <v>11</v>
      </c>
      <c r="AR367" t="s">
        <v>11</v>
      </c>
      <c r="BF367">
        <v>2</v>
      </c>
      <c r="BG367" t="s">
        <v>613</v>
      </c>
      <c r="CX367" t="s">
        <v>13</v>
      </c>
      <c r="CZ367" t="s">
        <v>13</v>
      </c>
      <c r="DA367" t="s">
        <v>13</v>
      </c>
      <c r="DB367" t="s">
        <v>13</v>
      </c>
      <c r="DC367" t="s">
        <v>13</v>
      </c>
      <c r="DH367">
        <v>0</v>
      </c>
      <c r="DW367">
        <v>0</v>
      </c>
      <c r="DX367">
        <v>0</v>
      </c>
      <c r="DY367">
        <v>0</v>
      </c>
      <c r="DZ367">
        <v>0</v>
      </c>
      <c r="EA367">
        <v>14.19</v>
      </c>
      <c r="EB367">
        <v>0</v>
      </c>
      <c r="EC367">
        <v>0</v>
      </c>
      <c r="ED367">
        <v>14.19</v>
      </c>
      <c r="EE367">
        <v>14.19</v>
      </c>
      <c r="EF367">
        <v>14.19</v>
      </c>
      <c r="EG367">
        <v>13.44</v>
      </c>
      <c r="EH367">
        <v>0</v>
      </c>
      <c r="EI367">
        <v>0.75</v>
      </c>
    </row>
    <row r="368" spans="1:139" x14ac:dyDescent="0.3">
      <c r="A368" t="s">
        <v>0</v>
      </c>
      <c r="B368" t="s">
        <v>608</v>
      </c>
      <c r="C368" t="s">
        <v>609</v>
      </c>
      <c r="D368" t="s">
        <v>28</v>
      </c>
      <c r="E368" t="s">
        <v>891</v>
      </c>
      <c r="F368">
        <v>144</v>
      </c>
      <c r="G368">
        <v>1390</v>
      </c>
      <c r="H368" s="1">
        <v>45461</v>
      </c>
      <c r="I368">
        <v>0</v>
      </c>
      <c r="J368">
        <v>0</v>
      </c>
      <c r="K368">
        <v>77.09</v>
      </c>
      <c r="L368">
        <v>77.09</v>
      </c>
      <c r="M368">
        <v>0</v>
      </c>
      <c r="N368" t="s">
        <v>5</v>
      </c>
      <c r="O368" t="s">
        <v>16</v>
      </c>
      <c r="P368">
        <v>2024</v>
      </c>
      <c r="Q368" t="s">
        <v>7</v>
      </c>
      <c r="R368" t="s">
        <v>8</v>
      </c>
      <c r="S368" t="s">
        <v>611</v>
      </c>
      <c r="AK368">
        <v>60623</v>
      </c>
      <c r="AL368" t="s">
        <v>612</v>
      </c>
      <c r="AQ368">
        <v>11</v>
      </c>
      <c r="AR368" t="s">
        <v>11</v>
      </c>
      <c r="BF368">
        <v>2</v>
      </c>
      <c r="BG368" t="s">
        <v>613</v>
      </c>
      <c r="CX368" t="s">
        <v>13</v>
      </c>
      <c r="CZ368" t="s">
        <v>13</v>
      </c>
      <c r="DA368" t="s">
        <v>13</v>
      </c>
      <c r="DB368" t="s">
        <v>13</v>
      </c>
      <c r="DC368" t="s">
        <v>13</v>
      </c>
      <c r="DH368">
        <v>0</v>
      </c>
      <c r="DW368">
        <v>0</v>
      </c>
      <c r="DX368">
        <v>0</v>
      </c>
      <c r="DY368">
        <v>0</v>
      </c>
      <c r="DZ368">
        <v>0</v>
      </c>
      <c r="EA368">
        <v>77.09</v>
      </c>
      <c r="EB368">
        <v>0</v>
      </c>
      <c r="EC368">
        <v>0</v>
      </c>
      <c r="ED368">
        <v>77.09</v>
      </c>
      <c r="EE368">
        <v>77.09</v>
      </c>
      <c r="EF368">
        <v>77.09</v>
      </c>
      <c r="EG368">
        <v>73.08</v>
      </c>
      <c r="EH368">
        <v>0</v>
      </c>
      <c r="EI368">
        <v>4.01</v>
      </c>
    </row>
    <row r="369" spans="1:139" x14ac:dyDescent="0.3">
      <c r="A369" t="s">
        <v>0</v>
      </c>
      <c r="B369" t="s">
        <v>608</v>
      </c>
      <c r="C369" t="s">
        <v>609</v>
      </c>
      <c r="D369" t="s">
        <v>28</v>
      </c>
      <c r="E369" t="s">
        <v>891</v>
      </c>
      <c r="F369">
        <v>144</v>
      </c>
      <c r="G369">
        <v>1391</v>
      </c>
      <c r="H369" s="1">
        <v>45461</v>
      </c>
      <c r="I369">
        <v>0</v>
      </c>
      <c r="J369">
        <v>0</v>
      </c>
      <c r="K369">
        <v>32.479999999999997</v>
      </c>
      <c r="L369">
        <v>32.479999999999997</v>
      </c>
      <c r="M369">
        <v>0</v>
      </c>
      <c r="N369" t="s">
        <v>5</v>
      </c>
      <c r="O369" t="s">
        <v>16</v>
      </c>
      <c r="P369">
        <v>2024</v>
      </c>
      <c r="Q369" t="s">
        <v>7</v>
      </c>
      <c r="R369" t="s">
        <v>8</v>
      </c>
      <c r="S369" t="s">
        <v>611</v>
      </c>
      <c r="AK369">
        <v>60623</v>
      </c>
      <c r="AL369" t="s">
        <v>612</v>
      </c>
      <c r="AQ369">
        <v>11</v>
      </c>
      <c r="AR369" t="s">
        <v>11</v>
      </c>
      <c r="BF369">
        <v>2</v>
      </c>
      <c r="BG369" t="s">
        <v>613</v>
      </c>
      <c r="CX369" t="s">
        <v>13</v>
      </c>
      <c r="CZ369" t="s">
        <v>13</v>
      </c>
      <c r="DA369" t="s">
        <v>13</v>
      </c>
      <c r="DB369" t="s">
        <v>13</v>
      </c>
      <c r="DC369" t="s">
        <v>13</v>
      </c>
      <c r="DH369">
        <v>0</v>
      </c>
      <c r="DW369">
        <v>0</v>
      </c>
      <c r="DX369">
        <v>0</v>
      </c>
      <c r="DY369">
        <v>0</v>
      </c>
      <c r="DZ369">
        <v>0</v>
      </c>
      <c r="EA369">
        <v>32.479999999999997</v>
      </c>
      <c r="EB369">
        <v>0</v>
      </c>
      <c r="EC369">
        <v>0</v>
      </c>
      <c r="ED369">
        <v>32.479999999999997</v>
      </c>
      <c r="EE369">
        <v>32.479999999999997</v>
      </c>
      <c r="EF369">
        <v>32.479999999999997</v>
      </c>
      <c r="EG369">
        <v>30.78</v>
      </c>
      <c r="EH369">
        <v>0</v>
      </c>
      <c r="EI369">
        <v>1.7</v>
      </c>
    </row>
    <row r="370" spans="1:139" x14ac:dyDescent="0.3">
      <c r="A370" t="s">
        <v>0</v>
      </c>
      <c r="B370" t="s">
        <v>608</v>
      </c>
      <c r="C370" t="s">
        <v>609</v>
      </c>
      <c r="D370" t="s">
        <v>28</v>
      </c>
      <c r="E370" t="s">
        <v>891</v>
      </c>
      <c r="F370">
        <v>144</v>
      </c>
      <c r="G370">
        <v>1392</v>
      </c>
      <c r="H370" s="1">
        <v>45461</v>
      </c>
      <c r="I370">
        <v>0</v>
      </c>
      <c r="J370">
        <v>0</v>
      </c>
      <c r="K370">
        <v>688.23</v>
      </c>
      <c r="L370">
        <v>688.23</v>
      </c>
      <c r="M370">
        <v>0</v>
      </c>
      <c r="N370" t="s">
        <v>5</v>
      </c>
      <c r="O370" t="s">
        <v>16</v>
      </c>
      <c r="P370">
        <v>2024</v>
      </c>
      <c r="Q370" t="s">
        <v>7</v>
      </c>
      <c r="R370" t="s">
        <v>8</v>
      </c>
      <c r="S370" t="s">
        <v>611</v>
      </c>
      <c r="AK370">
        <v>60623</v>
      </c>
      <c r="AL370" t="s">
        <v>612</v>
      </c>
      <c r="AQ370">
        <v>11</v>
      </c>
      <c r="AR370" t="s">
        <v>11</v>
      </c>
      <c r="BF370">
        <v>2</v>
      </c>
      <c r="BG370" t="s">
        <v>613</v>
      </c>
      <c r="CX370" t="s">
        <v>13</v>
      </c>
      <c r="CZ370" t="s">
        <v>13</v>
      </c>
      <c r="DA370" t="s">
        <v>13</v>
      </c>
      <c r="DB370" t="s">
        <v>13</v>
      </c>
      <c r="DC370" t="s">
        <v>13</v>
      </c>
      <c r="DH370">
        <v>0</v>
      </c>
      <c r="DW370">
        <v>0</v>
      </c>
      <c r="DX370">
        <v>0</v>
      </c>
      <c r="DY370">
        <v>0</v>
      </c>
      <c r="DZ370">
        <v>0</v>
      </c>
      <c r="EA370">
        <v>688.23</v>
      </c>
      <c r="EB370">
        <v>0</v>
      </c>
      <c r="EC370">
        <v>0</v>
      </c>
      <c r="ED370">
        <v>688.23</v>
      </c>
      <c r="EE370">
        <v>688.23</v>
      </c>
      <c r="EF370">
        <v>688.23</v>
      </c>
      <c r="EG370">
        <v>652.35</v>
      </c>
      <c r="EH370">
        <v>0</v>
      </c>
      <c r="EI370">
        <v>35.880000000000003</v>
      </c>
    </row>
    <row r="371" spans="1:139" x14ac:dyDescent="0.3">
      <c r="A371" t="s">
        <v>0</v>
      </c>
      <c r="B371" t="s">
        <v>608</v>
      </c>
      <c r="C371" t="s">
        <v>609</v>
      </c>
      <c r="D371" t="s">
        <v>28</v>
      </c>
      <c r="E371" t="s">
        <v>891</v>
      </c>
      <c r="F371">
        <v>144</v>
      </c>
      <c r="G371">
        <v>1393</v>
      </c>
      <c r="H371" s="1">
        <v>45461</v>
      </c>
      <c r="I371">
        <v>0</v>
      </c>
      <c r="J371">
        <v>0</v>
      </c>
      <c r="K371">
        <v>148.69</v>
      </c>
      <c r="L371">
        <v>148.69</v>
      </c>
      <c r="M371">
        <v>0</v>
      </c>
      <c r="N371" t="s">
        <v>5</v>
      </c>
      <c r="O371" t="s">
        <v>16</v>
      </c>
      <c r="P371">
        <v>2024</v>
      </c>
      <c r="Q371" t="s">
        <v>7</v>
      </c>
      <c r="R371" t="s">
        <v>8</v>
      </c>
      <c r="S371" t="s">
        <v>611</v>
      </c>
      <c r="AK371">
        <v>60623</v>
      </c>
      <c r="AL371" t="s">
        <v>612</v>
      </c>
      <c r="AQ371">
        <v>11</v>
      </c>
      <c r="AR371" t="s">
        <v>11</v>
      </c>
      <c r="BF371">
        <v>2</v>
      </c>
      <c r="BG371" t="s">
        <v>613</v>
      </c>
      <c r="CX371" t="s">
        <v>13</v>
      </c>
      <c r="CZ371" t="s">
        <v>13</v>
      </c>
      <c r="DA371" t="s">
        <v>13</v>
      </c>
      <c r="DB371" t="s">
        <v>13</v>
      </c>
      <c r="DC371" t="s">
        <v>13</v>
      </c>
      <c r="DH371">
        <v>0</v>
      </c>
      <c r="DW371">
        <v>0</v>
      </c>
      <c r="DX371">
        <v>0</v>
      </c>
      <c r="DY371">
        <v>0</v>
      </c>
      <c r="DZ371">
        <v>0</v>
      </c>
      <c r="EA371">
        <v>148.69</v>
      </c>
      <c r="EB371">
        <v>0</v>
      </c>
      <c r="EC371">
        <v>0</v>
      </c>
      <c r="ED371">
        <v>148.69</v>
      </c>
      <c r="EE371">
        <v>148.69</v>
      </c>
      <c r="EF371">
        <v>148.69</v>
      </c>
      <c r="EG371">
        <v>140.94</v>
      </c>
      <c r="EH371">
        <v>0</v>
      </c>
      <c r="EI371">
        <v>7.75</v>
      </c>
    </row>
    <row r="372" spans="1:139" x14ac:dyDescent="0.3">
      <c r="A372" t="s">
        <v>0</v>
      </c>
      <c r="B372" t="s">
        <v>608</v>
      </c>
      <c r="C372" t="s">
        <v>609</v>
      </c>
      <c r="D372" t="s">
        <v>28</v>
      </c>
      <c r="E372" t="s">
        <v>891</v>
      </c>
      <c r="F372">
        <v>144</v>
      </c>
      <c r="G372">
        <v>1394</v>
      </c>
      <c r="H372" s="1">
        <v>45461</v>
      </c>
      <c r="I372">
        <v>0</v>
      </c>
      <c r="J372">
        <v>0</v>
      </c>
      <c r="K372">
        <v>92.68</v>
      </c>
      <c r="L372">
        <v>92.68</v>
      </c>
      <c r="M372">
        <v>0</v>
      </c>
      <c r="N372" t="s">
        <v>5</v>
      </c>
      <c r="O372" t="s">
        <v>16</v>
      </c>
      <c r="P372">
        <v>2024</v>
      </c>
      <c r="Q372" t="s">
        <v>7</v>
      </c>
      <c r="R372" t="s">
        <v>8</v>
      </c>
      <c r="S372" t="s">
        <v>611</v>
      </c>
      <c r="AK372">
        <v>60623</v>
      </c>
      <c r="AL372" t="s">
        <v>612</v>
      </c>
      <c r="AQ372">
        <v>11</v>
      </c>
      <c r="AR372" t="s">
        <v>11</v>
      </c>
      <c r="BF372">
        <v>2</v>
      </c>
      <c r="BG372" t="s">
        <v>613</v>
      </c>
      <c r="CX372" t="s">
        <v>13</v>
      </c>
      <c r="CZ372" t="s">
        <v>13</v>
      </c>
      <c r="DA372" t="s">
        <v>13</v>
      </c>
      <c r="DB372" t="s">
        <v>13</v>
      </c>
      <c r="DC372" t="s">
        <v>13</v>
      </c>
      <c r="DH372">
        <v>0</v>
      </c>
      <c r="DW372">
        <v>0</v>
      </c>
      <c r="DX372">
        <v>0</v>
      </c>
      <c r="DY372">
        <v>0</v>
      </c>
      <c r="DZ372">
        <v>0</v>
      </c>
      <c r="EA372">
        <v>92.68</v>
      </c>
      <c r="EB372">
        <v>0</v>
      </c>
      <c r="EC372">
        <v>0</v>
      </c>
      <c r="ED372">
        <v>92.68</v>
      </c>
      <c r="EE372">
        <v>92.68</v>
      </c>
      <c r="EF372">
        <v>92.68</v>
      </c>
      <c r="EG372">
        <v>87.85</v>
      </c>
      <c r="EH372">
        <v>0</v>
      </c>
      <c r="EI372">
        <v>4.83</v>
      </c>
    </row>
    <row r="373" spans="1:139" x14ac:dyDescent="0.3">
      <c r="A373" t="s">
        <v>0</v>
      </c>
      <c r="B373" t="s">
        <v>608</v>
      </c>
      <c r="C373" t="s">
        <v>609</v>
      </c>
      <c r="D373" t="s">
        <v>776</v>
      </c>
      <c r="E373" t="s">
        <v>891</v>
      </c>
      <c r="F373">
        <v>144</v>
      </c>
      <c r="G373">
        <v>1395</v>
      </c>
      <c r="H373" s="1">
        <v>45461</v>
      </c>
      <c r="I373">
        <v>0</v>
      </c>
      <c r="J373">
        <v>0</v>
      </c>
      <c r="K373">
        <v>1970.81</v>
      </c>
      <c r="L373">
        <v>1970.81</v>
      </c>
      <c r="M373">
        <v>0</v>
      </c>
      <c r="N373" t="s">
        <v>5</v>
      </c>
      <c r="O373" t="s">
        <v>16</v>
      </c>
      <c r="P373">
        <v>2024</v>
      </c>
      <c r="Q373" t="s">
        <v>7</v>
      </c>
      <c r="R373" t="s">
        <v>8</v>
      </c>
      <c r="S373" t="s">
        <v>611</v>
      </c>
      <c r="AK373">
        <v>60623</v>
      </c>
      <c r="AL373" t="s">
        <v>612</v>
      </c>
      <c r="AQ373">
        <v>11</v>
      </c>
      <c r="AR373" t="s">
        <v>11</v>
      </c>
      <c r="BF373">
        <v>2</v>
      </c>
      <c r="BG373" t="s">
        <v>613</v>
      </c>
      <c r="CX373" t="s">
        <v>13</v>
      </c>
      <c r="CZ373" t="s">
        <v>13</v>
      </c>
      <c r="DA373" t="s">
        <v>13</v>
      </c>
      <c r="DB373" t="s">
        <v>13</v>
      </c>
      <c r="DC373" t="s">
        <v>13</v>
      </c>
      <c r="DH373">
        <v>0</v>
      </c>
      <c r="DW373">
        <v>0</v>
      </c>
      <c r="DX373">
        <v>0</v>
      </c>
      <c r="DY373">
        <v>0</v>
      </c>
      <c r="DZ373">
        <v>0</v>
      </c>
      <c r="EA373">
        <v>1970.81</v>
      </c>
      <c r="EB373">
        <v>0</v>
      </c>
      <c r="EC373">
        <v>0</v>
      </c>
      <c r="ED373">
        <v>1970.81</v>
      </c>
      <c r="EE373">
        <v>1970.81</v>
      </c>
      <c r="EF373">
        <v>1970.81</v>
      </c>
      <c r="EG373">
        <v>1868.07</v>
      </c>
      <c r="EH373">
        <v>0</v>
      </c>
      <c r="EI373">
        <v>102.74</v>
      </c>
    </row>
    <row r="374" spans="1:139" x14ac:dyDescent="0.3">
      <c r="A374" t="s">
        <v>0</v>
      </c>
      <c r="B374" t="s">
        <v>608</v>
      </c>
      <c r="C374" t="s">
        <v>609</v>
      </c>
      <c r="D374" t="s">
        <v>776</v>
      </c>
      <c r="E374" t="s">
        <v>891</v>
      </c>
      <c r="F374">
        <v>144</v>
      </c>
      <c r="G374">
        <v>1396</v>
      </c>
      <c r="H374" s="1">
        <v>45461</v>
      </c>
      <c r="I374">
        <v>0</v>
      </c>
      <c r="J374">
        <v>0</v>
      </c>
      <c r="K374">
        <v>1809.4</v>
      </c>
      <c r="L374">
        <v>1809.4</v>
      </c>
      <c r="M374">
        <v>0</v>
      </c>
      <c r="N374" t="s">
        <v>5</v>
      </c>
      <c r="O374" t="s">
        <v>16</v>
      </c>
      <c r="P374">
        <v>2024</v>
      </c>
      <c r="Q374" t="s">
        <v>7</v>
      </c>
      <c r="R374" t="s">
        <v>8</v>
      </c>
      <c r="S374" t="s">
        <v>611</v>
      </c>
      <c r="AK374">
        <v>60623</v>
      </c>
      <c r="AL374" t="s">
        <v>612</v>
      </c>
      <c r="AQ374">
        <v>11</v>
      </c>
      <c r="AR374" t="s">
        <v>11</v>
      </c>
      <c r="BF374">
        <v>2</v>
      </c>
      <c r="BG374" t="s">
        <v>613</v>
      </c>
      <c r="CX374" t="s">
        <v>13</v>
      </c>
      <c r="CZ374" t="s">
        <v>13</v>
      </c>
      <c r="DA374" t="s">
        <v>13</v>
      </c>
      <c r="DB374" t="s">
        <v>13</v>
      </c>
      <c r="DC374" t="s">
        <v>13</v>
      </c>
      <c r="DH374">
        <v>0</v>
      </c>
      <c r="DW374">
        <v>0</v>
      </c>
      <c r="DX374">
        <v>0</v>
      </c>
      <c r="DY374">
        <v>0</v>
      </c>
      <c r="DZ374">
        <v>0</v>
      </c>
      <c r="EA374">
        <v>1809.4</v>
      </c>
      <c r="EB374">
        <v>0</v>
      </c>
      <c r="EC374">
        <v>0</v>
      </c>
      <c r="ED374">
        <v>1809.4</v>
      </c>
      <c r="EE374">
        <v>1809.4</v>
      </c>
      <c r="EF374">
        <v>1809.4</v>
      </c>
      <c r="EG374">
        <v>1715.07</v>
      </c>
      <c r="EH374">
        <v>0</v>
      </c>
      <c r="EI374">
        <v>94.33</v>
      </c>
    </row>
    <row r="375" spans="1:139" x14ac:dyDescent="0.3">
      <c r="A375" t="s">
        <v>0</v>
      </c>
      <c r="B375" t="s">
        <v>608</v>
      </c>
      <c r="C375" t="s">
        <v>609</v>
      </c>
      <c r="D375" t="s">
        <v>776</v>
      </c>
      <c r="E375" t="s">
        <v>891</v>
      </c>
      <c r="F375">
        <v>144</v>
      </c>
      <c r="G375">
        <v>1397</v>
      </c>
      <c r="H375" s="1">
        <v>45461</v>
      </c>
      <c r="I375">
        <v>0</v>
      </c>
      <c r="J375">
        <v>0</v>
      </c>
      <c r="K375">
        <v>1733.41</v>
      </c>
      <c r="L375">
        <v>1733.41</v>
      </c>
      <c r="M375">
        <v>0</v>
      </c>
      <c r="N375" t="s">
        <v>5</v>
      </c>
      <c r="O375" t="s">
        <v>16</v>
      </c>
      <c r="P375">
        <v>2024</v>
      </c>
      <c r="Q375" t="s">
        <v>7</v>
      </c>
      <c r="R375" t="s">
        <v>8</v>
      </c>
      <c r="S375" t="s">
        <v>611</v>
      </c>
      <c r="AK375">
        <v>60623</v>
      </c>
      <c r="AL375" t="s">
        <v>612</v>
      </c>
      <c r="AQ375">
        <v>11</v>
      </c>
      <c r="AR375" t="s">
        <v>11</v>
      </c>
      <c r="BF375">
        <v>2</v>
      </c>
      <c r="BG375" t="s">
        <v>613</v>
      </c>
      <c r="CX375" t="s">
        <v>13</v>
      </c>
      <c r="CZ375" t="s">
        <v>13</v>
      </c>
      <c r="DA375" t="s">
        <v>13</v>
      </c>
      <c r="DB375" t="s">
        <v>13</v>
      </c>
      <c r="DC375" t="s">
        <v>13</v>
      </c>
      <c r="DH375">
        <v>0</v>
      </c>
      <c r="DW375">
        <v>0</v>
      </c>
      <c r="DX375">
        <v>0</v>
      </c>
      <c r="DY375">
        <v>0</v>
      </c>
      <c r="DZ375">
        <v>0</v>
      </c>
      <c r="EA375">
        <v>1733.41</v>
      </c>
      <c r="EB375">
        <v>0</v>
      </c>
      <c r="EC375">
        <v>0</v>
      </c>
      <c r="ED375">
        <v>1733.41</v>
      </c>
      <c r="EE375">
        <v>1733.41</v>
      </c>
      <c r="EF375">
        <v>1733.41</v>
      </c>
      <c r="EG375">
        <v>1643.05</v>
      </c>
      <c r="EH375">
        <v>0</v>
      </c>
      <c r="EI375">
        <v>90.36</v>
      </c>
    </row>
    <row r="376" spans="1:139" x14ac:dyDescent="0.3">
      <c r="A376" t="s">
        <v>0</v>
      </c>
      <c r="B376" t="s">
        <v>608</v>
      </c>
      <c r="C376" t="s">
        <v>609</v>
      </c>
      <c r="D376" t="s">
        <v>776</v>
      </c>
      <c r="E376" t="s">
        <v>891</v>
      </c>
      <c r="F376">
        <v>144</v>
      </c>
      <c r="G376">
        <v>1398</v>
      </c>
      <c r="H376" s="1">
        <v>45461</v>
      </c>
      <c r="I376">
        <v>0</v>
      </c>
      <c r="J376">
        <v>0</v>
      </c>
      <c r="K376">
        <v>3360.79</v>
      </c>
      <c r="L376">
        <v>3360.79</v>
      </c>
      <c r="M376">
        <v>0</v>
      </c>
      <c r="N376" t="s">
        <v>5</v>
      </c>
      <c r="O376" t="s">
        <v>16</v>
      </c>
      <c r="P376">
        <v>2024</v>
      </c>
      <c r="Q376" t="s">
        <v>7</v>
      </c>
      <c r="R376" t="s">
        <v>8</v>
      </c>
      <c r="S376" t="s">
        <v>611</v>
      </c>
      <c r="AK376">
        <v>60623</v>
      </c>
      <c r="AL376" t="s">
        <v>612</v>
      </c>
      <c r="AQ376">
        <v>11</v>
      </c>
      <c r="AR376" t="s">
        <v>11</v>
      </c>
      <c r="BF376">
        <v>2</v>
      </c>
      <c r="BG376" t="s">
        <v>613</v>
      </c>
      <c r="CX376" t="s">
        <v>13</v>
      </c>
      <c r="CZ376" t="s">
        <v>13</v>
      </c>
      <c r="DA376" t="s">
        <v>13</v>
      </c>
      <c r="DB376" t="s">
        <v>13</v>
      </c>
      <c r="DC376" t="s">
        <v>13</v>
      </c>
      <c r="DH376">
        <v>0</v>
      </c>
      <c r="DW376">
        <v>0</v>
      </c>
      <c r="DX376">
        <v>0</v>
      </c>
      <c r="DY376">
        <v>0</v>
      </c>
      <c r="DZ376">
        <v>0</v>
      </c>
      <c r="EA376">
        <v>3360.79</v>
      </c>
      <c r="EB376">
        <v>0</v>
      </c>
      <c r="EC376">
        <v>0</v>
      </c>
      <c r="ED376">
        <v>3360.79</v>
      </c>
      <c r="EE376">
        <v>3360.79</v>
      </c>
      <c r="EF376">
        <v>3360.79</v>
      </c>
      <c r="EG376">
        <v>3185.59</v>
      </c>
      <c r="EH376">
        <v>0</v>
      </c>
      <c r="EI376">
        <v>175.2</v>
      </c>
    </row>
    <row r="377" spans="1:139" x14ac:dyDescent="0.3">
      <c r="A377" t="s">
        <v>0</v>
      </c>
      <c r="B377" t="s">
        <v>608</v>
      </c>
      <c r="C377" t="s">
        <v>609</v>
      </c>
      <c r="D377" t="s">
        <v>30</v>
      </c>
      <c r="E377" t="s">
        <v>891</v>
      </c>
      <c r="F377">
        <v>146</v>
      </c>
      <c r="G377">
        <v>1404</v>
      </c>
      <c r="H377" s="1">
        <v>45463</v>
      </c>
      <c r="I377">
        <v>0</v>
      </c>
      <c r="J377">
        <v>0</v>
      </c>
      <c r="K377">
        <v>302.62</v>
      </c>
      <c r="L377">
        <v>302.62</v>
      </c>
      <c r="M377">
        <v>0</v>
      </c>
      <c r="N377" t="s">
        <v>5</v>
      </c>
      <c r="O377" t="s">
        <v>16</v>
      </c>
      <c r="P377">
        <v>2024</v>
      </c>
      <c r="Q377" t="s">
        <v>7</v>
      </c>
      <c r="R377" t="s">
        <v>8</v>
      </c>
      <c r="S377" t="s">
        <v>611</v>
      </c>
      <c r="AK377">
        <v>60623</v>
      </c>
      <c r="AL377" t="s">
        <v>612</v>
      </c>
      <c r="AQ377">
        <v>11</v>
      </c>
      <c r="AR377" t="s">
        <v>11</v>
      </c>
      <c r="BF377">
        <v>2</v>
      </c>
      <c r="BG377" t="s">
        <v>613</v>
      </c>
      <c r="CX377" t="s">
        <v>13</v>
      </c>
      <c r="CZ377" t="s">
        <v>13</v>
      </c>
      <c r="DA377" t="s">
        <v>13</v>
      </c>
      <c r="DB377" t="s">
        <v>13</v>
      </c>
      <c r="DC377" t="s">
        <v>13</v>
      </c>
      <c r="DH377">
        <v>0</v>
      </c>
      <c r="DW377">
        <v>0</v>
      </c>
      <c r="DX377">
        <v>0</v>
      </c>
      <c r="DY377">
        <v>0</v>
      </c>
      <c r="DZ377">
        <v>0</v>
      </c>
      <c r="EA377">
        <v>302.62</v>
      </c>
      <c r="EB377">
        <v>0</v>
      </c>
      <c r="EC377">
        <v>0</v>
      </c>
      <c r="ED377">
        <v>302.62</v>
      </c>
      <c r="EE377">
        <v>302.62</v>
      </c>
      <c r="EF377">
        <v>302.62</v>
      </c>
      <c r="EG377">
        <v>286.85000000000002</v>
      </c>
      <c r="EH377">
        <v>0</v>
      </c>
      <c r="EI377">
        <v>15.77</v>
      </c>
    </row>
    <row r="378" spans="1:139" x14ac:dyDescent="0.3">
      <c r="A378" t="s">
        <v>0</v>
      </c>
      <c r="B378" t="s">
        <v>608</v>
      </c>
      <c r="C378" t="s">
        <v>609</v>
      </c>
      <c r="D378" t="s">
        <v>30</v>
      </c>
      <c r="E378" t="s">
        <v>891</v>
      </c>
      <c r="F378">
        <v>146</v>
      </c>
      <c r="G378">
        <v>1405</v>
      </c>
      <c r="H378" s="1">
        <v>45463</v>
      </c>
      <c r="I378">
        <v>0</v>
      </c>
      <c r="J378">
        <v>0</v>
      </c>
      <c r="K378">
        <v>1553.86</v>
      </c>
      <c r="L378">
        <v>1553.86</v>
      </c>
      <c r="M378">
        <v>0</v>
      </c>
      <c r="N378" t="s">
        <v>5</v>
      </c>
      <c r="O378" t="s">
        <v>16</v>
      </c>
      <c r="P378">
        <v>2024</v>
      </c>
      <c r="Q378" t="s">
        <v>7</v>
      </c>
      <c r="R378" t="s">
        <v>8</v>
      </c>
      <c r="S378" t="s">
        <v>611</v>
      </c>
      <c r="AK378">
        <v>60623</v>
      </c>
      <c r="AL378" t="s">
        <v>612</v>
      </c>
      <c r="AQ378">
        <v>11</v>
      </c>
      <c r="AR378" t="s">
        <v>11</v>
      </c>
      <c r="BF378">
        <v>2</v>
      </c>
      <c r="BG378" t="s">
        <v>613</v>
      </c>
      <c r="CX378" t="s">
        <v>13</v>
      </c>
      <c r="CZ378" t="s">
        <v>13</v>
      </c>
      <c r="DA378" t="s">
        <v>13</v>
      </c>
      <c r="DB378" t="s">
        <v>13</v>
      </c>
      <c r="DC378" t="s">
        <v>13</v>
      </c>
      <c r="DH378">
        <v>0</v>
      </c>
      <c r="DW378">
        <v>0</v>
      </c>
      <c r="DX378">
        <v>0</v>
      </c>
      <c r="DY378">
        <v>0</v>
      </c>
      <c r="DZ378">
        <v>0</v>
      </c>
      <c r="EA378">
        <v>1553.86</v>
      </c>
      <c r="EB378">
        <v>0</v>
      </c>
      <c r="EC378">
        <v>0</v>
      </c>
      <c r="ED378">
        <v>1553.86</v>
      </c>
      <c r="EE378">
        <v>1553.86</v>
      </c>
      <c r="EF378">
        <v>1553.86</v>
      </c>
      <c r="EG378">
        <v>1472.86</v>
      </c>
      <c r="EH378">
        <v>0</v>
      </c>
      <c r="EI378">
        <v>81</v>
      </c>
    </row>
    <row r="379" spans="1:139" x14ac:dyDescent="0.3">
      <c r="A379" t="s">
        <v>0</v>
      </c>
      <c r="B379" t="s">
        <v>608</v>
      </c>
      <c r="C379" t="s">
        <v>609</v>
      </c>
      <c r="D379" t="s">
        <v>775</v>
      </c>
      <c r="E379" t="s">
        <v>891</v>
      </c>
      <c r="F379">
        <v>146</v>
      </c>
      <c r="G379">
        <v>1406</v>
      </c>
      <c r="H379" s="1">
        <v>45463</v>
      </c>
      <c r="I379">
        <v>0</v>
      </c>
      <c r="J379">
        <v>0</v>
      </c>
      <c r="K379">
        <v>1119.79</v>
      </c>
      <c r="L379">
        <v>1119.79</v>
      </c>
      <c r="M379">
        <v>0</v>
      </c>
      <c r="N379" t="s">
        <v>5</v>
      </c>
      <c r="O379" t="s">
        <v>16</v>
      </c>
      <c r="P379">
        <v>2024</v>
      </c>
      <c r="Q379" t="s">
        <v>7</v>
      </c>
      <c r="R379" t="s">
        <v>8</v>
      </c>
      <c r="S379" t="s">
        <v>611</v>
      </c>
      <c r="AK379">
        <v>60623</v>
      </c>
      <c r="AL379" t="s">
        <v>612</v>
      </c>
      <c r="AQ379">
        <v>11</v>
      </c>
      <c r="AR379" t="s">
        <v>11</v>
      </c>
      <c r="BF379">
        <v>2</v>
      </c>
      <c r="BG379" t="s">
        <v>613</v>
      </c>
      <c r="CX379" t="s">
        <v>13</v>
      </c>
      <c r="CZ379" t="s">
        <v>13</v>
      </c>
      <c r="DA379" t="s">
        <v>13</v>
      </c>
      <c r="DB379" t="s">
        <v>13</v>
      </c>
      <c r="DC379" t="s">
        <v>13</v>
      </c>
      <c r="DH379">
        <v>0</v>
      </c>
      <c r="DW379">
        <v>0</v>
      </c>
      <c r="DX379">
        <v>0</v>
      </c>
      <c r="DY379">
        <v>0</v>
      </c>
      <c r="DZ379">
        <v>0</v>
      </c>
      <c r="EA379">
        <v>1119.79</v>
      </c>
      <c r="EB379">
        <v>0</v>
      </c>
      <c r="EC379">
        <v>0</v>
      </c>
      <c r="ED379">
        <v>1119.79</v>
      </c>
      <c r="EE379">
        <v>1119.79</v>
      </c>
      <c r="EF379">
        <v>1119.79</v>
      </c>
      <c r="EG379">
        <v>1061.4100000000001</v>
      </c>
      <c r="EH379">
        <v>0</v>
      </c>
      <c r="EI379">
        <v>58.38</v>
      </c>
    </row>
    <row r="380" spans="1:139" x14ac:dyDescent="0.3">
      <c r="A380" t="s">
        <v>0</v>
      </c>
      <c r="B380" t="s">
        <v>608</v>
      </c>
      <c r="C380" t="s">
        <v>609</v>
      </c>
      <c r="D380" t="s">
        <v>775</v>
      </c>
      <c r="E380" t="s">
        <v>891</v>
      </c>
      <c r="F380">
        <v>146</v>
      </c>
      <c r="G380">
        <v>1407</v>
      </c>
      <c r="H380" s="1">
        <v>45463</v>
      </c>
      <c r="I380">
        <v>0</v>
      </c>
      <c r="J380">
        <v>0</v>
      </c>
      <c r="K380">
        <v>1542.29</v>
      </c>
      <c r="L380">
        <v>1542.29</v>
      </c>
      <c r="M380">
        <v>0</v>
      </c>
      <c r="N380" t="s">
        <v>5</v>
      </c>
      <c r="O380" t="s">
        <v>16</v>
      </c>
      <c r="P380">
        <v>2024</v>
      </c>
      <c r="Q380" t="s">
        <v>7</v>
      </c>
      <c r="R380" t="s">
        <v>8</v>
      </c>
      <c r="S380" t="s">
        <v>611</v>
      </c>
      <c r="AK380">
        <v>60623</v>
      </c>
      <c r="AL380" t="s">
        <v>612</v>
      </c>
      <c r="AQ380">
        <v>11</v>
      </c>
      <c r="AR380" t="s">
        <v>11</v>
      </c>
      <c r="BF380">
        <v>2</v>
      </c>
      <c r="BG380" t="s">
        <v>613</v>
      </c>
      <c r="CX380" t="s">
        <v>13</v>
      </c>
      <c r="CZ380" t="s">
        <v>13</v>
      </c>
      <c r="DA380" t="s">
        <v>13</v>
      </c>
      <c r="DB380" t="s">
        <v>13</v>
      </c>
      <c r="DC380" t="s">
        <v>13</v>
      </c>
      <c r="DH380">
        <v>0</v>
      </c>
      <c r="DW380">
        <v>0</v>
      </c>
      <c r="DX380">
        <v>0</v>
      </c>
      <c r="DY380">
        <v>0</v>
      </c>
      <c r="DZ380">
        <v>0</v>
      </c>
      <c r="EA380">
        <v>1542.29</v>
      </c>
      <c r="EB380">
        <v>0</v>
      </c>
      <c r="EC380">
        <v>0</v>
      </c>
      <c r="ED380">
        <v>1542.29</v>
      </c>
      <c r="EE380">
        <v>1542.29</v>
      </c>
      <c r="EF380">
        <v>1542.29</v>
      </c>
      <c r="EG380">
        <v>1461.89</v>
      </c>
      <c r="EH380">
        <v>0</v>
      </c>
      <c r="EI380">
        <v>80.400000000000006</v>
      </c>
    </row>
    <row r="381" spans="1:139" x14ac:dyDescent="0.3">
      <c r="A381" t="s">
        <v>0</v>
      </c>
      <c r="B381" t="s">
        <v>608</v>
      </c>
      <c r="C381" t="s">
        <v>609</v>
      </c>
      <c r="D381" t="s">
        <v>775</v>
      </c>
      <c r="E381" t="s">
        <v>891</v>
      </c>
      <c r="F381">
        <v>146</v>
      </c>
      <c r="G381">
        <v>1408</v>
      </c>
      <c r="H381" s="1">
        <v>45463</v>
      </c>
      <c r="I381">
        <v>0</v>
      </c>
      <c r="J381">
        <v>0</v>
      </c>
      <c r="K381">
        <v>1015.71</v>
      </c>
      <c r="L381">
        <v>1015.71</v>
      </c>
      <c r="M381">
        <v>0</v>
      </c>
      <c r="N381" t="s">
        <v>5</v>
      </c>
      <c r="O381" t="s">
        <v>16</v>
      </c>
      <c r="P381">
        <v>2024</v>
      </c>
      <c r="Q381" t="s">
        <v>7</v>
      </c>
      <c r="R381" t="s">
        <v>8</v>
      </c>
      <c r="S381" t="s">
        <v>611</v>
      </c>
      <c r="AK381">
        <v>60623</v>
      </c>
      <c r="AL381" t="s">
        <v>612</v>
      </c>
      <c r="AQ381">
        <v>11</v>
      </c>
      <c r="AR381" t="s">
        <v>11</v>
      </c>
      <c r="BF381">
        <v>2</v>
      </c>
      <c r="BG381" t="s">
        <v>613</v>
      </c>
      <c r="CX381" t="s">
        <v>13</v>
      </c>
      <c r="CZ381" t="s">
        <v>13</v>
      </c>
      <c r="DA381" t="s">
        <v>13</v>
      </c>
      <c r="DB381" t="s">
        <v>13</v>
      </c>
      <c r="DC381" t="s">
        <v>13</v>
      </c>
      <c r="DH381">
        <v>0</v>
      </c>
      <c r="DW381">
        <v>0</v>
      </c>
      <c r="DX381">
        <v>0</v>
      </c>
      <c r="DY381">
        <v>0</v>
      </c>
      <c r="DZ381">
        <v>0</v>
      </c>
      <c r="EA381">
        <v>1015.71</v>
      </c>
      <c r="EB381">
        <v>0</v>
      </c>
      <c r="EC381">
        <v>0</v>
      </c>
      <c r="ED381">
        <v>1015.71</v>
      </c>
      <c r="EE381">
        <v>1015.71</v>
      </c>
      <c r="EF381">
        <v>1015.71</v>
      </c>
      <c r="EG381">
        <v>962.75</v>
      </c>
      <c r="EH381">
        <v>0</v>
      </c>
      <c r="EI381">
        <v>52.96</v>
      </c>
    </row>
    <row r="382" spans="1:139" x14ac:dyDescent="0.3">
      <c r="A382" t="s">
        <v>0</v>
      </c>
      <c r="B382" t="s">
        <v>608</v>
      </c>
      <c r="C382" t="s">
        <v>609</v>
      </c>
      <c r="D382" t="s">
        <v>775</v>
      </c>
      <c r="E382" t="s">
        <v>891</v>
      </c>
      <c r="F382">
        <v>146</v>
      </c>
      <c r="G382">
        <v>1409</v>
      </c>
      <c r="H382" s="1">
        <v>45463</v>
      </c>
      <c r="I382">
        <v>0</v>
      </c>
      <c r="J382">
        <v>0</v>
      </c>
      <c r="K382">
        <v>36.67</v>
      </c>
      <c r="L382">
        <v>36.67</v>
      </c>
      <c r="M382">
        <v>0</v>
      </c>
      <c r="N382" t="s">
        <v>5</v>
      </c>
      <c r="O382" t="s">
        <v>16</v>
      </c>
      <c r="P382">
        <v>2024</v>
      </c>
      <c r="Q382" t="s">
        <v>7</v>
      </c>
      <c r="R382" t="s">
        <v>8</v>
      </c>
      <c r="S382" t="s">
        <v>611</v>
      </c>
      <c r="AK382">
        <v>60623</v>
      </c>
      <c r="AL382" t="s">
        <v>612</v>
      </c>
      <c r="AQ382">
        <v>11</v>
      </c>
      <c r="AR382" t="s">
        <v>11</v>
      </c>
      <c r="BF382">
        <v>2</v>
      </c>
      <c r="BG382" t="s">
        <v>613</v>
      </c>
      <c r="CX382" t="s">
        <v>13</v>
      </c>
      <c r="CZ382" t="s">
        <v>13</v>
      </c>
      <c r="DA382" t="s">
        <v>13</v>
      </c>
      <c r="DB382" t="s">
        <v>13</v>
      </c>
      <c r="DC382" t="s">
        <v>13</v>
      </c>
      <c r="DH382">
        <v>0</v>
      </c>
      <c r="DW382">
        <v>0</v>
      </c>
      <c r="DX382">
        <v>0</v>
      </c>
      <c r="DY382">
        <v>0</v>
      </c>
      <c r="DZ382">
        <v>0</v>
      </c>
      <c r="EA382">
        <v>36.67</v>
      </c>
      <c r="EB382">
        <v>0</v>
      </c>
      <c r="EC382">
        <v>0</v>
      </c>
      <c r="ED382">
        <v>36.67</v>
      </c>
      <c r="EE382">
        <v>36.67</v>
      </c>
      <c r="EF382">
        <v>36.67</v>
      </c>
      <c r="EG382">
        <v>34.76</v>
      </c>
      <c r="EH382">
        <v>0</v>
      </c>
      <c r="EI382">
        <v>1.91</v>
      </c>
    </row>
    <row r="383" spans="1:139" x14ac:dyDescent="0.3">
      <c r="A383" t="s">
        <v>0</v>
      </c>
      <c r="B383" t="s">
        <v>608</v>
      </c>
      <c r="C383" t="s">
        <v>609</v>
      </c>
      <c r="D383" t="s">
        <v>775</v>
      </c>
      <c r="E383" t="s">
        <v>891</v>
      </c>
      <c r="F383">
        <v>146</v>
      </c>
      <c r="G383">
        <v>1410</v>
      </c>
      <c r="H383" s="1">
        <v>45463</v>
      </c>
      <c r="I383">
        <v>0</v>
      </c>
      <c r="J383">
        <v>0</v>
      </c>
      <c r="K383">
        <v>359.79</v>
      </c>
      <c r="L383">
        <v>359.79</v>
      </c>
      <c r="M383">
        <v>0</v>
      </c>
      <c r="N383" t="s">
        <v>5</v>
      </c>
      <c r="O383" t="s">
        <v>16</v>
      </c>
      <c r="P383">
        <v>2024</v>
      </c>
      <c r="Q383" t="s">
        <v>7</v>
      </c>
      <c r="R383" t="s">
        <v>8</v>
      </c>
      <c r="S383" t="s">
        <v>611</v>
      </c>
      <c r="AK383">
        <v>60623</v>
      </c>
      <c r="AL383" t="s">
        <v>612</v>
      </c>
      <c r="AQ383">
        <v>11</v>
      </c>
      <c r="AR383" t="s">
        <v>11</v>
      </c>
      <c r="BF383">
        <v>2</v>
      </c>
      <c r="BG383" t="s">
        <v>613</v>
      </c>
      <c r="CX383" t="s">
        <v>13</v>
      </c>
      <c r="CZ383" t="s">
        <v>13</v>
      </c>
      <c r="DA383" t="s">
        <v>13</v>
      </c>
      <c r="DB383" t="s">
        <v>13</v>
      </c>
      <c r="DC383" t="s">
        <v>13</v>
      </c>
      <c r="DH383">
        <v>0</v>
      </c>
      <c r="DW383">
        <v>0</v>
      </c>
      <c r="DX383">
        <v>0</v>
      </c>
      <c r="DY383">
        <v>0</v>
      </c>
      <c r="DZ383">
        <v>0</v>
      </c>
      <c r="EA383">
        <v>359.79</v>
      </c>
      <c r="EB383">
        <v>0</v>
      </c>
      <c r="EC383">
        <v>0</v>
      </c>
      <c r="ED383">
        <v>359.79</v>
      </c>
      <c r="EE383">
        <v>359.79</v>
      </c>
      <c r="EF383">
        <v>359.79</v>
      </c>
      <c r="EG383">
        <v>341.04</v>
      </c>
      <c r="EH383">
        <v>0</v>
      </c>
      <c r="EI383">
        <v>18.75</v>
      </c>
    </row>
    <row r="384" spans="1:139" x14ac:dyDescent="0.3">
      <c r="A384" t="s">
        <v>0</v>
      </c>
      <c r="B384" t="s">
        <v>608</v>
      </c>
      <c r="C384" t="s">
        <v>609</v>
      </c>
      <c r="D384" t="s">
        <v>775</v>
      </c>
      <c r="E384" t="s">
        <v>891</v>
      </c>
      <c r="F384">
        <v>146</v>
      </c>
      <c r="G384">
        <v>1411</v>
      </c>
      <c r="H384" s="1">
        <v>45463</v>
      </c>
      <c r="I384">
        <v>0</v>
      </c>
      <c r="J384">
        <v>0</v>
      </c>
      <c r="K384">
        <v>481.38</v>
      </c>
      <c r="L384">
        <v>481.38</v>
      </c>
      <c r="M384">
        <v>0</v>
      </c>
      <c r="N384" t="s">
        <v>5</v>
      </c>
      <c r="O384" t="s">
        <v>16</v>
      </c>
      <c r="P384">
        <v>2024</v>
      </c>
      <c r="Q384" t="s">
        <v>7</v>
      </c>
      <c r="R384" t="s">
        <v>8</v>
      </c>
      <c r="S384" t="s">
        <v>611</v>
      </c>
      <c r="AK384">
        <v>60623</v>
      </c>
      <c r="AL384" t="s">
        <v>612</v>
      </c>
      <c r="AQ384">
        <v>11</v>
      </c>
      <c r="AR384" t="s">
        <v>11</v>
      </c>
      <c r="BF384">
        <v>2</v>
      </c>
      <c r="BG384" t="s">
        <v>613</v>
      </c>
      <c r="CX384" t="s">
        <v>13</v>
      </c>
      <c r="CZ384" t="s">
        <v>13</v>
      </c>
      <c r="DA384" t="s">
        <v>13</v>
      </c>
      <c r="DB384" t="s">
        <v>13</v>
      </c>
      <c r="DC384" t="s">
        <v>13</v>
      </c>
      <c r="DH384">
        <v>0</v>
      </c>
      <c r="DW384">
        <v>0</v>
      </c>
      <c r="DX384">
        <v>0</v>
      </c>
      <c r="DY384">
        <v>0</v>
      </c>
      <c r="DZ384">
        <v>0</v>
      </c>
      <c r="EA384">
        <v>481.38</v>
      </c>
      <c r="EB384">
        <v>0</v>
      </c>
      <c r="EC384">
        <v>0</v>
      </c>
      <c r="ED384">
        <v>481.38</v>
      </c>
      <c r="EE384">
        <v>481.38</v>
      </c>
      <c r="EF384">
        <v>481.38</v>
      </c>
      <c r="EG384">
        <v>456.28</v>
      </c>
      <c r="EH384">
        <v>0</v>
      </c>
      <c r="EI384">
        <v>25.1</v>
      </c>
    </row>
    <row r="385" spans="1:139" x14ac:dyDescent="0.3">
      <c r="A385" t="s">
        <v>0</v>
      </c>
      <c r="B385" t="s">
        <v>608</v>
      </c>
      <c r="C385" t="s">
        <v>609</v>
      </c>
      <c r="D385" t="s">
        <v>777</v>
      </c>
      <c r="E385" t="s">
        <v>891</v>
      </c>
      <c r="F385">
        <v>146</v>
      </c>
      <c r="G385">
        <v>1415</v>
      </c>
      <c r="H385" s="1">
        <v>45463</v>
      </c>
      <c r="I385">
        <v>0</v>
      </c>
      <c r="J385">
        <v>0</v>
      </c>
      <c r="K385">
        <v>409.3</v>
      </c>
      <c r="L385">
        <v>409.3</v>
      </c>
      <c r="M385">
        <v>0</v>
      </c>
      <c r="N385" t="s">
        <v>5</v>
      </c>
      <c r="O385" t="s">
        <v>16</v>
      </c>
      <c r="P385">
        <v>2024</v>
      </c>
      <c r="Q385" t="s">
        <v>7</v>
      </c>
      <c r="R385" t="s">
        <v>8</v>
      </c>
      <c r="S385" t="s">
        <v>611</v>
      </c>
      <c r="AK385">
        <v>60623</v>
      </c>
      <c r="AL385" t="s">
        <v>612</v>
      </c>
      <c r="AQ385">
        <v>11</v>
      </c>
      <c r="AR385" t="s">
        <v>11</v>
      </c>
      <c r="BF385">
        <v>2</v>
      </c>
      <c r="BG385" t="s">
        <v>613</v>
      </c>
      <c r="CX385" t="s">
        <v>13</v>
      </c>
      <c r="CZ385" t="s">
        <v>13</v>
      </c>
      <c r="DA385" t="s">
        <v>13</v>
      </c>
      <c r="DB385" t="s">
        <v>13</v>
      </c>
      <c r="DC385" t="s">
        <v>13</v>
      </c>
      <c r="DH385">
        <v>0</v>
      </c>
      <c r="DW385">
        <v>0</v>
      </c>
      <c r="DX385">
        <v>0</v>
      </c>
      <c r="DY385">
        <v>0</v>
      </c>
      <c r="DZ385">
        <v>0</v>
      </c>
      <c r="EA385">
        <v>409.3</v>
      </c>
      <c r="EB385">
        <v>0</v>
      </c>
      <c r="EC385">
        <v>0</v>
      </c>
      <c r="ED385">
        <v>409.3</v>
      </c>
      <c r="EE385">
        <v>409.3</v>
      </c>
      <c r="EF385">
        <v>409.3</v>
      </c>
      <c r="EG385">
        <v>387.96</v>
      </c>
      <c r="EH385">
        <v>0</v>
      </c>
      <c r="EI385">
        <v>21.34</v>
      </c>
    </row>
    <row r="386" spans="1:139" x14ac:dyDescent="0.3">
      <c r="A386" t="s">
        <v>0</v>
      </c>
      <c r="B386" t="s">
        <v>608</v>
      </c>
      <c r="C386" t="s">
        <v>609</v>
      </c>
      <c r="D386" t="s">
        <v>614</v>
      </c>
      <c r="E386" t="s">
        <v>891</v>
      </c>
      <c r="F386">
        <v>146</v>
      </c>
      <c r="G386">
        <v>1417</v>
      </c>
      <c r="H386" s="1">
        <v>45463</v>
      </c>
      <c r="I386">
        <v>0</v>
      </c>
      <c r="J386">
        <v>0</v>
      </c>
      <c r="K386">
        <v>1606.44</v>
      </c>
      <c r="L386">
        <v>1606.44</v>
      </c>
      <c r="M386">
        <v>0</v>
      </c>
      <c r="N386" t="s">
        <v>5</v>
      </c>
      <c r="O386" t="s">
        <v>16</v>
      </c>
      <c r="P386">
        <v>2024</v>
      </c>
      <c r="Q386" t="s">
        <v>7</v>
      </c>
      <c r="R386" t="s">
        <v>8</v>
      </c>
      <c r="S386" t="s">
        <v>611</v>
      </c>
      <c r="AK386">
        <v>60623</v>
      </c>
      <c r="AL386" t="s">
        <v>612</v>
      </c>
      <c r="AQ386">
        <v>11</v>
      </c>
      <c r="AR386" t="s">
        <v>11</v>
      </c>
      <c r="BF386">
        <v>2</v>
      </c>
      <c r="BG386" t="s">
        <v>613</v>
      </c>
      <c r="CX386" t="s">
        <v>13</v>
      </c>
      <c r="CZ386" t="s">
        <v>13</v>
      </c>
      <c r="DA386" t="s">
        <v>13</v>
      </c>
      <c r="DB386" t="s">
        <v>13</v>
      </c>
      <c r="DC386" t="s">
        <v>13</v>
      </c>
      <c r="DH386">
        <v>0</v>
      </c>
      <c r="DW386">
        <v>0</v>
      </c>
      <c r="DX386">
        <v>0</v>
      </c>
      <c r="DY386">
        <v>0</v>
      </c>
      <c r="DZ386">
        <v>0</v>
      </c>
      <c r="EA386">
        <v>1606.44</v>
      </c>
      <c r="EB386">
        <v>0</v>
      </c>
      <c r="EC386">
        <v>0</v>
      </c>
      <c r="ED386">
        <v>1606.44</v>
      </c>
      <c r="EE386">
        <v>1606.44</v>
      </c>
      <c r="EF386">
        <v>1606.44</v>
      </c>
      <c r="EG386">
        <v>1522.69</v>
      </c>
      <c r="EH386">
        <v>0</v>
      </c>
      <c r="EI386">
        <v>83.75</v>
      </c>
    </row>
    <row r="387" spans="1:139" x14ac:dyDescent="0.3">
      <c r="A387" t="s">
        <v>0</v>
      </c>
      <c r="B387" t="s">
        <v>608</v>
      </c>
      <c r="C387" t="s">
        <v>609</v>
      </c>
      <c r="D387" t="s">
        <v>614</v>
      </c>
      <c r="E387" t="s">
        <v>891</v>
      </c>
      <c r="F387">
        <v>146</v>
      </c>
      <c r="G387">
        <v>1418</v>
      </c>
      <c r="H387" s="1">
        <v>45463</v>
      </c>
      <c r="I387">
        <v>0</v>
      </c>
      <c r="J387">
        <v>0</v>
      </c>
      <c r="K387">
        <v>2779.98</v>
      </c>
      <c r="L387">
        <v>2779.98</v>
      </c>
      <c r="M387">
        <v>0</v>
      </c>
      <c r="N387" t="s">
        <v>5</v>
      </c>
      <c r="O387" t="s">
        <v>16</v>
      </c>
      <c r="P387">
        <v>2024</v>
      </c>
      <c r="Q387" t="s">
        <v>7</v>
      </c>
      <c r="R387" t="s">
        <v>8</v>
      </c>
      <c r="S387" t="s">
        <v>611</v>
      </c>
      <c r="AK387">
        <v>60623</v>
      </c>
      <c r="AL387" t="s">
        <v>612</v>
      </c>
      <c r="AQ387">
        <v>11</v>
      </c>
      <c r="AR387" t="s">
        <v>11</v>
      </c>
      <c r="BF387">
        <v>2</v>
      </c>
      <c r="BG387" t="s">
        <v>613</v>
      </c>
      <c r="CX387" t="s">
        <v>13</v>
      </c>
      <c r="CZ387" t="s">
        <v>13</v>
      </c>
      <c r="DA387" t="s">
        <v>13</v>
      </c>
      <c r="DB387" t="s">
        <v>13</v>
      </c>
      <c r="DC387" t="s">
        <v>13</v>
      </c>
      <c r="DH387">
        <v>0</v>
      </c>
      <c r="DW387">
        <v>0</v>
      </c>
      <c r="DX387">
        <v>0</v>
      </c>
      <c r="DY387">
        <v>0</v>
      </c>
      <c r="DZ387">
        <v>0</v>
      </c>
      <c r="EA387">
        <v>2779.98</v>
      </c>
      <c r="EB387">
        <v>0</v>
      </c>
      <c r="EC387">
        <v>0</v>
      </c>
      <c r="ED387">
        <v>2779.98</v>
      </c>
      <c r="EE387">
        <v>2779.98</v>
      </c>
      <c r="EF387">
        <v>2779.98</v>
      </c>
      <c r="EG387">
        <v>2635.05</v>
      </c>
      <c r="EH387">
        <v>0</v>
      </c>
      <c r="EI387">
        <v>144.93</v>
      </c>
    </row>
    <row r="388" spans="1:139" x14ac:dyDescent="0.3">
      <c r="A388" t="s">
        <v>0</v>
      </c>
      <c r="B388" t="s">
        <v>608</v>
      </c>
      <c r="C388" t="s">
        <v>609</v>
      </c>
      <c r="D388" t="s">
        <v>39</v>
      </c>
      <c r="E388" t="s">
        <v>891</v>
      </c>
      <c r="F388">
        <v>146</v>
      </c>
      <c r="G388">
        <v>1419</v>
      </c>
      <c r="H388" s="1">
        <v>45463</v>
      </c>
      <c r="I388">
        <v>0</v>
      </c>
      <c r="J388">
        <v>0</v>
      </c>
      <c r="K388">
        <v>3110.13</v>
      </c>
      <c r="L388">
        <v>3110.13</v>
      </c>
      <c r="M388">
        <v>0</v>
      </c>
      <c r="N388" t="s">
        <v>5</v>
      </c>
      <c r="O388" t="s">
        <v>16</v>
      </c>
      <c r="P388">
        <v>2024</v>
      </c>
      <c r="Q388" t="s">
        <v>7</v>
      </c>
      <c r="R388" t="s">
        <v>8</v>
      </c>
      <c r="S388" t="s">
        <v>611</v>
      </c>
      <c r="AK388">
        <v>60623</v>
      </c>
      <c r="AL388" t="s">
        <v>612</v>
      </c>
      <c r="AQ388">
        <v>11</v>
      </c>
      <c r="AR388" t="s">
        <v>11</v>
      </c>
      <c r="BF388">
        <v>2</v>
      </c>
      <c r="BG388" t="s">
        <v>613</v>
      </c>
      <c r="CX388" t="s">
        <v>13</v>
      </c>
      <c r="CZ388" t="s">
        <v>13</v>
      </c>
      <c r="DA388" t="s">
        <v>13</v>
      </c>
      <c r="DB388" t="s">
        <v>13</v>
      </c>
      <c r="DC388" t="s">
        <v>13</v>
      </c>
      <c r="DH388">
        <v>0</v>
      </c>
      <c r="DW388">
        <v>0</v>
      </c>
      <c r="DX388">
        <v>0</v>
      </c>
      <c r="DY388">
        <v>0</v>
      </c>
      <c r="DZ388">
        <v>0</v>
      </c>
      <c r="EA388">
        <v>3110.13</v>
      </c>
      <c r="EB388">
        <v>0</v>
      </c>
      <c r="EC388">
        <v>0</v>
      </c>
      <c r="ED388">
        <v>3110.13</v>
      </c>
      <c r="EE388">
        <v>3110.13</v>
      </c>
      <c r="EF388">
        <v>3110.13</v>
      </c>
      <c r="EG388">
        <v>2947.99</v>
      </c>
      <c r="EH388">
        <v>0</v>
      </c>
      <c r="EI388">
        <v>162.13999999999999</v>
      </c>
    </row>
    <row r="389" spans="1:139" x14ac:dyDescent="0.3">
      <c r="A389" t="s">
        <v>0</v>
      </c>
      <c r="B389" t="s">
        <v>608</v>
      </c>
      <c r="C389" t="s">
        <v>609</v>
      </c>
      <c r="D389" t="s">
        <v>616</v>
      </c>
      <c r="E389" t="s">
        <v>891</v>
      </c>
      <c r="F389">
        <v>151</v>
      </c>
      <c r="G389">
        <v>1448</v>
      </c>
      <c r="H389" s="1">
        <v>45468</v>
      </c>
      <c r="I389">
        <v>0</v>
      </c>
      <c r="J389">
        <v>0</v>
      </c>
      <c r="K389">
        <v>1764.57</v>
      </c>
      <c r="L389">
        <v>1764.57</v>
      </c>
      <c r="M389">
        <v>0</v>
      </c>
      <c r="N389" t="s">
        <v>5</v>
      </c>
      <c r="O389" t="s">
        <v>16</v>
      </c>
      <c r="P389">
        <v>2024</v>
      </c>
      <c r="Q389" t="s">
        <v>7</v>
      </c>
      <c r="R389" t="s">
        <v>8</v>
      </c>
      <c r="S389" t="s">
        <v>611</v>
      </c>
      <c r="AK389">
        <v>60623</v>
      </c>
      <c r="AL389" t="s">
        <v>612</v>
      </c>
      <c r="AQ389">
        <v>11</v>
      </c>
      <c r="AR389" t="s">
        <v>11</v>
      </c>
      <c r="BF389">
        <v>2</v>
      </c>
      <c r="BG389" t="s">
        <v>613</v>
      </c>
      <c r="CX389" t="s">
        <v>13</v>
      </c>
      <c r="CZ389" t="s">
        <v>13</v>
      </c>
      <c r="DA389" t="s">
        <v>13</v>
      </c>
      <c r="DB389" t="s">
        <v>13</v>
      </c>
      <c r="DC389" t="s">
        <v>13</v>
      </c>
      <c r="DH389">
        <v>0</v>
      </c>
      <c r="DW389">
        <v>0</v>
      </c>
      <c r="DX389">
        <v>0</v>
      </c>
      <c r="DY389">
        <v>0</v>
      </c>
      <c r="DZ389">
        <v>0</v>
      </c>
      <c r="EA389">
        <v>1764.57</v>
      </c>
      <c r="EB389">
        <v>0</v>
      </c>
      <c r="EC389">
        <v>0</v>
      </c>
      <c r="ED389">
        <v>1764.57</v>
      </c>
      <c r="EE389">
        <v>1764.57</v>
      </c>
      <c r="EF389">
        <v>1764.57</v>
      </c>
      <c r="EG389">
        <v>1672.58</v>
      </c>
      <c r="EH389">
        <v>0</v>
      </c>
      <c r="EI389">
        <v>91.99</v>
      </c>
    </row>
    <row r="390" spans="1:139" x14ac:dyDescent="0.3">
      <c r="A390" t="s">
        <v>0</v>
      </c>
      <c r="B390" t="s">
        <v>608</v>
      </c>
      <c r="C390" t="s">
        <v>609</v>
      </c>
      <c r="D390" t="s">
        <v>776</v>
      </c>
      <c r="E390" t="s">
        <v>891</v>
      </c>
      <c r="F390">
        <v>151</v>
      </c>
      <c r="G390">
        <v>1451</v>
      </c>
      <c r="H390" s="1">
        <v>45468</v>
      </c>
      <c r="I390">
        <v>0</v>
      </c>
      <c r="J390">
        <v>0</v>
      </c>
      <c r="K390">
        <v>877.1</v>
      </c>
      <c r="L390">
        <v>877.1</v>
      </c>
      <c r="M390">
        <v>0</v>
      </c>
      <c r="N390" t="s">
        <v>5</v>
      </c>
      <c r="O390" t="s">
        <v>16</v>
      </c>
      <c r="P390">
        <v>2024</v>
      </c>
      <c r="Q390" t="s">
        <v>7</v>
      </c>
      <c r="R390" t="s">
        <v>8</v>
      </c>
      <c r="S390" t="s">
        <v>611</v>
      </c>
      <c r="AK390">
        <v>60623</v>
      </c>
      <c r="AL390" t="s">
        <v>612</v>
      </c>
      <c r="AQ390">
        <v>11</v>
      </c>
      <c r="AR390" t="s">
        <v>11</v>
      </c>
      <c r="BF390">
        <v>2</v>
      </c>
      <c r="BG390" t="s">
        <v>613</v>
      </c>
      <c r="CX390" t="s">
        <v>13</v>
      </c>
      <c r="CZ390" t="s">
        <v>13</v>
      </c>
      <c r="DA390" t="s">
        <v>13</v>
      </c>
      <c r="DB390" t="s">
        <v>13</v>
      </c>
      <c r="DC390" t="s">
        <v>13</v>
      </c>
      <c r="DH390">
        <v>0</v>
      </c>
      <c r="DW390">
        <v>0</v>
      </c>
      <c r="DX390">
        <v>0</v>
      </c>
      <c r="DY390">
        <v>0</v>
      </c>
      <c r="DZ390">
        <v>0</v>
      </c>
      <c r="EA390">
        <v>877.1</v>
      </c>
      <c r="EB390">
        <v>0</v>
      </c>
      <c r="EC390">
        <v>0</v>
      </c>
      <c r="ED390">
        <v>877.1</v>
      </c>
      <c r="EE390">
        <v>877.1</v>
      </c>
      <c r="EF390">
        <v>877.1</v>
      </c>
      <c r="EG390">
        <v>831.37</v>
      </c>
      <c r="EH390">
        <v>0</v>
      </c>
      <c r="EI390">
        <v>45.73</v>
      </c>
    </row>
    <row r="391" spans="1:139" x14ac:dyDescent="0.3">
      <c r="A391" t="s">
        <v>0</v>
      </c>
      <c r="B391" t="s">
        <v>608</v>
      </c>
      <c r="C391" t="s">
        <v>609</v>
      </c>
      <c r="D391" t="s">
        <v>30</v>
      </c>
      <c r="E391" t="s">
        <v>891</v>
      </c>
      <c r="F391">
        <v>153</v>
      </c>
      <c r="G391">
        <v>1463</v>
      </c>
      <c r="H391" s="1">
        <v>45470</v>
      </c>
      <c r="I391">
        <v>0</v>
      </c>
      <c r="J391">
        <v>0</v>
      </c>
      <c r="K391">
        <v>720.62</v>
      </c>
      <c r="L391">
        <v>720.62</v>
      </c>
      <c r="M391">
        <v>0</v>
      </c>
      <c r="N391" t="s">
        <v>5</v>
      </c>
      <c r="O391" t="s">
        <v>16</v>
      </c>
      <c r="P391">
        <v>2024</v>
      </c>
      <c r="Q391" t="s">
        <v>7</v>
      </c>
      <c r="R391" t="s">
        <v>8</v>
      </c>
      <c r="S391" t="s">
        <v>611</v>
      </c>
      <c r="AK391">
        <v>60623</v>
      </c>
      <c r="AL391" t="s">
        <v>612</v>
      </c>
      <c r="AQ391">
        <v>11</v>
      </c>
      <c r="AR391" t="s">
        <v>11</v>
      </c>
      <c r="BF391">
        <v>2</v>
      </c>
      <c r="BG391" t="s">
        <v>613</v>
      </c>
      <c r="CX391" t="s">
        <v>13</v>
      </c>
      <c r="CZ391" t="s">
        <v>13</v>
      </c>
      <c r="DA391" t="s">
        <v>13</v>
      </c>
      <c r="DB391" t="s">
        <v>13</v>
      </c>
      <c r="DC391" t="s">
        <v>13</v>
      </c>
      <c r="DH391">
        <v>0</v>
      </c>
      <c r="DW391">
        <v>0</v>
      </c>
      <c r="DX391">
        <v>0</v>
      </c>
      <c r="DY391">
        <v>0</v>
      </c>
      <c r="DZ391">
        <v>0</v>
      </c>
      <c r="EA391">
        <v>720.62</v>
      </c>
      <c r="EB391">
        <v>0</v>
      </c>
      <c r="EC391">
        <v>0</v>
      </c>
      <c r="ED391">
        <v>720.62</v>
      </c>
      <c r="EE391">
        <v>720.62</v>
      </c>
      <c r="EF391">
        <v>720.62</v>
      </c>
      <c r="EG391">
        <v>683.06</v>
      </c>
      <c r="EH391">
        <v>0</v>
      </c>
      <c r="EI391">
        <v>37.56</v>
      </c>
    </row>
    <row r="392" spans="1:139" x14ac:dyDescent="0.3">
      <c r="A392" t="s">
        <v>0</v>
      </c>
      <c r="B392" t="s">
        <v>608</v>
      </c>
      <c r="C392" t="s">
        <v>609</v>
      </c>
      <c r="D392" t="s">
        <v>30</v>
      </c>
      <c r="E392" t="s">
        <v>891</v>
      </c>
      <c r="F392">
        <v>153</v>
      </c>
      <c r="G392">
        <v>1464</v>
      </c>
      <c r="H392" s="1">
        <v>45470</v>
      </c>
      <c r="I392">
        <v>0</v>
      </c>
      <c r="J392">
        <v>0</v>
      </c>
      <c r="K392">
        <v>1556.15</v>
      </c>
      <c r="L392">
        <v>1556.15</v>
      </c>
      <c r="M392">
        <v>0</v>
      </c>
      <c r="N392" t="s">
        <v>5</v>
      </c>
      <c r="O392" t="s">
        <v>16</v>
      </c>
      <c r="P392">
        <v>2024</v>
      </c>
      <c r="Q392" t="s">
        <v>7</v>
      </c>
      <c r="R392" t="s">
        <v>8</v>
      </c>
      <c r="S392" t="s">
        <v>611</v>
      </c>
      <c r="AK392">
        <v>60623</v>
      </c>
      <c r="AL392" t="s">
        <v>612</v>
      </c>
      <c r="AQ392">
        <v>11</v>
      </c>
      <c r="AR392" t="s">
        <v>11</v>
      </c>
      <c r="BF392">
        <v>2</v>
      </c>
      <c r="BG392" t="s">
        <v>613</v>
      </c>
      <c r="CX392" t="s">
        <v>13</v>
      </c>
      <c r="CZ392" t="s">
        <v>13</v>
      </c>
      <c r="DA392" t="s">
        <v>13</v>
      </c>
      <c r="DB392" t="s">
        <v>13</v>
      </c>
      <c r="DC392" t="s">
        <v>13</v>
      </c>
      <c r="DH392">
        <v>0</v>
      </c>
      <c r="DW392">
        <v>0</v>
      </c>
      <c r="DX392">
        <v>0</v>
      </c>
      <c r="DY392">
        <v>0</v>
      </c>
      <c r="DZ392">
        <v>0</v>
      </c>
      <c r="EA392">
        <v>1556.15</v>
      </c>
      <c r="EB392">
        <v>0</v>
      </c>
      <c r="EC392">
        <v>0</v>
      </c>
      <c r="ED392">
        <v>1556.15</v>
      </c>
      <c r="EE392">
        <v>1556.15</v>
      </c>
      <c r="EF392">
        <v>1556.15</v>
      </c>
      <c r="EG392">
        <v>1475.02</v>
      </c>
      <c r="EH392">
        <v>0</v>
      </c>
      <c r="EI392">
        <v>81.13</v>
      </c>
    </row>
    <row r="393" spans="1:139" x14ac:dyDescent="0.3">
      <c r="A393" t="s">
        <v>0</v>
      </c>
      <c r="B393" t="s">
        <v>608</v>
      </c>
      <c r="C393" t="s">
        <v>609</v>
      </c>
      <c r="D393" t="s">
        <v>462</v>
      </c>
      <c r="E393" t="s">
        <v>891</v>
      </c>
      <c r="F393">
        <v>153</v>
      </c>
      <c r="G393">
        <v>1465</v>
      </c>
      <c r="H393" s="1">
        <v>45470</v>
      </c>
      <c r="I393">
        <v>0</v>
      </c>
      <c r="J393">
        <v>0</v>
      </c>
      <c r="K393">
        <v>550.16999999999996</v>
      </c>
      <c r="L393">
        <v>550.16999999999996</v>
      </c>
      <c r="M393">
        <v>0</v>
      </c>
      <c r="N393" t="s">
        <v>5</v>
      </c>
      <c r="O393" t="s">
        <v>16</v>
      </c>
      <c r="P393">
        <v>2024</v>
      </c>
      <c r="Q393" t="s">
        <v>7</v>
      </c>
      <c r="R393" t="s">
        <v>8</v>
      </c>
      <c r="S393" t="s">
        <v>611</v>
      </c>
      <c r="AK393">
        <v>60623</v>
      </c>
      <c r="AL393" t="s">
        <v>612</v>
      </c>
      <c r="AQ393">
        <v>11</v>
      </c>
      <c r="AR393" t="s">
        <v>11</v>
      </c>
      <c r="BF393">
        <v>2</v>
      </c>
      <c r="BG393" t="s">
        <v>613</v>
      </c>
      <c r="CX393" t="s">
        <v>13</v>
      </c>
      <c r="CZ393" t="s">
        <v>13</v>
      </c>
      <c r="DA393" t="s">
        <v>13</v>
      </c>
      <c r="DB393" t="s">
        <v>13</v>
      </c>
      <c r="DC393" t="s">
        <v>13</v>
      </c>
      <c r="DH393">
        <v>0</v>
      </c>
      <c r="DW393">
        <v>0</v>
      </c>
      <c r="DX393">
        <v>0</v>
      </c>
      <c r="DY393">
        <v>0</v>
      </c>
      <c r="DZ393">
        <v>0</v>
      </c>
      <c r="EA393">
        <v>550.16999999999996</v>
      </c>
      <c r="EB393">
        <v>0</v>
      </c>
      <c r="EC393">
        <v>0</v>
      </c>
      <c r="ED393">
        <v>550.16999999999996</v>
      </c>
      <c r="EE393">
        <v>550.16999999999996</v>
      </c>
      <c r="EF393">
        <v>550.16999999999996</v>
      </c>
      <c r="EG393">
        <v>521.49</v>
      </c>
      <c r="EH393">
        <v>0</v>
      </c>
      <c r="EI393">
        <v>28.68</v>
      </c>
    </row>
    <row r="394" spans="1:139" x14ac:dyDescent="0.3">
      <c r="A394" t="s">
        <v>0</v>
      </c>
      <c r="B394" t="s">
        <v>608</v>
      </c>
      <c r="C394" t="s">
        <v>609</v>
      </c>
      <c r="D394" t="s">
        <v>28</v>
      </c>
      <c r="E394" t="s">
        <v>891</v>
      </c>
      <c r="F394">
        <v>153</v>
      </c>
      <c r="G394">
        <v>1469</v>
      </c>
      <c r="H394" s="1">
        <v>45470</v>
      </c>
      <c r="I394">
        <v>0</v>
      </c>
      <c r="J394">
        <v>0</v>
      </c>
      <c r="K394">
        <v>340.38</v>
      </c>
      <c r="L394">
        <v>340.38</v>
      </c>
      <c r="M394">
        <v>0</v>
      </c>
      <c r="N394" t="s">
        <v>5</v>
      </c>
      <c r="O394" t="s">
        <v>16</v>
      </c>
      <c r="P394">
        <v>2024</v>
      </c>
      <c r="Q394" t="s">
        <v>7</v>
      </c>
      <c r="R394" t="s">
        <v>8</v>
      </c>
      <c r="S394" t="s">
        <v>611</v>
      </c>
      <c r="AK394">
        <v>60623</v>
      </c>
      <c r="AL394" t="s">
        <v>612</v>
      </c>
      <c r="AQ394">
        <v>11</v>
      </c>
      <c r="AR394" t="s">
        <v>11</v>
      </c>
      <c r="BF394">
        <v>2</v>
      </c>
      <c r="BG394" t="s">
        <v>613</v>
      </c>
      <c r="CX394" t="s">
        <v>13</v>
      </c>
      <c r="CZ394" t="s">
        <v>13</v>
      </c>
      <c r="DA394" t="s">
        <v>13</v>
      </c>
      <c r="DB394" t="s">
        <v>13</v>
      </c>
      <c r="DC394" t="s">
        <v>13</v>
      </c>
      <c r="DH394">
        <v>0</v>
      </c>
      <c r="DW394">
        <v>0</v>
      </c>
      <c r="DX394">
        <v>0</v>
      </c>
      <c r="DY394">
        <v>0</v>
      </c>
      <c r="DZ394">
        <v>0</v>
      </c>
      <c r="EA394">
        <v>340.38</v>
      </c>
      <c r="EB394">
        <v>0</v>
      </c>
      <c r="EC394">
        <v>0</v>
      </c>
      <c r="ED394">
        <v>340.38</v>
      </c>
      <c r="EE394">
        <v>340.38</v>
      </c>
      <c r="EF394">
        <v>340.38</v>
      </c>
      <c r="EG394">
        <v>322.63</v>
      </c>
      <c r="EH394">
        <v>0</v>
      </c>
      <c r="EI394">
        <v>17.75</v>
      </c>
    </row>
    <row r="395" spans="1:139" x14ac:dyDescent="0.3">
      <c r="A395" t="s">
        <v>0</v>
      </c>
      <c r="B395" t="s">
        <v>608</v>
      </c>
      <c r="C395" t="s">
        <v>609</v>
      </c>
      <c r="D395" t="s">
        <v>28</v>
      </c>
      <c r="E395" t="s">
        <v>891</v>
      </c>
      <c r="F395">
        <v>153</v>
      </c>
      <c r="G395">
        <v>1470</v>
      </c>
      <c r="H395" s="1">
        <v>45470</v>
      </c>
      <c r="I395">
        <v>0</v>
      </c>
      <c r="J395">
        <v>0</v>
      </c>
      <c r="K395">
        <v>162.66</v>
      </c>
      <c r="L395">
        <v>162.66</v>
      </c>
      <c r="M395">
        <v>0</v>
      </c>
      <c r="N395" t="s">
        <v>5</v>
      </c>
      <c r="O395" t="s">
        <v>16</v>
      </c>
      <c r="P395">
        <v>2024</v>
      </c>
      <c r="Q395" t="s">
        <v>7</v>
      </c>
      <c r="R395" t="s">
        <v>8</v>
      </c>
      <c r="S395" t="s">
        <v>611</v>
      </c>
      <c r="AK395">
        <v>60623</v>
      </c>
      <c r="AL395" t="s">
        <v>612</v>
      </c>
      <c r="AQ395">
        <v>11</v>
      </c>
      <c r="AR395" t="s">
        <v>11</v>
      </c>
      <c r="BF395">
        <v>2</v>
      </c>
      <c r="BG395" t="s">
        <v>613</v>
      </c>
      <c r="CX395" t="s">
        <v>13</v>
      </c>
      <c r="CZ395" t="s">
        <v>13</v>
      </c>
      <c r="DA395" t="s">
        <v>13</v>
      </c>
      <c r="DB395" t="s">
        <v>13</v>
      </c>
      <c r="DC395" t="s">
        <v>13</v>
      </c>
      <c r="DH395">
        <v>0</v>
      </c>
      <c r="DW395">
        <v>0</v>
      </c>
      <c r="DX395">
        <v>0</v>
      </c>
      <c r="DY395">
        <v>0</v>
      </c>
      <c r="DZ395">
        <v>0</v>
      </c>
      <c r="EA395">
        <v>162.66</v>
      </c>
      <c r="EB395">
        <v>0</v>
      </c>
      <c r="EC395">
        <v>0</v>
      </c>
      <c r="ED395">
        <v>162.66</v>
      </c>
      <c r="EE395">
        <v>162.66</v>
      </c>
      <c r="EF395">
        <v>162.66</v>
      </c>
      <c r="EG395">
        <v>154.18</v>
      </c>
      <c r="EH395">
        <v>0</v>
      </c>
      <c r="EI395">
        <v>8.48</v>
      </c>
    </row>
    <row r="396" spans="1:139" x14ac:dyDescent="0.3">
      <c r="A396" t="s">
        <v>0</v>
      </c>
      <c r="B396" t="s">
        <v>608</v>
      </c>
      <c r="C396" t="s">
        <v>609</v>
      </c>
      <c r="D396" t="s">
        <v>28</v>
      </c>
      <c r="E396" t="s">
        <v>891</v>
      </c>
      <c r="F396">
        <v>153</v>
      </c>
      <c r="G396">
        <v>1471</v>
      </c>
      <c r="H396" s="1">
        <v>45470</v>
      </c>
      <c r="I396">
        <v>0</v>
      </c>
      <c r="J396">
        <v>0</v>
      </c>
      <c r="K396">
        <v>1439.57</v>
      </c>
      <c r="L396">
        <v>1439.57</v>
      </c>
      <c r="M396">
        <v>0</v>
      </c>
      <c r="N396" t="s">
        <v>5</v>
      </c>
      <c r="O396" t="s">
        <v>16</v>
      </c>
      <c r="P396">
        <v>2024</v>
      </c>
      <c r="Q396" t="s">
        <v>7</v>
      </c>
      <c r="R396" t="s">
        <v>8</v>
      </c>
      <c r="S396" t="s">
        <v>611</v>
      </c>
      <c r="AK396">
        <v>60623</v>
      </c>
      <c r="AL396" t="s">
        <v>612</v>
      </c>
      <c r="AQ396">
        <v>11</v>
      </c>
      <c r="AR396" t="s">
        <v>11</v>
      </c>
      <c r="BF396">
        <v>2</v>
      </c>
      <c r="BG396" t="s">
        <v>613</v>
      </c>
      <c r="CX396" t="s">
        <v>13</v>
      </c>
      <c r="CZ396" t="s">
        <v>13</v>
      </c>
      <c r="DA396" t="s">
        <v>13</v>
      </c>
      <c r="DB396" t="s">
        <v>13</v>
      </c>
      <c r="DC396" t="s">
        <v>13</v>
      </c>
      <c r="DH396">
        <v>0</v>
      </c>
      <c r="DW396">
        <v>0</v>
      </c>
      <c r="DX396">
        <v>0</v>
      </c>
      <c r="DY396">
        <v>0</v>
      </c>
      <c r="DZ396">
        <v>0</v>
      </c>
      <c r="EA396">
        <v>1439.57</v>
      </c>
      <c r="EB396">
        <v>0</v>
      </c>
      <c r="EC396">
        <v>0</v>
      </c>
      <c r="ED396">
        <v>1439.57</v>
      </c>
      <c r="EE396">
        <v>1439.57</v>
      </c>
      <c r="EF396">
        <v>1439.57</v>
      </c>
      <c r="EG396">
        <v>1364.53</v>
      </c>
      <c r="EH396">
        <v>0</v>
      </c>
      <c r="EI396">
        <v>75.040000000000006</v>
      </c>
    </row>
    <row r="397" spans="1:139" x14ac:dyDescent="0.3">
      <c r="A397" t="s">
        <v>0</v>
      </c>
      <c r="B397" t="s">
        <v>608</v>
      </c>
      <c r="C397" t="s">
        <v>609</v>
      </c>
      <c r="D397" t="s">
        <v>28</v>
      </c>
      <c r="E397" t="s">
        <v>891</v>
      </c>
      <c r="F397">
        <v>153</v>
      </c>
      <c r="G397">
        <v>1472</v>
      </c>
      <c r="H397" s="1">
        <v>45470</v>
      </c>
      <c r="I397">
        <v>0</v>
      </c>
      <c r="J397">
        <v>0</v>
      </c>
      <c r="K397">
        <v>239.35</v>
      </c>
      <c r="L397">
        <v>239.35</v>
      </c>
      <c r="M397">
        <v>0</v>
      </c>
      <c r="N397" t="s">
        <v>5</v>
      </c>
      <c r="O397" t="s">
        <v>16</v>
      </c>
      <c r="P397">
        <v>2024</v>
      </c>
      <c r="Q397" t="s">
        <v>7</v>
      </c>
      <c r="R397" t="s">
        <v>8</v>
      </c>
      <c r="S397" t="s">
        <v>611</v>
      </c>
      <c r="AK397">
        <v>60623</v>
      </c>
      <c r="AL397" t="s">
        <v>612</v>
      </c>
      <c r="AQ397">
        <v>11</v>
      </c>
      <c r="AR397" t="s">
        <v>11</v>
      </c>
      <c r="BF397">
        <v>2</v>
      </c>
      <c r="BG397" t="s">
        <v>613</v>
      </c>
      <c r="CX397" t="s">
        <v>13</v>
      </c>
      <c r="CZ397" t="s">
        <v>13</v>
      </c>
      <c r="DA397" t="s">
        <v>13</v>
      </c>
      <c r="DB397" t="s">
        <v>13</v>
      </c>
      <c r="DC397" t="s">
        <v>13</v>
      </c>
      <c r="DH397">
        <v>0</v>
      </c>
      <c r="DW397">
        <v>0</v>
      </c>
      <c r="DX397">
        <v>0</v>
      </c>
      <c r="DY397">
        <v>0</v>
      </c>
      <c r="DZ397">
        <v>0</v>
      </c>
      <c r="EA397">
        <v>239.35</v>
      </c>
      <c r="EB397">
        <v>0</v>
      </c>
      <c r="EC397">
        <v>0</v>
      </c>
      <c r="ED397">
        <v>239.35</v>
      </c>
      <c r="EE397">
        <v>239.35</v>
      </c>
      <c r="EF397">
        <v>239.35</v>
      </c>
      <c r="EG397">
        <v>226.87</v>
      </c>
      <c r="EH397">
        <v>0</v>
      </c>
      <c r="EI397">
        <v>12.48</v>
      </c>
    </row>
    <row r="398" spans="1:139" x14ac:dyDescent="0.3">
      <c r="A398" t="s">
        <v>0</v>
      </c>
      <c r="B398" t="s">
        <v>608</v>
      </c>
      <c r="C398" t="s">
        <v>609</v>
      </c>
      <c r="D398" t="s">
        <v>28</v>
      </c>
      <c r="E398" t="s">
        <v>891</v>
      </c>
      <c r="F398">
        <v>153</v>
      </c>
      <c r="G398">
        <v>1473</v>
      </c>
      <c r="H398" s="1">
        <v>45470</v>
      </c>
      <c r="I398">
        <v>0</v>
      </c>
      <c r="J398">
        <v>0</v>
      </c>
      <c r="K398">
        <v>30.26</v>
      </c>
      <c r="L398">
        <v>30.26</v>
      </c>
      <c r="M398">
        <v>0</v>
      </c>
      <c r="N398" t="s">
        <v>5</v>
      </c>
      <c r="O398" t="s">
        <v>16</v>
      </c>
      <c r="P398">
        <v>2024</v>
      </c>
      <c r="Q398" t="s">
        <v>7</v>
      </c>
      <c r="R398" t="s">
        <v>8</v>
      </c>
      <c r="S398" t="s">
        <v>611</v>
      </c>
      <c r="AK398">
        <v>60623</v>
      </c>
      <c r="AL398" t="s">
        <v>612</v>
      </c>
      <c r="AQ398">
        <v>11</v>
      </c>
      <c r="AR398" t="s">
        <v>11</v>
      </c>
      <c r="BF398">
        <v>2</v>
      </c>
      <c r="BG398" t="s">
        <v>613</v>
      </c>
      <c r="CX398" t="s">
        <v>13</v>
      </c>
      <c r="CZ398" t="s">
        <v>13</v>
      </c>
      <c r="DA398" t="s">
        <v>13</v>
      </c>
      <c r="DB398" t="s">
        <v>13</v>
      </c>
      <c r="DC398" t="s">
        <v>13</v>
      </c>
      <c r="DH398">
        <v>0</v>
      </c>
      <c r="DW398">
        <v>0</v>
      </c>
      <c r="DX398">
        <v>0</v>
      </c>
      <c r="DY398">
        <v>0</v>
      </c>
      <c r="DZ398">
        <v>0</v>
      </c>
      <c r="EA398">
        <v>30.26</v>
      </c>
      <c r="EB398">
        <v>0</v>
      </c>
      <c r="EC398">
        <v>0</v>
      </c>
      <c r="ED398">
        <v>30.26</v>
      </c>
      <c r="EE398">
        <v>30.26</v>
      </c>
      <c r="EF398">
        <v>30.26</v>
      </c>
      <c r="EG398">
        <v>28.69</v>
      </c>
      <c r="EH398">
        <v>0</v>
      </c>
      <c r="EI398">
        <v>1.57</v>
      </c>
    </row>
    <row r="399" spans="1:139" x14ac:dyDescent="0.3">
      <c r="A399" t="s">
        <v>0</v>
      </c>
      <c r="B399" t="s">
        <v>608</v>
      </c>
      <c r="C399" t="s">
        <v>609</v>
      </c>
      <c r="D399" t="s">
        <v>775</v>
      </c>
      <c r="E399" t="s">
        <v>891</v>
      </c>
      <c r="F399">
        <v>157</v>
      </c>
      <c r="G399">
        <v>1555</v>
      </c>
      <c r="H399" s="1">
        <v>45475</v>
      </c>
      <c r="I399">
        <v>0</v>
      </c>
      <c r="J399">
        <v>0</v>
      </c>
      <c r="K399">
        <v>304.33999999999997</v>
      </c>
      <c r="L399">
        <v>304.33999999999997</v>
      </c>
      <c r="M399">
        <v>0</v>
      </c>
      <c r="N399" t="s">
        <v>5</v>
      </c>
      <c r="O399" t="s">
        <v>16</v>
      </c>
      <c r="P399">
        <v>2024</v>
      </c>
      <c r="Q399" t="s">
        <v>7</v>
      </c>
      <c r="R399" t="s">
        <v>8</v>
      </c>
      <c r="S399" t="s">
        <v>611</v>
      </c>
      <c r="AK399">
        <v>60623</v>
      </c>
      <c r="AL399" t="s">
        <v>612</v>
      </c>
      <c r="AQ399">
        <v>11</v>
      </c>
      <c r="AR399" t="s">
        <v>11</v>
      </c>
      <c r="BF399">
        <v>2</v>
      </c>
      <c r="BG399" t="s">
        <v>613</v>
      </c>
      <c r="CX399" t="s">
        <v>13</v>
      </c>
      <c r="CZ399" t="s">
        <v>13</v>
      </c>
      <c r="DA399" t="s">
        <v>13</v>
      </c>
      <c r="DB399" t="s">
        <v>13</v>
      </c>
      <c r="DC399" t="s">
        <v>13</v>
      </c>
      <c r="DH399">
        <v>0</v>
      </c>
      <c r="DW399">
        <v>0</v>
      </c>
      <c r="DX399">
        <v>0</v>
      </c>
      <c r="DY399">
        <v>0</v>
      </c>
      <c r="DZ399">
        <v>0</v>
      </c>
      <c r="EA399">
        <v>304.33999999999997</v>
      </c>
      <c r="EB399">
        <v>0</v>
      </c>
      <c r="EC399">
        <v>0</v>
      </c>
      <c r="ED399">
        <v>304.33999999999997</v>
      </c>
      <c r="EE399">
        <v>304.33999999999997</v>
      </c>
      <c r="EF399">
        <v>304.33999999999997</v>
      </c>
      <c r="EG399">
        <v>288.47000000000003</v>
      </c>
      <c r="EH399">
        <v>0</v>
      </c>
      <c r="EI399">
        <v>15.87</v>
      </c>
    </row>
    <row r="400" spans="1:139" x14ac:dyDescent="0.3">
      <c r="A400" t="s">
        <v>0</v>
      </c>
      <c r="B400" t="s">
        <v>608</v>
      </c>
      <c r="C400" t="s">
        <v>609</v>
      </c>
      <c r="D400" t="s">
        <v>775</v>
      </c>
      <c r="E400" t="s">
        <v>891</v>
      </c>
      <c r="F400">
        <v>157</v>
      </c>
      <c r="G400">
        <v>1556</v>
      </c>
      <c r="H400" s="1">
        <v>45475</v>
      </c>
      <c r="I400">
        <v>0</v>
      </c>
      <c r="J400">
        <v>0</v>
      </c>
      <c r="K400">
        <v>589.55999999999995</v>
      </c>
      <c r="L400">
        <v>589.55999999999995</v>
      </c>
      <c r="M400">
        <v>0</v>
      </c>
      <c r="N400" t="s">
        <v>5</v>
      </c>
      <c r="O400" t="s">
        <v>16</v>
      </c>
      <c r="P400">
        <v>2024</v>
      </c>
      <c r="Q400" t="s">
        <v>7</v>
      </c>
      <c r="R400" t="s">
        <v>8</v>
      </c>
      <c r="S400" t="s">
        <v>611</v>
      </c>
      <c r="AK400">
        <v>60623</v>
      </c>
      <c r="AL400" t="s">
        <v>612</v>
      </c>
      <c r="AQ400">
        <v>11</v>
      </c>
      <c r="AR400" t="s">
        <v>11</v>
      </c>
      <c r="BF400">
        <v>2</v>
      </c>
      <c r="BG400" t="s">
        <v>613</v>
      </c>
      <c r="CX400" t="s">
        <v>13</v>
      </c>
      <c r="CZ400" t="s">
        <v>13</v>
      </c>
      <c r="DA400" t="s">
        <v>13</v>
      </c>
      <c r="DB400" t="s">
        <v>13</v>
      </c>
      <c r="DC400" t="s">
        <v>13</v>
      </c>
      <c r="DH400">
        <v>0</v>
      </c>
      <c r="DW400">
        <v>0</v>
      </c>
      <c r="DX400">
        <v>0</v>
      </c>
      <c r="DY400">
        <v>0</v>
      </c>
      <c r="DZ400">
        <v>0</v>
      </c>
      <c r="EA400">
        <v>589.55999999999995</v>
      </c>
      <c r="EB400">
        <v>0</v>
      </c>
      <c r="EC400">
        <v>0</v>
      </c>
      <c r="ED400">
        <v>589.55999999999995</v>
      </c>
      <c r="EE400">
        <v>589.55999999999995</v>
      </c>
      <c r="EF400">
        <v>589.55999999999995</v>
      </c>
      <c r="EG400">
        <v>558.83000000000004</v>
      </c>
      <c r="EH400">
        <v>0</v>
      </c>
      <c r="EI400">
        <v>30.73</v>
      </c>
    </row>
    <row r="401" spans="1:139" x14ac:dyDescent="0.3">
      <c r="A401" t="s">
        <v>0</v>
      </c>
      <c r="B401" t="s">
        <v>608</v>
      </c>
      <c r="C401" t="s">
        <v>609</v>
      </c>
      <c r="D401" t="s">
        <v>775</v>
      </c>
      <c r="E401" t="s">
        <v>891</v>
      </c>
      <c r="F401">
        <v>157</v>
      </c>
      <c r="G401">
        <v>1557</v>
      </c>
      <c r="H401" s="1">
        <v>45475</v>
      </c>
      <c r="I401">
        <v>0</v>
      </c>
      <c r="J401">
        <v>0</v>
      </c>
      <c r="K401">
        <v>510.23</v>
      </c>
      <c r="L401">
        <v>510.23</v>
      </c>
      <c r="M401">
        <v>0</v>
      </c>
      <c r="N401" t="s">
        <v>5</v>
      </c>
      <c r="O401" t="s">
        <v>16</v>
      </c>
      <c r="P401">
        <v>2024</v>
      </c>
      <c r="Q401" t="s">
        <v>7</v>
      </c>
      <c r="R401" t="s">
        <v>8</v>
      </c>
      <c r="S401" t="s">
        <v>611</v>
      </c>
      <c r="AK401">
        <v>60623</v>
      </c>
      <c r="AL401" t="s">
        <v>612</v>
      </c>
      <c r="AQ401">
        <v>11</v>
      </c>
      <c r="AR401" t="s">
        <v>11</v>
      </c>
      <c r="BF401">
        <v>2</v>
      </c>
      <c r="BG401" t="s">
        <v>613</v>
      </c>
      <c r="CX401" t="s">
        <v>13</v>
      </c>
      <c r="CZ401" t="s">
        <v>13</v>
      </c>
      <c r="DA401" t="s">
        <v>13</v>
      </c>
      <c r="DB401" t="s">
        <v>13</v>
      </c>
      <c r="DC401" t="s">
        <v>13</v>
      </c>
      <c r="DH401">
        <v>0</v>
      </c>
      <c r="DW401">
        <v>0</v>
      </c>
      <c r="DX401">
        <v>0</v>
      </c>
      <c r="DY401">
        <v>0</v>
      </c>
      <c r="DZ401">
        <v>0</v>
      </c>
      <c r="EA401">
        <v>510.23</v>
      </c>
      <c r="EB401">
        <v>0</v>
      </c>
      <c r="EC401">
        <v>0</v>
      </c>
      <c r="ED401">
        <v>510.23</v>
      </c>
      <c r="EE401">
        <v>510.23</v>
      </c>
      <c r="EF401">
        <v>510.23</v>
      </c>
      <c r="EG401">
        <v>483.64</v>
      </c>
      <c r="EH401">
        <v>0</v>
      </c>
      <c r="EI401">
        <v>26.59</v>
      </c>
    </row>
    <row r="402" spans="1:139" x14ac:dyDescent="0.3">
      <c r="A402" t="s">
        <v>0</v>
      </c>
      <c r="B402" t="s">
        <v>608</v>
      </c>
      <c r="C402" t="s">
        <v>609</v>
      </c>
      <c r="D402" t="s">
        <v>775</v>
      </c>
      <c r="E402" t="s">
        <v>891</v>
      </c>
      <c r="F402">
        <v>157</v>
      </c>
      <c r="G402">
        <v>1558</v>
      </c>
      <c r="H402" s="1">
        <v>45475</v>
      </c>
      <c r="I402">
        <v>0</v>
      </c>
      <c r="J402">
        <v>0</v>
      </c>
      <c r="K402">
        <v>218.13</v>
      </c>
      <c r="L402">
        <v>218.13</v>
      </c>
      <c r="M402">
        <v>0</v>
      </c>
      <c r="N402" t="s">
        <v>5</v>
      </c>
      <c r="O402" t="s">
        <v>16</v>
      </c>
      <c r="P402">
        <v>2024</v>
      </c>
      <c r="Q402" t="s">
        <v>7</v>
      </c>
      <c r="R402" t="s">
        <v>8</v>
      </c>
      <c r="S402" t="s">
        <v>611</v>
      </c>
      <c r="AK402">
        <v>60623</v>
      </c>
      <c r="AL402" t="s">
        <v>612</v>
      </c>
      <c r="AQ402">
        <v>11</v>
      </c>
      <c r="AR402" t="s">
        <v>11</v>
      </c>
      <c r="BF402">
        <v>2</v>
      </c>
      <c r="BG402" t="s">
        <v>613</v>
      </c>
      <c r="CX402" t="s">
        <v>13</v>
      </c>
      <c r="CZ402" t="s">
        <v>13</v>
      </c>
      <c r="DA402" t="s">
        <v>13</v>
      </c>
      <c r="DB402" t="s">
        <v>13</v>
      </c>
      <c r="DC402" t="s">
        <v>13</v>
      </c>
      <c r="DH402">
        <v>0</v>
      </c>
      <c r="DW402">
        <v>0</v>
      </c>
      <c r="DX402">
        <v>0</v>
      </c>
      <c r="DY402">
        <v>0</v>
      </c>
      <c r="DZ402">
        <v>0</v>
      </c>
      <c r="EA402">
        <v>218.13</v>
      </c>
      <c r="EB402">
        <v>0</v>
      </c>
      <c r="EC402">
        <v>0</v>
      </c>
      <c r="ED402">
        <v>218.13</v>
      </c>
      <c r="EE402">
        <v>218.13</v>
      </c>
      <c r="EF402">
        <v>218.13</v>
      </c>
      <c r="EG402">
        <v>206.76</v>
      </c>
      <c r="EH402">
        <v>0</v>
      </c>
      <c r="EI402">
        <v>11.37</v>
      </c>
    </row>
    <row r="403" spans="1:139" x14ac:dyDescent="0.3">
      <c r="A403" t="s">
        <v>0</v>
      </c>
      <c r="B403" t="s">
        <v>608</v>
      </c>
      <c r="C403" t="s">
        <v>609</v>
      </c>
      <c r="D403" t="s">
        <v>30</v>
      </c>
      <c r="E403" t="s">
        <v>891</v>
      </c>
      <c r="F403">
        <v>161</v>
      </c>
      <c r="G403">
        <v>1585</v>
      </c>
      <c r="H403" s="1">
        <v>45477</v>
      </c>
      <c r="I403">
        <v>0</v>
      </c>
      <c r="J403">
        <v>0</v>
      </c>
      <c r="K403">
        <v>1244.0899999999999</v>
      </c>
      <c r="L403">
        <v>1244.0899999999999</v>
      </c>
      <c r="M403">
        <v>0</v>
      </c>
      <c r="N403" t="s">
        <v>5</v>
      </c>
      <c r="O403" t="s">
        <v>16</v>
      </c>
      <c r="P403">
        <v>2024</v>
      </c>
      <c r="Q403" t="s">
        <v>7</v>
      </c>
      <c r="R403" t="s">
        <v>8</v>
      </c>
      <c r="S403" t="s">
        <v>611</v>
      </c>
      <c r="AK403">
        <v>60623</v>
      </c>
      <c r="AL403" t="s">
        <v>612</v>
      </c>
      <c r="AQ403">
        <v>11</v>
      </c>
      <c r="AR403" t="s">
        <v>11</v>
      </c>
      <c r="BF403">
        <v>2</v>
      </c>
      <c r="BG403" t="s">
        <v>613</v>
      </c>
      <c r="CX403" t="s">
        <v>13</v>
      </c>
      <c r="CZ403" t="s">
        <v>13</v>
      </c>
      <c r="DA403" t="s">
        <v>13</v>
      </c>
      <c r="DB403" t="s">
        <v>13</v>
      </c>
      <c r="DC403" t="s">
        <v>13</v>
      </c>
      <c r="DH403">
        <v>0</v>
      </c>
      <c r="DW403">
        <v>0</v>
      </c>
      <c r="DX403">
        <v>0</v>
      </c>
      <c r="DY403">
        <v>0</v>
      </c>
      <c r="DZ403">
        <v>0</v>
      </c>
      <c r="EA403">
        <v>1244.0899999999999</v>
      </c>
      <c r="EB403">
        <v>0</v>
      </c>
      <c r="EC403">
        <v>0</v>
      </c>
      <c r="ED403">
        <v>1244.0899999999999</v>
      </c>
      <c r="EE403">
        <v>1244.0899999999999</v>
      </c>
      <c r="EF403">
        <v>1244.0899999999999</v>
      </c>
      <c r="EG403">
        <v>1179.23</v>
      </c>
      <c r="EH403">
        <v>0</v>
      </c>
      <c r="EI403">
        <v>64.86</v>
      </c>
    </row>
    <row r="404" spans="1:139" x14ac:dyDescent="0.3">
      <c r="A404" t="s">
        <v>0</v>
      </c>
      <c r="B404" t="s">
        <v>608</v>
      </c>
      <c r="C404" t="s">
        <v>609</v>
      </c>
      <c r="D404" t="s">
        <v>30</v>
      </c>
      <c r="E404" t="s">
        <v>891</v>
      </c>
      <c r="F404">
        <v>161</v>
      </c>
      <c r="G404">
        <v>1586</v>
      </c>
      <c r="H404" s="1">
        <v>45477</v>
      </c>
      <c r="I404">
        <v>0</v>
      </c>
      <c r="J404">
        <v>0</v>
      </c>
      <c r="K404">
        <v>1149.73</v>
      </c>
      <c r="L404">
        <v>1149.73</v>
      </c>
      <c r="M404">
        <v>0</v>
      </c>
      <c r="N404" t="s">
        <v>5</v>
      </c>
      <c r="O404" t="s">
        <v>16</v>
      </c>
      <c r="P404">
        <v>2024</v>
      </c>
      <c r="Q404" t="s">
        <v>7</v>
      </c>
      <c r="R404" t="s">
        <v>8</v>
      </c>
      <c r="S404" t="s">
        <v>611</v>
      </c>
      <c r="AK404">
        <v>60623</v>
      </c>
      <c r="AL404" t="s">
        <v>612</v>
      </c>
      <c r="AQ404">
        <v>11</v>
      </c>
      <c r="AR404" t="s">
        <v>11</v>
      </c>
      <c r="BF404">
        <v>2</v>
      </c>
      <c r="BG404" t="s">
        <v>613</v>
      </c>
      <c r="CX404" t="s">
        <v>13</v>
      </c>
      <c r="CZ404" t="s">
        <v>13</v>
      </c>
      <c r="DA404" t="s">
        <v>13</v>
      </c>
      <c r="DB404" t="s">
        <v>13</v>
      </c>
      <c r="DC404" t="s">
        <v>13</v>
      </c>
      <c r="DH404">
        <v>0</v>
      </c>
      <c r="DW404">
        <v>0</v>
      </c>
      <c r="DX404">
        <v>0</v>
      </c>
      <c r="DY404">
        <v>0</v>
      </c>
      <c r="DZ404">
        <v>0</v>
      </c>
      <c r="EA404">
        <v>1149.73</v>
      </c>
      <c r="EB404">
        <v>0</v>
      </c>
      <c r="EC404">
        <v>0</v>
      </c>
      <c r="ED404">
        <v>1149.73</v>
      </c>
      <c r="EE404">
        <v>1149.73</v>
      </c>
      <c r="EF404">
        <v>1149.73</v>
      </c>
      <c r="EG404">
        <v>1089.8</v>
      </c>
      <c r="EH404">
        <v>0</v>
      </c>
      <c r="EI404">
        <v>59.93</v>
      </c>
    </row>
    <row r="405" spans="1:139" x14ac:dyDescent="0.3">
      <c r="A405" t="s">
        <v>0</v>
      </c>
      <c r="B405" t="s">
        <v>608</v>
      </c>
      <c r="C405" t="s">
        <v>609</v>
      </c>
      <c r="D405" t="s">
        <v>36</v>
      </c>
      <c r="E405" t="s">
        <v>891</v>
      </c>
      <c r="F405">
        <v>161</v>
      </c>
      <c r="G405">
        <v>1587</v>
      </c>
      <c r="H405" s="1">
        <v>45477</v>
      </c>
      <c r="I405">
        <v>0</v>
      </c>
      <c r="J405">
        <v>0</v>
      </c>
      <c r="K405">
        <v>228.2</v>
      </c>
      <c r="L405">
        <v>228.2</v>
      </c>
      <c r="M405">
        <v>0</v>
      </c>
      <c r="N405" t="s">
        <v>5</v>
      </c>
      <c r="O405" t="s">
        <v>16</v>
      </c>
      <c r="P405">
        <v>2024</v>
      </c>
      <c r="Q405" t="s">
        <v>7</v>
      </c>
      <c r="R405" t="s">
        <v>8</v>
      </c>
      <c r="S405" t="s">
        <v>611</v>
      </c>
      <c r="AK405">
        <v>60623</v>
      </c>
      <c r="AL405" t="s">
        <v>612</v>
      </c>
      <c r="AQ405">
        <v>11</v>
      </c>
      <c r="AR405" t="s">
        <v>11</v>
      </c>
      <c r="BF405">
        <v>2</v>
      </c>
      <c r="BG405" t="s">
        <v>613</v>
      </c>
      <c r="CX405" t="s">
        <v>13</v>
      </c>
      <c r="CZ405" t="s">
        <v>13</v>
      </c>
      <c r="DA405" t="s">
        <v>13</v>
      </c>
      <c r="DB405" t="s">
        <v>13</v>
      </c>
      <c r="DC405" t="s">
        <v>13</v>
      </c>
      <c r="DH405">
        <v>0</v>
      </c>
      <c r="DW405">
        <v>0</v>
      </c>
      <c r="DX405">
        <v>0</v>
      </c>
      <c r="DY405">
        <v>0</v>
      </c>
      <c r="DZ405">
        <v>0</v>
      </c>
      <c r="EA405">
        <v>228.2</v>
      </c>
      <c r="EB405">
        <v>0</v>
      </c>
      <c r="EC405">
        <v>0</v>
      </c>
      <c r="ED405">
        <v>228.2</v>
      </c>
      <c r="EE405">
        <v>228.2</v>
      </c>
      <c r="EF405">
        <v>228.2</v>
      </c>
      <c r="EG405">
        <v>216.31</v>
      </c>
      <c r="EH405">
        <v>0</v>
      </c>
      <c r="EI405">
        <v>11.89</v>
      </c>
    </row>
    <row r="406" spans="1:139" x14ac:dyDescent="0.3">
      <c r="A406" t="s">
        <v>0</v>
      </c>
      <c r="B406" t="s">
        <v>608</v>
      </c>
      <c r="C406" t="s">
        <v>609</v>
      </c>
      <c r="D406" t="s">
        <v>36</v>
      </c>
      <c r="E406" t="s">
        <v>891</v>
      </c>
      <c r="F406">
        <v>161</v>
      </c>
      <c r="G406">
        <v>1588</v>
      </c>
      <c r="H406" s="1">
        <v>45477</v>
      </c>
      <c r="I406">
        <v>0</v>
      </c>
      <c r="J406">
        <v>0</v>
      </c>
      <c r="K406">
        <v>65.349999999999994</v>
      </c>
      <c r="L406">
        <v>65.349999999999994</v>
      </c>
      <c r="M406">
        <v>0</v>
      </c>
      <c r="N406" t="s">
        <v>5</v>
      </c>
      <c r="O406" t="s">
        <v>16</v>
      </c>
      <c r="P406">
        <v>2024</v>
      </c>
      <c r="Q406" t="s">
        <v>7</v>
      </c>
      <c r="R406" t="s">
        <v>8</v>
      </c>
      <c r="S406" t="s">
        <v>611</v>
      </c>
      <c r="AK406">
        <v>60623</v>
      </c>
      <c r="AL406" t="s">
        <v>612</v>
      </c>
      <c r="AQ406">
        <v>11</v>
      </c>
      <c r="AR406" t="s">
        <v>11</v>
      </c>
      <c r="BF406">
        <v>2</v>
      </c>
      <c r="BG406" t="s">
        <v>613</v>
      </c>
      <c r="CX406" t="s">
        <v>13</v>
      </c>
      <c r="CZ406" t="s">
        <v>13</v>
      </c>
      <c r="DA406" t="s">
        <v>13</v>
      </c>
      <c r="DB406" t="s">
        <v>13</v>
      </c>
      <c r="DC406" t="s">
        <v>13</v>
      </c>
      <c r="DH406">
        <v>0</v>
      </c>
      <c r="DW406">
        <v>0</v>
      </c>
      <c r="DX406">
        <v>0</v>
      </c>
      <c r="DY406">
        <v>0</v>
      </c>
      <c r="DZ406">
        <v>0</v>
      </c>
      <c r="EA406">
        <v>65.349999999999994</v>
      </c>
      <c r="EB406">
        <v>0</v>
      </c>
      <c r="EC406">
        <v>0</v>
      </c>
      <c r="ED406">
        <v>65.349999999999994</v>
      </c>
      <c r="EE406">
        <v>65.349999999999994</v>
      </c>
      <c r="EF406">
        <v>65.349999999999994</v>
      </c>
      <c r="EG406">
        <v>61.94</v>
      </c>
      <c r="EH406">
        <v>0</v>
      </c>
      <c r="EI406">
        <v>3.41</v>
      </c>
    </row>
    <row r="407" spans="1:139" x14ac:dyDescent="0.3">
      <c r="A407" t="s">
        <v>0</v>
      </c>
      <c r="B407" t="s">
        <v>608</v>
      </c>
      <c r="C407" t="s">
        <v>609</v>
      </c>
      <c r="D407" t="s">
        <v>36</v>
      </c>
      <c r="E407" t="s">
        <v>891</v>
      </c>
      <c r="F407">
        <v>161</v>
      </c>
      <c r="G407">
        <v>1589</v>
      </c>
      <c r="H407" s="1">
        <v>45477</v>
      </c>
      <c r="I407">
        <v>0</v>
      </c>
      <c r="J407">
        <v>0</v>
      </c>
      <c r="K407">
        <v>96.97</v>
      </c>
      <c r="L407">
        <v>96.97</v>
      </c>
      <c r="M407">
        <v>0</v>
      </c>
      <c r="N407" t="s">
        <v>5</v>
      </c>
      <c r="O407" t="s">
        <v>16</v>
      </c>
      <c r="P407">
        <v>2024</v>
      </c>
      <c r="Q407" t="s">
        <v>7</v>
      </c>
      <c r="R407" t="s">
        <v>8</v>
      </c>
      <c r="S407" t="s">
        <v>611</v>
      </c>
      <c r="AK407">
        <v>60623</v>
      </c>
      <c r="AL407" t="s">
        <v>612</v>
      </c>
      <c r="AQ407">
        <v>11</v>
      </c>
      <c r="AR407" t="s">
        <v>11</v>
      </c>
      <c r="BF407">
        <v>2</v>
      </c>
      <c r="BG407" t="s">
        <v>613</v>
      </c>
      <c r="CX407" t="s">
        <v>13</v>
      </c>
      <c r="CZ407" t="s">
        <v>13</v>
      </c>
      <c r="DA407" t="s">
        <v>13</v>
      </c>
      <c r="DB407" t="s">
        <v>13</v>
      </c>
      <c r="DC407" t="s">
        <v>13</v>
      </c>
      <c r="DH407">
        <v>0</v>
      </c>
      <c r="DW407">
        <v>0</v>
      </c>
      <c r="DX407">
        <v>0</v>
      </c>
      <c r="DY407">
        <v>0</v>
      </c>
      <c r="DZ407">
        <v>0</v>
      </c>
      <c r="EA407">
        <v>96.97</v>
      </c>
      <c r="EB407">
        <v>0</v>
      </c>
      <c r="EC407">
        <v>0</v>
      </c>
      <c r="ED407">
        <v>96.97</v>
      </c>
      <c r="EE407">
        <v>96.97</v>
      </c>
      <c r="EF407">
        <v>96.97</v>
      </c>
      <c r="EG407">
        <v>91.91</v>
      </c>
      <c r="EH407">
        <v>0</v>
      </c>
      <c r="EI407">
        <v>5.0599999999999996</v>
      </c>
    </row>
    <row r="408" spans="1:139" x14ac:dyDescent="0.3">
      <c r="A408" t="s">
        <v>0</v>
      </c>
      <c r="B408" t="s">
        <v>608</v>
      </c>
      <c r="C408" t="s">
        <v>609</v>
      </c>
      <c r="D408" t="s">
        <v>614</v>
      </c>
      <c r="E408" t="s">
        <v>891</v>
      </c>
      <c r="F408">
        <v>161</v>
      </c>
      <c r="G408">
        <v>1591</v>
      </c>
      <c r="H408" s="1">
        <v>45477</v>
      </c>
      <c r="I408">
        <v>0</v>
      </c>
      <c r="J408">
        <v>0</v>
      </c>
      <c r="K408">
        <v>2073.35</v>
      </c>
      <c r="L408">
        <v>2073.35</v>
      </c>
      <c r="M408">
        <v>0</v>
      </c>
      <c r="N408" t="s">
        <v>5</v>
      </c>
      <c r="O408" t="s">
        <v>16</v>
      </c>
      <c r="P408">
        <v>2024</v>
      </c>
      <c r="Q408" t="s">
        <v>7</v>
      </c>
      <c r="R408" t="s">
        <v>8</v>
      </c>
      <c r="S408" t="s">
        <v>611</v>
      </c>
      <c r="AK408">
        <v>60623</v>
      </c>
      <c r="AL408" t="s">
        <v>612</v>
      </c>
      <c r="AQ408">
        <v>11</v>
      </c>
      <c r="AR408" t="s">
        <v>11</v>
      </c>
      <c r="BF408">
        <v>2</v>
      </c>
      <c r="BG408" t="s">
        <v>613</v>
      </c>
      <c r="CX408" t="s">
        <v>13</v>
      </c>
      <c r="CZ408" t="s">
        <v>13</v>
      </c>
      <c r="DA408" t="s">
        <v>13</v>
      </c>
      <c r="DB408" t="s">
        <v>13</v>
      </c>
      <c r="DC408" t="s">
        <v>13</v>
      </c>
      <c r="DH408">
        <v>0</v>
      </c>
      <c r="DW408">
        <v>0</v>
      </c>
      <c r="DX408">
        <v>0</v>
      </c>
      <c r="DY408">
        <v>0</v>
      </c>
      <c r="DZ408">
        <v>0</v>
      </c>
      <c r="EA408">
        <v>2073.35</v>
      </c>
      <c r="EB408">
        <v>0</v>
      </c>
      <c r="EC408">
        <v>0</v>
      </c>
      <c r="ED408">
        <v>2073.35</v>
      </c>
      <c r="EE408">
        <v>2073.35</v>
      </c>
      <c r="EF408">
        <v>2073.35</v>
      </c>
      <c r="EG408">
        <v>1965.27</v>
      </c>
      <c r="EH408">
        <v>0</v>
      </c>
      <c r="EI408">
        <v>108.08</v>
      </c>
    </row>
    <row r="409" spans="1:139" x14ac:dyDescent="0.3">
      <c r="A409" t="s">
        <v>0</v>
      </c>
      <c r="B409" t="s">
        <v>608</v>
      </c>
      <c r="C409" t="s">
        <v>609</v>
      </c>
      <c r="D409" t="s">
        <v>614</v>
      </c>
      <c r="E409" t="s">
        <v>891</v>
      </c>
      <c r="F409">
        <v>161</v>
      </c>
      <c r="G409">
        <v>1592</v>
      </c>
      <c r="H409" s="1">
        <v>45477</v>
      </c>
      <c r="I409">
        <v>0</v>
      </c>
      <c r="J409">
        <v>0</v>
      </c>
      <c r="K409">
        <v>964.27</v>
      </c>
      <c r="L409">
        <v>964.27</v>
      </c>
      <c r="M409">
        <v>0</v>
      </c>
      <c r="N409" t="s">
        <v>5</v>
      </c>
      <c r="O409" t="s">
        <v>16</v>
      </c>
      <c r="P409">
        <v>2024</v>
      </c>
      <c r="Q409" t="s">
        <v>7</v>
      </c>
      <c r="R409" t="s">
        <v>8</v>
      </c>
      <c r="S409" t="s">
        <v>611</v>
      </c>
      <c r="AK409">
        <v>60623</v>
      </c>
      <c r="AL409" t="s">
        <v>612</v>
      </c>
      <c r="AQ409">
        <v>11</v>
      </c>
      <c r="AR409" t="s">
        <v>11</v>
      </c>
      <c r="BF409">
        <v>2</v>
      </c>
      <c r="BG409" t="s">
        <v>613</v>
      </c>
      <c r="CX409" t="s">
        <v>13</v>
      </c>
      <c r="CZ409" t="s">
        <v>13</v>
      </c>
      <c r="DA409" t="s">
        <v>13</v>
      </c>
      <c r="DB409" t="s">
        <v>13</v>
      </c>
      <c r="DC409" t="s">
        <v>13</v>
      </c>
      <c r="DH409">
        <v>0</v>
      </c>
      <c r="DW409">
        <v>0</v>
      </c>
      <c r="DX409">
        <v>0</v>
      </c>
      <c r="DY409">
        <v>0</v>
      </c>
      <c r="DZ409">
        <v>0</v>
      </c>
      <c r="EA409">
        <v>964.27</v>
      </c>
      <c r="EB409">
        <v>0</v>
      </c>
      <c r="EC409">
        <v>0</v>
      </c>
      <c r="ED409">
        <v>964.27</v>
      </c>
      <c r="EE409">
        <v>964.27</v>
      </c>
      <c r="EF409">
        <v>964.27</v>
      </c>
      <c r="EG409">
        <v>913.99</v>
      </c>
      <c r="EH409">
        <v>0</v>
      </c>
      <c r="EI409">
        <v>50.28</v>
      </c>
    </row>
    <row r="410" spans="1:139" x14ac:dyDescent="0.3">
      <c r="A410" t="s">
        <v>0</v>
      </c>
      <c r="B410" t="s">
        <v>608</v>
      </c>
      <c r="C410" t="s">
        <v>609</v>
      </c>
      <c r="D410" t="s">
        <v>614</v>
      </c>
      <c r="E410" t="s">
        <v>891</v>
      </c>
      <c r="F410">
        <v>161</v>
      </c>
      <c r="G410">
        <v>1593</v>
      </c>
      <c r="H410" s="1">
        <v>45477</v>
      </c>
      <c r="I410">
        <v>0</v>
      </c>
      <c r="J410">
        <v>0</v>
      </c>
      <c r="K410">
        <v>2093.96</v>
      </c>
      <c r="L410">
        <v>2093.96</v>
      </c>
      <c r="M410">
        <v>0</v>
      </c>
      <c r="N410" t="s">
        <v>5</v>
      </c>
      <c r="O410" t="s">
        <v>16</v>
      </c>
      <c r="P410">
        <v>2024</v>
      </c>
      <c r="Q410" t="s">
        <v>7</v>
      </c>
      <c r="R410" t="s">
        <v>8</v>
      </c>
      <c r="S410" t="s">
        <v>611</v>
      </c>
      <c r="AK410">
        <v>60623</v>
      </c>
      <c r="AL410" t="s">
        <v>612</v>
      </c>
      <c r="AQ410">
        <v>11</v>
      </c>
      <c r="AR410" t="s">
        <v>11</v>
      </c>
      <c r="BF410">
        <v>2</v>
      </c>
      <c r="BG410" t="s">
        <v>613</v>
      </c>
      <c r="CX410" t="s">
        <v>13</v>
      </c>
      <c r="CZ410" t="s">
        <v>13</v>
      </c>
      <c r="DA410" t="s">
        <v>13</v>
      </c>
      <c r="DB410" t="s">
        <v>13</v>
      </c>
      <c r="DC410" t="s">
        <v>13</v>
      </c>
      <c r="DH410">
        <v>0</v>
      </c>
      <c r="DW410">
        <v>0</v>
      </c>
      <c r="DX410">
        <v>0</v>
      </c>
      <c r="DY410">
        <v>0</v>
      </c>
      <c r="DZ410">
        <v>0</v>
      </c>
      <c r="EA410">
        <v>2093.96</v>
      </c>
      <c r="EB410">
        <v>0</v>
      </c>
      <c r="EC410">
        <v>0</v>
      </c>
      <c r="ED410">
        <v>2093.96</v>
      </c>
      <c r="EE410">
        <v>2093.96</v>
      </c>
      <c r="EF410">
        <v>2093.96</v>
      </c>
      <c r="EG410">
        <v>1984.8</v>
      </c>
      <c r="EH410">
        <v>0</v>
      </c>
      <c r="EI410">
        <v>109.16</v>
      </c>
    </row>
    <row r="411" spans="1:139" x14ac:dyDescent="0.3">
      <c r="A411" t="s">
        <v>0</v>
      </c>
      <c r="B411" t="s">
        <v>608</v>
      </c>
      <c r="C411" t="s">
        <v>609</v>
      </c>
      <c r="D411" t="s">
        <v>614</v>
      </c>
      <c r="E411" t="s">
        <v>891</v>
      </c>
      <c r="F411">
        <v>161</v>
      </c>
      <c r="G411">
        <v>1594</v>
      </c>
      <c r="H411" s="1">
        <v>45477</v>
      </c>
      <c r="I411">
        <v>0</v>
      </c>
      <c r="J411">
        <v>0</v>
      </c>
      <c r="K411">
        <v>303.02999999999997</v>
      </c>
      <c r="L411">
        <v>303.02999999999997</v>
      </c>
      <c r="M411">
        <v>0</v>
      </c>
      <c r="N411" t="s">
        <v>5</v>
      </c>
      <c r="O411" t="s">
        <v>16</v>
      </c>
      <c r="P411">
        <v>2024</v>
      </c>
      <c r="Q411" t="s">
        <v>7</v>
      </c>
      <c r="R411" t="s">
        <v>8</v>
      </c>
      <c r="S411" t="s">
        <v>611</v>
      </c>
      <c r="AK411">
        <v>60623</v>
      </c>
      <c r="AL411" t="s">
        <v>612</v>
      </c>
      <c r="AQ411">
        <v>11</v>
      </c>
      <c r="AR411" t="s">
        <v>11</v>
      </c>
      <c r="BF411">
        <v>2</v>
      </c>
      <c r="BG411" t="s">
        <v>613</v>
      </c>
      <c r="CX411" t="s">
        <v>13</v>
      </c>
      <c r="CZ411" t="s">
        <v>13</v>
      </c>
      <c r="DA411" t="s">
        <v>13</v>
      </c>
      <c r="DB411" t="s">
        <v>13</v>
      </c>
      <c r="DC411" t="s">
        <v>13</v>
      </c>
      <c r="DH411">
        <v>0</v>
      </c>
      <c r="DW411">
        <v>0</v>
      </c>
      <c r="DX411">
        <v>0</v>
      </c>
      <c r="DY411">
        <v>0</v>
      </c>
      <c r="DZ411">
        <v>0</v>
      </c>
      <c r="EA411">
        <v>303.02999999999997</v>
      </c>
      <c r="EB411">
        <v>0</v>
      </c>
      <c r="EC411">
        <v>0</v>
      </c>
      <c r="ED411">
        <v>303.02999999999997</v>
      </c>
      <c r="EE411">
        <v>303.02999999999997</v>
      </c>
      <c r="EF411">
        <v>303.02999999999997</v>
      </c>
      <c r="EG411">
        <v>287.23</v>
      </c>
      <c r="EH411">
        <v>0</v>
      </c>
      <c r="EI411">
        <v>15.8</v>
      </c>
    </row>
    <row r="412" spans="1:139" x14ac:dyDescent="0.3">
      <c r="A412" t="s">
        <v>0</v>
      </c>
      <c r="B412" t="s">
        <v>608</v>
      </c>
      <c r="C412" t="s">
        <v>609</v>
      </c>
      <c r="D412" t="s">
        <v>614</v>
      </c>
      <c r="E412" t="s">
        <v>891</v>
      </c>
      <c r="F412">
        <v>161</v>
      </c>
      <c r="G412">
        <v>1595</v>
      </c>
      <c r="H412" s="1">
        <v>45477</v>
      </c>
      <c r="I412">
        <v>0</v>
      </c>
      <c r="J412">
        <v>0</v>
      </c>
      <c r="K412">
        <v>2117.34</v>
      </c>
      <c r="L412">
        <v>2117.34</v>
      </c>
      <c r="M412">
        <v>0</v>
      </c>
      <c r="N412" t="s">
        <v>5</v>
      </c>
      <c r="O412" t="s">
        <v>16</v>
      </c>
      <c r="P412">
        <v>2024</v>
      </c>
      <c r="Q412" t="s">
        <v>7</v>
      </c>
      <c r="R412" t="s">
        <v>8</v>
      </c>
      <c r="S412" t="s">
        <v>611</v>
      </c>
      <c r="AK412">
        <v>60623</v>
      </c>
      <c r="AL412" t="s">
        <v>612</v>
      </c>
      <c r="AQ412">
        <v>11</v>
      </c>
      <c r="AR412" t="s">
        <v>11</v>
      </c>
      <c r="BF412">
        <v>2</v>
      </c>
      <c r="BG412" t="s">
        <v>613</v>
      </c>
      <c r="CX412" t="s">
        <v>13</v>
      </c>
      <c r="CZ412" t="s">
        <v>13</v>
      </c>
      <c r="DA412" t="s">
        <v>13</v>
      </c>
      <c r="DB412" t="s">
        <v>13</v>
      </c>
      <c r="DC412" t="s">
        <v>13</v>
      </c>
      <c r="DH412">
        <v>0</v>
      </c>
      <c r="DW412">
        <v>0</v>
      </c>
      <c r="DX412">
        <v>0</v>
      </c>
      <c r="DY412">
        <v>0</v>
      </c>
      <c r="DZ412">
        <v>0</v>
      </c>
      <c r="EA412">
        <v>2117.34</v>
      </c>
      <c r="EB412">
        <v>0</v>
      </c>
      <c r="EC412">
        <v>0</v>
      </c>
      <c r="ED412">
        <v>2117.34</v>
      </c>
      <c r="EE412">
        <v>2117.34</v>
      </c>
      <c r="EF412">
        <v>2117.34</v>
      </c>
      <c r="EG412">
        <v>2006.96</v>
      </c>
      <c r="EH412">
        <v>0</v>
      </c>
      <c r="EI412">
        <v>110.38</v>
      </c>
    </row>
    <row r="413" spans="1:139" x14ac:dyDescent="0.3">
      <c r="A413" t="s">
        <v>0</v>
      </c>
      <c r="B413" t="s">
        <v>608</v>
      </c>
      <c r="C413" t="s">
        <v>609</v>
      </c>
      <c r="D413" t="s">
        <v>614</v>
      </c>
      <c r="E413" t="s">
        <v>891</v>
      </c>
      <c r="F413">
        <v>161</v>
      </c>
      <c r="G413">
        <v>1596</v>
      </c>
      <c r="H413" s="1">
        <v>45477</v>
      </c>
      <c r="I413">
        <v>0</v>
      </c>
      <c r="J413">
        <v>0</v>
      </c>
      <c r="K413">
        <v>649.35</v>
      </c>
      <c r="L413">
        <v>649.35</v>
      </c>
      <c r="M413">
        <v>0</v>
      </c>
      <c r="N413" t="s">
        <v>5</v>
      </c>
      <c r="O413" t="s">
        <v>16</v>
      </c>
      <c r="P413">
        <v>2024</v>
      </c>
      <c r="Q413" t="s">
        <v>7</v>
      </c>
      <c r="R413" t="s">
        <v>8</v>
      </c>
      <c r="S413" t="s">
        <v>611</v>
      </c>
      <c r="AK413">
        <v>60623</v>
      </c>
      <c r="AL413" t="s">
        <v>612</v>
      </c>
      <c r="AQ413">
        <v>11</v>
      </c>
      <c r="AR413" t="s">
        <v>11</v>
      </c>
      <c r="BF413">
        <v>2</v>
      </c>
      <c r="BG413" t="s">
        <v>613</v>
      </c>
      <c r="CX413" t="s">
        <v>13</v>
      </c>
      <c r="CZ413" t="s">
        <v>13</v>
      </c>
      <c r="DA413" t="s">
        <v>13</v>
      </c>
      <c r="DB413" t="s">
        <v>13</v>
      </c>
      <c r="DC413" t="s">
        <v>13</v>
      </c>
      <c r="DH413">
        <v>0</v>
      </c>
      <c r="DW413">
        <v>0</v>
      </c>
      <c r="DX413">
        <v>0</v>
      </c>
      <c r="DY413">
        <v>0</v>
      </c>
      <c r="DZ413">
        <v>0</v>
      </c>
      <c r="EA413">
        <v>649.35</v>
      </c>
      <c r="EB413">
        <v>0</v>
      </c>
      <c r="EC413">
        <v>0</v>
      </c>
      <c r="ED413">
        <v>649.35</v>
      </c>
      <c r="EE413">
        <v>649.35</v>
      </c>
      <c r="EF413">
        <v>649.35</v>
      </c>
      <c r="EG413">
        <v>615.5</v>
      </c>
      <c r="EH413">
        <v>0</v>
      </c>
      <c r="EI413">
        <v>33.85</v>
      </c>
    </row>
    <row r="414" spans="1:139" x14ac:dyDescent="0.3">
      <c r="A414" t="s">
        <v>0</v>
      </c>
      <c r="B414" t="s">
        <v>608</v>
      </c>
      <c r="C414" t="s">
        <v>609</v>
      </c>
      <c r="D414" t="s">
        <v>39</v>
      </c>
      <c r="E414" t="s">
        <v>891</v>
      </c>
      <c r="F414">
        <v>161</v>
      </c>
      <c r="G414">
        <v>1597</v>
      </c>
      <c r="H414" s="1">
        <v>45477</v>
      </c>
      <c r="I414">
        <v>0</v>
      </c>
      <c r="J414">
        <v>0</v>
      </c>
      <c r="K414">
        <v>1320.02</v>
      </c>
      <c r="L414">
        <v>1320.02</v>
      </c>
      <c r="M414">
        <v>0</v>
      </c>
      <c r="N414" t="s">
        <v>5</v>
      </c>
      <c r="O414" t="s">
        <v>16</v>
      </c>
      <c r="P414">
        <v>2024</v>
      </c>
      <c r="Q414" t="s">
        <v>7</v>
      </c>
      <c r="R414" t="s">
        <v>8</v>
      </c>
      <c r="S414" t="s">
        <v>611</v>
      </c>
      <c r="AK414">
        <v>60623</v>
      </c>
      <c r="AL414" t="s">
        <v>612</v>
      </c>
      <c r="AQ414">
        <v>11</v>
      </c>
      <c r="AR414" t="s">
        <v>11</v>
      </c>
      <c r="BF414">
        <v>2</v>
      </c>
      <c r="BG414" t="s">
        <v>613</v>
      </c>
      <c r="CX414" t="s">
        <v>13</v>
      </c>
      <c r="CZ414" t="s">
        <v>13</v>
      </c>
      <c r="DA414" t="s">
        <v>13</v>
      </c>
      <c r="DB414" t="s">
        <v>13</v>
      </c>
      <c r="DC414" t="s">
        <v>13</v>
      </c>
      <c r="DH414">
        <v>0</v>
      </c>
      <c r="DW414">
        <v>0</v>
      </c>
      <c r="DX414">
        <v>0</v>
      </c>
      <c r="DY414">
        <v>0</v>
      </c>
      <c r="DZ414">
        <v>0</v>
      </c>
      <c r="EA414">
        <v>1320.02</v>
      </c>
      <c r="EB414">
        <v>0</v>
      </c>
      <c r="EC414">
        <v>0</v>
      </c>
      <c r="ED414">
        <v>1320.02</v>
      </c>
      <c r="EE414">
        <v>1320.02</v>
      </c>
      <c r="EF414">
        <v>1320.02</v>
      </c>
      <c r="EG414">
        <v>1251.2</v>
      </c>
      <c r="EH414">
        <v>0</v>
      </c>
      <c r="EI414">
        <v>68.819999999999993</v>
      </c>
    </row>
    <row r="415" spans="1:139" x14ac:dyDescent="0.3">
      <c r="A415" t="s">
        <v>0</v>
      </c>
      <c r="B415" t="s">
        <v>608</v>
      </c>
      <c r="C415" t="s">
        <v>609</v>
      </c>
      <c r="D415" t="s">
        <v>39</v>
      </c>
      <c r="E415" t="s">
        <v>891</v>
      </c>
      <c r="F415">
        <v>161</v>
      </c>
      <c r="G415">
        <v>1599</v>
      </c>
      <c r="H415" s="1">
        <v>45477</v>
      </c>
      <c r="I415">
        <v>0</v>
      </c>
      <c r="J415">
        <v>0</v>
      </c>
      <c r="K415">
        <v>712.32</v>
      </c>
      <c r="L415">
        <v>712.32</v>
      </c>
      <c r="M415">
        <v>0</v>
      </c>
      <c r="N415" t="s">
        <v>5</v>
      </c>
      <c r="O415" t="s">
        <v>16</v>
      </c>
      <c r="P415">
        <v>2024</v>
      </c>
      <c r="Q415" t="s">
        <v>7</v>
      </c>
      <c r="R415" t="s">
        <v>8</v>
      </c>
      <c r="S415" t="s">
        <v>611</v>
      </c>
      <c r="AK415">
        <v>60623</v>
      </c>
      <c r="AL415" t="s">
        <v>612</v>
      </c>
      <c r="AQ415">
        <v>11</v>
      </c>
      <c r="AR415" t="s">
        <v>11</v>
      </c>
      <c r="BF415">
        <v>2</v>
      </c>
      <c r="BG415" t="s">
        <v>613</v>
      </c>
      <c r="CX415" t="s">
        <v>13</v>
      </c>
      <c r="CZ415" t="s">
        <v>13</v>
      </c>
      <c r="DA415" t="s">
        <v>13</v>
      </c>
      <c r="DB415" t="s">
        <v>13</v>
      </c>
      <c r="DC415" t="s">
        <v>13</v>
      </c>
      <c r="DH415">
        <v>0</v>
      </c>
      <c r="DW415">
        <v>0</v>
      </c>
      <c r="DX415">
        <v>0</v>
      </c>
      <c r="DY415">
        <v>0</v>
      </c>
      <c r="DZ415">
        <v>0</v>
      </c>
      <c r="EA415">
        <v>712.32</v>
      </c>
      <c r="EB415">
        <v>0</v>
      </c>
      <c r="EC415">
        <v>0</v>
      </c>
      <c r="ED415">
        <v>712.32</v>
      </c>
      <c r="EE415">
        <v>712.32</v>
      </c>
      <c r="EF415">
        <v>712.32</v>
      </c>
      <c r="EG415">
        <v>675.19</v>
      </c>
      <c r="EH415">
        <v>0</v>
      </c>
      <c r="EI415">
        <v>37.130000000000003</v>
      </c>
    </row>
    <row r="416" spans="1:139" x14ac:dyDescent="0.3">
      <c r="A416" t="s">
        <v>0</v>
      </c>
      <c r="B416" t="s">
        <v>608</v>
      </c>
      <c r="C416" t="s">
        <v>609</v>
      </c>
      <c r="D416" t="s">
        <v>39</v>
      </c>
      <c r="E416" t="s">
        <v>891</v>
      </c>
      <c r="F416">
        <v>161</v>
      </c>
      <c r="G416">
        <v>1600</v>
      </c>
      <c r="H416" s="1">
        <v>45477</v>
      </c>
      <c r="I416">
        <v>0</v>
      </c>
      <c r="J416">
        <v>0</v>
      </c>
      <c r="K416">
        <v>271.66000000000003</v>
      </c>
      <c r="L416">
        <v>271.66000000000003</v>
      </c>
      <c r="M416">
        <v>0</v>
      </c>
      <c r="N416" t="s">
        <v>5</v>
      </c>
      <c r="O416" t="s">
        <v>16</v>
      </c>
      <c r="P416">
        <v>2024</v>
      </c>
      <c r="Q416" t="s">
        <v>7</v>
      </c>
      <c r="R416" t="s">
        <v>8</v>
      </c>
      <c r="S416" t="s">
        <v>611</v>
      </c>
      <c r="AK416">
        <v>60623</v>
      </c>
      <c r="AL416" t="s">
        <v>612</v>
      </c>
      <c r="AQ416">
        <v>11</v>
      </c>
      <c r="AR416" t="s">
        <v>11</v>
      </c>
      <c r="BF416">
        <v>2</v>
      </c>
      <c r="BG416" t="s">
        <v>613</v>
      </c>
      <c r="CX416" t="s">
        <v>13</v>
      </c>
      <c r="CZ416" t="s">
        <v>13</v>
      </c>
      <c r="DA416" t="s">
        <v>13</v>
      </c>
      <c r="DB416" t="s">
        <v>13</v>
      </c>
      <c r="DC416" t="s">
        <v>13</v>
      </c>
      <c r="DH416">
        <v>0</v>
      </c>
      <c r="DW416">
        <v>0</v>
      </c>
      <c r="DX416">
        <v>0</v>
      </c>
      <c r="DY416">
        <v>0</v>
      </c>
      <c r="DZ416">
        <v>0</v>
      </c>
      <c r="EA416">
        <v>271.66000000000003</v>
      </c>
      <c r="EB416">
        <v>0</v>
      </c>
      <c r="EC416">
        <v>0</v>
      </c>
      <c r="ED416">
        <v>271.66000000000003</v>
      </c>
      <c r="EE416">
        <v>271.66000000000003</v>
      </c>
      <c r="EF416">
        <v>271.66000000000003</v>
      </c>
      <c r="EG416">
        <v>257.5</v>
      </c>
      <c r="EH416">
        <v>0</v>
      </c>
      <c r="EI416">
        <v>14.16</v>
      </c>
    </row>
    <row r="417" spans="1:139" x14ac:dyDescent="0.3">
      <c r="A417" t="s">
        <v>0</v>
      </c>
      <c r="B417" t="s">
        <v>608</v>
      </c>
      <c r="C417" t="s">
        <v>609</v>
      </c>
      <c r="D417" t="s">
        <v>39</v>
      </c>
      <c r="E417" t="s">
        <v>891</v>
      </c>
      <c r="F417">
        <v>161</v>
      </c>
      <c r="G417">
        <v>1601</v>
      </c>
      <c r="H417" s="1">
        <v>45477</v>
      </c>
      <c r="I417">
        <v>0</v>
      </c>
      <c r="J417">
        <v>0</v>
      </c>
      <c r="K417">
        <v>1653.79</v>
      </c>
      <c r="L417">
        <v>1653.79</v>
      </c>
      <c r="M417">
        <v>0</v>
      </c>
      <c r="N417" t="s">
        <v>5</v>
      </c>
      <c r="O417" t="s">
        <v>16</v>
      </c>
      <c r="P417">
        <v>2024</v>
      </c>
      <c r="Q417" t="s">
        <v>7</v>
      </c>
      <c r="R417" t="s">
        <v>8</v>
      </c>
      <c r="S417" t="s">
        <v>611</v>
      </c>
      <c r="AK417">
        <v>60623</v>
      </c>
      <c r="AL417" t="s">
        <v>612</v>
      </c>
      <c r="AQ417">
        <v>11</v>
      </c>
      <c r="AR417" t="s">
        <v>11</v>
      </c>
      <c r="BF417">
        <v>2</v>
      </c>
      <c r="BG417" t="s">
        <v>613</v>
      </c>
      <c r="CX417" t="s">
        <v>13</v>
      </c>
      <c r="CZ417" t="s">
        <v>13</v>
      </c>
      <c r="DA417" t="s">
        <v>13</v>
      </c>
      <c r="DB417" t="s">
        <v>13</v>
      </c>
      <c r="DC417" t="s">
        <v>13</v>
      </c>
      <c r="DH417">
        <v>0</v>
      </c>
      <c r="DW417">
        <v>0</v>
      </c>
      <c r="DX417">
        <v>0</v>
      </c>
      <c r="DY417">
        <v>0</v>
      </c>
      <c r="DZ417">
        <v>0</v>
      </c>
      <c r="EA417">
        <v>1653.79</v>
      </c>
      <c r="EB417">
        <v>0</v>
      </c>
      <c r="EC417">
        <v>0</v>
      </c>
      <c r="ED417">
        <v>1653.79</v>
      </c>
      <c r="EE417">
        <v>1653.79</v>
      </c>
      <c r="EF417">
        <v>1653.79</v>
      </c>
      <c r="EG417">
        <v>1567.57</v>
      </c>
      <c r="EH417">
        <v>0</v>
      </c>
      <c r="EI417">
        <v>86.22</v>
      </c>
    </row>
    <row r="418" spans="1:139" x14ac:dyDescent="0.3">
      <c r="A418" t="s">
        <v>0</v>
      </c>
      <c r="B418" t="s">
        <v>608</v>
      </c>
      <c r="C418" t="s">
        <v>609</v>
      </c>
      <c r="D418" t="s">
        <v>39</v>
      </c>
      <c r="E418" t="s">
        <v>891</v>
      </c>
      <c r="F418">
        <v>161</v>
      </c>
      <c r="G418">
        <v>1602</v>
      </c>
      <c r="H418" s="1">
        <v>45477</v>
      </c>
      <c r="I418">
        <v>0</v>
      </c>
      <c r="J418">
        <v>0</v>
      </c>
      <c r="K418">
        <v>1370.19</v>
      </c>
      <c r="L418">
        <v>1370.19</v>
      </c>
      <c r="M418">
        <v>0</v>
      </c>
      <c r="N418" t="s">
        <v>5</v>
      </c>
      <c r="O418" t="s">
        <v>16</v>
      </c>
      <c r="P418">
        <v>2024</v>
      </c>
      <c r="Q418" t="s">
        <v>7</v>
      </c>
      <c r="R418" t="s">
        <v>8</v>
      </c>
      <c r="S418" t="s">
        <v>611</v>
      </c>
      <c r="AK418">
        <v>60623</v>
      </c>
      <c r="AL418" t="s">
        <v>612</v>
      </c>
      <c r="AQ418">
        <v>11</v>
      </c>
      <c r="AR418" t="s">
        <v>11</v>
      </c>
      <c r="BF418">
        <v>2</v>
      </c>
      <c r="BG418" t="s">
        <v>613</v>
      </c>
      <c r="CX418" t="s">
        <v>13</v>
      </c>
      <c r="CZ418" t="s">
        <v>13</v>
      </c>
      <c r="DA418" t="s">
        <v>13</v>
      </c>
      <c r="DB418" t="s">
        <v>13</v>
      </c>
      <c r="DC418" t="s">
        <v>13</v>
      </c>
      <c r="DH418">
        <v>0</v>
      </c>
      <c r="DW418">
        <v>0</v>
      </c>
      <c r="DX418">
        <v>0</v>
      </c>
      <c r="DY418">
        <v>0</v>
      </c>
      <c r="DZ418">
        <v>0</v>
      </c>
      <c r="EA418">
        <v>1370.19</v>
      </c>
      <c r="EB418">
        <v>0</v>
      </c>
      <c r="EC418">
        <v>0</v>
      </c>
      <c r="ED418">
        <v>1370.19</v>
      </c>
      <c r="EE418">
        <v>1370.19</v>
      </c>
      <c r="EF418">
        <v>1370.19</v>
      </c>
      <c r="EG418">
        <v>1298.77</v>
      </c>
      <c r="EH418">
        <v>0</v>
      </c>
      <c r="EI418">
        <v>71.42</v>
      </c>
    </row>
    <row r="419" spans="1:139" x14ac:dyDescent="0.3">
      <c r="A419" t="s">
        <v>0</v>
      </c>
      <c r="B419" t="s">
        <v>608</v>
      </c>
      <c r="C419" t="s">
        <v>609</v>
      </c>
      <c r="D419" t="s">
        <v>39</v>
      </c>
      <c r="E419" t="s">
        <v>891</v>
      </c>
      <c r="F419">
        <v>161</v>
      </c>
      <c r="G419">
        <v>1603</v>
      </c>
      <c r="H419" s="1">
        <v>45477</v>
      </c>
      <c r="I419">
        <v>0</v>
      </c>
      <c r="J419">
        <v>0</v>
      </c>
      <c r="K419">
        <v>326.69</v>
      </c>
      <c r="L419">
        <v>326.69</v>
      </c>
      <c r="M419">
        <v>0</v>
      </c>
      <c r="N419" t="s">
        <v>5</v>
      </c>
      <c r="O419" t="s">
        <v>16</v>
      </c>
      <c r="P419">
        <v>2024</v>
      </c>
      <c r="Q419" t="s">
        <v>7</v>
      </c>
      <c r="R419" t="s">
        <v>8</v>
      </c>
      <c r="S419" t="s">
        <v>611</v>
      </c>
      <c r="AK419">
        <v>60623</v>
      </c>
      <c r="AL419" t="s">
        <v>612</v>
      </c>
      <c r="AQ419">
        <v>11</v>
      </c>
      <c r="AR419" t="s">
        <v>11</v>
      </c>
      <c r="BF419">
        <v>2</v>
      </c>
      <c r="BG419" t="s">
        <v>613</v>
      </c>
      <c r="CX419" t="s">
        <v>13</v>
      </c>
      <c r="CZ419" t="s">
        <v>13</v>
      </c>
      <c r="DA419" t="s">
        <v>13</v>
      </c>
      <c r="DB419" t="s">
        <v>13</v>
      </c>
      <c r="DC419" t="s">
        <v>13</v>
      </c>
      <c r="DH419">
        <v>0</v>
      </c>
      <c r="DW419">
        <v>0</v>
      </c>
      <c r="DX419">
        <v>0</v>
      </c>
      <c r="DY419">
        <v>0</v>
      </c>
      <c r="DZ419">
        <v>0</v>
      </c>
      <c r="EA419">
        <v>326.69</v>
      </c>
      <c r="EB419">
        <v>0</v>
      </c>
      <c r="EC419">
        <v>0</v>
      </c>
      <c r="ED419">
        <v>326.69</v>
      </c>
      <c r="EE419">
        <v>326.69</v>
      </c>
      <c r="EF419">
        <v>326.69</v>
      </c>
      <c r="EG419">
        <v>309.67</v>
      </c>
      <c r="EH419">
        <v>0</v>
      </c>
      <c r="EI419">
        <v>17.02</v>
      </c>
    </row>
    <row r="420" spans="1:139" x14ac:dyDescent="0.3">
      <c r="A420" t="s">
        <v>0</v>
      </c>
      <c r="B420" t="s">
        <v>608</v>
      </c>
      <c r="C420" t="s">
        <v>609</v>
      </c>
      <c r="D420" t="s">
        <v>616</v>
      </c>
      <c r="E420" t="s">
        <v>891</v>
      </c>
      <c r="F420">
        <v>170</v>
      </c>
      <c r="G420">
        <v>1665</v>
      </c>
      <c r="H420" s="1">
        <v>45482</v>
      </c>
      <c r="I420">
        <v>0</v>
      </c>
      <c r="J420">
        <v>0</v>
      </c>
      <c r="K420">
        <v>2057.44</v>
      </c>
      <c r="L420">
        <v>2057.44</v>
      </c>
      <c r="M420">
        <v>0</v>
      </c>
      <c r="N420" t="s">
        <v>5</v>
      </c>
      <c r="O420" t="s">
        <v>16</v>
      </c>
      <c r="P420">
        <v>2024</v>
      </c>
      <c r="Q420" t="s">
        <v>7</v>
      </c>
      <c r="R420" t="s">
        <v>8</v>
      </c>
      <c r="S420" t="s">
        <v>611</v>
      </c>
      <c r="AK420">
        <v>60623</v>
      </c>
      <c r="AL420" t="s">
        <v>612</v>
      </c>
      <c r="AQ420">
        <v>11</v>
      </c>
      <c r="AR420" t="s">
        <v>11</v>
      </c>
      <c r="BF420">
        <v>2</v>
      </c>
      <c r="BG420" t="s">
        <v>613</v>
      </c>
      <c r="CX420" t="s">
        <v>13</v>
      </c>
      <c r="CZ420" t="s">
        <v>13</v>
      </c>
      <c r="DA420" t="s">
        <v>13</v>
      </c>
      <c r="DB420" t="s">
        <v>13</v>
      </c>
      <c r="DC420" t="s">
        <v>13</v>
      </c>
      <c r="DH420">
        <v>0</v>
      </c>
      <c r="DW420">
        <v>0</v>
      </c>
      <c r="DX420">
        <v>0</v>
      </c>
      <c r="DY420">
        <v>0</v>
      </c>
      <c r="DZ420">
        <v>0</v>
      </c>
      <c r="EA420">
        <v>2057.44</v>
      </c>
      <c r="EB420">
        <v>0</v>
      </c>
      <c r="EC420">
        <v>0</v>
      </c>
      <c r="ED420">
        <v>2057.44</v>
      </c>
      <c r="EE420">
        <v>2057.44</v>
      </c>
      <c r="EF420">
        <v>2057.44</v>
      </c>
      <c r="EG420">
        <v>1950.17</v>
      </c>
      <c r="EH420">
        <v>0</v>
      </c>
      <c r="EI420">
        <v>107.27</v>
      </c>
    </row>
    <row r="421" spans="1:139" x14ac:dyDescent="0.3">
      <c r="A421" t="s">
        <v>0</v>
      </c>
      <c r="B421" t="s">
        <v>608</v>
      </c>
      <c r="C421" t="s">
        <v>609</v>
      </c>
      <c r="D421" t="s">
        <v>776</v>
      </c>
      <c r="E421" t="s">
        <v>891</v>
      </c>
      <c r="F421">
        <v>173</v>
      </c>
      <c r="G421">
        <v>1688</v>
      </c>
      <c r="H421" s="1">
        <v>45485</v>
      </c>
      <c r="I421">
        <v>0</v>
      </c>
      <c r="J421">
        <v>0</v>
      </c>
      <c r="K421">
        <v>435.22</v>
      </c>
      <c r="L421">
        <v>435.22</v>
      </c>
      <c r="M421">
        <v>0</v>
      </c>
      <c r="N421" t="s">
        <v>5</v>
      </c>
      <c r="O421" t="s">
        <v>16</v>
      </c>
      <c r="P421">
        <v>2024</v>
      </c>
      <c r="Q421" t="s">
        <v>7</v>
      </c>
      <c r="R421" t="s">
        <v>8</v>
      </c>
      <c r="S421" t="s">
        <v>611</v>
      </c>
      <c r="AK421">
        <v>60623</v>
      </c>
      <c r="AL421" t="s">
        <v>612</v>
      </c>
      <c r="AQ421">
        <v>11</v>
      </c>
      <c r="AR421" t="s">
        <v>11</v>
      </c>
      <c r="BF421">
        <v>2</v>
      </c>
      <c r="BG421" t="s">
        <v>613</v>
      </c>
      <c r="CX421" t="s">
        <v>13</v>
      </c>
      <c r="CZ421" t="s">
        <v>13</v>
      </c>
      <c r="DA421" t="s">
        <v>13</v>
      </c>
      <c r="DB421" t="s">
        <v>13</v>
      </c>
      <c r="DC421" t="s">
        <v>13</v>
      </c>
      <c r="DH421">
        <v>0</v>
      </c>
      <c r="DW421">
        <v>0</v>
      </c>
      <c r="DX421">
        <v>0</v>
      </c>
      <c r="DY421">
        <v>0</v>
      </c>
      <c r="DZ421">
        <v>0</v>
      </c>
      <c r="EA421">
        <v>435.22</v>
      </c>
      <c r="EB421">
        <v>0</v>
      </c>
      <c r="EC421">
        <v>0</v>
      </c>
      <c r="ED421">
        <v>435.22</v>
      </c>
      <c r="EE421">
        <v>435.22</v>
      </c>
      <c r="EF421">
        <v>435.22</v>
      </c>
      <c r="EG421">
        <v>412.53</v>
      </c>
      <c r="EH421">
        <v>0</v>
      </c>
      <c r="EI421">
        <v>22.69</v>
      </c>
    </row>
    <row r="422" spans="1:139" x14ac:dyDescent="0.3">
      <c r="A422" t="s">
        <v>0</v>
      </c>
      <c r="B422" t="s">
        <v>608</v>
      </c>
      <c r="C422" t="s">
        <v>609</v>
      </c>
      <c r="D422" t="s">
        <v>776</v>
      </c>
      <c r="E422" t="s">
        <v>891</v>
      </c>
      <c r="F422">
        <v>173</v>
      </c>
      <c r="G422">
        <v>1689</v>
      </c>
      <c r="H422" s="1">
        <v>45485</v>
      </c>
      <c r="I422">
        <v>0</v>
      </c>
      <c r="J422">
        <v>0</v>
      </c>
      <c r="K422">
        <v>1106.72</v>
      </c>
      <c r="L422">
        <v>1106.72</v>
      </c>
      <c r="M422">
        <v>0</v>
      </c>
      <c r="N422" t="s">
        <v>5</v>
      </c>
      <c r="O422" t="s">
        <v>16</v>
      </c>
      <c r="P422">
        <v>2024</v>
      </c>
      <c r="Q422" t="s">
        <v>7</v>
      </c>
      <c r="R422" t="s">
        <v>8</v>
      </c>
      <c r="S422" t="s">
        <v>611</v>
      </c>
      <c r="AK422">
        <v>60623</v>
      </c>
      <c r="AL422" t="s">
        <v>612</v>
      </c>
      <c r="AQ422">
        <v>11</v>
      </c>
      <c r="AR422" t="s">
        <v>11</v>
      </c>
      <c r="BF422">
        <v>2</v>
      </c>
      <c r="BG422" t="s">
        <v>613</v>
      </c>
      <c r="CX422" t="s">
        <v>13</v>
      </c>
      <c r="CZ422" t="s">
        <v>13</v>
      </c>
      <c r="DA422" t="s">
        <v>13</v>
      </c>
      <c r="DB422" t="s">
        <v>13</v>
      </c>
      <c r="DC422" t="s">
        <v>13</v>
      </c>
      <c r="DH422">
        <v>0</v>
      </c>
      <c r="DW422">
        <v>0</v>
      </c>
      <c r="DX422">
        <v>0</v>
      </c>
      <c r="DY422">
        <v>0</v>
      </c>
      <c r="DZ422">
        <v>0</v>
      </c>
      <c r="EA422">
        <v>1106.72</v>
      </c>
      <c r="EB422">
        <v>0</v>
      </c>
      <c r="EC422">
        <v>0</v>
      </c>
      <c r="ED422">
        <v>1106.72</v>
      </c>
      <c r="EE422">
        <v>1106.72</v>
      </c>
      <c r="EF422">
        <v>1106.72</v>
      </c>
      <c r="EG422">
        <v>1049.02</v>
      </c>
      <c r="EH422">
        <v>0</v>
      </c>
      <c r="EI422">
        <v>57.7</v>
      </c>
    </row>
    <row r="423" spans="1:139" x14ac:dyDescent="0.3">
      <c r="A423" t="s">
        <v>0</v>
      </c>
      <c r="B423" t="s">
        <v>608</v>
      </c>
      <c r="C423" t="s">
        <v>609</v>
      </c>
      <c r="D423" t="s">
        <v>776</v>
      </c>
      <c r="E423" t="s">
        <v>891</v>
      </c>
      <c r="F423">
        <v>173</v>
      </c>
      <c r="G423">
        <v>1690</v>
      </c>
      <c r="H423" s="1">
        <v>45485</v>
      </c>
      <c r="I423">
        <v>0</v>
      </c>
      <c r="J423">
        <v>0</v>
      </c>
      <c r="K423">
        <v>1493.2</v>
      </c>
      <c r="L423">
        <v>1493.2</v>
      </c>
      <c r="M423">
        <v>0</v>
      </c>
      <c r="N423" t="s">
        <v>5</v>
      </c>
      <c r="O423" t="s">
        <v>16</v>
      </c>
      <c r="P423">
        <v>2024</v>
      </c>
      <c r="Q423" t="s">
        <v>7</v>
      </c>
      <c r="R423" t="s">
        <v>8</v>
      </c>
      <c r="S423" t="s">
        <v>611</v>
      </c>
      <c r="AK423">
        <v>60623</v>
      </c>
      <c r="AL423" t="s">
        <v>612</v>
      </c>
      <c r="AQ423">
        <v>11</v>
      </c>
      <c r="AR423" t="s">
        <v>11</v>
      </c>
      <c r="BF423">
        <v>2</v>
      </c>
      <c r="BG423" t="s">
        <v>613</v>
      </c>
      <c r="CX423" t="s">
        <v>13</v>
      </c>
      <c r="CZ423" t="s">
        <v>13</v>
      </c>
      <c r="DA423" t="s">
        <v>13</v>
      </c>
      <c r="DB423" t="s">
        <v>13</v>
      </c>
      <c r="DC423" t="s">
        <v>13</v>
      </c>
      <c r="DH423">
        <v>0</v>
      </c>
      <c r="DW423">
        <v>0</v>
      </c>
      <c r="DX423">
        <v>0</v>
      </c>
      <c r="DY423">
        <v>0</v>
      </c>
      <c r="DZ423">
        <v>0</v>
      </c>
      <c r="EA423">
        <v>1493.2</v>
      </c>
      <c r="EB423">
        <v>0</v>
      </c>
      <c r="EC423">
        <v>0</v>
      </c>
      <c r="ED423">
        <v>1493.2</v>
      </c>
      <c r="EE423">
        <v>1493.2</v>
      </c>
      <c r="EF423">
        <v>1493.2</v>
      </c>
      <c r="EG423">
        <v>1415.35</v>
      </c>
      <c r="EH423">
        <v>0</v>
      </c>
      <c r="EI423">
        <v>77.849999999999994</v>
      </c>
    </row>
    <row r="424" spans="1:139" x14ac:dyDescent="0.3">
      <c r="A424" t="s">
        <v>0</v>
      </c>
      <c r="B424" t="s">
        <v>608</v>
      </c>
      <c r="C424" t="s">
        <v>609</v>
      </c>
      <c r="D424" t="s">
        <v>776</v>
      </c>
      <c r="E424" t="s">
        <v>891</v>
      </c>
      <c r="F424">
        <v>173</v>
      </c>
      <c r="G424">
        <v>1691</v>
      </c>
      <c r="H424" s="1">
        <v>45485</v>
      </c>
      <c r="I424">
        <v>0</v>
      </c>
      <c r="J424">
        <v>0</v>
      </c>
      <c r="K424">
        <v>665.04</v>
      </c>
      <c r="L424">
        <v>665.04</v>
      </c>
      <c r="M424">
        <v>0</v>
      </c>
      <c r="N424" t="s">
        <v>5</v>
      </c>
      <c r="O424" t="s">
        <v>16</v>
      </c>
      <c r="P424">
        <v>2024</v>
      </c>
      <c r="Q424" t="s">
        <v>7</v>
      </c>
      <c r="R424" t="s">
        <v>8</v>
      </c>
      <c r="S424" t="s">
        <v>611</v>
      </c>
      <c r="AK424">
        <v>60623</v>
      </c>
      <c r="AL424" t="s">
        <v>612</v>
      </c>
      <c r="AQ424">
        <v>11</v>
      </c>
      <c r="AR424" t="s">
        <v>11</v>
      </c>
      <c r="BF424">
        <v>2</v>
      </c>
      <c r="BG424" t="s">
        <v>613</v>
      </c>
      <c r="CX424" t="s">
        <v>13</v>
      </c>
      <c r="CZ424" t="s">
        <v>13</v>
      </c>
      <c r="DA424" t="s">
        <v>13</v>
      </c>
      <c r="DB424" t="s">
        <v>13</v>
      </c>
      <c r="DC424" t="s">
        <v>13</v>
      </c>
      <c r="DH424">
        <v>0</v>
      </c>
      <c r="DW424">
        <v>0</v>
      </c>
      <c r="DX424">
        <v>0</v>
      </c>
      <c r="DY424">
        <v>0</v>
      </c>
      <c r="DZ424">
        <v>0</v>
      </c>
      <c r="EA424">
        <v>665.04</v>
      </c>
      <c r="EB424">
        <v>0</v>
      </c>
      <c r="EC424">
        <v>0</v>
      </c>
      <c r="ED424">
        <v>665.04</v>
      </c>
      <c r="EE424">
        <v>665.04</v>
      </c>
      <c r="EF424">
        <v>665.04</v>
      </c>
      <c r="EG424">
        <v>630.36</v>
      </c>
      <c r="EH424">
        <v>0</v>
      </c>
      <c r="EI424">
        <v>34.68</v>
      </c>
    </row>
    <row r="425" spans="1:139" x14ac:dyDescent="0.3">
      <c r="A425" t="s">
        <v>0</v>
      </c>
      <c r="B425" t="s">
        <v>608</v>
      </c>
      <c r="C425" t="s">
        <v>609</v>
      </c>
      <c r="D425" t="s">
        <v>30</v>
      </c>
      <c r="E425" t="s">
        <v>891</v>
      </c>
      <c r="F425">
        <v>176</v>
      </c>
      <c r="G425">
        <v>1718</v>
      </c>
      <c r="H425" s="1">
        <v>45489</v>
      </c>
      <c r="I425">
        <v>0</v>
      </c>
      <c r="J425">
        <v>0</v>
      </c>
      <c r="K425">
        <v>341.53</v>
      </c>
      <c r="L425">
        <v>341.53</v>
      </c>
      <c r="M425">
        <v>0</v>
      </c>
      <c r="N425" t="s">
        <v>5</v>
      </c>
      <c r="O425" t="s">
        <v>16</v>
      </c>
      <c r="P425">
        <v>2024</v>
      </c>
      <c r="Q425" t="s">
        <v>7</v>
      </c>
      <c r="R425" t="s">
        <v>8</v>
      </c>
      <c r="S425" t="s">
        <v>611</v>
      </c>
      <c r="AK425">
        <v>60623</v>
      </c>
      <c r="AL425" t="s">
        <v>612</v>
      </c>
      <c r="AQ425">
        <v>11</v>
      </c>
      <c r="AR425" t="s">
        <v>11</v>
      </c>
      <c r="BF425">
        <v>2</v>
      </c>
      <c r="BG425" t="s">
        <v>613</v>
      </c>
      <c r="CX425" t="s">
        <v>13</v>
      </c>
      <c r="CZ425" t="s">
        <v>13</v>
      </c>
      <c r="DA425" t="s">
        <v>13</v>
      </c>
      <c r="DB425" t="s">
        <v>13</v>
      </c>
      <c r="DC425" t="s">
        <v>13</v>
      </c>
      <c r="DH425">
        <v>0</v>
      </c>
      <c r="DW425">
        <v>0</v>
      </c>
      <c r="DX425">
        <v>0</v>
      </c>
      <c r="DY425">
        <v>0</v>
      </c>
      <c r="DZ425">
        <v>0</v>
      </c>
      <c r="EA425">
        <v>341.53</v>
      </c>
      <c r="EB425">
        <v>0</v>
      </c>
      <c r="EC425">
        <v>0</v>
      </c>
      <c r="ED425">
        <v>341.53</v>
      </c>
      <c r="EE425">
        <v>341.53</v>
      </c>
      <c r="EF425">
        <v>341.53</v>
      </c>
      <c r="EG425">
        <v>323.73</v>
      </c>
      <c r="EH425">
        <v>0</v>
      </c>
      <c r="EI425">
        <v>17.8</v>
      </c>
    </row>
    <row r="426" spans="1:139" x14ac:dyDescent="0.3">
      <c r="A426" t="s">
        <v>0</v>
      </c>
      <c r="B426" t="s">
        <v>608</v>
      </c>
      <c r="C426" t="s">
        <v>609</v>
      </c>
      <c r="D426" t="s">
        <v>30</v>
      </c>
      <c r="E426" t="s">
        <v>891</v>
      </c>
      <c r="F426">
        <v>176</v>
      </c>
      <c r="G426">
        <v>1719</v>
      </c>
      <c r="H426" s="1">
        <v>45489</v>
      </c>
      <c r="I426">
        <v>0</v>
      </c>
      <c r="J426">
        <v>0</v>
      </c>
      <c r="K426">
        <v>2344.1999999999998</v>
      </c>
      <c r="L426">
        <v>2344.1999999999998</v>
      </c>
      <c r="M426">
        <v>0</v>
      </c>
      <c r="N426" t="s">
        <v>5</v>
      </c>
      <c r="O426" t="s">
        <v>16</v>
      </c>
      <c r="P426">
        <v>2024</v>
      </c>
      <c r="Q426" t="s">
        <v>7</v>
      </c>
      <c r="R426" t="s">
        <v>8</v>
      </c>
      <c r="S426" t="s">
        <v>611</v>
      </c>
      <c r="AK426">
        <v>60623</v>
      </c>
      <c r="AL426" t="s">
        <v>612</v>
      </c>
      <c r="AQ426">
        <v>11</v>
      </c>
      <c r="AR426" t="s">
        <v>11</v>
      </c>
      <c r="BF426">
        <v>2</v>
      </c>
      <c r="BG426" t="s">
        <v>613</v>
      </c>
      <c r="CX426" t="s">
        <v>13</v>
      </c>
      <c r="CZ426" t="s">
        <v>13</v>
      </c>
      <c r="DA426" t="s">
        <v>13</v>
      </c>
      <c r="DB426" t="s">
        <v>13</v>
      </c>
      <c r="DC426" t="s">
        <v>13</v>
      </c>
      <c r="DH426">
        <v>0</v>
      </c>
      <c r="DW426">
        <v>0</v>
      </c>
      <c r="DX426">
        <v>0</v>
      </c>
      <c r="DY426">
        <v>0</v>
      </c>
      <c r="DZ426">
        <v>0</v>
      </c>
      <c r="EA426">
        <v>2344.1999999999998</v>
      </c>
      <c r="EB426">
        <v>0</v>
      </c>
      <c r="EC426">
        <v>0</v>
      </c>
      <c r="ED426">
        <v>2344.1999999999998</v>
      </c>
      <c r="EE426">
        <v>2344.1999999999998</v>
      </c>
      <c r="EF426">
        <v>2344.1999999999998</v>
      </c>
      <c r="EG426">
        <v>2221.9899999999998</v>
      </c>
      <c r="EH426">
        <v>0</v>
      </c>
      <c r="EI426">
        <v>122.21</v>
      </c>
    </row>
    <row r="427" spans="1:139" x14ac:dyDescent="0.3">
      <c r="A427" t="s">
        <v>0</v>
      </c>
      <c r="B427" t="s">
        <v>608</v>
      </c>
      <c r="C427" t="s">
        <v>609</v>
      </c>
      <c r="D427" t="s">
        <v>30</v>
      </c>
      <c r="E427" t="s">
        <v>891</v>
      </c>
      <c r="F427">
        <v>176</v>
      </c>
      <c r="G427">
        <v>1720</v>
      </c>
      <c r="H427" s="1">
        <v>45489</v>
      </c>
      <c r="I427">
        <v>0</v>
      </c>
      <c r="J427">
        <v>0</v>
      </c>
      <c r="K427">
        <v>1112.43</v>
      </c>
      <c r="L427">
        <v>1112.43</v>
      </c>
      <c r="M427">
        <v>0</v>
      </c>
      <c r="N427" t="s">
        <v>5</v>
      </c>
      <c r="O427" t="s">
        <v>16</v>
      </c>
      <c r="P427">
        <v>2024</v>
      </c>
      <c r="Q427" t="s">
        <v>7</v>
      </c>
      <c r="R427" t="s">
        <v>8</v>
      </c>
      <c r="S427" t="s">
        <v>611</v>
      </c>
      <c r="AK427">
        <v>60623</v>
      </c>
      <c r="AL427" t="s">
        <v>612</v>
      </c>
      <c r="AQ427">
        <v>11</v>
      </c>
      <c r="AR427" t="s">
        <v>11</v>
      </c>
      <c r="BF427">
        <v>2</v>
      </c>
      <c r="BG427" t="s">
        <v>613</v>
      </c>
      <c r="CX427" t="s">
        <v>13</v>
      </c>
      <c r="CZ427" t="s">
        <v>13</v>
      </c>
      <c r="DA427" t="s">
        <v>13</v>
      </c>
      <c r="DB427" t="s">
        <v>13</v>
      </c>
      <c r="DC427" t="s">
        <v>13</v>
      </c>
      <c r="DH427">
        <v>0</v>
      </c>
      <c r="DW427">
        <v>0</v>
      </c>
      <c r="DX427">
        <v>0</v>
      </c>
      <c r="DY427">
        <v>0</v>
      </c>
      <c r="DZ427">
        <v>0</v>
      </c>
      <c r="EA427">
        <v>1112.43</v>
      </c>
      <c r="EB427">
        <v>0</v>
      </c>
      <c r="EC427">
        <v>0</v>
      </c>
      <c r="ED427">
        <v>1112.43</v>
      </c>
      <c r="EE427">
        <v>1112.43</v>
      </c>
      <c r="EF427">
        <v>1112.43</v>
      </c>
      <c r="EG427">
        <v>1054.44</v>
      </c>
      <c r="EH427">
        <v>0</v>
      </c>
      <c r="EI427">
        <v>57.99</v>
      </c>
    </row>
    <row r="428" spans="1:139" x14ac:dyDescent="0.3">
      <c r="A428" t="s">
        <v>0</v>
      </c>
      <c r="B428" t="s">
        <v>608</v>
      </c>
      <c r="C428" t="s">
        <v>609</v>
      </c>
      <c r="D428" t="s">
        <v>36</v>
      </c>
      <c r="E428" t="s">
        <v>891</v>
      </c>
      <c r="F428">
        <v>176</v>
      </c>
      <c r="G428">
        <v>1721</v>
      </c>
      <c r="H428" s="1">
        <v>45489</v>
      </c>
      <c r="I428">
        <v>0</v>
      </c>
      <c r="J428">
        <v>0</v>
      </c>
      <c r="K428">
        <v>116.28</v>
      </c>
      <c r="L428">
        <v>116.28</v>
      </c>
      <c r="M428">
        <v>0</v>
      </c>
      <c r="N428" t="s">
        <v>5</v>
      </c>
      <c r="O428" t="s">
        <v>16</v>
      </c>
      <c r="P428">
        <v>2024</v>
      </c>
      <c r="Q428" t="s">
        <v>7</v>
      </c>
      <c r="R428" t="s">
        <v>8</v>
      </c>
      <c r="S428" t="s">
        <v>611</v>
      </c>
      <c r="AK428">
        <v>60623</v>
      </c>
      <c r="AL428" t="s">
        <v>612</v>
      </c>
      <c r="AQ428">
        <v>11</v>
      </c>
      <c r="AR428" t="s">
        <v>11</v>
      </c>
      <c r="BF428">
        <v>2</v>
      </c>
      <c r="BG428" t="s">
        <v>613</v>
      </c>
      <c r="CX428" t="s">
        <v>13</v>
      </c>
      <c r="CZ428" t="s">
        <v>13</v>
      </c>
      <c r="DA428" t="s">
        <v>13</v>
      </c>
      <c r="DB428" t="s">
        <v>13</v>
      </c>
      <c r="DC428" t="s">
        <v>13</v>
      </c>
      <c r="DH428">
        <v>0</v>
      </c>
      <c r="DW428">
        <v>0</v>
      </c>
      <c r="DX428">
        <v>0</v>
      </c>
      <c r="DY428">
        <v>0</v>
      </c>
      <c r="DZ428">
        <v>0</v>
      </c>
      <c r="EA428">
        <v>116.28</v>
      </c>
      <c r="EB428">
        <v>0</v>
      </c>
      <c r="EC428">
        <v>0</v>
      </c>
      <c r="ED428">
        <v>116.28</v>
      </c>
      <c r="EE428">
        <v>116.28</v>
      </c>
      <c r="EF428">
        <v>116.28</v>
      </c>
      <c r="EG428">
        <v>110.22</v>
      </c>
      <c r="EH428">
        <v>0</v>
      </c>
      <c r="EI428">
        <v>6.06</v>
      </c>
    </row>
    <row r="429" spans="1:139" x14ac:dyDescent="0.3">
      <c r="A429" t="s">
        <v>0</v>
      </c>
      <c r="B429" t="s">
        <v>608</v>
      </c>
      <c r="C429" t="s">
        <v>609</v>
      </c>
      <c r="D429" t="s">
        <v>310</v>
      </c>
      <c r="E429" t="s">
        <v>891</v>
      </c>
      <c r="F429">
        <v>176</v>
      </c>
      <c r="G429">
        <v>1727</v>
      </c>
      <c r="H429" s="1">
        <v>45489</v>
      </c>
      <c r="I429">
        <v>0</v>
      </c>
      <c r="J429">
        <v>0</v>
      </c>
      <c r="K429">
        <v>2141.6799999999998</v>
      </c>
      <c r="L429">
        <v>2141.6799999999998</v>
      </c>
      <c r="M429">
        <v>0</v>
      </c>
      <c r="N429" t="s">
        <v>5</v>
      </c>
      <c r="O429" t="s">
        <v>16</v>
      </c>
      <c r="P429">
        <v>2024</v>
      </c>
      <c r="Q429" t="s">
        <v>7</v>
      </c>
      <c r="R429" t="s">
        <v>8</v>
      </c>
      <c r="S429" t="s">
        <v>611</v>
      </c>
      <c r="AK429">
        <v>60623</v>
      </c>
      <c r="AL429" t="s">
        <v>612</v>
      </c>
      <c r="AQ429">
        <v>11</v>
      </c>
      <c r="AR429" t="s">
        <v>11</v>
      </c>
      <c r="BF429">
        <v>2</v>
      </c>
      <c r="BG429" t="s">
        <v>613</v>
      </c>
      <c r="CX429" t="s">
        <v>13</v>
      </c>
      <c r="CZ429" t="s">
        <v>13</v>
      </c>
      <c r="DA429" t="s">
        <v>13</v>
      </c>
      <c r="DB429" t="s">
        <v>13</v>
      </c>
      <c r="DC429" t="s">
        <v>13</v>
      </c>
      <c r="DH429">
        <v>0</v>
      </c>
      <c r="DW429">
        <v>0</v>
      </c>
      <c r="DX429">
        <v>0</v>
      </c>
      <c r="DY429">
        <v>0</v>
      </c>
      <c r="DZ429">
        <v>0</v>
      </c>
      <c r="EA429">
        <v>2141.6799999999998</v>
      </c>
      <c r="EB429">
        <v>0</v>
      </c>
      <c r="EC429">
        <v>0</v>
      </c>
      <c r="ED429">
        <v>2141.6799999999998</v>
      </c>
      <c r="EE429">
        <v>2141.6799999999998</v>
      </c>
      <c r="EF429">
        <v>2141.6799999999998</v>
      </c>
      <c r="EG429">
        <v>2030.03</v>
      </c>
      <c r="EH429">
        <v>0</v>
      </c>
      <c r="EI429">
        <v>111.65</v>
      </c>
    </row>
    <row r="430" spans="1:139" x14ac:dyDescent="0.3">
      <c r="A430" t="s">
        <v>0</v>
      </c>
      <c r="B430" t="s">
        <v>608</v>
      </c>
      <c r="C430" t="s">
        <v>609</v>
      </c>
      <c r="D430" t="s">
        <v>310</v>
      </c>
      <c r="E430" t="s">
        <v>891</v>
      </c>
      <c r="F430">
        <v>176</v>
      </c>
      <c r="G430">
        <v>1728</v>
      </c>
      <c r="H430" s="1">
        <v>45489</v>
      </c>
      <c r="I430">
        <v>0</v>
      </c>
      <c r="J430">
        <v>0</v>
      </c>
      <c r="K430">
        <v>751.91</v>
      </c>
      <c r="L430">
        <v>751.91</v>
      </c>
      <c r="M430">
        <v>0</v>
      </c>
      <c r="N430" t="s">
        <v>5</v>
      </c>
      <c r="O430" t="s">
        <v>16</v>
      </c>
      <c r="P430">
        <v>2024</v>
      </c>
      <c r="Q430" t="s">
        <v>7</v>
      </c>
      <c r="R430" t="s">
        <v>8</v>
      </c>
      <c r="S430" t="s">
        <v>611</v>
      </c>
      <c r="AK430">
        <v>60623</v>
      </c>
      <c r="AL430" t="s">
        <v>612</v>
      </c>
      <c r="AQ430">
        <v>11</v>
      </c>
      <c r="AR430" t="s">
        <v>11</v>
      </c>
      <c r="BF430">
        <v>2</v>
      </c>
      <c r="BG430" t="s">
        <v>613</v>
      </c>
      <c r="CX430" t="s">
        <v>13</v>
      </c>
      <c r="CZ430" t="s">
        <v>13</v>
      </c>
      <c r="DA430" t="s">
        <v>13</v>
      </c>
      <c r="DB430" t="s">
        <v>13</v>
      </c>
      <c r="DC430" t="s">
        <v>13</v>
      </c>
      <c r="DH430">
        <v>0</v>
      </c>
      <c r="DW430">
        <v>0</v>
      </c>
      <c r="DX430">
        <v>0</v>
      </c>
      <c r="DY430">
        <v>0</v>
      </c>
      <c r="DZ430">
        <v>0</v>
      </c>
      <c r="EA430">
        <v>751.91</v>
      </c>
      <c r="EB430">
        <v>0</v>
      </c>
      <c r="EC430">
        <v>0</v>
      </c>
      <c r="ED430">
        <v>751.91</v>
      </c>
      <c r="EE430">
        <v>751.91</v>
      </c>
      <c r="EF430">
        <v>751.91</v>
      </c>
      <c r="EG430">
        <v>712.71</v>
      </c>
      <c r="EH430">
        <v>0</v>
      </c>
      <c r="EI430">
        <v>39.200000000000003</v>
      </c>
    </row>
    <row r="431" spans="1:139" x14ac:dyDescent="0.3">
      <c r="A431" t="s">
        <v>0</v>
      </c>
      <c r="B431" t="s">
        <v>608</v>
      </c>
      <c r="C431" t="s">
        <v>609</v>
      </c>
      <c r="D431" t="s">
        <v>31</v>
      </c>
      <c r="E431" t="s">
        <v>891</v>
      </c>
      <c r="F431">
        <v>176</v>
      </c>
      <c r="G431">
        <v>1730</v>
      </c>
      <c r="H431" s="1">
        <v>45489</v>
      </c>
      <c r="I431">
        <v>0</v>
      </c>
      <c r="J431">
        <v>0</v>
      </c>
      <c r="K431">
        <v>66.349999999999994</v>
      </c>
      <c r="L431">
        <v>66.349999999999994</v>
      </c>
      <c r="M431">
        <v>0</v>
      </c>
      <c r="N431" t="s">
        <v>5</v>
      </c>
      <c r="O431" t="s">
        <v>16</v>
      </c>
      <c r="P431">
        <v>2024</v>
      </c>
      <c r="Q431" t="s">
        <v>7</v>
      </c>
      <c r="R431" t="s">
        <v>8</v>
      </c>
      <c r="S431" t="s">
        <v>611</v>
      </c>
      <c r="AK431">
        <v>60623</v>
      </c>
      <c r="AL431" t="s">
        <v>612</v>
      </c>
      <c r="AQ431">
        <v>11</v>
      </c>
      <c r="AR431" t="s">
        <v>11</v>
      </c>
      <c r="BF431">
        <v>2</v>
      </c>
      <c r="BG431" t="s">
        <v>613</v>
      </c>
      <c r="CX431" t="s">
        <v>13</v>
      </c>
      <c r="CZ431" t="s">
        <v>13</v>
      </c>
      <c r="DA431" t="s">
        <v>13</v>
      </c>
      <c r="DB431" t="s">
        <v>13</v>
      </c>
      <c r="DC431" t="s">
        <v>13</v>
      </c>
      <c r="DH431">
        <v>0</v>
      </c>
      <c r="DW431">
        <v>0</v>
      </c>
      <c r="DX431">
        <v>0</v>
      </c>
      <c r="DY431">
        <v>0</v>
      </c>
      <c r="DZ431">
        <v>0</v>
      </c>
      <c r="EA431">
        <v>66.349999999999994</v>
      </c>
      <c r="EB431">
        <v>0</v>
      </c>
      <c r="EC431">
        <v>0</v>
      </c>
      <c r="ED431">
        <v>66.349999999999994</v>
      </c>
      <c r="EE431">
        <v>66.349999999999994</v>
      </c>
      <c r="EF431">
        <v>66.349999999999994</v>
      </c>
      <c r="EG431">
        <v>62.89</v>
      </c>
      <c r="EH431">
        <v>0</v>
      </c>
      <c r="EI431">
        <v>3.46</v>
      </c>
    </row>
    <row r="432" spans="1:139" x14ac:dyDescent="0.3">
      <c r="A432" t="s">
        <v>0</v>
      </c>
      <c r="B432" t="s">
        <v>608</v>
      </c>
      <c r="C432" t="s">
        <v>609</v>
      </c>
      <c r="D432" t="s">
        <v>462</v>
      </c>
      <c r="E432" t="s">
        <v>891</v>
      </c>
      <c r="F432">
        <v>176</v>
      </c>
      <c r="G432">
        <v>1731</v>
      </c>
      <c r="H432" s="1">
        <v>45489</v>
      </c>
      <c r="I432">
        <v>0</v>
      </c>
      <c r="J432">
        <v>0</v>
      </c>
      <c r="K432">
        <v>222.87</v>
      </c>
      <c r="L432">
        <v>222.87</v>
      </c>
      <c r="M432">
        <v>0</v>
      </c>
      <c r="N432" t="s">
        <v>5</v>
      </c>
      <c r="O432" t="s">
        <v>16</v>
      </c>
      <c r="P432">
        <v>2024</v>
      </c>
      <c r="Q432" t="s">
        <v>7</v>
      </c>
      <c r="R432" t="s">
        <v>8</v>
      </c>
      <c r="S432" t="s">
        <v>611</v>
      </c>
      <c r="AK432">
        <v>60623</v>
      </c>
      <c r="AL432" t="s">
        <v>612</v>
      </c>
      <c r="AQ432">
        <v>11</v>
      </c>
      <c r="AR432" t="s">
        <v>11</v>
      </c>
      <c r="BF432">
        <v>2</v>
      </c>
      <c r="BG432" t="s">
        <v>613</v>
      </c>
      <c r="CX432" t="s">
        <v>13</v>
      </c>
      <c r="CZ432" t="s">
        <v>13</v>
      </c>
      <c r="DA432" t="s">
        <v>13</v>
      </c>
      <c r="DB432" t="s">
        <v>13</v>
      </c>
      <c r="DC432" t="s">
        <v>13</v>
      </c>
      <c r="DH432">
        <v>0</v>
      </c>
      <c r="DW432">
        <v>0</v>
      </c>
      <c r="DX432">
        <v>0</v>
      </c>
      <c r="DY432">
        <v>0</v>
      </c>
      <c r="DZ432">
        <v>0</v>
      </c>
      <c r="EA432">
        <v>222.87</v>
      </c>
      <c r="EB432">
        <v>0</v>
      </c>
      <c r="EC432">
        <v>0</v>
      </c>
      <c r="ED432">
        <v>222.87</v>
      </c>
      <c r="EE432">
        <v>222.87</v>
      </c>
      <c r="EF432">
        <v>222.87</v>
      </c>
      <c r="EG432">
        <v>211.25</v>
      </c>
      <c r="EH432">
        <v>0</v>
      </c>
      <c r="EI432">
        <v>11.62</v>
      </c>
    </row>
    <row r="433" spans="1:139" x14ac:dyDescent="0.3">
      <c r="A433" t="s">
        <v>0</v>
      </c>
      <c r="B433" t="s">
        <v>608</v>
      </c>
      <c r="C433" t="s">
        <v>609</v>
      </c>
      <c r="D433" t="s">
        <v>462</v>
      </c>
      <c r="E433" t="s">
        <v>891</v>
      </c>
      <c r="F433">
        <v>176</v>
      </c>
      <c r="G433">
        <v>1732</v>
      </c>
      <c r="H433" s="1">
        <v>45489</v>
      </c>
      <c r="I433">
        <v>0</v>
      </c>
      <c r="J433">
        <v>0</v>
      </c>
      <c r="K433">
        <v>541.54999999999995</v>
      </c>
      <c r="L433">
        <v>541.54999999999995</v>
      </c>
      <c r="M433">
        <v>0</v>
      </c>
      <c r="N433" t="s">
        <v>5</v>
      </c>
      <c r="O433" t="s">
        <v>16</v>
      </c>
      <c r="P433">
        <v>2024</v>
      </c>
      <c r="Q433" t="s">
        <v>7</v>
      </c>
      <c r="R433" t="s">
        <v>8</v>
      </c>
      <c r="S433" t="s">
        <v>611</v>
      </c>
      <c r="AK433">
        <v>60623</v>
      </c>
      <c r="AL433" t="s">
        <v>612</v>
      </c>
      <c r="AQ433">
        <v>11</v>
      </c>
      <c r="AR433" t="s">
        <v>11</v>
      </c>
      <c r="BF433">
        <v>2</v>
      </c>
      <c r="BG433" t="s">
        <v>613</v>
      </c>
      <c r="CX433" t="s">
        <v>13</v>
      </c>
      <c r="CZ433" t="s">
        <v>13</v>
      </c>
      <c r="DA433" t="s">
        <v>13</v>
      </c>
      <c r="DB433" t="s">
        <v>13</v>
      </c>
      <c r="DC433" t="s">
        <v>13</v>
      </c>
      <c r="DH433">
        <v>0</v>
      </c>
      <c r="DW433">
        <v>0</v>
      </c>
      <c r="DX433">
        <v>0</v>
      </c>
      <c r="DY433">
        <v>0</v>
      </c>
      <c r="DZ433">
        <v>0</v>
      </c>
      <c r="EA433">
        <v>541.54999999999995</v>
      </c>
      <c r="EB433">
        <v>0</v>
      </c>
      <c r="EC433">
        <v>0</v>
      </c>
      <c r="ED433">
        <v>541.54999999999995</v>
      </c>
      <c r="EE433">
        <v>541.54999999999995</v>
      </c>
      <c r="EF433">
        <v>541.54999999999995</v>
      </c>
      <c r="EG433">
        <v>513.32000000000005</v>
      </c>
      <c r="EH433">
        <v>0</v>
      </c>
      <c r="EI433">
        <v>28.23</v>
      </c>
    </row>
    <row r="434" spans="1:139" x14ac:dyDescent="0.3">
      <c r="A434" t="s">
        <v>0</v>
      </c>
      <c r="B434" t="s">
        <v>608</v>
      </c>
      <c r="C434" t="s">
        <v>609</v>
      </c>
      <c r="D434" t="s">
        <v>28</v>
      </c>
      <c r="E434" t="s">
        <v>891</v>
      </c>
      <c r="F434">
        <v>176</v>
      </c>
      <c r="G434">
        <v>1733</v>
      </c>
      <c r="H434" s="1">
        <v>45489</v>
      </c>
      <c r="I434">
        <v>0</v>
      </c>
      <c r="J434">
        <v>0</v>
      </c>
      <c r="K434">
        <v>86.87</v>
      </c>
      <c r="L434">
        <v>86.87</v>
      </c>
      <c r="M434">
        <v>0</v>
      </c>
      <c r="N434" t="s">
        <v>5</v>
      </c>
      <c r="O434" t="s">
        <v>16</v>
      </c>
      <c r="P434">
        <v>2024</v>
      </c>
      <c r="Q434" t="s">
        <v>7</v>
      </c>
      <c r="R434" t="s">
        <v>8</v>
      </c>
      <c r="S434" t="s">
        <v>611</v>
      </c>
      <c r="AK434">
        <v>60623</v>
      </c>
      <c r="AL434" t="s">
        <v>612</v>
      </c>
      <c r="AQ434">
        <v>11</v>
      </c>
      <c r="AR434" t="s">
        <v>11</v>
      </c>
      <c r="BF434">
        <v>2</v>
      </c>
      <c r="BG434" t="s">
        <v>613</v>
      </c>
      <c r="CX434" t="s">
        <v>13</v>
      </c>
      <c r="CZ434" t="s">
        <v>13</v>
      </c>
      <c r="DA434" t="s">
        <v>13</v>
      </c>
      <c r="DB434" t="s">
        <v>13</v>
      </c>
      <c r="DC434" t="s">
        <v>13</v>
      </c>
      <c r="DH434">
        <v>0</v>
      </c>
      <c r="DW434">
        <v>0</v>
      </c>
      <c r="DX434">
        <v>0</v>
      </c>
      <c r="DY434">
        <v>0</v>
      </c>
      <c r="DZ434">
        <v>0</v>
      </c>
      <c r="EA434">
        <v>86.87</v>
      </c>
      <c r="EB434">
        <v>0</v>
      </c>
      <c r="EC434">
        <v>0</v>
      </c>
      <c r="ED434">
        <v>86.87</v>
      </c>
      <c r="EE434">
        <v>86.87</v>
      </c>
      <c r="EF434">
        <v>86.87</v>
      </c>
      <c r="EG434">
        <v>82.34</v>
      </c>
      <c r="EH434">
        <v>0</v>
      </c>
      <c r="EI434">
        <v>4.53</v>
      </c>
    </row>
    <row r="435" spans="1:139" x14ac:dyDescent="0.3">
      <c r="A435" t="s">
        <v>0</v>
      </c>
      <c r="B435" t="s">
        <v>608</v>
      </c>
      <c r="C435" t="s">
        <v>609</v>
      </c>
      <c r="D435" t="s">
        <v>28</v>
      </c>
      <c r="E435" t="s">
        <v>891</v>
      </c>
      <c r="F435">
        <v>176</v>
      </c>
      <c r="G435">
        <v>1734</v>
      </c>
      <c r="H435" s="1">
        <v>45489</v>
      </c>
      <c r="I435">
        <v>0</v>
      </c>
      <c r="J435">
        <v>0</v>
      </c>
      <c r="K435">
        <v>13.08</v>
      </c>
      <c r="L435">
        <v>13.08</v>
      </c>
      <c r="M435">
        <v>0</v>
      </c>
      <c r="N435" t="s">
        <v>5</v>
      </c>
      <c r="O435" t="s">
        <v>16</v>
      </c>
      <c r="P435">
        <v>2024</v>
      </c>
      <c r="Q435" t="s">
        <v>7</v>
      </c>
      <c r="R435" t="s">
        <v>8</v>
      </c>
      <c r="S435" t="s">
        <v>611</v>
      </c>
      <c r="AK435">
        <v>60623</v>
      </c>
      <c r="AL435" t="s">
        <v>612</v>
      </c>
      <c r="AQ435">
        <v>11</v>
      </c>
      <c r="AR435" t="s">
        <v>11</v>
      </c>
      <c r="BF435">
        <v>2</v>
      </c>
      <c r="BG435" t="s">
        <v>613</v>
      </c>
      <c r="CX435" t="s">
        <v>13</v>
      </c>
      <c r="CZ435" t="s">
        <v>13</v>
      </c>
      <c r="DA435" t="s">
        <v>13</v>
      </c>
      <c r="DB435" t="s">
        <v>13</v>
      </c>
      <c r="DC435" t="s">
        <v>13</v>
      </c>
      <c r="DH435">
        <v>0</v>
      </c>
      <c r="DW435">
        <v>0</v>
      </c>
      <c r="DX435">
        <v>0</v>
      </c>
      <c r="DY435">
        <v>0</v>
      </c>
      <c r="DZ435">
        <v>0</v>
      </c>
      <c r="EA435">
        <v>13.08</v>
      </c>
      <c r="EB435">
        <v>0</v>
      </c>
      <c r="EC435">
        <v>0</v>
      </c>
      <c r="ED435">
        <v>13.08</v>
      </c>
      <c r="EE435">
        <v>13.08</v>
      </c>
      <c r="EF435">
        <v>13.08</v>
      </c>
      <c r="EG435">
        <v>12.39</v>
      </c>
      <c r="EH435">
        <v>0</v>
      </c>
      <c r="EI435">
        <v>0.69</v>
      </c>
    </row>
    <row r="436" spans="1:139" x14ac:dyDescent="0.3">
      <c r="A436" t="s">
        <v>0</v>
      </c>
      <c r="B436" t="s">
        <v>608</v>
      </c>
      <c r="C436" t="s">
        <v>609</v>
      </c>
      <c r="D436" t="s">
        <v>28</v>
      </c>
      <c r="E436" t="s">
        <v>891</v>
      </c>
      <c r="F436">
        <v>176</v>
      </c>
      <c r="G436">
        <v>1735</v>
      </c>
      <c r="H436" s="1">
        <v>45489</v>
      </c>
      <c r="I436">
        <v>0</v>
      </c>
      <c r="J436">
        <v>0</v>
      </c>
      <c r="K436">
        <v>194.42</v>
      </c>
      <c r="L436">
        <v>194.42</v>
      </c>
      <c r="M436">
        <v>0</v>
      </c>
      <c r="N436" t="s">
        <v>5</v>
      </c>
      <c r="O436" t="s">
        <v>16</v>
      </c>
      <c r="P436">
        <v>2024</v>
      </c>
      <c r="Q436" t="s">
        <v>7</v>
      </c>
      <c r="R436" t="s">
        <v>8</v>
      </c>
      <c r="S436" t="s">
        <v>611</v>
      </c>
      <c r="AK436">
        <v>60623</v>
      </c>
      <c r="AL436" t="s">
        <v>612</v>
      </c>
      <c r="AQ436">
        <v>11</v>
      </c>
      <c r="AR436" t="s">
        <v>11</v>
      </c>
      <c r="BF436">
        <v>2</v>
      </c>
      <c r="BG436" t="s">
        <v>613</v>
      </c>
      <c r="CX436" t="s">
        <v>13</v>
      </c>
      <c r="CZ436" t="s">
        <v>13</v>
      </c>
      <c r="DA436" t="s">
        <v>13</v>
      </c>
      <c r="DB436" t="s">
        <v>13</v>
      </c>
      <c r="DC436" t="s">
        <v>13</v>
      </c>
      <c r="DH436">
        <v>0</v>
      </c>
      <c r="DW436">
        <v>0</v>
      </c>
      <c r="DX436">
        <v>0</v>
      </c>
      <c r="DY436">
        <v>0</v>
      </c>
      <c r="DZ436">
        <v>0</v>
      </c>
      <c r="EA436">
        <v>194.42</v>
      </c>
      <c r="EB436">
        <v>0</v>
      </c>
      <c r="EC436">
        <v>0</v>
      </c>
      <c r="ED436">
        <v>194.42</v>
      </c>
      <c r="EE436">
        <v>194.42</v>
      </c>
      <c r="EF436">
        <v>194.42</v>
      </c>
      <c r="EG436">
        <v>184.28</v>
      </c>
      <c r="EH436">
        <v>0</v>
      </c>
      <c r="EI436">
        <v>10.14</v>
      </c>
    </row>
    <row r="437" spans="1:139" x14ac:dyDescent="0.3">
      <c r="A437" t="s">
        <v>0</v>
      </c>
      <c r="B437" t="s">
        <v>608</v>
      </c>
      <c r="C437" t="s">
        <v>609</v>
      </c>
      <c r="D437" t="s">
        <v>28</v>
      </c>
      <c r="E437" t="s">
        <v>891</v>
      </c>
      <c r="F437">
        <v>176</v>
      </c>
      <c r="G437">
        <v>1736</v>
      </c>
      <c r="H437" s="1">
        <v>45489</v>
      </c>
      <c r="I437">
        <v>0</v>
      </c>
      <c r="J437">
        <v>0</v>
      </c>
      <c r="K437">
        <v>381.15</v>
      </c>
      <c r="L437">
        <v>381.15</v>
      </c>
      <c r="M437">
        <v>0</v>
      </c>
      <c r="N437" t="s">
        <v>5</v>
      </c>
      <c r="O437" t="s">
        <v>16</v>
      </c>
      <c r="P437">
        <v>2024</v>
      </c>
      <c r="Q437" t="s">
        <v>7</v>
      </c>
      <c r="R437" t="s">
        <v>8</v>
      </c>
      <c r="S437" t="s">
        <v>611</v>
      </c>
      <c r="AK437">
        <v>60623</v>
      </c>
      <c r="AL437" t="s">
        <v>612</v>
      </c>
      <c r="AQ437">
        <v>11</v>
      </c>
      <c r="AR437" t="s">
        <v>11</v>
      </c>
      <c r="BF437">
        <v>2</v>
      </c>
      <c r="BG437" t="s">
        <v>613</v>
      </c>
      <c r="CX437" t="s">
        <v>13</v>
      </c>
      <c r="CZ437" t="s">
        <v>13</v>
      </c>
      <c r="DA437" t="s">
        <v>13</v>
      </c>
      <c r="DB437" t="s">
        <v>13</v>
      </c>
      <c r="DC437" t="s">
        <v>13</v>
      </c>
      <c r="DH437">
        <v>0</v>
      </c>
      <c r="DW437">
        <v>0</v>
      </c>
      <c r="DX437">
        <v>0</v>
      </c>
      <c r="DY437">
        <v>0</v>
      </c>
      <c r="DZ437">
        <v>0</v>
      </c>
      <c r="EA437">
        <v>381.15</v>
      </c>
      <c r="EB437">
        <v>0</v>
      </c>
      <c r="EC437">
        <v>0</v>
      </c>
      <c r="ED437">
        <v>381.15</v>
      </c>
      <c r="EE437">
        <v>381.15</v>
      </c>
      <c r="EF437">
        <v>381.15</v>
      </c>
      <c r="EG437">
        <v>361.28</v>
      </c>
      <c r="EH437">
        <v>0</v>
      </c>
      <c r="EI437">
        <v>19.87</v>
      </c>
    </row>
    <row r="438" spans="1:139" x14ac:dyDescent="0.3">
      <c r="A438" t="s">
        <v>0</v>
      </c>
      <c r="B438" t="s">
        <v>608</v>
      </c>
      <c r="C438" t="s">
        <v>609</v>
      </c>
      <c r="D438" t="s">
        <v>28</v>
      </c>
      <c r="E438" t="s">
        <v>891</v>
      </c>
      <c r="F438">
        <v>176</v>
      </c>
      <c r="G438">
        <v>1737</v>
      </c>
      <c r="H438" s="1">
        <v>45489</v>
      </c>
      <c r="I438">
        <v>0</v>
      </c>
      <c r="J438">
        <v>0</v>
      </c>
      <c r="K438">
        <v>77.489999999999995</v>
      </c>
      <c r="L438">
        <v>77.489999999999995</v>
      </c>
      <c r="M438">
        <v>0</v>
      </c>
      <c r="N438" t="s">
        <v>5</v>
      </c>
      <c r="O438" t="s">
        <v>16</v>
      </c>
      <c r="P438">
        <v>2024</v>
      </c>
      <c r="Q438" t="s">
        <v>7</v>
      </c>
      <c r="R438" t="s">
        <v>8</v>
      </c>
      <c r="S438" t="s">
        <v>611</v>
      </c>
      <c r="AK438">
        <v>60623</v>
      </c>
      <c r="AL438" t="s">
        <v>612</v>
      </c>
      <c r="AQ438">
        <v>11</v>
      </c>
      <c r="AR438" t="s">
        <v>11</v>
      </c>
      <c r="BF438">
        <v>2</v>
      </c>
      <c r="BG438" t="s">
        <v>613</v>
      </c>
      <c r="CX438" t="s">
        <v>13</v>
      </c>
      <c r="CZ438" t="s">
        <v>13</v>
      </c>
      <c r="DA438" t="s">
        <v>13</v>
      </c>
      <c r="DB438" t="s">
        <v>13</v>
      </c>
      <c r="DC438" t="s">
        <v>13</v>
      </c>
      <c r="DH438">
        <v>0</v>
      </c>
      <c r="DW438">
        <v>0</v>
      </c>
      <c r="DX438">
        <v>0</v>
      </c>
      <c r="DY438">
        <v>0</v>
      </c>
      <c r="DZ438">
        <v>0</v>
      </c>
      <c r="EA438">
        <v>77.489999999999995</v>
      </c>
      <c r="EB438">
        <v>0</v>
      </c>
      <c r="EC438">
        <v>0</v>
      </c>
      <c r="ED438">
        <v>77.489999999999995</v>
      </c>
      <c r="EE438">
        <v>77.489999999999995</v>
      </c>
      <c r="EF438">
        <v>77.489999999999995</v>
      </c>
      <c r="EG438">
        <v>73.45</v>
      </c>
      <c r="EH438">
        <v>0</v>
      </c>
      <c r="EI438">
        <v>4.04</v>
      </c>
    </row>
    <row r="439" spans="1:139" x14ac:dyDescent="0.3">
      <c r="A439" t="s">
        <v>0</v>
      </c>
      <c r="B439" t="s">
        <v>608</v>
      </c>
      <c r="C439" t="s">
        <v>609</v>
      </c>
      <c r="D439" t="s">
        <v>28</v>
      </c>
      <c r="E439" t="s">
        <v>891</v>
      </c>
      <c r="F439">
        <v>176</v>
      </c>
      <c r="G439">
        <v>1738</v>
      </c>
      <c r="H439" s="1">
        <v>45489</v>
      </c>
      <c r="I439">
        <v>0</v>
      </c>
      <c r="J439">
        <v>0</v>
      </c>
      <c r="K439">
        <v>205.63</v>
      </c>
      <c r="L439">
        <v>205.63</v>
      </c>
      <c r="M439">
        <v>0</v>
      </c>
      <c r="N439" t="s">
        <v>5</v>
      </c>
      <c r="O439" t="s">
        <v>16</v>
      </c>
      <c r="P439">
        <v>2024</v>
      </c>
      <c r="Q439" t="s">
        <v>7</v>
      </c>
      <c r="R439" t="s">
        <v>8</v>
      </c>
      <c r="S439" t="s">
        <v>611</v>
      </c>
      <c r="AK439">
        <v>60623</v>
      </c>
      <c r="AL439" t="s">
        <v>612</v>
      </c>
      <c r="AQ439">
        <v>11</v>
      </c>
      <c r="AR439" t="s">
        <v>11</v>
      </c>
      <c r="BF439">
        <v>2</v>
      </c>
      <c r="BG439" t="s">
        <v>613</v>
      </c>
      <c r="CX439" t="s">
        <v>13</v>
      </c>
      <c r="CZ439" t="s">
        <v>13</v>
      </c>
      <c r="DA439" t="s">
        <v>13</v>
      </c>
      <c r="DB439" t="s">
        <v>13</v>
      </c>
      <c r="DC439" t="s">
        <v>13</v>
      </c>
      <c r="DH439">
        <v>0</v>
      </c>
      <c r="DW439">
        <v>0</v>
      </c>
      <c r="DX439">
        <v>0</v>
      </c>
      <c r="DY439">
        <v>0</v>
      </c>
      <c r="DZ439">
        <v>0</v>
      </c>
      <c r="EA439">
        <v>205.63</v>
      </c>
      <c r="EB439">
        <v>0</v>
      </c>
      <c r="EC439">
        <v>0</v>
      </c>
      <c r="ED439">
        <v>205.63</v>
      </c>
      <c r="EE439">
        <v>205.63</v>
      </c>
      <c r="EF439">
        <v>205.63</v>
      </c>
      <c r="EG439">
        <v>194.91</v>
      </c>
      <c r="EH439">
        <v>0</v>
      </c>
      <c r="EI439">
        <v>10.72</v>
      </c>
    </row>
    <row r="440" spans="1:139" x14ac:dyDescent="0.3">
      <c r="A440" t="s">
        <v>0</v>
      </c>
      <c r="B440" t="s">
        <v>608</v>
      </c>
      <c r="C440" t="s">
        <v>609</v>
      </c>
      <c r="D440" t="s">
        <v>28</v>
      </c>
      <c r="E440" t="s">
        <v>891</v>
      </c>
      <c r="F440">
        <v>176</v>
      </c>
      <c r="G440">
        <v>1739</v>
      </c>
      <c r="H440" s="1">
        <v>45489</v>
      </c>
      <c r="I440">
        <v>0</v>
      </c>
      <c r="J440">
        <v>0</v>
      </c>
      <c r="K440">
        <v>861.63</v>
      </c>
      <c r="L440">
        <v>861.63</v>
      </c>
      <c r="M440">
        <v>0</v>
      </c>
      <c r="N440" t="s">
        <v>5</v>
      </c>
      <c r="O440" t="s">
        <v>16</v>
      </c>
      <c r="P440">
        <v>2024</v>
      </c>
      <c r="Q440" t="s">
        <v>7</v>
      </c>
      <c r="R440" t="s">
        <v>8</v>
      </c>
      <c r="S440" t="s">
        <v>611</v>
      </c>
      <c r="AK440">
        <v>60623</v>
      </c>
      <c r="AL440" t="s">
        <v>612</v>
      </c>
      <c r="AQ440">
        <v>11</v>
      </c>
      <c r="AR440" t="s">
        <v>11</v>
      </c>
      <c r="BF440">
        <v>2</v>
      </c>
      <c r="BG440" t="s">
        <v>613</v>
      </c>
      <c r="CX440" t="s">
        <v>13</v>
      </c>
      <c r="CZ440" t="s">
        <v>13</v>
      </c>
      <c r="DA440" t="s">
        <v>13</v>
      </c>
      <c r="DB440" t="s">
        <v>13</v>
      </c>
      <c r="DC440" t="s">
        <v>13</v>
      </c>
      <c r="DH440">
        <v>0</v>
      </c>
      <c r="DW440">
        <v>0</v>
      </c>
      <c r="DX440">
        <v>0</v>
      </c>
      <c r="DY440">
        <v>0</v>
      </c>
      <c r="DZ440">
        <v>0</v>
      </c>
      <c r="EA440">
        <v>861.63</v>
      </c>
      <c r="EB440">
        <v>0</v>
      </c>
      <c r="EC440">
        <v>0</v>
      </c>
      <c r="ED440">
        <v>861.63</v>
      </c>
      <c r="EE440">
        <v>861.63</v>
      </c>
      <c r="EF440">
        <v>861.63</v>
      </c>
      <c r="EG440">
        <v>816.71</v>
      </c>
      <c r="EH440">
        <v>0</v>
      </c>
      <c r="EI440">
        <v>44.92</v>
      </c>
    </row>
    <row r="441" spans="1:139" x14ac:dyDescent="0.3">
      <c r="A441" t="s">
        <v>0</v>
      </c>
      <c r="B441" t="s">
        <v>608</v>
      </c>
      <c r="C441" t="s">
        <v>609</v>
      </c>
      <c r="D441" t="s">
        <v>28</v>
      </c>
      <c r="E441" t="s">
        <v>891</v>
      </c>
      <c r="F441">
        <v>176</v>
      </c>
      <c r="G441">
        <v>1740</v>
      </c>
      <c r="H441" s="1">
        <v>45489</v>
      </c>
      <c r="I441">
        <v>0</v>
      </c>
      <c r="J441">
        <v>0</v>
      </c>
      <c r="K441">
        <v>93.14</v>
      </c>
      <c r="L441">
        <v>93.14</v>
      </c>
      <c r="M441">
        <v>0</v>
      </c>
      <c r="N441" t="s">
        <v>5</v>
      </c>
      <c r="O441" t="s">
        <v>16</v>
      </c>
      <c r="P441">
        <v>2024</v>
      </c>
      <c r="Q441" t="s">
        <v>7</v>
      </c>
      <c r="R441" t="s">
        <v>8</v>
      </c>
      <c r="S441" t="s">
        <v>611</v>
      </c>
      <c r="AK441">
        <v>60623</v>
      </c>
      <c r="AL441" t="s">
        <v>612</v>
      </c>
      <c r="AQ441">
        <v>11</v>
      </c>
      <c r="AR441" t="s">
        <v>11</v>
      </c>
      <c r="BF441">
        <v>2</v>
      </c>
      <c r="BG441" t="s">
        <v>613</v>
      </c>
      <c r="CX441" t="s">
        <v>13</v>
      </c>
      <c r="CZ441" t="s">
        <v>13</v>
      </c>
      <c r="DA441" t="s">
        <v>13</v>
      </c>
      <c r="DB441" t="s">
        <v>13</v>
      </c>
      <c r="DC441" t="s">
        <v>13</v>
      </c>
      <c r="DH441">
        <v>0</v>
      </c>
      <c r="DW441">
        <v>0</v>
      </c>
      <c r="DX441">
        <v>0</v>
      </c>
      <c r="DY441">
        <v>0</v>
      </c>
      <c r="DZ441">
        <v>0</v>
      </c>
      <c r="EA441">
        <v>93.14</v>
      </c>
      <c r="EB441">
        <v>0</v>
      </c>
      <c r="EC441">
        <v>0</v>
      </c>
      <c r="ED441">
        <v>93.14</v>
      </c>
      <c r="EE441">
        <v>93.14</v>
      </c>
      <c r="EF441">
        <v>93.14</v>
      </c>
      <c r="EG441">
        <v>88.28</v>
      </c>
      <c r="EH441">
        <v>0</v>
      </c>
      <c r="EI441">
        <v>4.8600000000000003</v>
      </c>
    </row>
    <row r="442" spans="1:139" x14ac:dyDescent="0.3">
      <c r="A442" t="s">
        <v>0</v>
      </c>
      <c r="B442" t="s">
        <v>608</v>
      </c>
      <c r="C442" t="s">
        <v>609</v>
      </c>
      <c r="D442" t="s">
        <v>614</v>
      </c>
      <c r="E442" t="s">
        <v>891</v>
      </c>
      <c r="F442">
        <v>176</v>
      </c>
      <c r="G442">
        <v>1743</v>
      </c>
      <c r="H442" s="1">
        <v>45489</v>
      </c>
      <c r="I442">
        <v>0</v>
      </c>
      <c r="J442">
        <v>0</v>
      </c>
      <c r="K442">
        <v>389.27</v>
      </c>
      <c r="L442">
        <v>389.27</v>
      </c>
      <c r="M442">
        <v>0</v>
      </c>
      <c r="N442" t="s">
        <v>5</v>
      </c>
      <c r="O442" t="s">
        <v>16</v>
      </c>
      <c r="P442">
        <v>2024</v>
      </c>
      <c r="Q442" t="s">
        <v>7</v>
      </c>
      <c r="R442" t="s">
        <v>8</v>
      </c>
      <c r="S442" t="s">
        <v>611</v>
      </c>
      <c r="AK442">
        <v>60623</v>
      </c>
      <c r="AL442" t="s">
        <v>612</v>
      </c>
      <c r="AQ442">
        <v>11</v>
      </c>
      <c r="AR442" t="s">
        <v>11</v>
      </c>
      <c r="BF442">
        <v>2</v>
      </c>
      <c r="BG442" t="s">
        <v>613</v>
      </c>
      <c r="CX442" t="s">
        <v>13</v>
      </c>
      <c r="CZ442" t="s">
        <v>13</v>
      </c>
      <c r="DA442" t="s">
        <v>13</v>
      </c>
      <c r="DB442" t="s">
        <v>13</v>
      </c>
      <c r="DC442" t="s">
        <v>13</v>
      </c>
      <c r="DH442">
        <v>0</v>
      </c>
      <c r="DW442">
        <v>0</v>
      </c>
      <c r="DX442">
        <v>0</v>
      </c>
      <c r="DY442">
        <v>0</v>
      </c>
      <c r="DZ442">
        <v>0</v>
      </c>
      <c r="EA442">
        <v>389.27</v>
      </c>
      <c r="EB442">
        <v>0</v>
      </c>
      <c r="EC442">
        <v>0</v>
      </c>
      <c r="ED442">
        <v>389.27</v>
      </c>
      <c r="EE442">
        <v>389.27</v>
      </c>
      <c r="EF442">
        <v>389.27</v>
      </c>
      <c r="EG442">
        <v>368.98</v>
      </c>
      <c r="EH442">
        <v>0</v>
      </c>
      <c r="EI442">
        <v>20.29</v>
      </c>
    </row>
    <row r="443" spans="1:139" x14ac:dyDescent="0.3">
      <c r="A443" t="s">
        <v>0</v>
      </c>
      <c r="B443" t="s">
        <v>608</v>
      </c>
      <c r="C443" t="s">
        <v>609</v>
      </c>
      <c r="D443" t="s">
        <v>39</v>
      </c>
      <c r="E443" t="s">
        <v>891</v>
      </c>
      <c r="F443">
        <v>176</v>
      </c>
      <c r="G443">
        <v>1744</v>
      </c>
      <c r="H443" s="1">
        <v>45489</v>
      </c>
      <c r="I443">
        <v>0</v>
      </c>
      <c r="J443">
        <v>0</v>
      </c>
      <c r="K443">
        <v>443.68</v>
      </c>
      <c r="L443">
        <v>443.68</v>
      </c>
      <c r="M443">
        <v>0</v>
      </c>
      <c r="N443" t="s">
        <v>5</v>
      </c>
      <c r="O443" t="s">
        <v>16</v>
      </c>
      <c r="P443">
        <v>2024</v>
      </c>
      <c r="Q443" t="s">
        <v>7</v>
      </c>
      <c r="R443" t="s">
        <v>8</v>
      </c>
      <c r="S443" t="s">
        <v>611</v>
      </c>
      <c r="AK443">
        <v>60623</v>
      </c>
      <c r="AL443" t="s">
        <v>612</v>
      </c>
      <c r="AQ443">
        <v>11</v>
      </c>
      <c r="AR443" t="s">
        <v>11</v>
      </c>
      <c r="BF443">
        <v>2</v>
      </c>
      <c r="BG443" t="s">
        <v>613</v>
      </c>
      <c r="CX443" t="s">
        <v>13</v>
      </c>
      <c r="CZ443" t="s">
        <v>13</v>
      </c>
      <c r="DA443" t="s">
        <v>13</v>
      </c>
      <c r="DB443" t="s">
        <v>13</v>
      </c>
      <c r="DC443" t="s">
        <v>13</v>
      </c>
      <c r="DH443">
        <v>0</v>
      </c>
      <c r="DW443">
        <v>0</v>
      </c>
      <c r="DX443">
        <v>0</v>
      </c>
      <c r="DY443">
        <v>0</v>
      </c>
      <c r="DZ443">
        <v>0</v>
      </c>
      <c r="EA443">
        <v>443.68</v>
      </c>
      <c r="EB443">
        <v>0</v>
      </c>
      <c r="EC443">
        <v>0</v>
      </c>
      <c r="ED443">
        <v>443.68</v>
      </c>
      <c r="EE443">
        <v>443.68</v>
      </c>
      <c r="EF443">
        <v>443.68</v>
      </c>
      <c r="EG443">
        <v>420.55</v>
      </c>
      <c r="EH443">
        <v>0</v>
      </c>
      <c r="EI443">
        <v>23.13</v>
      </c>
    </row>
    <row r="444" spans="1:139" x14ac:dyDescent="0.3">
      <c r="A444" t="s">
        <v>0</v>
      </c>
      <c r="B444" t="s">
        <v>608</v>
      </c>
      <c r="C444" t="s">
        <v>609</v>
      </c>
      <c r="D444" t="s">
        <v>39</v>
      </c>
      <c r="E444" t="s">
        <v>891</v>
      </c>
      <c r="F444">
        <v>176</v>
      </c>
      <c r="G444">
        <v>1745</v>
      </c>
      <c r="H444" s="1">
        <v>45489</v>
      </c>
      <c r="I444">
        <v>0</v>
      </c>
      <c r="J444">
        <v>0</v>
      </c>
      <c r="K444">
        <v>35.869999999999997</v>
      </c>
      <c r="L444">
        <v>35.869999999999997</v>
      </c>
      <c r="M444">
        <v>0</v>
      </c>
      <c r="N444" t="s">
        <v>5</v>
      </c>
      <c r="O444" t="s">
        <v>16</v>
      </c>
      <c r="P444">
        <v>2024</v>
      </c>
      <c r="Q444" t="s">
        <v>7</v>
      </c>
      <c r="R444" t="s">
        <v>8</v>
      </c>
      <c r="S444" t="s">
        <v>611</v>
      </c>
      <c r="AK444">
        <v>60623</v>
      </c>
      <c r="AL444" t="s">
        <v>612</v>
      </c>
      <c r="AQ444">
        <v>11</v>
      </c>
      <c r="AR444" t="s">
        <v>11</v>
      </c>
      <c r="BF444">
        <v>2</v>
      </c>
      <c r="BG444" t="s">
        <v>613</v>
      </c>
      <c r="CX444" t="s">
        <v>13</v>
      </c>
      <c r="CZ444" t="s">
        <v>13</v>
      </c>
      <c r="DA444" t="s">
        <v>13</v>
      </c>
      <c r="DB444" t="s">
        <v>13</v>
      </c>
      <c r="DC444" t="s">
        <v>13</v>
      </c>
      <c r="DH444">
        <v>0</v>
      </c>
      <c r="DW444">
        <v>0</v>
      </c>
      <c r="DX444">
        <v>0</v>
      </c>
      <c r="DY444">
        <v>0</v>
      </c>
      <c r="DZ444">
        <v>0</v>
      </c>
      <c r="EA444">
        <v>35.869999999999997</v>
      </c>
      <c r="EB444">
        <v>0</v>
      </c>
      <c r="EC444">
        <v>0</v>
      </c>
      <c r="ED444">
        <v>35.869999999999997</v>
      </c>
      <c r="EE444">
        <v>35.869999999999997</v>
      </c>
      <c r="EF444">
        <v>35.869999999999997</v>
      </c>
      <c r="EG444">
        <v>34.01</v>
      </c>
      <c r="EH444">
        <v>0</v>
      </c>
      <c r="EI444">
        <v>1.86</v>
      </c>
    </row>
    <row r="445" spans="1:139" x14ac:dyDescent="0.3">
      <c r="A445" t="s">
        <v>0</v>
      </c>
      <c r="B445" t="s">
        <v>608</v>
      </c>
      <c r="C445" t="s">
        <v>609</v>
      </c>
      <c r="D445" t="s">
        <v>39</v>
      </c>
      <c r="E445" t="s">
        <v>891</v>
      </c>
      <c r="F445">
        <v>176</v>
      </c>
      <c r="G445">
        <v>1746</v>
      </c>
      <c r="H445" s="1">
        <v>45489</v>
      </c>
      <c r="I445">
        <v>0</v>
      </c>
      <c r="J445">
        <v>0</v>
      </c>
      <c r="K445">
        <v>907.75</v>
      </c>
      <c r="L445">
        <v>907.75</v>
      </c>
      <c r="M445">
        <v>0</v>
      </c>
      <c r="N445" t="s">
        <v>5</v>
      </c>
      <c r="O445" t="s">
        <v>16</v>
      </c>
      <c r="P445">
        <v>2024</v>
      </c>
      <c r="Q445" t="s">
        <v>7</v>
      </c>
      <c r="R445" t="s">
        <v>8</v>
      </c>
      <c r="S445" t="s">
        <v>611</v>
      </c>
      <c r="AK445">
        <v>60623</v>
      </c>
      <c r="AL445" t="s">
        <v>612</v>
      </c>
      <c r="AQ445">
        <v>11</v>
      </c>
      <c r="AR445" t="s">
        <v>11</v>
      </c>
      <c r="BF445">
        <v>2</v>
      </c>
      <c r="BG445" t="s">
        <v>613</v>
      </c>
      <c r="CX445" t="s">
        <v>13</v>
      </c>
      <c r="CZ445" t="s">
        <v>13</v>
      </c>
      <c r="DA445" t="s">
        <v>13</v>
      </c>
      <c r="DB445" t="s">
        <v>13</v>
      </c>
      <c r="DC445" t="s">
        <v>13</v>
      </c>
      <c r="DH445">
        <v>0</v>
      </c>
      <c r="DW445">
        <v>0</v>
      </c>
      <c r="DX445">
        <v>0</v>
      </c>
      <c r="DY445">
        <v>0</v>
      </c>
      <c r="DZ445">
        <v>0</v>
      </c>
      <c r="EA445">
        <v>907.75</v>
      </c>
      <c r="EB445">
        <v>0</v>
      </c>
      <c r="EC445">
        <v>0</v>
      </c>
      <c r="ED445">
        <v>907.75</v>
      </c>
      <c r="EE445">
        <v>907.75</v>
      </c>
      <c r="EF445">
        <v>907.75</v>
      </c>
      <c r="EG445">
        <v>860.43</v>
      </c>
      <c r="EH445">
        <v>0</v>
      </c>
      <c r="EI445">
        <v>47.32</v>
      </c>
    </row>
    <row r="446" spans="1:139" x14ac:dyDescent="0.3">
      <c r="A446" t="s">
        <v>0</v>
      </c>
      <c r="B446" t="s">
        <v>608</v>
      </c>
      <c r="C446" t="s">
        <v>609</v>
      </c>
      <c r="D446" t="s">
        <v>39</v>
      </c>
      <c r="E446" t="s">
        <v>891</v>
      </c>
      <c r="F446">
        <v>179</v>
      </c>
      <c r="G446">
        <v>1801</v>
      </c>
      <c r="H446" s="1">
        <v>45490</v>
      </c>
      <c r="I446">
        <v>0</v>
      </c>
      <c r="J446">
        <v>0</v>
      </c>
      <c r="K446">
        <v>81.150000000000006</v>
      </c>
      <c r="L446">
        <v>81.150000000000006</v>
      </c>
      <c r="M446">
        <v>0</v>
      </c>
      <c r="N446" t="s">
        <v>5</v>
      </c>
      <c r="O446" t="s">
        <v>16</v>
      </c>
      <c r="P446">
        <v>2024</v>
      </c>
      <c r="Q446" t="s">
        <v>7</v>
      </c>
      <c r="R446" t="s">
        <v>8</v>
      </c>
      <c r="S446" t="s">
        <v>611</v>
      </c>
      <c r="AK446">
        <v>60623</v>
      </c>
      <c r="AL446" t="s">
        <v>612</v>
      </c>
      <c r="AQ446">
        <v>11</v>
      </c>
      <c r="AR446" t="s">
        <v>11</v>
      </c>
      <c r="BF446">
        <v>2</v>
      </c>
      <c r="BG446" t="s">
        <v>613</v>
      </c>
      <c r="CX446" t="s">
        <v>13</v>
      </c>
      <c r="CZ446" t="s">
        <v>13</v>
      </c>
      <c r="DA446" t="s">
        <v>13</v>
      </c>
      <c r="DB446" t="s">
        <v>13</v>
      </c>
      <c r="DC446" t="s">
        <v>13</v>
      </c>
      <c r="DH446">
        <v>0</v>
      </c>
      <c r="DW446">
        <v>0</v>
      </c>
      <c r="DX446">
        <v>0</v>
      </c>
      <c r="DY446">
        <v>0</v>
      </c>
      <c r="DZ446">
        <v>0</v>
      </c>
      <c r="EA446">
        <v>81.150000000000006</v>
      </c>
      <c r="EB446">
        <v>0</v>
      </c>
      <c r="EC446">
        <v>0</v>
      </c>
      <c r="ED446">
        <v>81.150000000000006</v>
      </c>
      <c r="EE446">
        <v>81.150000000000006</v>
      </c>
      <c r="EF446">
        <v>81.150000000000006</v>
      </c>
      <c r="EG446">
        <v>67.63</v>
      </c>
      <c r="EH446">
        <v>0</v>
      </c>
      <c r="EI446">
        <v>13.52</v>
      </c>
    </row>
    <row r="447" spans="1:139" x14ac:dyDescent="0.3">
      <c r="A447" t="s">
        <v>0</v>
      </c>
      <c r="B447" t="s">
        <v>608</v>
      </c>
      <c r="C447" t="s">
        <v>609</v>
      </c>
      <c r="D447" t="s">
        <v>39</v>
      </c>
      <c r="E447" t="s">
        <v>891</v>
      </c>
      <c r="F447">
        <v>179</v>
      </c>
      <c r="G447">
        <v>1801</v>
      </c>
      <c r="H447" s="1">
        <v>45490</v>
      </c>
      <c r="I447">
        <v>0</v>
      </c>
      <c r="J447">
        <v>0</v>
      </c>
      <c r="K447">
        <v>898.98</v>
      </c>
      <c r="L447">
        <v>898.98</v>
      </c>
      <c r="M447">
        <v>0</v>
      </c>
      <c r="N447" t="s">
        <v>5</v>
      </c>
      <c r="O447" t="s">
        <v>16</v>
      </c>
      <c r="P447">
        <v>2024</v>
      </c>
      <c r="Q447" t="s">
        <v>7</v>
      </c>
      <c r="R447" t="s">
        <v>8</v>
      </c>
      <c r="S447" t="s">
        <v>611</v>
      </c>
      <c r="AK447">
        <v>60623</v>
      </c>
      <c r="AL447" t="s">
        <v>612</v>
      </c>
      <c r="AQ447">
        <v>11</v>
      </c>
      <c r="AR447" t="s">
        <v>11</v>
      </c>
      <c r="BF447">
        <v>2</v>
      </c>
      <c r="BG447" t="s">
        <v>613</v>
      </c>
      <c r="CX447" t="s">
        <v>13</v>
      </c>
      <c r="CZ447" t="s">
        <v>13</v>
      </c>
      <c r="DA447" t="s">
        <v>13</v>
      </c>
      <c r="DB447" t="s">
        <v>13</v>
      </c>
      <c r="DC447" t="s">
        <v>13</v>
      </c>
      <c r="DH447">
        <v>0</v>
      </c>
      <c r="DW447">
        <v>0</v>
      </c>
      <c r="DX447">
        <v>0</v>
      </c>
      <c r="DY447">
        <v>0</v>
      </c>
      <c r="DZ447">
        <v>0</v>
      </c>
      <c r="EA447">
        <v>898.98</v>
      </c>
      <c r="EB447">
        <v>0</v>
      </c>
      <c r="EC447">
        <v>0</v>
      </c>
      <c r="ED447">
        <v>898.98</v>
      </c>
      <c r="EE447">
        <v>898.98</v>
      </c>
      <c r="EF447">
        <v>898.98</v>
      </c>
      <c r="EG447">
        <v>852.11</v>
      </c>
      <c r="EH447">
        <v>0</v>
      </c>
      <c r="EI447">
        <v>46.87</v>
      </c>
    </row>
    <row r="448" spans="1:139" x14ac:dyDescent="0.3">
      <c r="A448" t="s">
        <v>0</v>
      </c>
      <c r="B448" t="s">
        <v>608</v>
      </c>
      <c r="C448" t="s">
        <v>609</v>
      </c>
      <c r="D448" t="s">
        <v>39</v>
      </c>
      <c r="E448" t="s">
        <v>891</v>
      </c>
      <c r="F448">
        <v>179</v>
      </c>
      <c r="G448">
        <v>1802</v>
      </c>
      <c r="H448" s="1">
        <v>45490</v>
      </c>
      <c r="I448">
        <v>0</v>
      </c>
      <c r="J448">
        <v>0</v>
      </c>
      <c r="K448">
        <v>1646.51</v>
      </c>
      <c r="L448">
        <v>1646.51</v>
      </c>
      <c r="M448">
        <v>0</v>
      </c>
      <c r="N448" t="s">
        <v>5</v>
      </c>
      <c r="O448" t="s">
        <v>16</v>
      </c>
      <c r="P448">
        <v>2024</v>
      </c>
      <c r="Q448" t="s">
        <v>7</v>
      </c>
      <c r="R448" t="s">
        <v>8</v>
      </c>
      <c r="S448" t="s">
        <v>611</v>
      </c>
      <c r="AK448">
        <v>60623</v>
      </c>
      <c r="AL448" t="s">
        <v>612</v>
      </c>
      <c r="AQ448">
        <v>11</v>
      </c>
      <c r="AR448" t="s">
        <v>11</v>
      </c>
      <c r="BF448">
        <v>2</v>
      </c>
      <c r="BG448" t="s">
        <v>613</v>
      </c>
      <c r="CX448" t="s">
        <v>13</v>
      </c>
      <c r="CZ448" t="s">
        <v>13</v>
      </c>
      <c r="DA448" t="s">
        <v>13</v>
      </c>
      <c r="DB448" t="s">
        <v>13</v>
      </c>
      <c r="DC448" t="s">
        <v>13</v>
      </c>
      <c r="DH448">
        <v>0</v>
      </c>
      <c r="DW448">
        <v>0</v>
      </c>
      <c r="DX448">
        <v>0</v>
      </c>
      <c r="DY448">
        <v>0</v>
      </c>
      <c r="DZ448">
        <v>0</v>
      </c>
      <c r="EA448">
        <v>1646.51</v>
      </c>
      <c r="EB448">
        <v>0</v>
      </c>
      <c r="EC448">
        <v>0</v>
      </c>
      <c r="ED448">
        <v>1646.51</v>
      </c>
      <c r="EE448">
        <v>1646.51</v>
      </c>
      <c r="EF448">
        <v>1646.51</v>
      </c>
      <c r="EG448">
        <v>1560.67</v>
      </c>
      <c r="EH448">
        <v>0</v>
      </c>
      <c r="EI448">
        <v>85.84</v>
      </c>
    </row>
    <row r="449" spans="1:139" x14ac:dyDescent="0.3">
      <c r="A449" t="s">
        <v>0</v>
      </c>
      <c r="B449" t="s">
        <v>608</v>
      </c>
      <c r="C449" t="s">
        <v>609</v>
      </c>
      <c r="D449" t="s">
        <v>47</v>
      </c>
      <c r="E449" t="s">
        <v>891</v>
      </c>
      <c r="F449">
        <v>184</v>
      </c>
      <c r="G449">
        <v>1826</v>
      </c>
      <c r="H449" s="1">
        <v>45496</v>
      </c>
      <c r="I449">
        <v>0</v>
      </c>
      <c r="J449">
        <v>0</v>
      </c>
      <c r="K449">
        <v>202.5</v>
      </c>
      <c r="L449">
        <v>202.5</v>
      </c>
      <c r="M449">
        <v>0</v>
      </c>
      <c r="N449" t="s">
        <v>5</v>
      </c>
      <c r="O449" t="s">
        <v>16</v>
      </c>
      <c r="P449">
        <v>2024</v>
      </c>
      <c r="Q449" t="s">
        <v>7</v>
      </c>
      <c r="R449" t="s">
        <v>8</v>
      </c>
      <c r="S449" t="s">
        <v>611</v>
      </c>
      <c r="AK449">
        <v>60623</v>
      </c>
      <c r="AL449" t="s">
        <v>612</v>
      </c>
      <c r="AQ449">
        <v>11</v>
      </c>
      <c r="AR449" t="s">
        <v>11</v>
      </c>
      <c r="BF449">
        <v>2</v>
      </c>
      <c r="BG449" t="s">
        <v>613</v>
      </c>
      <c r="CX449" t="s">
        <v>13</v>
      </c>
      <c r="CZ449" t="s">
        <v>13</v>
      </c>
      <c r="DA449" t="s">
        <v>13</v>
      </c>
      <c r="DB449" t="s">
        <v>13</v>
      </c>
      <c r="DC449" t="s">
        <v>13</v>
      </c>
      <c r="DH449">
        <v>0</v>
      </c>
      <c r="DW449">
        <v>0</v>
      </c>
      <c r="DX449">
        <v>0</v>
      </c>
      <c r="DY449">
        <v>0</v>
      </c>
      <c r="DZ449">
        <v>0</v>
      </c>
      <c r="EA449">
        <v>202.5</v>
      </c>
      <c r="EB449">
        <v>0</v>
      </c>
      <c r="EC449">
        <v>0</v>
      </c>
      <c r="ED449">
        <v>202.5</v>
      </c>
      <c r="EE449">
        <v>202.5</v>
      </c>
      <c r="EF449">
        <v>202.5</v>
      </c>
      <c r="EG449">
        <v>168.75</v>
      </c>
      <c r="EH449">
        <v>0</v>
      </c>
      <c r="EI449">
        <v>33.75</v>
      </c>
    </row>
    <row r="450" spans="1:139" x14ac:dyDescent="0.3">
      <c r="A450" t="s">
        <v>0</v>
      </c>
      <c r="B450" t="s">
        <v>608</v>
      </c>
      <c r="C450" t="s">
        <v>609</v>
      </c>
      <c r="D450" t="s">
        <v>30</v>
      </c>
      <c r="E450" t="s">
        <v>891</v>
      </c>
      <c r="F450">
        <v>184</v>
      </c>
      <c r="G450">
        <v>1827</v>
      </c>
      <c r="H450" s="1">
        <v>45496</v>
      </c>
      <c r="I450">
        <v>0</v>
      </c>
      <c r="J450">
        <v>0</v>
      </c>
      <c r="K450">
        <v>855.77</v>
      </c>
      <c r="L450">
        <v>855.77</v>
      </c>
      <c r="M450">
        <v>0</v>
      </c>
      <c r="N450" t="s">
        <v>5</v>
      </c>
      <c r="O450" t="s">
        <v>16</v>
      </c>
      <c r="P450">
        <v>2024</v>
      </c>
      <c r="Q450" t="s">
        <v>7</v>
      </c>
      <c r="R450" t="s">
        <v>8</v>
      </c>
      <c r="S450" t="s">
        <v>611</v>
      </c>
      <c r="AK450">
        <v>60623</v>
      </c>
      <c r="AL450" t="s">
        <v>612</v>
      </c>
      <c r="AQ450">
        <v>11</v>
      </c>
      <c r="AR450" t="s">
        <v>11</v>
      </c>
      <c r="BF450">
        <v>2</v>
      </c>
      <c r="BG450" t="s">
        <v>613</v>
      </c>
      <c r="CX450" t="s">
        <v>13</v>
      </c>
      <c r="CZ450" t="s">
        <v>13</v>
      </c>
      <c r="DA450" t="s">
        <v>13</v>
      </c>
      <c r="DB450" t="s">
        <v>13</v>
      </c>
      <c r="DC450" t="s">
        <v>13</v>
      </c>
      <c r="DH450">
        <v>0</v>
      </c>
      <c r="DW450">
        <v>0</v>
      </c>
      <c r="DX450">
        <v>0</v>
      </c>
      <c r="DY450">
        <v>0</v>
      </c>
      <c r="DZ450">
        <v>0</v>
      </c>
      <c r="EA450">
        <v>855.77</v>
      </c>
      <c r="EB450">
        <v>0</v>
      </c>
      <c r="EC450">
        <v>0</v>
      </c>
      <c r="ED450">
        <v>855.77</v>
      </c>
      <c r="EE450">
        <v>855.77</v>
      </c>
      <c r="EF450">
        <v>855.77</v>
      </c>
      <c r="EG450">
        <v>811.16</v>
      </c>
      <c r="EH450">
        <v>0</v>
      </c>
      <c r="EI450">
        <v>44.61</v>
      </c>
    </row>
    <row r="451" spans="1:139" x14ac:dyDescent="0.3">
      <c r="A451" t="s">
        <v>0</v>
      </c>
      <c r="B451" t="s">
        <v>608</v>
      </c>
      <c r="C451" t="s">
        <v>609</v>
      </c>
      <c r="D451" t="s">
        <v>30</v>
      </c>
      <c r="E451" t="s">
        <v>891</v>
      </c>
      <c r="F451">
        <v>184</v>
      </c>
      <c r="G451">
        <v>1828</v>
      </c>
      <c r="H451" s="1">
        <v>45496</v>
      </c>
      <c r="I451">
        <v>0</v>
      </c>
      <c r="J451">
        <v>0</v>
      </c>
      <c r="K451">
        <v>1285.3499999999999</v>
      </c>
      <c r="L451">
        <v>1285.3499999999999</v>
      </c>
      <c r="M451">
        <v>0</v>
      </c>
      <c r="N451" t="s">
        <v>5</v>
      </c>
      <c r="O451" t="s">
        <v>16</v>
      </c>
      <c r="P451">
        <v>2024</v>
      </c>
      <c r="Q451" t="s">
        <v>7</v>
      </c>
      <c r="R451" t="s">
        <v>8</v>
      </c>
      <c r="S451" t="s">
        <v>611</v>
      </c>
      <c r="AK451">
        <v>60623</v>
      </c>
      <c r="AL451" t="s">
        <v>612</v>
      </c>
      <c r="AQ451">
        <v>11</v>
      </c>
      <c r="AR451" t="s">
        <v>11</v>
      </c>
      <c r="BF451">
        <v>2</v>
      </c>
      <c r="BG451" t="s">
        <v>613</v>
      </c>
      <c r="CX451" t="s">
        <v>13</v>
      </c>
      <c r="CZ451" t="s">
        <v>13</v>
      </c>
      <c r="DA451" t="s">
        <v>13</v>
      </c>
      <c r="DB451" t="s">
        <v>13</v>
      </c>
      <c r="DC451" t="s">
        <v>13</v>
      </c>
      <c r="DH451">
        <v>0</v>
      </c>
      <c r="DW451">
        <v>0</v>
      </c>
      <c r="DX451">
        <v>0</v>
      </c>
      <c r="DY451">
        <v>0</v>
      </c>
      <c r="DZ451">
        <v>0</v>
      </c>
      <c r="EA451">
        <v>1285.3499999999999</v>
      </c>
      <c r="EB451">
        <v>0</v>
      </c>
      <c r="EC451">
        <v>0</v>
      </c>
      <c r="ED451">
        <v>1285.3499999999999</v>
      </c>
      <c r="EE451">
        <v>1285.3499999999999</v>
      </c>
      <c r="EF451">
        <v>1285.3499999999999</v>
      </c>
      <c r="EG451">
        <v>1218.3399999999999</v>
      </c>
      <c r="EH451">
        <v>0</v>
      </c>
      <c r="EI451">
        <v>67.010000000000005</v>
      </c>
    </row>
    <row r="452" spans="1:139" x14ac:dyDescent="0.3">
      <c r="A452" t="s">
        <v>0</v>
      </c>
      <c r="B452" t="s">
        <v>608</v>
      </c>
      <c r="C452" t="s">
        <v>609</v>
      </c>
      <c r="D452" t="s">
        <v>775</v>
      </c>
      <c r="E452" t="s">
        <v>891</v>
      </c>
      <c r="F452">
        <v>184</v>
      </c>
      <c r="G452">
        <v>1829</v>
      </c>
      <c r="H452" s="1">
        <v>45496</v>
      </c>
      <c r="I452">
        <v>0</v>
      </c>
      <c r="J452">
        <v>0</v>
      </c>
      <c r="K452">
        <v>962.2</v>
      </c>
      <c r="L452">
        <v>962.2</v>
      </c>
      <c r="M452">
        <v>0</v>
      </c>
      <c r="N452" t="s">
        <v>5</v>
      </c>
      <c r="O452" t="s">
        <v>16</v>
      </c>
      <c r="P452">
        <v>2024</v>
      </c>
      <c r="Q452" t="s">
        <v>7</v>
      </c>
      <c r="R452" t="s">
        <v>8</v>
      </c>
      <c r="S452" t="s">
        <v>611</v>
      </c>
      <c r="AK452">
        <v>60623</v>
      </c>
      <c r="AL452" t="s">
        <v>612</v>
      </c>
      <c r="AQ452">
        <v>11</v>
      </c>
      <c r="AR452" t="s">
        <v>11</v>
      </c>
      <c r="BF452">
        <v>2</v>
      </c>
      <c r="BG452" t="s">
        <v>613</v>
      </c>
      <c r="CX452" t="s">
        <v>13</v>
      </c>
      <c r="CZ452" t="s">
        <v>13</v>
      </c>
      <c r="DA452" t="s">
        <v>13</v>
      </c>
      <c r="DB452" t="s">
        <v>13</v>
      </c>
      <c r="DC452" t="s">
        <v>13</v>
      </c>
      <c r="DH452">
        <v>0</v>
      </c>
      <c r="DW452">
        <v>0</v>
      </c>
      <c r="DX452">
        <v>0</v>
      </c>
      <c r="DY452">
        <v>0</v>
      </c>
      <c r="DZ452">
        <v>0</v>
      </c>
      <c r="EA452">
        <v>962.2</v>
      </c>
      <c r="EB452">
        <v>0</v>
      </c>
      <c r="EC452">
        <v>0</v>
      </c>
      <c r="ED452">
        <v>962.2</v>
      </c>
      <c r="EE452">
        <v>962.2</v>
      </c>
      <c r="EF452">
        <v>962.2</v>
      </c>
      <c r="EG452">
        <v>912.04</v>
      </c>
      <c r="EH452">
        <v>0</v>
      </c>
      <c r="EI452">
        <v>50.16</v>
      </c>
    </row>
    <row r="453" spans="1:139" x14ac:dyDescent="0.3">
      <c r="A453" t="s">
        <v>0</v>
      </c>
      <c r="B453" t="s">
        <v>608</v>
      </c>
      <c r="C453" t="s">
        <v>609</v>
      </c>
      <c r="D453" t="s">
        <v>775</v>
      </c>
      <c r="E453" t="s">
        <v>891</v>
      </c>
      <c r="F453">
        <v>184</v>
      </c>
      <c r="G453">
        <v>1830</v>
      </c>
      <c r="H453" s="1">
        <v>45496</v>
      </c>
      <c r="I453">
        <v>0</v>
      </c>
      <c r="J453">
        <v>0</v>
      </c>
      <c r="K453">
        <v>291.69</v>
      </c>
      <c r="L453">
        <v>291.69</v>
      </c>
      <c r="M453">
        <v>0</v>
      </c>
      <c r="N453" t="s">
        <v>5</v>
      </c>
      <c r="O453" t="s">
        <v>16</v>
      </c>
      <c r="P453">
        <v>2024</v>
      </c>
      <c r="Q453" t="s">
        <v>7</v>
      </c>
      <c r="R453" t="s">
        <v>8</v>
      </c>
      <c r="S453" t="s">
        <v>611</v>
      </c>
      <c r="AK453">
        <v>60623</v>
      </c>
      <c r="AL453" t="s">
        <v>612</v>
      </c>
      <c r="AQ453">
        <v>11</v>
      </c>
      <c r="AR453" t="s">
        <v>11</v>
      </c>
      <c r="BF453">
        <v>2</v>
      </c>
      <c r="BG453" t="s">
        <v>613</v>
      </c>
      <c r="CX453" t="s">
        <v>13</v>
      </c>
      <c r="CZ453" t="s">
        <v>13</v>
      </c>
      <c r="DA453" t="s">
        <v>13</v>
      </c>
      <c r="DB453" t="s">
        <v>13</v>
      </c>
      <c r="DC453" t="s">
        <v>13</v>
      </c>
      <c r="DH453">
        <v>0</v>
      </c>
      <c r="DW453">
        <v>0</v>
      </c>
      <c r="DX453">
        <v>0</v>
      </c>
      <c r="DY453">
        <v>0</v>
      </c>
      <c r="DZ453">
        <v>0</v>
      </c>
      <c r="EA453">
        <v>291.69</v>
      </c>
      <c r="EB453">
        <v>0</v>
      </c>
      <c r="EC453">
        <v>0</v>
      </c>
      <c r="ED453">
        <v>291.69</v>
      </c>
      <c r="EE453">
        <v>291.69</v>
      </c>
      <c r="EF453">
        <v>291.69</v>
      </c>
      <c r="EG453">
        <v>276.48</v>
      </c>
      <c r="EH453">
        <v>0</v>
      </c>
      <c r="EI453">
        <v>15.21</v>
      </c>
    </row>
    <row r="454" spans="1:139" x14ac:dyDescent="0.3">
      <c r="A454" t="s">
        <v>0</v>
      </c>
      <c r="B454" t="s">
        <v>608</v>
      </c>
      <c r="C454" t="s">
        <v>609</v>
      </c>
      <c r="D454" t="s">
        <v>775</v>
      </c>
      <c r="E454" t="s">
        <v>891</v>
      </c>
      <c r="F454">
        <v>184</v>
      </c>
      <c r="G454">
        <v>1831</v>
      </c>
      <c r="H454" s="1">
        <v>45496</v>
      </c>
      <c r="I454">
        <v>0</v>
      </c>
      <c r="J454">
        <v>0</v>
      </c>
      <c r="K454">
        <v>463.93</v>
      </c>
      <c r="L454">
        <v>463.93</v>
      </c>
      <c r="M454">
        <v>0</v>
      </c>
      <c r="N454" t="s">
        <v>5</v>
      </c>
      <c r="O454" t="s">
        <v>16</v>
      </c>
      <c r="P454">
        <v>2024</v>
      </c>
      <c r="Q454" t="s">
        <v>7</v>
      </c>
      <c r="R454" t="s">
        <v>8</v>
      </c>
      <c r="S454" t="s">
        <v>611</v>
      </c>
      <c r="AK454">
        <v>60623</v>
      </c>
      <c r="AL454" t="s">
        <v>612</v>
      </c>
      <c r="AQ454">
        <v>11</v>
      </c>
      <c r="AR454" t="s">
        <v>11</v>
      </c>
      <c r="BF454">
        <v>2</v>
      </c>
      <c r="BG454" t="s">
        <v>613</v>
      </c>
      <c r="CX454" t="s">
        <v>13</v>
      </c>
      <c r="CZ454" t="s">
        <v>13</v>
      </c>
      <c r="DA454" t="s">
        <v>13</v>
      </c>
      <c r="DB454" t="s">
        <v>13</v>
      </c>
      <c r="DC454" t="s">
        <v>13</v>
      </c>
      <c r="DH454">
        <v>0</v>
      </c>
      <c r="DW454">
        <v>0</v>
      </c>
      <c r="DX454">
        <v>0</v>
      </c>
      <c r="DY454">
        <v>0</v>
      </c>
      <c r="DZ454">
        <v>0</v>
      </c>
      <c r="EA454">
        <v>463.93</v>
      </c>
      <c r="EB454">
        <v>0</v>
      </c>
      <c r="EC454">
        <v>0</v>
      </c>
      <c r="ED454">
        <v>463.93</v>
      </c>
      <c r="EE454">
        <v>463.93</v>
      </c>
      <c r="EF454">
        <v>463.93</v>
      </c>
      <c r="EG454">
        <v>439.74</v>
      </c>
      <c r="EH454">
        <v>0</v>
      </c>
      <c r="EI454">
        <v>24.19</v>
      </c>
    </row>
    <row r="455" spans="1:139" x14ac:dyDescent="0.3">
      <c r="A455" t="s">
        <v>0</v>
      </c>
      <c r="B455" t="s">
        <v>608</v>
      </c>
      <c r="C455" t="s">
        <v>609</v>
      </c>
      <c r="D455" t="s">
        <v>775</v>
      </c>
      <c r="E455" t="s">
        <v>891</v>
      </c>
      <c r="F455">
        <v>184</v>
      </c>
      <c r="G455">
        <v>1832</v>
      </c>
      <c r="H455" s="1">
        <v>45496</v>
      </c>
      <c r="I455">
        <v>0</v>
      </c>
      <c r="J455">
        <v>0</v>
      </c>
      <c r="K455">
        <v>349.03</v>
      </c>
      <c r="L455">
        <v>349.03</v>
      </c>
      <c r="M455">
        <v>0</v>
      </c>
      <c r="N455" t="s">
        <v>5</v>
      </c>
      <c r="O455" t="s">
        <v>16</v>
      </c>
      <c r="P455">
        <v>2024</v>
      </c>
      <c r="Q455" t="s">
        <v>7</v>
      </c>
      <c r="R455" t="s">
        <v>8</v>
      </c>
      <c r="S455" t="s">
        <v>611</v>
      </c>
      <c r="AK455">
        <v>60623</v>
      </c>
      <c r="AL455" t="s">
        <v>612</v>
      </c>
      <c r="AQ455">
        <v>11</v>
      </c>
      <c r="AR455" t="s">
        <v>11</v>
      </c>
      <c r="BF455">
        <v>2</v>
      </c>
      <c r="BG455" t="s">
        <v>613</v>
      </c>
      <c r="CX455" t="s">
        <v>13</v>
      </c>
      <c r="CZ455" t="s">
        <v>13</v>
      </c>
      <c r="DA455" t="s">
        <v>13</v>
      </c>
      <c r="DB455" t="s">
        <v>13</v>
      </c>
      <c r="DC455" t="s">
        <v>13</v>
      </c>
      <c r="DH455">
        <v>0</v>
      </c>
      <c r="DW455">
        <v>0</v>
      </c>
      <c r="DX455">
        <v>0</v>
      </c>
      <c r="DY455">
        <v>0</v>
      </c>
      <c r="DZ455">
        <v>0</v>
      </c>
      <c r="EA455">
        <v>349.03</v>
      </c>
      <c r="EB455">
        <v>0</v>
      </c>
      <c r="EC455">
        <v>0</v>
      </c>
      <c r="ED455">
        <v>349.03</v>
      </c>
      <c r="EE455">
        <v>349.03</v>
      </c>
      <c r="EF455">
        <v>349.03</v>
      </c>
      <c r="EG455">
        <v>330.83</v>
      </c>
      <c r="EH455">
        <v>0</v>
      </c>
      <c r="EI455">
        <v>18.2</v>
      </c>
    </row>
    <row r="456" spans="1:139" x14ac:dyDescent="0.3">
      <c r="A456" t="s">
        <v>0</v>
      </c>
      <c r="B456" t="s">
        <v>608</v>
      </c>
      <c r="C456" t="s">
        <v>609</v>
      </c>
      <c r="D456" t="s">
        <v>775</v>
      </c>
      <c r="E456" t="s">
        <v>891</v>
      </c>
      <c r="F456">
        <v>184</v>
      </c>
      <c r="G456">
        <v>1833</v>
      </c>
      <c r="H456" s="1">
        <v>45496</v>
      </c>
      <c r="I456">
        <v>0</v>
      </c>
      <c r="J456">
        <v>0</v>
      </c>
      <c r="K456">
        <v>544.87</v>
      </c>
      <c r="L456">
        <v>544.87</v>
      </c>
      <c r="M456">
        <v>0</v>
      </c>
      <c r="N456" t="s">
        <v>5</v>
      </c>
      <c r="O456" t="s">
        <v>16</v>
      </c>
      <c r="P456">
        <v>2024</v>
      </c>
      <c r="Q456" t="s">
        <v>7</v>
      </c>
      <c r="R456" t="s">
        <v>8</v>
      </c>
      <c r="S456" t="s">
        <v>611</v>
      </c>
      <c r="AK456">
        <v>60623</v>
      </c>
      <c r="AL456" t="s">
        <v>612</v>
      </c>
      <c r="AQ456">
        <v>11</v>
      </c>
      <c r="AR456" t="s">
        <v>11</v>
      </c>
      <c r="BF456">
        <v>2</v>
      </c>
      <c r="BG456" t="s">
        <v>613</v>
      </c>
      <c r="CX456" t="s">
        <v>13</v>
      </c>
      <c r="CZ456" t="s">
        <v>13</v>
      </c>
      <c r="DA456" t="s">
        <v>13</v>
      </c>
      <c r="DB456" t="s">
        <v>13</v>
      </c>
      <c r="DC456" t="s">
        <v>13</v>
      </c>
      <c r="DH456">
        <v>0</v>
      </c>
      <c r="DW456">
        <v>0</v>
      </c>
      <c r="DX456">
        <v>0</v>
      </c>
      <c r="DY456">
        <v>0</v>
      </c>
      <c r="DZ456">
        <v>0</v>
      </c>
      <c r="EA456">
        <v>544.87</v>
      </c>
      <c r="EB456">
        <v>0</v>
      </c>
      <c r="EC456">
        <v>0</v>
      </c>
      <c r="ED456">
        <v>544.87</v>
      </c>
      <c r="EE456">
        <v>544.87</v>
      </c>
      <c r="EF456">
        <v>544.87</v>
      </c>
      <c r="EG456">
        <v>516.46</v>
      </c>
      <c r="EH456">
        <v>0</v>
      </c>
      <c r="EI456">
        <v>28.41</v>
      </c>
    </row>
    <row r="457" spans="1:139" x14ac:dyDescent="0.3">
      <c r="A457" t="s">
        <v>0</v>
      </c>
      <c r="B457" t="s">
        <v>608</v>
      </c>
      <c r="C457" t="s">
        <v>609</v>
      </c>
      <c r="D457" t="s">
        <v>775</v>
      </c>
      <c r="E457" t="s">
        <v>891</v>
      </c>
      <c r="F457">
        <v>184</v>
      </c>
      <c r="G457">
        <v>1834</v>
      </c>
      <c r="H457" s="1">
        <v>45496</v>
      </c>
      <c r="I457">
        <v>0</v>
      </c>
      <c r="J457">
        <v>0</v>
      </c>
      <c r="K457">
        <v>481.34</v>
      </c>
      <c r="L457">
        <v>481.34</v>
      </c>
      <c r="M457">
        <v>0</v>
      </c>
      <c r="N457" t="s">
        <v>5</v>
      </c>
      <c r="O457" t="s">
        <v>16</v>
      </c>
      <c r="P457">
        <v>2024</v>
      </c>
      <c r="Q457" t="s">
        <v>7</v>
      </c>
      <c r="R457" t="s">
        <v>8</v>
      </c>
      <c r="S457" t="s">
        <v>611</v>
      </c>
      <c r="AK457">
        <v>60623</v>
      </c>
      <c r="AL457" t="s">
        <v>612</v>
      </c>
      <c r="AQ457">
        <v>11</v>
      </c>
      <c r="AR457" t="s">
        <v>11</v>
      </c>
      <c r="BF457">
        <v>2</v>
      </c>
      <c r="BG457" t="s">
        <v>613</v>
      </c>
      <c r="CX457" t="s">
        <v>13</v>
      </c>
      <c r="CZ457" t="s">
        <v>13</v>
      </c>
      <c r="DA457" t="s">
        <v>13</v>
      </c>
      <c r="DB457" t="s">
        <v>13</v>
      </c>
      <c r="DC457" t="s">
        <v>13</v>
      </c>
      <c r="DH457">
        <v>0</v>
      </c>
      <c r="DW457">
        <v>0</v>
      </c>
      <c r="DX457">
        <v>0</v>
      </c>
      <c r="DY457">
        <v>0</v>
      </c>
      <c r="DZ457">
        <v>0</v>
      </c>
      <c r="EA457">
        <v>481.34</v>
      </c>
      <c r="EB457">
        <v>0</v>
      </c>
      <c r="EC457">
        <v>0</v>
      </c>
      <c r="ED457">
        <v>481.34</v>
      </c>
      <c r="EE457">
        <v>481.34</v>
      </c>
      <c r="EF457">
        <v>481.34</v>
      </c>
      <c r="EG457">
        <v>456.24</v>
      </c>
      <c r="EH457">
        <v>0</v>
      </c>
      <c r="EI457">
        <v>25.1</v>
      </c>
    </row>
    <row r="458" spans="1:139" x14ac:dyDescent="0.3">
      <c r="A458" t="s">
        <v>0</v>
      </c>
      <c r="B458" t="s">
        <v>608</v>
      </c>
      <c r="C458" t="s">
        <v>609</v>
      </c>
      <c r="D458" t="s">
        <v>775</v>
      </c>
      <c r="E458" t="s">
        <v>891</v>
      </c>
      <c r="F458">
        <v>184</v>
      </c>
      <c r="G458">
        <v>1835</v>
      </c>
      <c r="H458" s="1">
        <v>45496</v>
      </c>
      <c r="I458">
        <v>0</v>
      </c>
      <c r="J458">
        <v>0</v>
      </c>
      <c r="K458">
        <v>22.2</v>
      </c>
      <c r="L458">
        <v>22.2</v>
      </c>
      <c r="M458">
        <v>0</v>
      </c>
      <c r="N458" t="s">
        <v>5</v>
      </c>
      <c r="O458" t="s">
        <v>16</v>
      </c>
      <c r="P458">
        <v>2024</v>
      </c>
      <c r="Q458" t="s">
        <v>7</v>
      </c>
      <c r="R458" t="s">
        <v>8</v>
      </c>
      <c r="S458" t="s">
        <v>611</v>
      </c>
      <c r="AK458">
        <v>60623</v>
      </c>
      <c r="AL458" t="s">
        <v>612</v>
      </c>
      <c r="AQ458">
        <v>11</v>
      </c>
      <c r="AR458" t="s">
        <v>11</v>
      </c>
      <c r="BF458">
        <v>2</v>
      </c>
      <c r="BG458" t="s">
        <v>613</v>
      </c>
      <c r="CX458" t="s">
        <v>13</v>
      </c>
      <c r="CZ458" t="s">
        <v>13</v>
      </c>
      <c r="DA458" t="s">
        <v>13</v>
      </c>
      <c r="DB458" t="s">
        <v>13</v>
      </c>
      <c r="DC458" t="s">
        <v>13</v>
      </c>
      <c r="DH458">
        <v>0</v>
      </c>
      <c r="DW458">
        <v>0</v>
      </c>
      <c r="DX458">
        <v>0</v>
      </c>
      <c r="DY458">
        <v>0</v>
      </c>
      <c r="DZ458">
        <v>0</v>
      </c>
      <c r="EA458">
        <v>22.2</v>
      </c>
      <c r="EB458">
        <v>0</v>
      </c>
      <c r="EC458">
        <v>0</v>
      </c>
      <c r="ED458">
        <v>22.2</v>
      </c>
      <c r="EE458">
        <v>22.2</v>
      </c>
      <c r="EF458">
        <v>22.2</v>
      </c>
      <c r="EG458">
        <v>21.05</v>
      </c>
      <c r="EH458">
        <v>0</v>
      </c>
      <c r="EI458">
        <v>1.1499999999999999</v>
      </c>
    </row>
    <row r="459" spans="1:139" x14ac:dyDescent="0.3">
      <c r="A459" t="s">
        <v>0</v>
      </c>
      <c r="B459" t="s">
        <v>608</v>
      </c>
      <c r="C459" t="s">
        <v>609</v>
      </c>
      <c r="D459" t="s">
        <v>775</v>
      </c>
      <c r="E459" t="s">
        <v>891</v>
      </c>
      <c r="F459">
        <v>184</v>
      </c>
      <c r="G459">
        <v>1836</v>
      </c>
      <c r="H459" s="1">
        <v>45496</v>
      </c>
      <c r="I459">
        <v>0</v>
      </c>
      <c r="J459">
        <v>0</v>
      </c>
      <c r="K459">
        <v>69.88</v>
      </c>
      <c r="L459">
        <v>69.88</v>
      </c>
      <c r="M459">
        <v>0</v>
      </c>
      <c r="N459" t="s">
        <v>5</v>
      </c>
      <c r="O459" t="s">
        <v>16</v>
      </c>
      <c r="P459">
        <v>2024</v>
      </c>
      <c r="Q459" t="s">
        <v>7</v>
      </c>
      <c r="R459" t="s">
        <v>8</v>
      </c>
      <c r="S459" t="s">
        <v>611</v>
      </c>
      <c r="AK459">
        <v>60623</v>
      </c>
      <c r="AL459" t="s">
        <v>612</v>
      </c>
      <c r="AQ459">
        <v>11</v>
      </c>
      <c r="AR459" t="s">
        <v>11</v>
      </c>
      <c r="BF459">
        <v>2</v>
      </c>
      <c r="BG459" t="s">
        <v>613</v>
      </c>
      <c r="CX459" t="s">
        <v>13</v>
      </c>
      <c r="CZ459" t="s">
        <v>13</v>
      </c>
      <c r="DA459" t="s">
        <v>13</v>
      </c>
      <c r="DB459" t="s">
        <v>13</v>
      </c>
      <c r="DC459" t="s">
        <v>13</v>
      </c>
      <c r="DH459">
        <v>0</v>
      </c>
      <c r="DW459">
        <v>0</v>
      </c>
      <c r="DX459">
        <v>0</v>
      </c>
      <c r="DY459">
        <v>0</v>
      </c>
      <c r="DZ459">
        <v>0</v>
      </c>
      <c r="EA459">
        <v>69.88</v>
      </c>
      <c r="EB459">
        <v>0</v>
      </c>
      <c r="EC459">
        <v>0</v>
      </c>
      <c r="ED459">
        <v>69.88</v>
      </c>
      <c r="EE459">
        <v>69.88</v>
      </c>
      <c r="EF459">
        <v>69.88</v>
      </c>
      <c r="EG459">
        <v>66.239999999999995</v>
      </c>
      <c r="EH459">
        <v>0</v>
      </c>
      <c r="EI459">
        <v>3.64</v>
      </c>
    </row>
    <row r="460" spans="1:139" x14ac:dyDescent="0.3">
      <c r="A460" t="s">
        <v>0</v>
      </c>
      <c r="B460" t="s">
        <v>608</v>
      </c>
      <c r="C460" t="s">
        <v>609</v>
      </c>
      <c r="D460" t="s">
        <v>775</v>
      </c>
      <c r="E460" t="s">
        <v>891</v>
      </c>
      <c r="F460">
        <v>184</v>
      </c>
      <c r="G460">
        <v>1837</v>
      </c>
      <c r="H460" s="1">
        <v>45496</v>
      </c>
      <c r="I460">
        <v>0</v>
      </c>
      <c r="J460">
        <v>0</v>
      </c>
      <c r="K460">
        <v>727.58</v>
      </c>
      <c r="L460">
        <v>727.58</v>
      </c>
      <c r="M460">
        <v>0</v>
      </c>
      <c r="N460" t="s">
        <v>5</v>
      </c>
      <c r="O460" t="s">
        <v>16</v>
      </c>
      <c r="P460">
        <v>2024</v>
      </c>
      <c r="Q460" t="s">
        <v>7</v>
      </c>
      <c r="R460" t="s">
        <v>8</v>
      </c>
      <c r="S460" t="s">
        <v>611</v>
      </c>
      <c r="AK460">
        <v>60623</v>
      </c>
      <c r="AL460" t="s">
        <v>612</v>
      </c>
      <c r="AQ460">
        <v>11</v>
      </c>
      <c r="AR460" t="s">
        <v>11</v>
      </c>
      <c r="BF460">
        <v>2</v>
      </c>
      <c r="BG460" t="s">
        <v>613</v>
      </c>
      <c r="CX460" t="s">
        <v>13</v>
      </c>
      <c r="CZ460" t="s">
        <v>13</v>
      </c>
      <c r="DA460" t="s">
        <v>13</v>
      </c>
      <c r="DB460" t="s">
        <v>13</v>
      </c>
      <c r="DC460" t="s">
        <v>13</v>
      </c>
      <c r="DH460">
        <v>0</v>
      </c>
      <c r="DW460">
        <v>0</v>
      </c>
      <c r="DX460">
        <v>0</v>
      </c>
      <c r="DY460">
        <v>0</v>
      </c>
      <c r="DZ460">
        <v>0</v>
      </c>
      <c r="EA460">
        <v>727.58</v>
      </c>
      <c r="EB460">
        <v>0</v>
      </c>
      <c r="EC460">
        <v>0</v>
      </c>
      <c r="ED460">
        <v>727.58</v>
      </c>
      <c r="EE460">
        <v>727.58</v>
      </c>
      <c r="EF460">
        <v>727.58</v>
      </c>
      <c r="EG460">
        <v>689.65</v>
      </c>
      <c r="EH460">
        <v>0</v>
      </c>
      <c r="EI460">
        <v>37.93</v>
      </c>
    </row>
    <row r="461" spans="1:139" x14ac:dyDescent="0.3">
      <c r="A461" t="s">
        <v>0</v>
      </c>
      <c r="B461" t="s">
        <v>608</v>
      </c>
      <c r="C461" t="s">
        <v>609</v>
      </c>
      <c r="D461" t="s">
        <v>775</v>
      </c>
      <c r="E461" t="s">
        <v>891</v>
      </c>
      <c r="F461">
        <v>184</v>
      </c>
      <c r="G461">
        <v>1838</v>
      </c>
      <c r="H461" s="1">
        <v>45496</v>
      </c>
      <c r="I461">
        <v>0</v>
      </c>
      <c r="J461">
        <v>0</v>
      </c>
      <c r="K461">
        <v>337.32</v>
      </c>
      <c r="L461">
        <v>337.32</v>
      </c>
      <c r="M461">
        <v>0</v>
      </c>
      <c r="N461" t="s">
        <v>5</v>
      </c>
      <c r="O461" t="s">
        <v>16</v>
      </c>
      <c r="P461">
        <v>2024</v>
      </c>
      <c r="Q461" t="s">
        <v>7</v>
      </c>
      <c r="R461" t="s">
        <v>8</v>
      </c>
      <c r="S461" t="s">
        <v>611</v>
      </c>
      <c r="AK461">
        <v>60623</v>
      </c>
      <c r="AL461" t="s">
        <v>612</v>
      </c>
      <c r="AQ461">
        <v>11</v>
      </c>
      <c r="AR461" t="s">
        <v>11</v>
      </c>
      <c r="BF461">
        <v>2</v>
      </c>
      <c r="BG461" t="s">
        <v>613</v>
      </c>
      <c r="CX461" t="s">
        <v>13</v>
      </c>
      <c r="CZ461" t="s">
        <v>13</v>
      </c>
      <c r="DA461" t="s">
        <v>13</v>
      </c>
      <c r="DB461" t="s">
        <v>13</v>
      </c>
      <c r="DC461" t="s">
        <v>13</v>
      </c>
      <c r="DH461">
        <v>0</v>
      </c>
      <c r="DW461">
        <v>0</v>
      </c>
      <c r="DX461">
        <v>0</v>
      </c>
      <c r="DY461">
        <v>0</v>
      </c>
      <c r="DZ461">
        <v>0</v>
      </c>
      <c r="EA461">
        <v>337.32</v>
      </c>
      <c r="EB461">
        <v>0</v>
      </c>
      <c r="EC461">
        <v>0</v>
      </c>
      <c r="ED461">
        <v>194.73</v>
      </c>
      <c r="EE461">
        <v>337.32</v>
      </c>
      <c r="EF461">
        <v>337.32</v>
      </c>
      <c r="EG461">
        <v>319.74</v>
      </c>
      <c r="EH461">
        <v>0</v>
      </c>
      <c r="EI461">
        <v>17.579999999999998</v>
      </c>
    </row>
    <row r="462" spans="1:139" x14ac:dyDescent="0.3">
      <c r="A462" t="s">
        <v>0</v>
      </c>
      <c r="B462" t="s">
        <v>608</v>
      </c>
      <c r="C462" t="s">
        <v>609</v>
      </c>
      <c r="D462" t="s">
        <v>31</v>
      </c>
      <c r="E462" t="s">
        <v>891</v>
      </c>
      <c r="F462">
        <v>184</v>
      </c>
      <c r="G462">
        <v>1839</v>
      </c>
      <c r="H462" s="1">
        <v>45496</v>
      </c>
      <c r="I462">
        <v>0</v>
      </c>
      <c r="J462">
        <v>0</v>
      </c>
      <c r="K462">
        <v>49.01</v>
      </c>
      <c r="L462">
        <v>49.01</v>
      </c>
      <c r="M462">
        <v>0</v>
      </c>
      <c r="N462" t="s">
        <v>5</v>
      </c>
      <c r="O462" t="s">
        <v>16</v>
      </c>
      <c r="P462">
        <v>2024</v>
      </c>
      <c r="Q462" t="s">
        <v>7</v>
      </c>
      <c r="R462" t="s">
        <v>8</v>
      </c>
      <c r="S462" t="s">
        <v>611</v>
      </c>
      <c r="AK462">
        <v>60623</v>
      </c>
      <c r="AL462" t="s">
        <v>612</v>
      </c>
      <c r="AQ462">
        <v>11</v>
      </c>
      <c r="AR462" t="s">
        <v>11</v>
      </c>
      <c r="BF462">
        <v>2</v>
      </c>
      <c r="BG462" t="s">
        <v>613</v>
      </c>
      <c r="CX462" t="s">
        <v>13</v>
      </c>
      <c r="CZ462" t="s">
        <v>13</v>
      </c>
      <c r="DA462" t="s">
        <v>13</v>
      </c>
      <c r="DB462" t="s">
        <v>13</v>
      </c>
      <c r="DC462" t="s">
        <v>13</v>
      </c>
      <c r="DH462">
        <v>0</v>
      </c>
      <c r="DW462">
        <v>0</v>
      </c>
      <c r="DX462">
        <v>0</v>
      </c>
      <c r="DY462">
        <v>0</v>
      </c>
      <c r="DZ462">
        <v>0</v>
      </c>
      <c r="EA462">
        <v>49.01</v>
      </c>
      <c r="EB462">
        <v>0</v>
      </c>
      <c r="EC462">
        <v>0</v>
      </c>
      <c r="ED462">
        <v>49.01</v>
      </c>
      <c r="EE462">
        <v>49.01</v>
      </c>
      <c r="EF462">
        <v>49.01</v>
      </c>
      <c r="EG462">
        <v>40.840000000000003</v>
      </c>
      <c r="EH462">
        <v>0</v>
      </c>
      <c r="EI462">
        <v>8.17</v>
      </c>
    </row>
    <row r="463" spans="1:139" x14ac:dyDescent="0.3">
      <c r="A463" t="s">
        <v>0</v>
      </c>
      <c r="B463" t="s">
        <v>608</v>
      </c>
      <c r="C463" t="s">
        <v>609</v>
      </c>
      <c r="D463" t="s">
        <v>31</v>
      </c>
      <c r="E463" t="s">
        <v>891</v>
      </c>
      <c r="F463">
        <v>184</v>
      </c>
      <c r="G463">
        <v>1839</v>
      </c>
      <c r="H463" s="1">
        <v>45496</v>
      </c>
      <c r="I463">
        <v>0</v>
      </c>
      <c r="J463">
        <v>0</v>
      </c>
      <c r="K463">
        <v>339.01</v>
      </c>
      <c r="L463">
        <v>339.01</v>
      </c>
      <c r="M463">
        <v>0</v>
      </c>
      <c r="N463" t="s">
        <v>5</v>
      </c>
      <c r="O463" t="s">
        <v>16</v>
      </c>
      <c r="P463">
        <v>2024</v>
      </c>
      <c r="Q463" t="s">
        <v>7</v>
      </c>
      <c r="R463" t="s">
        <v>8</v>
      </c>
      <c r="S463" t="s">
        <v>611</v>
      </c>
      <c r="AK463">
        <v>60623</v>
      </c>
      <c r="AL463" t="s">
        <v>612</v>
      </c>
      <c r="AQ463">
        <v>11</v>
      </c>
      <c r="AR463" t="s">
        <v>11</v>
      </c>
      <c r="BF463">
        <v>2</v>
      </c>
      <c r="BG463" t="s">
        <v>613</v>
      </c>
      <c r="CX463" t="s">
        <v>13</v>
      </c>
      <c r="CZ463" t="s">
        <v>13</v>
      </c>
      <c r="DA463" t="s">
        <v>13</v>
      </c>
      <c r="DB463" t="s">
        <v>13</v>
      </c>
      <c r="DC463" t="s">
        <v>13</v>
      </c>
      <c r="DH463">
        <v>0</v>
      </c>
      <c r="DW463">
        <v>0</v>
      </c>
      <c r="DX463">
        <v>0</v>
      </c>
      <c r="DY463">
        <v>0</v>
      </c>
      <c r="DZ463">
        <v>0</v>
      </c>
      <c r="EA463">
        <v>339.01</v>
      </c>
      <c r="EB463">
        <v>0</v>
      </c>
      <c r="EC463">
        <v>0</v>
      </c>
      <c r="ED463">
        <v>339.01</v>
      </c>
      <c r="EE463">
        <v>339.01</v>
      </c>
      <c r="EF463">
        <v>339.01</v>
      </c>
      <c r="EG463">
        <v>321.33</v>
      </c>
      <c r="EH463">
        <v>0</v>
      </c>
      <c r="EI463">
        <v>17.68</v>
      </c>
    </row>
    <row r="464" spans="1:139" x14ac:dyDescent="0.3">
      <c r="A464" t="s">
        <v>0</v>
      </c>
      <c r="B464" t="s">
        <v>608</v>
      </c>
      <c r="C464" t="s">
        <v>609</v>
      </c>
      <c r="D464" t="s">
        <v>462</v>
      </c>
      <c r="E464" t="s">
        <v>891</v>
      </c>
      <c r="F464">
        <v>184</v>
      </c>
      <c r="G464">
        <v>1840</v>
      </c>
      <c r="H464" s="1">
        <v>45496</v>
      </c>
      <c r="I464">
        <v>0</v>
      </c>
      <c r="J464">
        <v>0</v>
      </c>
      <c r="K464">
        <v>1169.56</v>
      </c>
      <c r="L464">
        <v>1169.56</v>
      </c>
      <c r="M464">
        <v>0</v>
      </c>
      <c r="N464" t="s">
        <v>5</v>
      </c>
      <c r="O464" t="s">
        <v>16</v>
      </c>
      <c r="P464">
        <v>2024</v>
      </c>
      <c r="Q464" t="s">
        <v>7</v>
      </c>
      <c r="R464" t="s">
        <v>8</v>
      </c>
      <c r="S464" t="s">
        <v>611</v>
      </c>
      <c r="AK464">
        <v>60623</v>
      </c>
      <c r="AL464" t="s">
        <v>612</v>
      </c>
      <c r="AQ464">
        <v>11</v>
      </c>
      <c r="AR464" t="s">
        <v>11</v>
      </c>
      <c r="BF464">
        <v>2</v>
      </c>
      <c r="BG464" t="s">
        <v>613</v>
      </c>
      <c r="CX464" t="s">
        <v>13</v>
      </c>
      <c r="CZ464" t="s">
        <v>13</v>
      </c>
      <c r="DA464" t="s">
        <v>13</v>
      </c>
      <c r="DB464" t="s">
        <v>13</v>
      </c>
      <c r="DC464" t="s">
        <v>13</v>
      </c>
      <c r="DH464">
        <v>0</v>
      </c>
      <c r="DW464">
        <v>0</v>
      </c>
      <c r="DX464">
        <v>0</v>
      </c>
      <c r="DY464">
        <v>0</v>
      </c>
      <c r="DZ464">
        <v>0</v>
      </c>
      <c r="EA464">
        <v>1169.56</v>
      </c>
      <c r="EB464">
        <v>0</v>
      </c>
      <c r="EC464">
        <v>0</v>
      </c>
      <c r="ED464">
        <v>1169.56</v>
      </c>
      <c r="EE464">
        <v>1169.56</v>
      </c>
      <c r="EF464">
        <v>1169.56</v>
      </c>
      <c r="EG464">
        <v>1108.5999999999999</v>
      </c>
      <c r="EH464">
        <v>0</v>
      </c>
      <c r="EI464">
        <v>60.96</v>
      </c>
    </row>
    <row r="465" spans="1:139" x14ac:dyDescent="0.3">
      <c r="A465" t="s">
        <v>0</v>
      </c>
      <c r="B465" t="s">
        <v>608</v>
      </c>
      <c r="C465" t="s">
        <v>609</v>
      </c>
      <c r="D465" t="s">
        <v>28</v>
      </c>
      <c r="E465" t="s">
        <v>891</v>
      </c>
      <c r="F465">
        <v>184</v>
      </c>
      <c r="G465">
        <v>1841</v>
      </c>
      <c r="H465" s="1">
        <v>45496</v>
      </c>
      <c r="I465">
        <v>0</v>
      </c>
      <c r="J465">
        <v>0</v>
      </c>
      <c r="K465">
        <v>381.15</v>
      </c>
      <c r="L465">
        <v>381.15</v>
      </c>
      <c r="M465">
        <v>0</v>
      </c>
      <c r="N465" t="s">
        <v>5</v>
      </c>
      <c r="O465" t="s">
        <v>16</v>
      </c>
      <c r="P465">
        <v>2024</v>
      </c>
      <c r="Q465" t="s">
        <v>7</v>
      </c>
      <c r="R465" t="s">
        <v>8</v>
      </c>
      <c r="S465" t="s">
        <v>611</v>
      </c>
      <c r="AK465">
        <v>60623</v>
      </c>
      <c r="AL465" t="s">
        <v>612</v>
      </c>
      <c r="AQ465">
        <v>11</v>
      </c>
      <c r="AR465" t="s">
        <v>11</v>
      </c>
      <c r="BF465">
        <v>2</v>
      </c>
      <c r="BG465" t="s">
        <v>613</v>
      </c>
      <c r="CX465" t="s">
        <v>13</v>
      </c>
      <c r="CZ465" t="s">
        <v>13</v>
      </c>
      <c r="DA465" t="s">
        <v>13</v>
      </c>
      <c r="DB465" t="s">
        <v>13</v>
      </c>
      <c r="DC465" t="s">
        <v>13</v>
      </c>
      <c r="DH465">
        <v>0</v>
      </c>
      <c r="DW465">
        <v>0</v>
      </c>
      <c r="DX465">
        <v>0</v>
      </c>
      <c r="DY465">
        <v>0</v>
      </c>
      <c r="DZ465">
        <v>0</v>
      </c>
      <c r="EA465">
        <v>381.15</v>
      </c>
      <c r="EB465">
        <v>0</v>
      </c>
      <c r="EC465">
        <v>0</v>
      </c>
      <c r="ED465">
        <v>381.15</v>
      </c>
      <c r="EE465">
        <v>381.15</v>
      </c>
      <c r="EF465">
        <v>381.15</v>
      </c>
      <c r="EG465">
        <v>361.28</v>
      </c>
      <c r="EH465">
        <v>0</v>
      </c>
      <c r="EI465">
        <v>19.87</v>
      </c>
    </row>
    <row r="466" spans="1:139" x14ac:dyDescent="0.3">
      <c r="A466" t="s">
        <v>0</v>
      </c>
      <c r="B466" t="s">
        <v>608</v>
      </c>
      <c r="C466" t="s">
        <v>609</v>
      </c>
      <c r="D466" t="s">
        <v>614</v>
      </c>
      <c r="E466" t="s">
        <v>891</v>
      </c>
      <c r="F466">
        <v>184</v>
      </c>
      <c r="G466">
        <v>1842</v>
      </c>
      <c r="H466" s="1">
        <v>45496</v>
      </c>
      <c r="I466">
        <v>0</v>
      </c>
      <c r="J466">
        <v>0</v>
      </c>
      <c r="K466">
        <v>620.01</v>
      </c>
      <c r="L466">
        <v>620.01</v>
      </c>
      <c r="M466">
        <v>0</v>
      </c>
      <c r="N466" t="s">
        <v>5</v>
      </c>
      <c r="O466" t="s">
        <v>16</v>
      </c>
      <c r="P466">
        <v>2024</v>
      </c>
      <c r="Q466" t="s">
        <v>7</v>
      </c>
      <c r="R466" t="s">
        <v>8</v>
      </c>
      <c r="S466" t="s">
        <v>611</v>
      </c>
      <c r="AK466">
        <v>60623</v>
      </c>
      <c r="AL466" t="s">
        <v>612</v>
      </c>
      <c r="AQ466">
        <v>11</v>
      </c>
      <c r="AR466" t="s">
        <v>11</v>
      </c>
      <c r="BF466">
        <v>2</v>
      </c>
      <c r="BG466" t="s">
        <v>613</v>
      </c>
      <c r="CX466" t="s">
        <v>13</v>
      </c>
      <c r="CZ466" t="s">
        <v>13</v>
      </c>
      <c r="DA466" t="s">
        <v>13</v>
      </c>
      <c r="DB466" t="s">
        <v>13</v>
      </c>
      <c r="DC466" t="s">
        <v>13</v>
      </c>
      <c r="DH466">
        <v>0</v>
      </c>
      <c r="DW466">
        <v>0</v>
      </c>
      <c r="DX466">
        <v>0</v>
      </c>
      <c r="DY466">
        <v>0</v>
      </c>
      <c r="DZ466">
        <v>0</v>
      </c>
      <c r="EA466">
        <v>620.01</v>
      </c>
      <c r="EB466">
        <v>0</v>
      </c>
      <c r="EC466">
        <v>0</v>
      </c>
      <c r="ED466">
        <v>620.01</v>
      </c>
      <c r="EE466">
        <v>620.01</v>
      </c>
      <c r="EF466">
        <v>620.01</v>
      </c>
      <c r="EG466">
        <v>587.69000000000005</v>
      </c>
      <c r="EH466">
        <v>0</v>
      </c>
      <c r="EI466">
        <v>32.32</v>
      </c>
    </row>
    <row r="467" spans="1:139" x14ac:dyDescent="0.3">
      <c r="A467" t="s">
        <v>0</v>
      </c>
      <c r="B467" t="s">
        <v>608</v>
      </c>
      <c r="C467" t="s">
        <v>609</v>
      </c>
      <c r="D467" t="s">
        <v>614</v>
      </c>
      <c r="E467" t="s">
        <v>891</v>
      </c>
      <c r="F467">
        <v>184</v>
      </c>
      <c r="G467">
        <v>1843</v>
      </c>
      <c r="H467" s="1">
        <v>45496</v>
      </c>
      <c r="I467">
        <v>0</v>
      </c>
      <c r="J467">
        <v>0</v>
      </c>
      <c r="K467">
        <v>192.85</v>
      </c>
      <c r="L467">
        <v>192.85</v>
      </c>
      <c r="M467">
        <v>0</v>
      </c>
      <c r="N467" t="s">
        <v>5</v>
      </c>
      <c r="O467" t="s">
        <v>16</v>
      </c>
      <c r="P467">
        <v>2024</v>
      </c>
      <c r="Q467" t="s">
        <v>7</v>
      </c>
      <c r="R467" t="s">
        <v>8</v>
      </c>
      <c r="S467" t="s">
        <v>611</v>
      </c>
      <c r="AK467">
        <v>60623</v>
      </c>
      <c r="AL467" t="s">
        <v>612</v>
      </c>
      <c r="AQ467">
        <v>11</v>
      </c>
      <c r="AR467" t="s">
        <v>11</v>
      </c>
      <c r="BF467">
        <v>2</v>
      </c>
      <c r="BG467" t="s">
        <v>613</v>
      </c>
      <c r="CX467" t="s">
        <v>13</v>
      </c>
      <c r="CZ467" t="s">
        <v>13</v>
      </c>
      <c r="DA467" t="s">
        <v>13</v>
      </c>
      <c r="DB467" t="s">
        <v>13</v>
      </c>
      <c r="DC467" t="s">
        <v>13</v>
      </c>
      <c r="DH467">
        <v>0</v>
      </c>
      <c r="DW467">
        <v>0</v>
      </c>
      <c r="DX467">
        <v>0</v>
      </c>
      <c r="DY467">
        <v>0</v>
      </c>
      <c r="DZ467">
        <v>0</v>
      </c>
      <c r="EA467">
        <v>192.85</v>
      </c>
      <c r="EB467">
        <v>0</v>
      </c>
      <c r="EC467">
        <v>0</v>
      </c>
      <c r="ED467">
        <v>192.85</v>
      </c>
      <c r="EE467">
        <v>192.85</v>
      </c>
      <c r="EF467">
        <v>192.85</v>
      </c>
      <c r="EG467">
        <v>182.79</v>
      </c>
      <c r="EH467">
        <v>0</v>
      </c>
      <c r="EI467">
        <v>10.06</v>
      </c>
    </row>
    <row r="468" spans="1:139" x14ac:dyDescent="0.3">
      <c r="A468" t="s">
        <v>0</v>
      </c>
      <c r="B468" t="s">
        <v>608</v>
      </c>
      <c r="C468" t="s">
        <v>609</v>
      </c>
      <c r="D468" t="s">
        <v>614</v>
      </c>
      <c r="E468" t="s">
        <v>891</v>
      </c>
      <c r="F468">
        <v>184</v>
      </c>
      <c r="G468">
        <v>1844</v>
      </c>
      <c r="H468" s="1">
        <v>45496</v>
      </c>
      <c r="I468">
        <v>0</v>
      </c>
      <c r="J468">
        <v>0</v>
      </c>
      <c r="K468">
        <v>186.76</v>
      </c>
      <c r="L468">
        <v>186.76</v>
      </c>
      <c r="M468">
        <v>0</v>
      </c>
      <c r="N468" t="s">
        <v>5</v>
      </c>
      <c r="O468" t="s">
        <v>16</v>
      </c>
      <c r="P468">
        <v>2024</v>
      </c>
      <c r="Q468" t="s">
        <v>7</v>
      </c>
      <c r="R468" t="s">
        <v>8</v>
      </c>
      <c r="S468" t="s">
        <v>611</v>
      </c>
      <c r="AK468">
        <v>60623</v>
      </c>
      <c r="AL468" t="s">
        <v>612</v>
      </c>
      <c r="AQ468">
        <v>11</v>
      </c>
      <c r="AR468" t="s">
        <v>11</v>
      </c>
      <c r="BF468">
        <v>2</v>
      </c>
      <c r="BG468" t="s">
        <v>613</v>
      </c>
      <c r="CX468" t="s">
        <v>13</v>
      </c>
      <c r="CZ468" t="s">
        <v>13</v>
      </c>
      <c r="DA468" t="s">
        <v>13</v>
      </c>
      <c r="DB468" t="s">
        <v>13</v>
      </c>
      <c r="DC468" t="s">
        <v>13</v>
      </c>
      <c r="DH468">
        <v>0</v>
      </c>
      <c r="DW468">
        <v>0</v>
      </c>
      <c r="DX468">
        <v>0</v>
      </c>
      <c r="DY468">
        <v>0</v>
      </c>
      <c r="DZ468">
        <v>0</v>
      </c>
      <c r="EA468">
        <v>186.76</v>
      </c>
      <c r="EB468">
        <v>0</v>
      </c>
      <c r="EC468">
        <v>0</v>
      </c>
      <c r="ED468">
        <v>186.76</v>
      </c>
      <c r="EE468">
        <v>186.76</v>
      </c>
      <c r="EF468">
        <v>186.76</v>
      </c>
      <c r="EG468">
        <v>177.03</v>
      </c>
      <c r="EH468">
        <v>0</v>
      </c>
      <c r="EI468">
        <v>9.73</v>
      </c>
    </row>
    <row r="469" spans="1:139" x14ac:dyDescent="0.3">
      <c r="A469" t="s">
        <v>0</v>
      </c>
      <c r="B469" t="s">
        <v>608</v>
      </c>
      <c r="C469" t="s">
        <v>609</v>
      </c>
      <c r="D469" t="s">
        <v>39</v>
      </c>
      <c r="E469" t="s">
        <v>891</v>
      </c>
      <c r="F469">
        <v>184</v>
      </c>
      <c r="G469">
        <v>1845</v>
      </c>
      <c r="H469" s="1">
        <v>45496</v>
      </c>
      <c r="I469">
        <v>0</v>
      </c>
      <c r="J469">
        <v>0</v>
      </c>
      <c r="K469">
        <v>1693.86</v>
      </c>
      <c r="L469">
        <v>1693.86</v>
      </c>
      <c r="M469">
        <v>0</v>
      </c>
      <c r="N469" t="s">
        <v>5</v>
      </c>
      <c r="O469" t="s">
        <v>16</v>
      </c>
      <c r="P469">
        <v>2024</v>
      </c>
      <c r="Q469" t="s">
        <v>7</v>
      </c>
      <c r="R469" t="s">
        <v>8</v>
      </c>
      <c r="S469" t="s">
        <v>611</v>
      </c>
      <c r="AK469">
        <v>60623</v>
      </c>
      <c r="AL469" t="s">
        <v>612</v>
      </c>
      <c r="AQ469">
        <v>11</v>
      </c>
      <c r="AR469" t="s">
        <v>11</v>
      </c>
      <c r="BF469">
        <v>2</v>
      </c>
      <c r="BG469" t="s">
        <v>613</v>
      </c>
      <c r="CX469" t="s">
        <v>13</v>
      </c>
      <c r="CZ469" t="s">
        <v>13</v>
      </c>
      <c r="DA469" t="s">
        <v>13</v>
      </c>
      <c r="DB469" t="s">
        <v>13</v>
      </c>
      <c r="DC469" t="s">
        <v>13</v>
      </c>
      <c r="DH469">
        <v>0</v>
      </c>
      <c r="DW469">
        <v>0</v>
      </c>
      <c r="DX469">
        <v>0</v>
      </c>
      <c r="DY469">
        <v>0</v>
      </c>
      <c r="DZ469">
        <v>0</v>
      </c>
      <c r="EA469">
        <v>1693.86</v>
      </c>
      <c r="EB469">
        <v>0</v>
      </c>
      <c r="EC469">
        <v>0</v>
      </c>
      <c r="ED469">
        <v>1693.86</v>
      </c>
      <c r="EE469">
        <v>1693.86</v>
      </c>
      <c r="EF469">
        <v>1693.86</v>
      </c>
      <c r="EG469">
        <v>1605.55</v>
      </c>
      <c r="EH469">
        <v>0</v>
      </c>
      <c r="EI469">
        <v>88.31</v>
      </c>
    </row>
    <row r="470" spans="1:139" x14ac:dyDescent="0.3">
      <c r="A470" t="s">
        <v>0</v>
      </c>
      <c r="B470" t="s">
        <v>608</v>
      </c>
      <c r="C470" t="s">
        <v>609</v>
      </c>
      <c r="D470" t="s">
        <v>36</v>
      </c>
      <c r="E470" t="s">
        <v>891</v>
      </c>
      <c r="F470">
        <v>186</v>
      </c>
      <c r="G470">
        <v>1851</v>
      </c>
      <c r="H470" s="1">
        <v>45502</v>
      </c>
      <c r="I470">
        <v>0</v>
      </c>
      <c r="J470">
        <v>0</v>
      </c>
      <c r="K470">
        <v>51.76</v>
      </c>
      <c r="L470">
        <v>51.76</v>
      </c>
      <c r="M470">
        <v>0</v>
      </c>
      <c r="N470" t="s">
        <v>5</v>
      </c>
      <c r="O470" t="s">
        <v>16</v>
      </c>
      <c r="P470">
        <v>2024</v>
      </c>
      <c r="Q470" t="s">
        <v>7</v>
      </c>
      <c r="R470" t="s">
        <v>8</v>
      </c>
      <c r="S470" t="s">
        <v>611</v>
      </c>
      <c r="AK470">
        <v>60623</v>
      </c>
      <c r="AL470" t="s">
        <v>612</v>
      </c>
      <c r="AQ470">
        <v>11</v>
      </c>
      <c r="AR470" t="s">
        <v>11</v>
      </c>
      <c r="BF470">
        <v>2</v>
      </c>
      <c r="BG470" t="s">
        <v>613</v>
      </c>
      <c r="CX470" t="s">
        <v>13</v>
      </c>
      <c r="CZ470" t="s">
        <v>13</v>
      </c>
      <c r="DA470" t="s">
        <v>13</v>
      </c>
      <c r="DB470" t="s">
        <v>13</v>
      </c>
      <c r="DC470" t="s">
        <v>13</v>
      </c>
      <c r="DH470">
        <v>0</v>
      </c>
      <c r="DW470">
        <v>0</v>
      </c>
      <c r="DX470">
        <v>0</v>
      </c>
      <c r="DY470">
        <v>0</v>
      </c>
      <c r="DZ470">
        <v>0</v>
      </c>
      <c r="EA470">
        <v>51.76</v>
      </c>
      <c r="EB470">
        <v>0</v>
      </c>
      <c r="EC470">
        <v>0</v>
      </c>
      <c r="ED470">
        <v>51.76</v>
      </c>
      <c r="EE470">
        <v>51.76</v>
      </c>
      <c r="EF470">
        <v>51.76</v>
      </c>
      <c r="EG470">
        <v>49.06</v>
      </c>
      <c r="EH470">
        <v>0</v>
      </c>
      <c r="EI470">
        <v>2.7</v>
      </c>
    </row>
    <row r="471" spans="1:139" x14ac:dyDescent="0.3">
      <c r="A471" t="s">
        <v>0</v>
      </c>
      <c r="B471" t="s">
        <v>608</v>
      </c>
      <c r="C471" t="s">
        <v>609</v>
      </c>
      <c r="D471" t="s">
        <v>39</v>
      </c>
      <c r="E471" t="s">
        <v>891</v>
      </c>
      <c r="F471">
        <v>186</v>
      </c>
      <c r="G471">
        <v>1861</v>
      </c>
      <c r="H471" s="1">
        <v>45502</v>
      </c>
      <c r="I471">
        <v>0</v>
      </c>
      <c r="J471">
        <v>0</v>
      </c>
      <c r="K471">
        <v>558.79999999999995</v>
      </c>
      <c r="L471">
        <v>558.79999999999995</v>
      </c>
      <c r="M471">
        <v>0</v>
      </c>
      <c r="N471" t="s">
        <v>5</v>
      </c>
      <c r="O471" t="s">
        <v>16</v>
      </c>
      <c r="P471">
        <v>2024</v>
      </c>
      <c r="Q471" t="s">
        <v>7</v>
      </c>
      <c r="R471" t="s">
        <v>8</v>
      </c>
      <c r="S471" t="s">
        <v>611</v>
      </c>
      <c r="AK471">
        <v>60623</v>
      </c>
      <c r="AL471" t="s">
        <v>612</v>
      </c>
      <c r="AQ471">
        <v>11</v>
      </c>
      <c r="AR471" t="s">
        <v>11</v>
      </c>
      <c r="BF471">
        <v>2</v>
      </c>
      <c r="BG471" t="s">
        <v>613</v>
      </c>
      <c r="CX471" t="s">
        <v>13</v>
      </c>
      <c r="CZ471" t="s">
        <v>13</v>
      </c>
      <c r="DA471" t="s">
        <v>13</v>
      </c>
      <c r="DB471" t="s">
        <v>13</v>
      </c>
      <c r="DC471" t="s">
        <v>13</v>
      </c>
      <c r="DH471">
        <v>0</v>
      </c>
      <c r="DW471">
        <v>0</v>
      </c>
      <c r="DX471">
        <v>0</v>
      </c>
      <c r="DY471">
        <v>0</v>
      </c>
      <c r="DZ471">
        <v>0</v>
      </c>
      <c r="EA471">
        <v>558.79999999999995</v>
      </c>
      <c r="EB471">
        <v>0</v>
      </c>
      <c r="EC471">
        <v>0</v>
      </c>
      <c r="ED471">
        <v>558.79999999999995</v>
      </c>
      <c r="EE471">
        <v>558.79999999999995</v>
      </c>
      <c r="EF471">
        <v>558.79999999999995</v>
      </c>
      <c r="EG471">
        <v>529.66999999999996</v>
      </c>
      <c r="EH471">
        <v>0</v>
      </c>
      <c r="EI471">
        <v>29.13</v>
      </c>
    </row>
    <row r="472" spans="1:139" x14ac:dyDescent="0.3">
      <c r="A472" t="s">
        <v>0</v>
      </c>
      <c r="B472" t="s">
        <v>608</v>
      </c>
      <c r="C472" t="s">
        <v>609</v>
      </c>
      <c r="D472" t="s">
        <v>47</v>
      </c>
      <c r="E472" t="s">
        <v>891</v>
      </c>
      <c r="F472">
        <v>204</v>
      </c>
      <c r="G472">
        <v>1989</v>
      </c>
      <c r="H472" s="1">
        <v>45526</v>
      </c>
      <c r="I472">
        <v>0</v>
      </c>
      <c r="J472">
        <v>0</v>
      </c>
      <c r="K472">
        <v>72.959999999999994</v>
      </c>
      <c r="L472">
        <v>72.959999999999994</v>
      </c>
      <c r="M472">
        <v>0</v>
      </c>
      <c r="N472" t="s">
        <v>5</v>
      </c>
      <c r="O472" t="s">
        <v>16</v>
      </c>
      <c r="P472">
        <v>2024</v>
      </c>
      <c r="Q472" t="s">
        <v>7</v>
      </c>
      <c r="R472" t="s">
        <v>8</v>
      </c>
      <c r="S472" t="s">
        <v>611</v>
      </c>
      <c r="AK472">
        <v>60623</v>
      </c>
      <c r="AL472" t="s">
        <v>612</v>
      </c>
      <c r="AQ472">
        <v>11</v>
      </c>
      <c r="AR472" t="s">
        <v>11</v>
      </c>
      <c r="BF472">
        <v>2</v>
      </c>
      <c r="BG472" t="s">
        <v>613</v>
      </c>
      <c r="CX472" t="s">
        <v>13</v>
      </c>
      <c r="CZ472" t="s">
        <v>13</v>
      </c>
      <c r="DA472" t="s">
        <v>13</v>
      </c>
      <c r="DB472" t="s">
        <v>13</v>
      </c>
      <c r="DC472" t="s">
        <v>13</v>
      </c>
      <c r="DH472">
        <v>0</v>
      </c>
      <c r="DW472">
        <v>0</v>
      </c>
      <c r="DX472">
        <v>0</v>
      </c>
      <c r="DY472">
        <v>0</v>
      </c>
      <c r="DZ472">
        <v>0</v>
      </c>
      <c r="EA472">
        <v>72.959999999999994</v>
      </c>
      <c r="EB472">
        <v>0</v>
      </c>
      <c r="EC472">
        <v>0</v>
      </c>
      <c r="ED472">
        <v>72.959999999999994</v>
      </c>
      <c r="EE472">
        <v>72.959999999999994</v>
      </c>
      <c r="EF472">
        <v>72.959999999999994</v>
      </c>
      <c r="EG472">
        <v>60.8</v>
      </c>
      <c r="EH472">
        <v>0</v>
      </c>
      <c r="EI472">
        <v>12.16</v>
      </c>
    </row>
    <row r="473" spans="1:139" x14ac:dyDescent="0.3">
      <c r="A473" t="s">
        <v>0</v>
      </c>
      <c r="B473" t="s">
        <v>608</v>
      </c>
      <c r="C473" t="s">
        <v>609</v>
      </c>
      <c r="D473" t="s">
        <v>616</v>
      </c>
      <c r="E473" t="s">
        <v>891</v>
      </c>
      <c r="F473">
        <v>204</v>
      </c>
      <c r="G473">
        <v>1990</v>
      </c>
      <c r="H473" s="1">
        <v>45526</v>
      </c>
      <c r="I473">
        <v>0</v>
      </c>
      <c r="J473">
        <v>0</v>
      </c>
      <c r="K473">
        <v>1683.6</v>
      </c>
      <c r="L473">
        <v>1683.6</v>
      </c>
      <c r="M473">
        <v>0</v>
      </c>
      <c r="N473" t="s">
        <v>5</v>
      </c>
      <c r="O473" t="s">
        <v>16</v>
      </c>
      <c r="P473">
        <v>2024</v>
      </c>
      <c r="Q473" t="s">
        <v>7</v>
      </c>
      <c r="R473" t="s">
        <v>8</v>
      </c>
      <c r="S473" t="s">
        <v>611</v>
      </c>
      <c r="AK473">
        <v>60623</v>
      </c>
      <c r="AL473" t="s">
        <v>612</v>
      </c>
      <c r="AQ473">
        <v>11</v>
      </c>
      <c r="AR473" t="s">
        <v>11</v>
      </c>
      <c r="BF473">
        <v>2</v>
      </c>
      <c r="BG473" t="s">
        <v>613</v>
      </c>
      <c r="CX473" t="s">
        <v>13</v>
      </c>
      <c r="CZ473" t="s">
        <v>13</v>
      </c>
      <c r="DA473" t="s">
        <v>13</v>
      </c>
      <c r="DB473" t="s">
        <v>13</v>
      </c>
      <c r="DC473" t="s">
        <v>13</v>
      </c>
      <c r="DH473">
        <v>0</v>
      </c>
      <c r="DW473">
        <v>0</v>
      </c>
      <c r="DX473">
        <v>0</v>
      </c>
      <c r="DY473">
        <v>0</v>
      </c>
      <c r="DZ473">
        <v>0</v>
      </c>
      <c r="EA473">
        <v>1683.6</v>
      </c>
      <c r="EB473">
        <v>0</v>
      </c>
      <c r="EC473">
        <v>0</v>
      </c>
      <c r="ED473">
        <v>1683.6</v>
      </c>
      <c r="EE473">
        <v>1683.6</v>
      </c>
      <c r="EF473">
        <v>1683.6</v>
      </c>
      <c r="EG473">
        <v>1595.89</v>
      </c>
      <c r="EH473">
        <v>0</v>
      </c>
      <c r="EI473">
        <v>87.71</v>
      </c>
    </row>
    <row r="474" spans="1:139" x14ac:dyDescent="0.3">
      <c r="A474" t="s">
        <v>0</v>
      </c>
      <c r="B474" t="s">
        <v>608</v>
      </c>
      <c r="C474" t="s">
        <v>609</v>
      </c>
      <c r="D474" t="s">
        <v>31</v>
      </c>
      <c r="E474" t="s">
        <v>891</v>
      </c>
      <c r="F474">
        <v>204</v>
      </c>
      <c r="G474">
        <v>1991</v>
      </c>
      <c r="H474" s="1">
        <v>45526</v>
      </c>
      <c r="I474">
        <v>0</v>
      </c>
      <c r="J474">
        <v>0</v>
      </c>
      <c r="K474">
        <v>247.14</v>
      </c>
      <c r="L474">
        <v>247.14</v>
      </c>
      <c r="M474">
        <v>0</v>
      </c>
      <c r="N474" t="s">
        <v>5</v>
      </c>
      <c r="O474" t="s">
        <v>16</v>
      </c>
      <c r="P474">
        <v>2024</v>
      </c>
      <c r="Q474" t="s">
        <v>7</v>
      </c>
      <c r="R474" t="s">
        <v>8</v>
      </c>
      <c r="S474" t="s">
        <v>611</v>
      </c>
      <c r="AK474">
        <v>60623</v>
      </c>
      <c r="AL474" t="s">
        <v>612</v>
      </c>
      <c r="AQ474">
        <v>11</v>
      </c>
      <c r="AR474" t="s">
        <v>11</v>
      </c>
      <c r="BF474">
        <v>2</v>
      </c>
      <c r="BG474" t="s">
        <v>613</v>
      </c>
      <c r="CX474" t="s">
        <v>13</v>
      </c>
      <c r="CZ474" t="s">
        <v>13</v>
      </c>
      <c r="DA474" t="s">
        <v>13</v>
      </c>
      <c r="DB474" t="s">
        <v>13</v>
      </c>
      <c r="DC474" t="s">
        <v>13</v>
      </c>
      <c r="DH474">
        <v>0</v>
      </c>
      <c r="DW474">
        <v>0</v>
      </c>
      <c r="DX474">
        <v>0</v>
      </c>
      <c r="DY474">
        <v>0</v>
      </c>
      <c r="DZ474">
        <v>0</v>
      </c>
      <c r="EA474">
        <v>247.14</v>
      </c>
      <c r="EB474">
        <v>0</v>
      </c>
      <c r="EC474">
        <v>0</v>
      </c>
      <c r="ED474">
        <v>247.14</v>
      </c>
      <c r="EE474">
        <v>247.14</v>
      </c>
      <c r="EF474">
        <v>247.14</v>
      </c>
      <c r="EG474">
        <v>234.26</v>
      </c>
      <c r="EH474">
        <v>0</v>
      </c>
      <c r="EI474">
        <v>12.88</v>
      </c>
    </row>
    <row r="475" spans="1:139" x14ac:dyDescent="0.3">
      <c r="A475" t="s">
        <v>0</v>
      </c>
      <c r="B475" t="s">
        <v>608</v>
      </c>
      <c r="C475" t="s">
        <v>609</v>
      </c>
      <c r="D475" t="s">
        <v>462</v>
      </c>
      <c r="E475" t="s">
        <v>891</v>
      </c>
      <c r="F475">
        <v>208</v>
      </c>
      <c r="G475">
        <v>2006</v>
      </c>
      <c r="H475" s="1">
        <v>45532</v>
      </c>
      <c r="I475">
        <v>0</v>
      </c>
      <c r="J475">
        <v>0</v>
      </c>
      <c r="K475">
        <v>505.21</v>
      </c>
      <c r="L475">
        <v>505.21</v>
      </c>
      <c r="M475">
        <v>0</v>
      </c>
      <c r="N475" t="s">
        <v>5</v>
      </c>
      <c r="O475" t="s">
        <v>16</v>
      </c>
      <c r="P475">
        <v>2024</v>
      </c>
      <c r="Q475" t="s">
        <v>7</v>
      </c>
      <c r="R475" t="s">
        <v>8</v>
      </c>
      <c r="S475" t="s">
        <v>611</v>
      </c>
      <c r="AK475">
        <v>60623</v>
      </c>
      <c r="AL475" t="s">
        <v>612</v>
      </c>
      <c r="AQ475">
        <v>11</v>
      </c>
      <c r="AR475" t="s">
        <v>11</v>
      </c>
      <c r="BF475">
        <v>2</v>
      </c>
      <c r="BG475" t="s">
        <v>613</v>
      </c>
      <c r="CX475" t="s">
        <v>13</v>
      </c>
      <c r="CZ475" t="s">
        <v>13</v>
      </c>
      <c r="DA475" t="s">
        <v>13</v>
      </c>
      <c r="DB475" t="s">
        <v>13</v>
      </c>
      <c r="DC475" t="s">
        <v>13</v>
      </c>
      <c r="DH475">
        <v>0</v>
      </c>
      <c r="DW475">
        <v>0</v>
      </c>
      <c r="DX475">
        <v>0</v>
      </c>
      <c r="DY475">
        <v>0</v>
      </c>
      <c r="DZ475">
        <v>0</v>
      </c>
      <c r="EA475">
        <v>505.21</v>
      </c>
      <c r="EB475">
        <v>0</v>
      </c>
      <c r="EC475">
        <v>0</v>
      </c>
      <c r="ED475">
        <v>505.21</v>
      </c>
      <c r="EE475">
        <v>505.21</v>
      </c>
      <c r="EF475">
        <v>505.21</v>
      </c>
      <c r="EG475">
        <v>478.87</v>
      </c>
      <c r="EH475">
        <v>0</v>
      </c>
      <c r="EI475">
        <v>26.34</v>
      </c>
    </row>
    <row r="476" spans="1:139" x14ac:dyDescent="0.3">
      <c r="A476" t="s">
        <v>0</v>
      </c>
      <c r="B476" t="s">
        <v>608</v>
      </c>
      <c r="C476" t="s">
        <v>609</v>
      </c>
      <c r="D476" t="s">
        <v>776</v>
      </c>
      <c r="E476" t="s">
        <v>891</v>
      </c>
      <c r="F476">
        <v>208</v>
      </c>
      <c r="G476">
        <v>2011</v>
      </c>
      <c r="H476" s="1">
        <v>45532</v>
      </c>
      <c r="I476">
        <v>0</v>
      </c>
      <c r="J476">
        <v>0</v>
      </c>
      <c r="K476">
        <v>2298</v>
      </c>
      <c r="L476">
        <v>2298</v>
      </c>
      <c r="M476">
        <v>0</v>
      </c>
      <c r="N476" t="s">
        <v>5</v>
      </c>
      <c r="O476" t="s">
        <v>16</v>
      </c>
      <c r="P476">
        <v>2024</v>
      </c>
      <c r="Q476" t="s">
        <v>7</v>
      </c>
      <c r="R476" t="s">
        <v>8</v>
      </c>
      <c r="S476" t="s">
        <v>611</v>
      </c>
      <c r="AK476">
        <v>60623</v>
      </c>
      <c r="AL476" t="s">
        <v>612</v>
      </c>
      <c r="AQ476">
        <v>11</v>
      </c>
      <c r="AR476" t="s">
        <v>11</v>
      </c>
      <c r="BF476">
        <v>2</v>
      </c>
      <c r="BG476" t="s">
        <v>613</v>
      </c>
      <c r="CX476" t="s">
        <v>13</v>
      </c>
      <c r="CZ476" t="s">
        <v>13</v>
      </c>
      <c r="DA476" t="s">
        <v>13</v>
      </c>
      <c r="DB476" t="s">
        <v>13</v>
      </c>
      <c r="DC476" t="s">
        <v>13</v>
      </c>
      <c r="DH476">
        <v>0</v>
      </c>
      <c r="DW476">
        <v>0</v>
      </c>
      <c r="DX476">
        <v>0</v>
      </c>
      <c r="DY476">
        <v>0</v>
      </c>
      <c r="DZ476">
        <v>0</v>
      </c>
      <c r="EA476">
        <v>2298</v>
      </c>
      <c r="EB476">
        <v>0</v>
      </c>
      <c r="EC476">
        <v>0</v>
      </c>
      <c r="ED476">
        <v>2298</v>
      </c>
      <c r="EE476">
        <v>2298</v>
      </c>
      <c r="EF476">
        <v>2298</v>
      </c>
      <c r="EG476">
        <v>2178.1999999999998</v>
      </c>
      <c r="EH476">
        <v>0</v>
      </c>
      <c r="EI476">
        <v>119.8</v>
      </c>
    </row>
    <row r="477" spans="1:139" x14ac:dyDescent="0.3">
      <c r="A477" t="s">
        <v>0</v>
      </c>
      <c r="B477" t="s">
        <v>608</v>
      </c>
      <c r="C477" t="s">
        <v>609</v>
      </c>
      <c r="D477" t="s">
        <v>776</v>
      </c>
      <c r="E477" t="s">
        <v>891</v>
      </c>
      <c r="F477">
        <v>208</v>
      </c>
      <c r="G477">
        <v>2012</v>
      </c>
      <c r="H477" s="1">
        <v>45532</v>
      </c>
      <c r="I477">
        <v>0</v>
      </c>
      <c r="J477">
        <v>0</v>
      </c>
      <c r="K477">
        <v>2298</v>
      </c>
      <c r="L477">
        <v>2298</v>
      </c>
      <c r="M477">
        <v>0</v>
      </c>
      <c r="N477" t="s">
        <v>5</v>
      </c>
      <c r="O477" t="s">
        <v>16</v>
      </c>
      <c r="P477">
        <v>2024</v>
      </c>
      <c r="Q477" t="s">
        <v>7</v>
      </c>
      <c r="R477" t="s">
        <v>8</v>
      </c>
      <c r="S477" t="s">
        <v>611</v>
      </c>
      <c r="AK477">
        <v>60623</v>
      </c>
      <c r="AL477" t="s">
        <v>612</v>
      </c>
      <c r="AQ477">
        <v>11</v>
      </c>
      <c r="AR477" t="s">
        <v>11</v>
      </c>
      <c r="BF477">
        <v>2</v>
      </c>
      <c r="BG477" t="s">
        <v>613</v>
      </c>
      <c r="CX477" t="s">
        <v>13</v>
      </c>
      <c r="CZ477" t="s">
        <v>13</v>
      </c>
      <c r="DA477" t="s">
        <v>13</v>
      </c>
      <c r="DB477" t="s">
        <v>13</v>
      </c>
      <c r="DC477" t="s">
        <v>13</v>
      </c>
      <c r="DH477">
        <v>0</v>
      </c>
      <c r="DW477">
        <v>0</v>
      </c>
      <c r="DX477">
        <v>0</v>
      </c>
      <c r="DY477">
        <v>0</v>
      </c>
      <c r="DZ477">
        <v>0</v>
      </c>
      <c r="EA477">
        <v>2298</v>
      </c>
      <c r="EB477">
        <v>0</v>
      </c>
      <c r="EC477">
        <v>0</v>
      </c>
      <c r="ED477">
        <v>2298</v>
      </c>
      <c r="EE477">
        <v>2298</v>
      </c>
      <c r="EF477">
        <v>2298</v>
      </c>
      <c r="EG477">
        <v>2178.1999999999998</v>
      </c>
      <c r="EH477">
        <v>0</v>
      </c>
      <c r="EI477">
        <v>119.8</v>
      </c>
    </row>
    <row r="478" spans="1:139" x14ac:dyDescent="0.3">
      <c r="A478" t="s">
        <v>0</v>
      </c>
      <c r="B478" t="s">
        <v>608</v>
      </c>
      <c r="C478" t="s">
        <v>609</v>
      </c>
      <c r="D478" t="s">
        <v>310</v>
      </c>
      <c r="E478" t="s">
        <v>891</v>
      </c>
      <c r="F478">
        <v>213</v>
      </c>
      <c r="G478">
        <v>2049</v>
      </c>
      <c r="H478" s="1">
        <v>45540</v>
      </c>
      <c r="I478">
        <v>0</v>
      </c>
      <c r="J478">
        <v>0</v>
      </c>
      <c r="K478">
        <v>5082.46</v>
      </c>
      <c r="L478">
        <v>5082.46</v>
      </c>
      <c r="M478">
        <v>0</v>
      </c>
      <c r="N478" t="s">
        <v>5</v>
      </c>
      <c r="O478" t="s">
        <v>16</v>
      </c>
      <c r="P478">
        <v>2024</v>
      </c>
      <c r="Q478" t="s">
        <v>7</v>
      </c>
      <c r="R478" t="s">
        <v>8</v>
      </c>
      <c r="S478" t="s">
        <v>611</v>
      </c>
      <c r="AK478">
        <v>60623</v>
      </c>
      <c r="AL478" t="s">
        <v>612</v>
      </c>
      <c r="AQ478">
        <v>11</v>
      </c>
      <c r="AR478" t="s">
        <v>11</v>
      </c>
      <c r="BF478">
        <v>2</v>
      </c>
      <c r="BG478" t="s">
        <v>613</v>
      </c>
      <c r="CX478" t="s">
        <v>13</v>
      </c>
      <c r="CZ478" t="s">
        <v>13</v>
      </c>
      <c r="DA478" t="s">
        <v>13</v>
      </c>
      <c r="DB478" t="s">
        <v>13</v>
      </c>
      <c r="DC478" t="s">
        <v>13</v>
      </c>
      <c r="DH478">
        <v>0</v>
      </c>
      <c r="DW478">
        <v>0</v>
      </c>
      <c r="DX478">
        <v>0</v>
      </c>
      <c r="DY478">
        <v>0</v>
      </c>
      <c r="DZ478">
        <v>0</v>
      </c>
      <c r="EA478">
        <v>5082.46</v>
      </c>
      <c r="EB478">
        <v>0</v>
      </c>
      <c r="EC478">
        <v>0</v>
      </c>
      <c r="ED478">
        <v>5082.46</v>
      </c>
      <c r="EE478">
        <v>5082.46</v>
      </c>
      <c r="EF478">
        <v>5082.46</v>
      </c>
      <c r="EG478">
        <v>4817.5</v>
      </c>
      <c r="EH478">
        <v>0</v>
      </c>
      <c r="EI478">
        <v>264.95999999999998</v>
      </c>
    </row>
    <row r="479" spans="1:139" x14ac:dyDescent="0.3">
      <c r="A479" t="s">
        <v>0</v>
      </c>
      <c r="B479" t="s">
        <v>608</v>
      </c>
      <c r="C479" t="s">
        <v>609</v>
      </c>
      <c r="D479" t="s">
        <v>616</v>
      </c>
      <c r="E479" t="s">
        <v>891</v>
      </c>
      <c r="F479">
        <v>213</v>
      </c>
      <c r="G479">
        <v>2050</v>
      </c>
      <c r="H479" s="1">
        <v>45540</v>
      </c>
      <c r="I479">
        <v>0</v>
      </c>
      <c r="J479">
        <v>0</v>
      </c>
      <c r="K479">
        <v>520.49</v>
      </c>
      <c r="L479">
        <v>520.49</v>
      </c>
      <c r="M479">
        <v>0</v>
      </c>
      <c r="N479" t="s">
        <v>5</v>
      </c>
      <c r="O479" t="s">
        <v>16</v>
      </c>
      <c r="P479">
        <v>2024</v>
      </c>
      <c r="Q479" t="s">
        <v>7</v>
      </c>
      <c r="R479" t="s">
        <v>8</v>
      </c>
      <c r="S479" t="s">
        <v>611</v>
      </c>
      <c r="AK479">
        <v>60623</v>
      </c>
      <c r="AL479" t="s">
        <v>612</v>
      </c>
      <c r="AQ479">
        <v>11</v>
      </c>
      <c r="AR479" t="s">
        <v>11</v>
      </c>
      <c r="BF479">
        <v>2</v>
      </c>
      <c r="BG479" t="s">
        <v>613</v>
      </c>
      <c r="CX479" t="s">
        <v>13</v>
      </c>
      <c r="CZ479" t="s">
        <v>13</v>
      </c>
      <c r="DA479" t="s">
        <v>13</v>
      </c>
      <c r="DB479" t="s">
        <v>13</v>
      </c>
      <c r="DC479" t="s">
        <v>13</v>
      </c>
      <c r="DH479">
        <v>0</v>
      </c>
      <c r="DW479">
        <v>0</v>
      </c>
      <c r="DX479">
        <v>0</v>
      </c>
      <c r="DY479">
        <v>0</v>
      </c>
      <c r="DZ479">
        <v>0</v>
      </c>
      <c r="EA479">
        <v>520.49</v>
      </c>
      <c r="EB479">
        <v>0</v>
      </c>
      <c r="EC479">
        <v>0</v>
      </c>
      <c r="ED479">
        <v>520.49</v>
      </c>
      <c r="EE479">
        <v>520.49</v>
      </c>
      <c r="EF479">
        <v>520.49</v>
      </c>
      <c r="EG479">
        <v>493.38</v>
      </c>
      <c r="EH479">
        <v>0</v>
      </c>
      <c r="EI479">
        <v>27.11</v>
      </c>
    </row>
    <row r="480" spans="1:139" x14ac:dyDescent="0.3">
      <c r="A480" t="s">
        <v>0</v>
      </c>
      <c r="B480" t="s">
        <v>608</v>
      </c>
      <c r="C480" t="s">
        <v>609</v>
      </c>
      <c r="D480" t="s">
        <v>28</v>
      </c>
      <c r="E480" t="s">
        <v>891</v>
      </c>
      <c r="F480">
        <v>213</v>
      </c>
      <c r="G480">
        <v>2053</v>
      </c>
      <c r="H480" s="1">
        <v>45540</v>
      </c>
      <c r="I480">
        <v>0</v>
      </c>
      <c r="J480">
        <v>0</v>
      </c>
      <c r="K480">
        <v>622.16</v>
      </c>
      <c r="L480">
        <v>622.16</v>
      </c>
      <c r="M480">
        <v>0</v>
      </c>
      <c r="N480" t="s">
        <v>5</v>
      </c>
      <c r="O480" t="s">
        <v>16</v>
      </c>
      <c r="P480">
        <v>2024</v>
      </c>
      <c r="Q480" t="s">
        <v>7</v>
      </c>
      <c r="R480" t="s">
        <v>8</v>
      </c>
      <c r="S480" t="s">
        <v>611</v>
      </c>
      <c r="AK480">
        <v>60623</v>
      </c>
      <c r="AL480" t="s">
        <v>612</v>
      </c>
      <c r="AQ480">
        <v>11</v>
      </c>
      <c r="AR480" t="s">
        <v>11</v>
      </c>
      <c r="BF480">
        <v>2</v>
      </c>
      <c r="BG480" t="s">
        <v>613</v>
      </c>
      <c r="CX480" t="s">
        <v>13</v>
      </c>
      <c r="CZ480" t="s">
        <v>13</v>
      </c>
      <c r="DA480" t="s">
        <v>13</v>
      </c>
      <c r="DB480" t="s">
        <v>13</v>
      </c>
      <c r="DC480" t="s">
        <v>13</v>
      </c>
      <c r="DH480">
        <v>0</v>
      </c>
      <c r="DW480">
        <v>0</v>
      </c>
      <c r="DX480">
        <v>0</v>
      </c>
      <c r="DY480">
        <v>0</v>
      </c>
      <c r="DZ480">
        <v>0</v>
      </c>
      <c r="EA480">
        <v>622.16</v>
      </c>
      <c r="EB480">
        <v>0</v>
      </c>
      <c r="EC480">
        <v>0</v>
      </c>
      <c r="ED480">
        <v>622.16</v>
      </c>
      <c r="EE480">
        <v>622.16</v>
      </c>
      <c r="EF480">
        <v>622.16</v>
      </c>
      <c r="EG480">
        <v>589.73</v>
      </c>
      <c r="EH480">
        <v>0</v>
      </c>
      <c r="EI480">
        <v>32.43</v>
      </c>
    </row>
    <row r="481" spans="1:139" x14ac:dyDescent="0.3">
      <c r="A481" t="s">
        <v>0</v>
      </c>
      <c r="B481" t="s">
        <v>608</v>
      </c>
      <c r="C481" t="s">
        <v>609</v>
      </c>
      <c r="D481" t="s">
        <v>28</v>
      </c>
      <c r="E481" t="s">
        <v>891</v>
      </c>
      <c r="F481">
        <v>213</v>
      </c>
      <c r="G481">
        <v>2054</v>
      </c>
      <c r="H481" s="1">
        <v>45540</v>
      </c>
      <c r="I481">
        <v>0</v>
      </c>
      <c r="J481">
        <v>0</v>
      </c>
      <c r="K481">
        <v>127.41</v>
      </c>
      <c r="L481">
        <v>127.41</v>
      </c>
      <c r="M481">
        <v>0</v>
      </c>
      <c r="N481" t="s">
        <v>5</v>
      </c>
      <c r="O481" t="s">
        <v>16</v>
      </c>
      <c r="P481">
        <v>2024</v>
      </c>
      <c r="Q481" t="s">
        <v>7</v>
      </c>
      <c r="R481" t="s">
        <v>8</v>
      </c>
      <c r="S481" t="s">
        <v>611</v>
      </c>
      <c r="AK481">
        <v>60623</v>
      </c>
      <c r="AL481" t="s">
        <v>612</v>
      </c>
      <c r="AQ481">
        <v>11</v>
      </c>
      <c r="AR481" t="s">
        <v>11</v>
      </c>
      <c r="BF481">
        <v>2</v>
      </c>
      <c r="BG481" t="s">
        <v>613</v>
      </c>
      <c r="CX481" t="s">
        <v>13</v>
      </c>
      <c r="CZ481" t="s">
        <v>13</v>
      </c>
      <c r="DA481" t="s">
        <v>13</v>
      </c>
      <c r="DB481" t="s">
        <v>13</v>
      </c>
      <c r="DC481" t="s">
        <v>13</v>
      </c>
      <c r="DH481">
        <v>0</v>
      </c>
      <c r="DW481">
        <v>0</v>
      </c>
      <c r="DX481">
        <v>0</v>
      </c>
      <c r="DY481">
        <v>0</v>
      </c>
      <c r="DZ481">
        <v>0</v>
      </c>
      <c r="EA481">
        <v>127.41</v>
      </c>
      <c r="EB481">
        <v>0</v>
      </c>
      <c r="EC481">
        <v>0</v>
      </c>
      <c r="ED481">
        <v>127.41</v>
      </c>
      <c r="EE481">
        <v>127.41</v>
      </c>
      <c r="EF481">
        <v>127.41</v>
      </c>
      <c r="EG481">
        <v>120.77</v>
      </c>
      <c r="EH481">
        <v>0</v>
      </c>
      <c r="EI481">
        <v>6.64</v>
      </c>
    </row>
    <row r="482" spans="1:139" x14ac:dyDescent="0.3">
      <c r="A482" t="s">
        <v>0</v>
      </c>
      <c r="B482" t="s">
        <v>608</v>
      </c>
      <c r="C482" t="s">
        <v>609</v>
      </c>
      <c r="D482" t="s">
        <v>28</v>
      </c>
      <c r="E482" t="s">
        <v>891</v>
      </c>
      <c r="F482">
        <v>213</v>
      </c>
      <c r="G482">
        <v>2055</v>
      </c>
      <c r="H482" s="1">
        <v>45540</v>
      </c>
      <c r="I482">
        <v>0</v>
      </c>
      <c r="J482">
        <v>0</v>
      </c>
      <c r="K482">
        <v>916.58</v>
      </c>
      <c r="L482">
        <v>916.58</v>
      </c>
      <c r="M482">
        <v>0</v>
      </c>
      <c r="N482" t="s">
        <v>5</v>
      </c>
      <c r="O482" t="s">
        <v>16</v>
      </c>
      <c r="P482">
        <v>2024</v>
      </c>
      <c r="Q482" t="s">
        <v>7</v>
      </c>
      <c r="R482" t="s">
        <v>8</v>
      </c>
      <c r="S482" t="s">
        <v>611</v>
      </c>
      <c r="AK482">
        <v>60623</v>
      </c>
      <c r="AL482" t="s">
        <v>612</v>
      </c>
      <c r="AQ482">
        <v>11</v>
      </c>
      <c r="AR482" t="s">
        <v>11</v>
      </c>
      <c r="BF482">
        <v>2</v>
      </c>
      <c r="BG482" t="s">
        <v>613</v>
      </c>
      <c r="CX482" t="s">
        <v>13</v>
      </c>
      <c r="CZ482" t="s">
        <v>13</v>
      </c>
      <c r="DA482" t="s">
        <v>13</v>
      </c>
      <c r="DB482" t="s">
        <v>13</v>
      </c>
      <c r="DC482" t="s">
        <v>13</v>
      </c>
      <c r="DH482">
        <v>0</v>
      </c>
      <c r="DW482">
        <v>0</v>
      </c>
      <c r="DX482">
        <v>0</v>
      </c>
      <c r="DY482">
        <v>0</v>
      </c>
      <c r="DZ482">
        <v>0</v>
      </c>
      <c r="EA482">
        <v>916.58</v>
      </c>
      <c r="EB482">
        <v>0</v>
      </c>
      <c r="EC482">
        <v>0</v>
      </c>
      <c r="ED482">
        <v>916.58</v>
      </c>
      <c r="EE482">
        <v>916.58</v>
      </c>
      <c r="EF482">
        <v>916.58</v>
      </c>
      <c r="EG482">
        <v>868.79</v>
      </c>
      <c r="EH482">
        <v>0</v>
      </c>
      <c r="EI482">
        <v>47.79</v>
      </c>
    </row>
    <row r="483" spans="1:139" x14ac:dyDescent="0.3">
      <c r="A483" t="s">
        <v>0</v>
      </c>
      <c r="B483" t="s">
        <v>608</v>
      </c>
      <c r="C483" t="s">
        <v>609</v>
      </c>
      <c r="D483" t="s">
        <v>28</v>
      </c>
      <c r="E483" t="s">
        <v>891</v>
      </c>
      <c r="F483">
        <v>213</v>
      </c>
      <c r="G483">
        <v>2056</v>
      </c>
      <c r="H483" s="1">
        <v>45540</v>
      </c>
      <c r="I483">
        <v>0</v>
      </c>
      <c r="J483">
        <v>0</v>
      </c>
      <c r="K483">
        <v>482.81</v>
      </c>
      <c r="L483">
        <v>482.81</v>
      </c>
      <c r="M483">
        <v>0</v>
      </c>
      <c r="N483" t="s">
        <v>5</v>
      </c>
      <c r="O483" t="s">
        <v>16</v>
      </c>
      <c r="P483">
        <v>2024</v>
      </c>
      <c r="Q483" t="s">
        <v>7</v>
      </c>
      <c r="R483" t="s">
        <v>8</v>
      </c>
      <c r="S483" t="s">
        <v>611</v>
      </c>
      <c r="AK483">
        <v>60623</v>
      </c>
      <c r="AL483" t="s">
        <v>612</v>
      </c>
      <c r="AQ483">
        <v>11</v>
      </c>
      <c r="AR483" t="s">
        <v>11</v>
      </c>
      <c r="BF483">
        <v>2</v>
      </c>
      <c r="BG483" t="s">
        <v>613</v>
      </c>
      <c r="CX483" t="s">
        <v>13</v>
      </c>
      <c r="CZ483" t="s">
        <v>13</v>
      </c>
      <c r="DA483" t="s">
        <v>13</v>
      </c>
      <c r="DB483" t="s">
        <v>13</v>
      </c>
      <c r="DC483" t="s">
        <v>13</v>
      </c>
      <c r="DH483">
        <v>0</v>
      </c>
      <c r="DW483">
        <v>0</v>
      </c>
      <c r="DX483">
        <v>0</v>
      </c>
      <c r="DY483">
        <v>0</v>
      </c>
      <c r="DZ483">
        <v>0</v>
      </c>
      <c r="EA483">
        <v>482.81</v>
      </c>
      <c r="EB483">
        <v>0</v>
      </c>
      <c r="EC483">
        <v>0</v>
      </c>
      <c r="ED483">
        <v>482.81</v>
      </c>
      <c r="EE483">
        <v>482.81</v>
      </c>
      <c r="EF483">
        <v>482.81</v>
      </c>
      <c r="EG483">
        <v>457.64</v>
      </c>
      <c r="EH483">
        <v>0</v>
      </c>
      <c r="EI483">
        <v>25.17</v>
      </c>
    </row>
    <row r="484" spans="1:139" x14ac:dyDescent="0.3">
      <c r="A484" t="s">
        <v>0</v>
      </c>
      <c r="B484" t="s">
        <v>608</v>
      </c>
      <c r="C484" t="s">
        <v>609</v>
      </c>
      <c r="D484" t="s">
        <v>28</v>
      </c>
      <c r="E484" t="s">
        <v>891</v>
      </c>
      <c r="F484">
        <v>213</v>
      </c>
      <c r="G484">
        <v>2057</v>
      </c>
      <c r="H484" s="1">
        <v>45540</v>
      </c>
      <c r="I484">
        <v>0</v>
      </c>
      <c r="J484">
        <v>0</v>
      </c>
      <c r="K484">
        <v>51.65</v>
      </c>
      <c r="L484">
        <v>51.65</v>
      </c>
      <c r="M484">
        <v>0</v>
      </c>
      <c r="N484" t="s">
        <v>5</v>
      </c>
      <c r="O484" t="s">
        <v>16</v>
      </c>
      <c r="P484">
        <v>2024</v>
      </c>
      <c r="Q484" t="s">
        <v>7</v>
      </c>
      <c r="R484" t="s">
        <v>8</v>
      </c>
      <c r="S484" t="s">
        <v>611</v>
      </c>
      <c r="AK484">
        <v>60623</v>
      </c>
      <c r="AL484" t="s">
        <v>612</v>
      </c>
      <c r="AQ484">
        <v>11</v>
      </c>
      <c r="AR484" t="s">
        <v>11</v>
      </c>
      <c r="BF484">
        <v>2</v>
      </c>
      <c r="BG484" t="s">
        <v>613</v>
      </c>
      <c r="CX484" t="s">
        <v>13</v>
      </c>
      <c r="CZ484" t="s">
        <v>13</v>
      </c>
      <c r="DA484" t="s">
        <v>13</v>
      </c>
      <c r="DB484" t="s">
        <v>13</v>
      </c>
      <c r="DC484" t="s">
        <v>13</v>
      </c>
      <c r="DH484">
        <v>0</v>
      </c>
      <c r="DW484">
        <v>0</v>
      </c>
      <c r="DX484">
        <v>0</v>
      </c>
      <c r="DY484">
        <v>0</v>
      </c>
      <c r="DZ484">
        <v>0</v>
      </c>
      <c r="EA484">
        <v>51.65</v>
      </c>
      <c r="EB484">
        <v>0</v>
      </c>
      <c r="EC484">
        <v>0</v>
      </c>
      <c r="ED484">
        <v>51.65</v>
      </c>
      <c r="EE484">
        <v>51.65</v>
      </c>
      <c r="EF484">
        <v>51.65</v>
      </c>
      <c r="EG484">
        <v>48.96</v>
      </c>
      <c r="EH484">
        <v>0</v>
      </c>
      <c r="EI484">
        <v>2.69</v>
      </c>
    </row>
    <row r="485" spans="1:139" x14ac:dyDescent="0.3">
      <c r="A485" t="s">
        <v>0</v>
      </c>
      <c r="B485" t="s">
        <v>608</v>
      </c>
      <c r="C485" t="s">
        <v>609</v>
      </c>
      <c r="D485" t="s">
        <v>28</v>
      </c>
      <c r="E485" t="s">
        <v>891</v>
      </c>
      <c r="F485">
        <v>213</v>
      </c>
      <c r="G485">
        <v>2058</v>
      </c>
      <c r="H485" s="1">
        <v>45540</v>
      </c>
      <c r="I485">
        <v>0</v>
      </c>
      <c r="J485">
        <v>0</v>
      </c>
      <c r="K485">
        <v>42.64</v>
      </c>
      <c r="L485">
        <v>42.64</v>
      </c>
      <c r="M485">
        <v>0</v>
      </c>
      <c r="N485" t="s">
        <v>5</v>
      </c>
      <c r="O485" t="s">
        <v>16</v>
      </c>
      <c r="P485">
        <v>2024</v>
      </c>
      <c r="Q485" t="s">
        <v>7</v>
      </c>
      <c r="R485" t="s">
        <v>8</v>
      </c>
      <c r="S485" t="s">
        <v>611</v>
      </c>
      <c r="AK485">
        <v>60623</v>
      </c>
      <c r="AL485" t="s">
        <v>612</v>
      </c>
      <c r="AQ485">
        <v>11</v>
      </c>
      <c r="AR485" t="s">
        <v>11</v>
      </c>
      <c r="BF485">
        <v>2</v>
      </c>
      <c r="BG485" t="s">
        <v>613</v>
      </c>
      <c r="CX485" t="s">
        <v>13</v>
      </c>
      <c r="CZ485" t="s">
        <v>13</v>
      </c>
      <c r="DA485" t="s">
        <v>13</v>
      </c>
      <c r="DB485" t="s">
        <v>13</v>
      </c>
      <c r="DC485" t="s">
        <v>13</v>
      </c>
      <c r="DH485">
        <v>0</v>
      </c>
      <c r="DW485">
        <v>0</v>
      </c>
      <c r="DX485">
        <v>0</v>
      </c>
      <c r="DY485">
        <v>0</v>
      </c>
      <c r="DZ485">
        <v>0</v>
      </c>
      <c r="EA485">
        <v>42.64</v>
      </c>
      <c r="EB485">
        <v>0</v>
      </c>
      <c r="EC485">
        <v>0</v>
      </c>
      <c r="ED485">
        <v>42.64</v>
      </c>
      <c r="EE485">
        <v>42.64</v>
      </c>
      <c r="EF485">
        <v>42.64</v>
      </c>
      <c r="EG485">
        <v>40.409999999999997</v>
      </c>
      <c r="EH485">
        <v>0</v>
      </c>
      <c r="EI485">
        <v>2.23</v>
      </c>
    </row>
    <row r="486" spans="1:139" x14ac:dyDescent="0.3">
      <c r="A486" t="s">
        <v>0</v>
      </c>
      <c r="B486" t="s">
        <v>608</v>
      </c>
      <c r="C486" t="s">
        <v>609</v>
      </c>
      <c r="D486" t="s">
        <v>28</v>
      </c>
      <c r="E486" t="s">
        <v>891</v>
      </c>
      <c r="F486">
        <v>213</v>
      </c>
      <c r="G486">
        <v>2059</v>
      </c>
      <c r="H486" s="1">
        <v>45540</v>
      </c>
      <c r="I486">
        <v>0</v>
      </c>
      <c r="J486">
        <v>0</v>
      </c>
      <c r="K486">
        <v>560.6</v>
      </c>
      <c r="L486">
        <v>560.6</v>
      </c>
      <c r="M486">
        <v>0</v>
      </c>
      <c r="N486" t="s">
        <v>5</v>
      </c>
      <c r="O486" t="s">
        <v>16</v>
      </c>
      <c r="P486">
        <v>2024</v>
      </c>
      <c r="Q486" t="s">
        <v>7</v>
      </c>
      <c r="R486" t="s">
        <v>8</v>
      </c>
      <c r="S486" t="s">
        <v>611</v>
      </c>
      <c r="AK486">
        <v>60623</v>
      </c>
      <c r="AL486" t="s">
        <v>612</v>
      </c>
      <c r="AQ486">
        <v>11</v>
      </c>
      <c r="AR486" t="s">
        <v>11</v>
      </c>
      <c r="BF486">
        <v>2</v>
      </c>
      <c r="BG486" t="s">
        <v>613</v>
      </c>
      <c r="CX486" t="s">
        <v>13</v>
      </c>
      <c r="CZ486" t="s">
        <v>13</v>
      </c>
      <c r="DA486" t="s">
        <v>13</v>
      </c>
      <c r="DB486" t="s">
        <v>13</v>
      </c>
      <c r="DC486" t="s">
        <v>13</v>
      </c>
      <c r="DH486">
        <v>0</v>
      </c>
      <c r="DW486">
        <v>0</v>
      </c>
      <c r="DX486">
        <v>0</v>
      </c>
      <c r="DY486">
        <v>0</v>
      </c>
      <c r="DZ486">
        <v>0</v>
      </c>
      <c r="EA486">
        <v>560.6</v>
      </c>
      <c r="EB486">
        <v>0</v>
      </c>
      <c r="EC486">
        <v>0</v>
      </c>
      <c r="ED486">
        <v>560.6</v>
      </c>
      <c r="EE486">
        <v>560.6</v>
      </c>
      <c r="EF486">
        <v>560.6</v>
      </c>
      <c r="EG486">
        <v>531.38</v>
      </c>
      <c r="EH486">
        <v>0</v>
      </c>
      <c r="EI486">
        <v>29.22</v>
      </c>
    </row>
    <row r="487" spans="1:139" x14ac:dyDescent="0.3">
      <c r="A487" t="s">
        <v>0</v>
      </c>
      <c r="B487" t="s">
        <v>608</v>
      </c>
      <c r="C487" t="s">
        <v>609</v>
      </c>
      <c r="D487" t="s">
        <v>28</v>
      </c>
      <c r="E487" t="s">
        <v>891</v>
      </c>
      <c r="F487">
        <v>213</v>
      </c>
      <c r="G487">
        <v>2060</v>
      </c>
      <c r="H487" s="1">
        <v>45540</v>
      </c>
      <c r="I487">
        <v>0</v>
      </c>
      <c r="J487">
        <v>0</v>
      </c>
      <c r="K487">
        <v>254.7</v>
      </c>
      <c r="L487">
        <v>254.7</v>
      </c>
      <c r="M487">
        <v>0</v>
      </c>
      <c r="N487" t="s">
        <v>5</v>
      </c>
      <c r="O487" t="s">
        <v>16</v>
      </c>
      <c r="P487">
        <v>2024</v>
      </c>
      <c r="Q487" t="s">
        <v>7</v>
      </c>
      <c r="R487" t="s">
        <v>8</v>
      </c>
      <c r="S487" t="s">
        <v>611</v>
      </c>
      <c r="AK487">
        <v>60623</v>
      </c>
      <c r="AL487" t="s">
        <v>612</v>
      </c>
      <c r="AQ487">
        <v>11</v>
      </c>
      <c r="AR487" t="s">
        <v>11</v>
      </c>
      <c r="BF487">
        <v>2</v>
      </c>
      <c r="BG487" t="s">
        <v>613</v>
      </c>
      <c r="CX487" t="s">
        <v>13</v>
      </c>
      <c r="CZ487" t="s">
        <v>13</v>
      </c>
      <c r="DA487" t="s">
        <v>13</v>
      </c>
      <c r="DB487" t="s">
        <v>13</v>
      </c>
      <c r="DC487" t="s">
        <v>13</v>
      </c>
      <c r="DH487">
        <v>0</v>
      </c>
      <c r="DW487">
        <v>0</v>
      </c>
      <c r="DX487">
        <v>0</v>
      </c>
      <c r="DY487">
        <v>0</v>
      </c>
      <c r="DZ487">
        <v>0</v>
      </c>
      <c r="EA487">
        <v>254.7</v>
      </c>
      <c r="EB487">
        <v>0</v>
      </c>
      <c r="EC487">
        <v>0</v>
      </c>
      <c r="ED487">
        <v>254.7</v>
      </c>
      <c r="EE487">
        <v>254.7</v>
      </c>
      <c r="EF487">
        <v>254.7</v>
      </c>
      <c r="EG487">
        <v>241.42</v>
      </c>
      <c r="EH487">
        <v>0</v>
      </c>
      <c r="EI487">
        <v>13.28</v>
      </c>
    </row>
    <row r="488" spans="1:139" x14ac:dyDescent="0.3">
      <c r="A488" t="s">
        <v>0</v>
      </c>
      <c r="B488" t="s">
        <v>608</v>
      </c>
      <c r="C488" t="s">
        <v>609</v>
      </c>
      <c r="D488" t="s">
        <v>28</v>
      </c>
      <c r="E488" t="s">
        <v>891</v>
      </c>
      <c r="F488">
        <v>213</v>
      </c>
      <c r="G488">
        <v>2061</v>
      </c>
      <c r="H488" s="1">
        <v>45540</v>
      </c>
      <c r="I488">
        <v>0</v>
      </c>
      <c r="J488">
        <v>0</v>
      </c>
      <c r="K488">
        <v>303.51</v>
      </c>
      <c r="L488">
        <v>303.51</v>
      </c>
      <c r="M488">
        <v>0</v>
      </c>
      <c r="N488" t="s">
        <v>5</v>
      </c>
      <c r="O488" t="s">
        <v>16</v>
      </c>
      <c r="P488">
        <v>2024</v>
      </c>
      <c r="Q488" t="s">
        <v>7</v>
      </c>
      <c r="R488" t="s">
        <v>8</v>
      </c>
      <c r="S488" t="s">
        <v>611</v>
      </c>
      <c r="AK488">
        <v>60623</v>
      </c>
      <c r="AL488" t="s">
        <v>612</v>
      </c>
      <c r="AQ488">
        <v>11</v>
      </c>
      <c r="AR488" t="s">
        <v>11</v>
      </c>
      <c r="BF488">
        <v>2</v>
      </c>
      <c r="BG488" t="s">
        <v>613</v>
      </c>
      <c r="CX488" t="s">
        <v>13</v>
      </c>
      <c r="CZ488" t="s">
        <v>13</v>
      </c>
      <c r="DA488" t="s">
        <v>13</v>
      </c>
      <c r="DB488" t="s">
        <v>13</v>
      </c>
      <c r="DC488" t="s">
        <v>13</v>
      </c>
      <c r="DH488">
        <v>0</v>
      </c>
      <c r="DW488">
        <v>0</v>
      </c>
      <c r="DX488">
        <v>0</v>
      </c>
      <c r="DY488">
        <v>0</v>
      </c>
      <c r="DZ488">
        <v>0</v>
      </c>
      <c r="EA488">
        <v>303.51</v>
      </c>
      <c r="EB488">
        <v>0</v>
      </c>
      <c r="EC488">
        <v>0</v>
      </c>
      <c r="ED488">
        <v>303.51</v>
      </c>
      <c r="EE488">
        <v>303.51</v>
      </c>
      <c r="EF488">
        <v>303.51</v>
      </c>
      <c r="EG488">
        <v>287.69</v>
      </c>
      <c r="EH488">
        <v>0</v>
      </c>
      <c r="EI488">
        <v>15.82</v>
      </c>
    </row>
    <row r="489" spans="1:139" x14ac:dyDescent="0.3">
      <c r="A489" t="s">
        <v>0</v>
      </c>
      <c r="B489" t="s">
        <v>608</v>
      </c>
      <c r="C489" t="s">
        <v>609</v>
      </c>
      <c r="D489" t="s">
        <v>28</v>
      </c>
      <c r="E489" t="s">
        <v>891</v>
      </c>
      <c r="F489">
        <v>213</v>
      </c>
      <c r="G489">
        <v>2062</v>
      </c>
      <c r="H489" s="1">
        <v>45540</v>
      </c>
      <c r="I489">
        <v>0</v>
      </c>
      <c r="J489">
        <v>0</v>
      </c>
      <c r="K489">
        <v>86.21</v>
      </c>
      <c r="L489">
        <v>86.21</v>
      </c>
      <c r="M489">
        <v>0</v>
      </c>
      <c r="N489" t="s">
        <v>5</v>
      </c>
      <c r="O489" t="s">
        <v>16</v>
      </c>
      <c r="P489">
        <v>2024</v>
      </c>
      <c r="Q489" t="s">
        <v>7</v>
      </c>
      <c r="R489" t="s">
        <v>8</v>
      </c>
      <c r="S489" t="s">
        <v>611</v>
      </c>
      <c r="AK489">
        <v>60623</v>
      </c>
      <c r="AL489" t="s">
        <v>612</v>
      </c>
      <c r="AQ489">
        <v>11</v>
      </c>
      <c r="AR489" t="s">
        <v>11</v>
      </c>
      <c r="BF489">
        <v>2</v>
      </c>
      <c r="BG489" t="s">
        <v>613</v>
      </c>
      <c r="CX489" t="s">
        <v>13</v>
      </c>
      <c r="CZ489" t="s">
        <v>13</v>
      </c>
      <c r="DA489" t="s">
        <v>13</v>
      </c>
      <c r="DB489" t="s">
        <v>13</v>
      </c>
      <c r="DC489" t="s">
        <v>13</v>
      </c>
      <c r="DH489">
        <v>0</v>
      </c>
      <c r="DW489">
        <v>0</v>
      </c>
      <c r="DX489">
        <v>0</v>
      </c>
      <c r="DY489">
        <v>0</v>
      </c>
      <c r="DZ489">
        <v>0</v>
      </c>
      <c r="EA489">
        <v>86.21</v>
      </c>
      <c r="EB489">
        <v>0</v>
      </c>
      <c r="EC489">
        <v>0</v>
      </c>
      <c r="ED489">
        <v>86.21</v>
      </c>
      <c r="EE489">
        <v>86.21</v>
      </c>
      <c r="EF489">
        <v>86.21</v>
      </c>
      <c r="EG489">
        <v>81.72</v>
      </c>
      <c r="EH489">
        <v>0</v>
      </c>
      <c r="EI489">
        <v>4.49</v>
      </c>
    </row>
    <row r="490" spans="1:139" x14ac:dyDescent="0.3">
      <c r="A490" t="s">
        <v>0</v>
      </c>
      <c r="B490" t="s">
        <v>608</v>
      </c>
      <c r="C490" t="s">
        <v>609</v>
      </c>
      <c r="D490" t="s">
        <v>28</v>
      </c>
      <c r="E490" t="s">
        <v>891</v>
      </c>
      <c r="F490">
        <v>213</v>
      </c>
      <c r="G490">
        <v>2063</v>
      </c>
      <c r="H490" s="1">
        <v>45540</v>
      </c>
      <c r="I490">
        <v>0</v>
      </c>
      <c r="J490">
        <v>0</v>
      </c>
      <c r="K490">
        <v>37.22</v>
      </c>
      <c r="L490">
        <v>37.22</v>
      </c>
      <c r="M490">
        <v>0</v>
      </c>
      <c r="N490" t="s">
        <v>5</v>
      </c>
      <c r="O490" t="s">
        <v>16</v>
      </c>
      <c r="P490">
        <v>2024</v>
      </c>
      <c r="Q490" t="s">
        <v>7</v>
      </c>
      <c r="R490" t="s">
        <v>8</v>
      </c>
      <c r="S490" t="s">
        <v>611</v>
      </c>
      <c r="AK490">
        <v>60623</v>
      </c>
      <c r="AL490" t="s">
        <v>612</v>
      </c>
      <c r="AQ490">
        <v>11</v>
      </c>
      <c r="AR490" t="s">
        <v>11</v>
      </c>
      <c r="BF490">
        <v>2</v>
      </c>
      <c r="BG490" t="s">
        <v>613</v>
      </c>
      <c r="CX490" t="s">
        <v>13</v>
      </c>
      <c r="CZ490" t="s">
        <v>13</v>
      </c>
      <c r="DA490" t="s">
        <v>13</v>
      </c>
      <c r="DB490" t="s">
        <v>13</v>
      </c>
      <c r="DC490" t="s">
        <v>13</v>
      </c>
      <c r="DH490">
        <v>0</v>
      </c>
      <c r="DW490">
        <v>0</v>
      </c>
      <c r="DX490">
        <v>0</v>
      </c>
      <c r="DY490">
        <v>0</v>
      </c>
      <c r="DZ490">
        <v>0</v>
      </c>
      <c r="EA490">
        <v>37.22</v>
      </c>
      <c r="EB490">
        <v>0</v>
      </c>
      <c r="EC490">
        <v>0</v>
      </c>
      <c r="ED490">
        <v>37.22</v>
      </c>
      <c r="EE490">
        <v>37.22</v>
      </c>
      <c r="EF490">
        <v>37.22</v>
      </c>
      <c r="EG490">
        <v>35.28</v>
      </c>
      <c r="EH490">
        <v>0</v>
      </c>
      <c r="EI490">
        <v>1.94</v>
      </c>
    </row>
    <row r="491" spans="1:139" x14ac:dyDescent="0.3">
      <c r="A491" t="s">
        <v>0</v>
      </c>
      <c r="B491" t="s">
        <v>608</v>
      </c>
      <c r="C491" t="s">
        <v>609</v>
      </c>
      <c r="D491" t="s">
        <v>614</v>
      </c>
      <c r="E491" t="s">
        <v>891</v>
      </c>
      <c r="F491">
        <v>213</v>
      </c>
      <c r="G491">
        <v>2065</v>
      </c>
      <c r="H491" s="1">
        <v>45540</v>
      </c>
      <c r="I491">
        <v>0</v>
      </c>
      <c r="J491">
        <v>0</v>
      </c>
      <c r="K491">
        <v>128.51</v>
      </c>
      <c r="L491">
        <v>128.51</v>
      </c>
      <c r="M491">
        <v>0</v>
      </c>
      <c r="N491" t="s">
        <v>5</v>
      </c>
      <c r="O491" t="s">
        <v>16</v>
      </c>
      <c r="P491">
        <v>2024</v>
      </c>
      <c r="Q491" t="s">
        <v>7</v>
      </c>
      <c r="R491" t="s">
        <v>8</v>
      </c>
      <c r="S491" t="s">
        <v>611</v>
      </c>
      <c r="AK491">
        <v>60623</v>
      </c>
      <c r="AL491" t="s">
        <v>612</v>
      </c>
      <c r="AQ491">
        <v>11</v>
      </c>
      <c r="AR491" t="s">
        <v>11</v>
      </c>
      <c r="BF491">
        <v>2</v>
      </c>
      <c r="BG491" t="s">
        <v>613</v>
      </c>
      <c r="CX491" t="s">
        <v>13</v>
      </c>
      <c r="CZ491" t="s">
        <v>13</v>
      </c>
      <c r="DA491" t="s">
        <v>13</v>
      </c>
      <c r="DB491" t="s">
        <v>13</v>
      </c>
      <c r="DC491" t="s">
        <v>13</v>
      </c>
      <c r="DH491">
        <v>0</v>
      </c>
      <c r="DW491">
        <v>0</v>
      </c>
      <c r="DX491">
        <v>0</v>
      </c>
      <c r="DY491">
        <v>0</v>
      </c>
      <c r="DZ491">
        <v>0</v>
      </c>
      <c r="EA491">
        <v>128.51</v>
      </c>
      <c r="EB491">
        <v>0</v>
      </c>
      <c r="EC491">
        <v>0</v>
      </c>
      <c r="ED491">
        <v>128.51</v>
      </c>
      <c r="EE491">
        <v>128.51</v>
      </c>
      <c r="EF491">
        <v>128.51</v>
      </c>
      <c r="EG491">
        <v>121.82</v>
      </c>
      <c r="EH491">
        <v>0</v>
      </c>
      <c r="EI491">
        <v>6.69</v>
      </c>
    </row>
    <row r="492" spans="1:139" x14ac:dyDescent="0.3">
      <c r="A492" t="s">
        <v>0</v>
      </c>
      <c r="B492" t="s">
        <v>608</v>
      </c>
      <c r="C492" t="s">
        <v>609</v>
      </c>
      <c r="D492" t="s">
        <v>614</v>
      </c>
      <c r="E492" t="s">
        <v>891</v>
      </c>
      <c r="F492">
        <v>213</v>
      </c>
      <c r="G492">
        <v>2066</v>
      </c>
      <c r="H492" s="1">
        <v>45540</v>
      </c>
      <c r="I492">
        <v>0</v>
      </c>
      <c r="J492">
        <v>0</v>
      </c>
      <c r="K492">
        <v>1809.59</v>
      </c>
      <c r="L492">
        <v>1809.59</v>
      </c>
      <c r="M492">
        <v>0</v>
      </c>
      <c r="N492" t="s">
        <v>5</v>
      </c>
      <c r="O492" t="s">
        <v>16</v>
      </c>
      <c r="P492">
        <v>2024</v>
      </c>
      <c r="Q492" t="s">
        <v>7</v>
      </c>
      <c r="R492" t="s">
        <v>8</v>
      </c>
      <c r="S492" t="s">
        <v>611</v>
      </c>
      <c r="AK492">
        <v>60623</v>
      </c>
      <c r="AL492" t="s">
        <v>612</v>
      </c>
      <c r="AQ492">
        <v>11</v>
      </c>
      <c r="AR492" t="s">
        <v>11</v>
      </c>
      <c r="BF492">
        <v>2</v>
      </c>
      <c r="BG492" t="s">
        <v>613</v>
      </c>
      <c r="CX492" t="s">
        <v>13</v>
      </c>
      <c r="CZ492" t="s">
        <v>13</v>
      </c>
      <c r="DA492" t="s">
        <v>13</v>
      </c>
      <c r="DB492" t="s">
        <v>13</v>
      </c>
      <c r="DC492" t="s">
        <v>13</v>
      </c>
      <c r="DH492">
        <v>0</v>
      </c>
      <c r="DW492">
        <v>0</v>
      </c>
      <c r="DX492">
        <v>0</v>
      </c>
      <c r="DY492">
        <v>0</v>
      </c>
      <c r="DZ492">
        <v>0</v>
      </c>
      <c r="EA492">
        <v>1809.59</v>
      </c>
      <c r="EB492">
        <v>0</v>
      </c>
      <c r="EC492">
        <v>0</v>
      </c>
      <c r="ED492">
        <v>1809.59</v>
      </c>
      <c r="EE492">
        <v>1809.59</v>
      </c>
      <c r="EF492">
        <v>1809.59</v>
      </c>
      <c r="EG492">
        <v>1715.25</v>
      </c>
      <c r="EH492">
        <v>0</v>
      </c>
      <c r="EI492">
        <v>94.34</v>
      </c>
    </row>
    <row r="493" spans="1:139" x14ac:dyDescent="0.3">
      <c r="A493" t="s">
        <v>0</v>
      </c>
      <c r="B493" t="s">
        <v>608</v>
      </c>
      <c r="C493" t="s">
        <v>609</v>
      </c>
      <c r="D493" t="s">
        <v>614</v>
      </c>
      <c r="E493" t="s">
        <v>891</v>
      </c>
      <c r="F493">
        <v>213</v>
      </c>
      <c r="G493">
        <v>2067</v>
      </c>
      <c r="H493" s="1">
        <v>45540</v>
      </c>
      <c r="I493">
        <v>0</v>
      </c>
      <c r="J493">
        <v>0</v>
      </c>
      <c r="K493">
        <v>555.08000000000004</v>
      </c>
      <c r="L493">
        <v>555.08000000000004</v>
      </c>
      <c r="M493">
        <v>0</v>
      </c>
      <c r="N493" t="s">
        <v>5</v>
      </c>
      <c r="O493" t="s">
        <v>16</v>
      </c>
      <c r="P493">
        <v>2024</v>
      </c>
      <c r="Q493" t="s">
        <v>7</v>
      </c>
      <c r="R493" t="s">
        <v>8</v>
      </c>
      <c r="S493" t="s">
        <v>611</v>
      </c>
      <c r="AK493">
        <v>60623</v>
      </c>
      <c r="AL493" t="s">
        <v>612</v>
      </c>
      <c r="AQ493">
        <v>11</v>
      </c>
      <c r="AR493" t="s">
        <v>11</v>
      </c>
      <c r="BF493">
        <v>2</v>
      </c>
      <c r="BG493" t="s">
        <v>613</v>
      </c>
      <c r="CX493" t="s">
        <v>13</v>
      </c>
      <c r="CZ493" t="s">
        <v>13</v>
      </c>
      <c r="DA493" t="s">
        <v>13</v>
      </c>
      <c r="DB493" t="s">
        <v>13</v>
      </c>
      <c r="DC493" t="s">
        <v>13</v>
      </c>
      <c r="DH493">
        <v>0</v>
      </c>
      <c r="DW493">
        <v>0</v>
      </c>
      <c r="DX493">
        <v>0</v>
      </c>
      <c r="DY493">
        <v>0</v>
      </c>
      <c r="DZ493">
        <v>0</v>
      </c>
      <c r="EA493">
        <v>555.08000000000004</v>
      </c>
      <c r="EB493">
        <v>0</v>
      </c>
      <c r="EC493">
        <v>0</v>
      </c>
      <c r="ED493">
        <v>555.08000000000004</v>
      </c>
      <c r="EE493">
        <v>555.08000000000004</v>
      </c>
      <c r="EF493">
        <v>555.08000000000004</v>
      </c>
      <c r="EG493">
        <v>526.14</v>
      </c>
      <c r="EH493">
        <v>0</v>
      </c>
      <c r="EI493">
        <v>28.94</v>
      </c>
    </row>
    <row r="494" spans="1:139" x14ac:dyDescent="0.3">
      <c r="A494" t="s">
        <v>0</v>
      </c>
      <c r="B494" t="s">
        <v>608</v>
      </c>
      <c r="C494" t="s">
        <v>609</v>
      </c>
      <c r="D494" t="s">
        <v>39</v>
      </c>
      <c r="E494" t="s">
        <v>891</v>
      </c>
      <c r="F494">
        <v>213</v>
      </c>
      <c r="G494">
        <v>2068</v>
      </c>
      <c r="H494" s="1">
        <v>45540</v>
      </c>
      <c r="I494">
        <v>0</v>
      </c>
      <c r="J494">
        <v>0</v>
      </c>
      <c r="K494">
        <v>949.93</v>
      </c>
      <c r="L494">
        <v>949.93</v>
      </c>
      <c r="M494">
        <v>0</v>
      </c>
      <c r="N494" t="s">
        <v>5</v>
      </c>
      <c r="O494" t="s">
        <v>16</v>
      </c>
      <c r="P494">
        <v>2024</v>
      </c>
      <c r="Q494" t="s">
        <v>7</v>
      </c>
      <c r="R494" t="s">
        <v>8</v>
      </c>
      <c r="S494" t="s">
        <v>611</v>
      </c>
      <c r="AK494">
        <v>60623</v>
      </c>
      <c r="AL494" t="s">
        <v>612</v>
      </c>
      <c r="AQ494">
        <v>11</v>
      </c>
      <c r="AR494" t="s">
        <v>11</v>
      </c>
      <c r="BF494">
        <v>2</v>
      </c>
      <c r="BG494" t="s">
        <v>613</v>
      </c>
      <c r="CX494" t="s">
        <v>13</v>
      </c>
      <c r="CZ494" t="s">
        <v>13</v>
      </c>
      <c r="DA494" t="s">
        <v>13</v>
      </c>
      <c r="DB494" t="s">
        <v>13</v>
      </c>
      <c r="DC494" t="s">
        <v>13</v>
      </c>
      <c r="DH494">
        <v>0</v>
      </c>
      <c r="DW494">
        <v>0</v>
      </c>
      <c r="DX494">
        <v>0</v>
      </c>
      <c r="DY494">
        <v>0</v>
      </c>
      <c r="DZ494">
        <v>0</v>
      </c>
      <c r="EA494">
        <v>949.93</v>
      </c>
      <c r="EB494">
        <v>0</v>
      </c>
      <c r="EC494">
        <v>0</v>
      </c>
      <c r="ED494">
        <v>949.93</v>
      </c>
      <c r="EE494">
        <v>949.93</v>
      </c>
      <c r="EF494">
        <v>949.93</v>
      </c>
      <c r="EG494">
        <v>900.41</v>
      </c>
      <c r="EH494">
        <v>0</v>
      </c>
      <c r="EI494">
        <v>49.52</v>
      </c>
    </row>
    <row r="495" spans="1:139" x14ac:dyDescent="0.3">
      <c r="A495" t="s">
        <v>0</v>
      </c>
      <c r="B495" t="s">
        <v>608</v>
      </c>
      <c r="C495" t="s">
        <v>609</v>
      </c>
      <c r="D495" t="s">
        <v>47</v>
      </c>
      <c r="E495" t="s">
        <v>891</v>
      </c>
      <c r="F495">
        <v>216</v>
      </c>
      <c r="G495">
        <v>2083</v>
      </c>
      <c r="H495" s="1">
        <v>45541</v>
      </c>
      <c r="I495">
        <v>0</v>
      </c>
      <c r="J495">
        <v>0</v>
      </c>
      <c r="K495">
        <v>212.04</v>
      </c>
      <c r="L495">
        <v>212.04</v>
      </c>
      <c r="M495">
        <v>0</v>
      </c>
      <c r="N495" t="s">
        <v>5</v>
      </c>
      <c r="O495" t="s">
        <v>16</v>
      </c>
      <c r="P495">
        <v>2024</v>
      </c>
      <c r="Q495" t="s">
        <v>7</v>
      </c>
      <c r="R495" t="s">
        <v>8</v>
      </c>
      <c r="S495" t="s">
        <v>611</v>
      </c>
      <c r="AK495">
        <v>60623</v>
      </c>
      <c r="AL495" t="s">
        <v>612</v>
      </c>
      <c r="AQ495">
        <v>11</v>
      </c>
      <c r="AR495" t="s">
        <v>11</v>
      </c>
      <c r="BF495">
        <v>2</v>
      </c>
      <c r="BG495" t="s">
        <v>613</v>
      </c>
      <c r="CX495" t="s">
        <v>13</v>
      </c>
      <c r="CZ495" t="s">
        <v>13</v>
      </c>
      <c r="DA495" t="s">
        <v>13</v>
      </c>
      <c r="DB495" t="s">
        <v>13</v>
      </c>
      <c r="DC495" t="s">
        <v>13</v>
      </c>
      <c r="DH495">
        <v>0</v>
      </c>
      <c r="DW495">
        <v>0</v>
      </c>
      <c r="DX495">
        <v>0</v>
      </c>
      <c r="DY495">
        <v>0</v>
      </c>
      <c r="DZ495">
        <v>0</v>
      </c>
      <c r="EA495">
        <v>212.04</v>
      </c>
      <c r="EB495">
        <v>0</v>
      </c>
      <c r="EC495">
        <v>0</v>
      </c>
      <c r="ED495">
        <v>212.04</v>
      </c>
      <c r="EE495">
        <v>212.04</v>
      </c>
      <c r="EF495">
        <v>212.04</v>
      </c>
      <c r="EG495">
        <v>176.7</v>
      </c>
      <c r="EH495">
        <v>0</v>
      </c>
      <c r="EI495">
        <v>35.340000000000003</v>
      </c>
    </row>
    <row r="496" spans="1:139" x14ac:dyDescent="0.3">
      <c r="A496" t="s">
        <v>0</v>
      </c>
      <c r="B496" t="s">
        <v>608</v>
      </c>
      <c r="C496" t="s">
        <v>609</v>
      </c>
      <c r="D496" t="s">
        <v>30</v>
      </c>
      <c r="E496" t="s">
        <v>891</v>
      </c>
      <c r="F496">
        <v>216</v>
      </c>
      <c r="G496">
        <v>2084</v>
      </c>
      <c r="H496" s="1">
        <v>45541</v>
      </c>
      <c r="I496">
        <v>0</v>
      </c>
      <c r="J496">
        <v>0</v>
      </c>
      <c r="K496">
        <v>376.32</v>
      </c>
      <c r="L496">
        <v>376.32</v>
      </c>
      <c r="M496">
        <v>0</v>
      </c>
      <c r="N496" t="s">
        <v>5</v>
      </c>
      <c r="O496" t="s">
        <v>16</v>
      </c>
      <c r="P496">
        <v>2024</v>
      </c>
      <c r="Q496" t="s">
        <v>7</v>
      </c>
      <c r="R496" t="s">
        <v>8</v>
      </c>
      <c r="S496" t="s">
        <v>611</v>
      </c>
      <c r="AK496">
        <v>60623</v>
      </c>
      <c r="AL496" t="s">
        <v>612</v>
      </c>
      <c r="AQ496">
        <v>11</v>
      </c>
      <c r="AR496" t="s">
        <v>11</v>
      </c>
      <c r="BF496">
        <v>2</v>
      </c>
      <c r="BG496" t="s">
        <v>613</v>
      </c>
      <c r="CX496" t="s">
        <v>13</v>
      </c>
      <c r="CZ496" t="s">
        <v>13</v>
      </c>
      <c r="DA496" t="s">
        <v>13</v>
      </c>
      <c r="DB496" t="s">
        <v>13</v>
      </c>
      <c r="DC496" t="s">
        <v>13</v>
      </c>
      <c r="DH496">
        <v>0</v>
      </c>
      <c r="DW496">
        <v>0</v>
      </c>
      <c r="DX496">
        <v>0</v>
      </c>
      <c r="DY496">
        <v>0</v>
      </c>
      <c r="DZ496">
        <v>0</v>
      </c>
      <c r="EA496">
        <v>376.32</v>
      </c>
      <c r="EB496">
        <v>0</v>
      </c>
      <c r="EC496">
        <v>0</v>
      </c>
      <c r="ED496">
        <v>376.32</v>
      </c>
      <c r="EE496">
        <v>376.32</v>
      </c>
      <c r="EF496">
        <v>376.32</v>
      </c>
      <c r="EG496">
        <v>356.7</v>
      </c>
      <c r="EH496">
        <v>0</v>
      </c>
      <c r="EI496">
        <v>19.62</v>
      </c>
    </row>
    <row r="497" spans="1:139" x14ac:dyDescent="0.3">
      <c r="A497" t="s">
        <v>0</v>
      </c>
      <c r="B497" t="s">
        <v>608</v>
      </c>
      <c r="C497" t="s">
        <v>609</v>
      </c>
      <c r="D497" t="s">
        <v>30</v>
      </c>
      <c r="E497" t="s">
        <v>891</v>
      </c>
      <c r="F497">
        <v>216</v>
      </c>
      <c r="G497">
        <v>2085</v>
      </c>
      <c r="H497" s="1">
        <v>45541</v>
      </c>
      <c r="I497">
        <v>0</v>
      </c>
      <c r="J497">
        <v>0</v>
      </c>
      <c r="K497">
        <v>55.26</v>
      </c>
      <c r="L497">
        <v>55.26</v>
      </c>
      <c r="M497">
        <v>0</v>
      </c>
      <c r="N497" t="s">
        <v>5</v>
      </c>
      <c r="O497" t="s">
        <v>16</v>
      </c>
      <c r="P497">
        <v>2024</v>
      </c>
      <c r="Q497" t="s">
        <v>7</v>
      </c>
      <c r="R497" t="s">
        <v>8</v>
      </c>
      <c r="S497" t="s">
        <v>611</v>
      </c>
      <c r="AK497">
        <v>60623</v>
      </c>
      <c r="AL497" t="s">
        <v>612</v>
      </c>
      <c r="AQ497">
        <v>11</v>
      </c>
      <c r="AR497" t="s">
        <v>11</v>
      </c>
      <c r="BF497">
        <v>2</v>
      </c>
      <c r="BG497" t="s">
        <v>613</v>
      </c>
      <c r="CX497" t="s">
        <v>13</v>
      </c>
      <c r="CZ497" t="s">
        <v>13</v>
      </c>
      <c r="DA497" t="s">
        <v>13</v>
      </c>
      <c r="DB497" t="s">
        <v>13</v>
      </c>
      <c r="DC497" t="s">
        <v>13</v>
      </c>
      <c r="DH497">
        <v>0</v>
      </c>
      <c r="DW497">
        <v>0</v>
      </c>
      <c r="DX497">
        <v>0</v>
      </c>
      <c r="DY497">
        <v>0</v>
      </c>
      <c r="DZ497">
        <v>0</v>
      </c>
      <c r="EA497">
        <v>55.26</v>
      </c>
      <c r="EB497">
        <v>0</v>
      </c>
      <c r="EC497">
        <v>0</v>
      </c>
      <c r="ED497">
        <v>55.26</v>
      </c>
      <c r="EE497">
        <v>55.26</v>
      </c>
      <c r="EF497">
        <v>55.26</v>
      </c>
      <c r="EG497">
        <v>52.38</v>
      </c>
      <c r="EH497">
        <v>0</v>
      </c>
      <c r="EI497">
        <v>2.88</v>
      </c>
    </row>
    <row r="498" spans="1:139" x14ac:dyDescent="0.3">
      <c r="A498" t="s">
        <v>0</v>
      </c>
      <c r="B498" t="s">
        <v>608</v>
      </c>
      <c r="C498" t="s">
        <v>609</v>
      </c>
      <c r="D498" t="s">
        <v>30</v>
      </c>
      <c r="E498" t="s">
        <v>891</v>
      </c>
      <c r="F498">
        <v>216</v>
      </c>
      <c r="G498">
        <v>2086</v>
      </c>
      <c r="H498" s="1">
        <v>45541</v>
      </c>
      <c r="I498">
        <v>0</v>
      </c>
      <c r="J498">
        <v>0</v>
      </c>
      <c r="K498">
        <v>1711.37</v>
      </c>
      <c r="L498">
        <v>1711.37</v>
      </c>
      <c r="M498">
        <v>0</v>
      </c>
      <c r="N498" t="s">
        <v>5</v>
      </c>
      <c r="O498" t="s">
        <v>16</v>
      </c>
      <c r="P498">
        <v>2024</v>
      </c>
      <c r="Q498" t="s">
        <v>7</v>
      </c>
      <c r="R498" t="s">
        <v>8</v>
      </c>
      <c r="S498" t="s">
        <v>611</v>
      </c>
      <c r="AK498">
        <v>60623</v>
      </c>
      <c r="AL498" t="s">
        <v>612</v>
      </c>
      <c r="AQ498">
        <v>11</v>
      </c>
      <c r="AR498" t="s">
        <v>11</v>
      </c>
      <c r="BF498">
        <v>2</v>
      </c>
      <c r="BG498" t="s">
        <v>613</v>
      </c>
      <c r="CX498" t="s">
        <v>13</v>
      </c>
      <c r="CZ498" t="s">
        <v>13</v>
      </c>
      <c r="DA498" t="s">
        <v>13</v>
      </c>
      <c r="DB498" t="s">
        <v>13</v>
      </c>
      <c r="DC498" t="s">
        <v>13</v>
      </c>
      <c r="DH498">
        <v>0</v>
      </c>
      <c r="DW498">
        <v>0</v>
      </c>
      <c r="DX498">
        <v>0</v>
      </c>
      <c r="DY498">
        <v>0</v>
      </c>
      <c r="DZ498">
        <v>0</v>
      </c>
      <c r="EA498">
        <v>1711.37</v>
      </c>
      <c r="EB498">
        <v>0</v>
      </c>
      <c r="EC498">
        <v>0</v>
      </c>
      <c r="ED498">
        <v>1711.37</v>
      </c>
      <c r="EE498">
        <v>1711.37</v>
      </c>
      <c r="EF498">
        <v>1711.37</v>
      </c>
      <c r="EG498">
        <v>1622.15</v>
      </c>
      <c r="EH498">
        <v>0</v>
      </c>
      <c r="EI498">
        <v>89.22</v>
      </c>
    </row>
    <row r="499" spans="1:139" x14ac:dyDescent="0.3">
      <c r="A499" t="s">
        <v>0</v>
      </c>
      <c r="B499" t="s">
        <v>608</v>
      </c>
      <c r="C499" t="s">
        <v>609</v>
      </c>
      <c r="D499" t="s">
        <v>775</v>
      </c>
      <c r="E499" t="s">
        <v>891</v>
      </c>
      <c r="F499">
        <v>216</v>
      </c>
      <c r="G499">
        <v>2087</v>
      </c>
      <c r="H499" s="1">
        <v>45541</v>
      </c>
      <c r="I499">
        <v>0</v>
      </c>
      <c r="J499">
        <v>0</v>
      </c>
      <c r="K499">
        <v>45.47</v>
      </c>
      <c r="L499">
        <v>45.47</v>
      </c>
      <c r="M499">
        <v>0</v>
      </c>
      <c r="N499" t="s">
        <v>5</v>
      </c>
      <c r="O499" t="s">
        <v>16</v>
      </c>
      <c r="P499">
        <v>2024</v>
      </c>
      <c r="Q499" t="s">
        <v>7</v>
      </c>
      <c r="R499" t="s">
        <v>8</v>
      </c>
      <c r="S499" t="s">
        <v>611</v>
      </c>
      <c r="AK499">
        <v>60623</v>
      </c>
      <c r="AL499" t="s">
        <v>612</v>
      </c>
      <c r="AQ499">
        <v>11</v>
      </c>
      <c r="AR499" t="s">
        <v>11</v>
      </c>
      <c r="BF499">
        <v>2</v>
      </c>
      <c r="BG499" t="s">
        <v>613</v>
      </c>
      <c r="CX499" t="s">
        <v>13</v>
      </c>
      <c r="CZ499" t="s">
        <v>13</v>
      </c>
      <c r="DA499" t="s">
        <v>13</v>
      </c>
      <c r="DB499" t="s">
        <v>13</v>
      </c>
      <c r="DC499" t="s">
        <v>13</v>
      </c>
      <c r="DH499">
        <v>0</v>
      </c>
      <c r="DW499">
        <v>0</v>
      </c>
      <c r="DX499">
        <v>0</v>
      </c>
      <c r="DY499">
        <v>0</v>
      </c>
      <c r="DZ499">
        <v>0</v>
      </c>
      <c r="EA499">
        <v>45.47</v>
      </c>
      <c r="EB499">
        <v>0</v>
      </c>
      <c r="EC499">
        <v>0</v>
      </c>
      <c r="ED499">
        <v>45.47</v>
      </c>
      <c r="EE499">
        <v>45.47</v>
      </c>
      <c r="EF499">
        <v>45.47</v>
      </c>
      <c r="EG499">
        <v>43.11</v>
      </c>
      <c r="EH499">
        <v>0</v>
      </c>
      <c r="EI499">
        <v>2.36</v>
      </c>
    </row>
    <row r="500" spans="1:139" x14ac:dyDescent="0.3">
      <c r="A500" t="s">
        <v>0</v>
      </c>
      <c r="B500" t="s">
        <v>608</v>
      </c>
      <c r="C500" t="s">
        <v>609</v>
      </c>
      <c r="D500" t="s">
        <v>775</v>
      </c>
      <c r="E500" t="s">
        <v>891</v>
      </c>
      <c r="F500">
        <v>216</v>
      </c>
      <c r="G500">
        <v>2088</v>
      </c>
      <c r="H500" s="1">
        <v>45541</v>
      </c>
      <c r="I500">
        <v>0</v>
      </c>
      <c r="J500">
        <v>0</v>
      </c>
      <c r="K500">
        <v>187.74</v>
      </c>
      <c r="L500">
        <v>187.74</v>
      </c>
      <c r="M500">
        <v>0</v>
      </c>
      <c r="N500" t="s">
        <v>5</v>
      </c>
      <c r="O500" t="s">
        <v>16</v>
      </c>
      <c r="P500">
        <v>2024</v>
      </c>
      <c r="Q500" t="s">
        <v>7</v>
      </c>
      <c r="R500" t="s">
        <v>8</v>
      </c>
      <c r="S500" t="s">
        <v>611</v>
      </c>
      <c r="AK500">
        <v>60623</v>
      </c>
      <c r="AL500" t="s">
        <v>612</v>
      </c>
      <c r="AQ500">
        <v>11</v>
      </c>
      <c r="AR500" t="s">
        <v>11</v>
      </c>
      <c r="BF500">
        <v>2</v>
      </c>
      <c r="BG500" t="s">
        <v>613</v>
      </c>
      <c r="CX500" t="s">
        <v>13</v>
      </c>
      <c r="CZ500" t="s">
        <v>13</v>
      </c>
      <c r="DA500" t="s">
        <v>13</v>
      </c>
      <c r="DB500" t="s">
        <v>13</v>
      </c>
      <c r="DC500" t="s">
        <v>13</v>
      </c>
      <c r="DH500">
        <v>0</v>
      </c>
      <c r="DW500">
        <v>0</v>
      </c>
      <c r="DX500">
        <v>0</v>
      </c>
      <c r="DY500">
        <v>0</v>
      </c>
      <c r="DZ500">
        <v>0</v>
      </c>
      <c r="EA500">
        <v>187.74</v>
      </c>
      <c r="EB500">
        <v>0</v>
      </c>
      <c r="EC500">
        <v>0</v>
      </c>
      <c r="ED500">
        <v>187.74</v>
      </c>
      <c r="EE500">
        <v>187.74</v>
      </c>
      <c r="EF500">
        <v>187.74</v>
      </c>
      <c r="EG500">
        <v>177.95</v>
      </c>
      <c r="EH500">
        <v>0</v>
      </c>
      <c r="EI500">
        <v>9.7899999999999991</v>
      </c>
    </row>
    <row r="501" spans="1:139" x14ac:dyDescent="0.3">
      <c r="A501" t="s">
        <v>0</v>
      </c>
      <c r="B501" t="s">
        <v>608</v>
      </c>
      <c r="C501" t="s">
        <v>609</v>
      </c>
      <c r="D501" t="s">
        <v>775</v>
      </c>
      <c r="E501" t="s">
        <v>891</v>
      </c>
      <c r="F501">
        <v>216</v>
      </c>
      <c r="G501">
        <v>2089</v>
      </c>
      <c r="H501" s="1">
        <v>45541</v>
      </c>
      <c r="I501">
        <v>0</v>
      </c>
      <c r="J501">
        <v>0</v>
      </c>
      <c r="K501">
        <v>100.18</v>
      </c>
      <c r="L501">
        <v>100.18</v>
      </c>
      <c r="M501">
        <v>0</v>
      </c>
      <c r="N501" t="s">
        <v>5</v>
      </c>
      <c r="O501" t="s">
        <v>16</v>
      </c>
      <c r="P501">
        <v>2024</v>
      </c>
      <c r="Q501" t="s">
        <v>7</v>
      </c>
      <c r="R501" t="s">
        <v>8</v>
      </c>
      <c r="S501" t="s">
        <v>611</v>
      </c>
      <c r="AK501">
        <v>60623</v>
      </c>
      <c r="AL501" t="s">
        <v>612</v>
      </c>
      <c r="AQ501">
        <v>11</v>
      </c>
      <c r="AR501" t="s">
        <v>11</v>
      </c>
      <c r="BF501">
        <v>2</v>
      </c>
      <c r="BG501" t="s">
        <v>613</v>
      </c>
      <c r="CX501" t="s">
        <v>13</v>
      </c>
      <c r="CZ501" t="s">
        <v>13</v>
      </c>
      <c r="DA501" t="s">
        <v>13</v>
      </c>
      <c r="DB501" t="s">
        <v>13</v>
      </c>
      <c r="DC501" t="s">
        <v>13</v>
      </c>
      <c r="DH501">
        <v>0</v>
      </c>
      <c r="DW501">
        <v>0</v>
      </c>
      <c r="DX501">
        <v>0</v>
      </c>
      <c r="DY501">
        <v>0</v>
      </c>
      <c r="DZ501">
        <v>0</v>
      </c>
      <c r="EA501">
        <v>100.18</v>
      </c>
      <c r="EB501">
        <v>0</v>
      </c>
      <c r="EC501">
        <v>0</v>
      </c>
      <c r="ED501">
        <v>100.18</v>
      </c>
      <c r="EE501">
        <v>100.18</v>
      </c>
      <c r="EF501">
        <v>100.18</v>
      </c>
      <c r="EG501">
        <v>94.96</v>
      </c>
      <c r="EH501">
        <v>0</v>
      </c>
      <c r="EI501">
        <v>5.22</v>
      </c>
    </row>
    <row r="502" spans="1:139" x14ac:dyDescent="0.3">
      <c r="A502" t="s">
        <v>0</v>
      </c>
      <c r="B502" t="s">
        <v>608</v>
      </c>
      <c r="C502" t="s">
        <v>609</v>
      </c>
      <c r="D502" t="s">
        <v>775</v>
      </c>
      <c r="E502" t="s">
        <v>891</v>
      </c>
      <c r="F502">
        <v>216</v>
      </c>
      <c r="G502">
        <v>2090</v>
      </c>
      <c r="H502" s="1">
        <v>45541</v>
      </c>
      <c r="I502">
        <v>0</v>
      </c>
      <c r="J502">
        <v>0</v>
      </c>
      <c r="K502">
        <v>393.43</v>
      </c>
      <c r="L502">
        <v>393.43</v>
      </c>
      <c r="M502">
        <v>0</v>
      </c>
      <c r="N502" t="s">
        <v>5</v>
      </c>
      <c r="O502" t="s">
        <v>16</v>
      </c>
      <c r="P502">
        <v>2024</v>
      </c>
      <c r="Q502" t="s">
        <v>7</v>
      </c>
      <c r="R502" t="s">
        <v>8</v>
      </c>
      <c r="S502" t="s">
        <v>611</v>
      </c>
      <c r="AK502">
        <v>60623</v>
      </c>
      <c r="AL502" t="s">
        <v>612</v>
      </c>
      <c r="AQ502">
        <v>11</v>
      </c>
      <c r="AR502" t="s">
        <v>11</v>
      </c>
      <c r="BF502">
        <v>2</v>
      </c>
      <c r="BG502" t="s">
        <v>613</v>
      </c>
      <c r="CX502" t="s">
        <v>13</v>
      </c>
      <c r="CZ502" t="s">
        <v>13</v>
      </c>
      <c r="DA502" t="s">
        <v>13</v>
      </c>
      <c r="DB502" t="s">
        <v>13</v>
      </c>
      <c r="DC502" t="s">
        <v>13</v>
      </c>
      <c r="DH502">
        <v>0</v>
      </c>
      <c r="DW502">
        <v>0</v>
      </c>
      <c r="DX502">
        <v>0</v>
      </c>
      <c r="DY502">
        <v>0</v>
      </c>
      <c r="DZ502">
        <v>0</v>
      </c>
      <c r="EA502">
        <v>393.43</v>
      </c>
      <c r="EB502">
        <v>0</v>
      </c>
      <c r="EC502">
        <v>0</v>
      </c>
      <c r="ED502">
        <v>393.43</v>
      </c>
      <c r="EE502">
        <v>393.43</v>
      </c>
      <c r="EF502">
        <v>393.43</v>
      </c>
      <c r="EG502">
        <v>372.92</v>
      </c>
      <c r="EH502">
        <v>0</v>
      </c>
      <c r="EI502">
        <v>20.51</v>
      </c>
    </row>
    <row r="503" spans="1:139" x14ac:dyDescent="0.3">
      <c r="A503" t="s">
        <v>0</v>
      </c>
      <c r="B503" t="s">
        <v>608</v>
      </c>
      <c r="C503" t="s">
        <v>609</v>
      </c>
      <c r="D503" t="s">
        <v>775</v>
      </c>
      <c r="E503" t="s">
        <v>891</v>
      </c>
      <c r="F503">
        <v>216</v>
      </c>
      <c r="G503">
        <v>2091</v>
      </c>
      <c r="H503" s="1">
        <v>45541</v>
      </c>
      <c r="I503">
        <v>0</v>
      </c>
      <c r="J503">
        <v>0</v>
      </c>
      <c r="K503">
        <v>153.86000000000001</v>
      </c>
      <c r="L503">
        <v>153.86000000000001</v>
      </c>
      <c r="M503">
        <v>0</v>
      </c>
      <c r="N503" t="s">
        <v>5</v>
      </c>
      <c r="O503" t="s">
        <v>16</v>
      </c>
      <c r="P503">
        <v>2024</v>
      </c>
      <c r="Q503" t="s">
        <v>7</v>
      </c>
      <c r="R503" t="s">
        <v>8</v>
      </c>
      <c r="S503" t="s">
        <v>611</v>
      </c>
      <c r="AK503">
        <v>60623</v>
      </c>
      <c r="AL503" t="s">
        <v>612</v>
      </c>
      <c r="AQ503">
        <v>11</v>
      </c>
      <c r="AR503" t="s">
        <v>11</v>
      </c>
      <c r="BF503">
        <v>2</v>
      </c>
      <c r="BG503" t="s">
        <v>613</v>
      </c>
      <c r="CX503" t="s">
        <v>13</v>
      </c>
      <c r="CZ503" t="s">
        <v>13</v>
      </c>
      <c r="DA503" t="s">
        <v>13</v>
      </c>
      <c r="DB503" t="s">
        <v>13</v>
      </c>
      <c r="DC503" t="s">
        <v>13</v>
      </c>
      <c r="DH503">
        <v>0</v>
      </c>
      <c r="DW503">
        <v>0</v>
      </c>
      <c r="DX503">
        <v>0</v>
      </c>
      <c r="DY503">
        <v>0</v>
      </c>
      <c r="DZ503">
        <v>0</v>
      </c>
      <c r="EA503">
        <v>153.86000000000001</v>
      </c>
      <c r="EB503">
        <v>0</v>
      </c>
      <c r="EC503">
        <v>0</v>
      </c>
      <c r="ED503">
        <v>153.86000000000001</v>
      </c>
      <c r="EE503">
        <v>153.86000000000001</v>
      </c>
      <c r="EF503">
        <v>153.86000000000001</v>
      </c>
      <c r="EG503">
        <v>145.83000000000001</v>
      </c>
      <c r="EH503">
        <v>0</v>
      </c>
      <c r="EI503">
        <v>8.0299999999999994</v>
      </c>
    </row>
    <row r="504" spans="1:139" x14ac:dyDescent="0.3">
      <c r="A504" t="s">
        <v>0</v>
      </c>
      <c r="B504" t="s">
        <v>608</v>
      </c>
      <c r="C504" t="s">
        <v>609</v>
      </c>
      <c r="D504" t="s">
        <v>775</v>
      </c>
      <c r="E504" t="s">
        <v>891</v>
      </c>
      <c r="F504">
        <v>216</v>
      </c>
      <c r="G504">
        <v>2092</v>
      </c>
      <c r="H504" s="1">
        <v>45541</v>
      </c>
      <c r="I504">
        <v>0</v>
      </c>
      <c r="J504">
        <v>0</v>
      </c>
      <c r="K504">
        <v>175.19</v>
      </c>
      <c r="L504">
        <v>175.19</v>
      </c>
      <c r="M504">
        <v>0</v>
      </c>
      <c r="N504" t="s">
        <v>5</v>
      </c>
      <c r="O504" t="s">
        <v>16</v>
      </c>
      <c r="P504">
        <v>2024</v>
      </c>
      <c r="Q504" t="s">
        <v>7</v>
      </c>
      <c r="R504" t="s">
        <v>8</v>
      </c>
      <c r="S504" t="s">
        <v>611</v>
      </c>
      <c r="AK504">
        <v>60623</v>
      </c>
      <c r="AL504" t="s">
        <v>612</v>
      </c>
      <c r="AQ504">
        <v>11</v>
      </c>
      <c r="AR504" t="s">
        <v>11</v>
      </c>
      <c r="BF504">
        <v>2</v>
      </c>
      <c r="BG504" t="s">
        <v>613</v>
      </c>
      <c r="CX504" t="s">
        <v>13</v>
      </c>
      <c r="CZ504" t="s">
        <v>13</v>
      </c>
      <c r="DA504" t="s">
        <v>13</v>
      </c>
      <c r="DB504" t="s">
        <v>13</v>
      </c>
      <c r="DC504" t="s">
        <v>13</v>
      </c>
      <c r="DH504">
        <v>0</v>
      </c>
      <c r="DW504">
        <v>0</v>
      </c>
      <c r="DX504">
        <v>0</v>
      </c>
      <c r="DY504">
        <v>0</v>
      </c>
      <c r="DZ504">
        <v>0</v>
      </c>
      <c r="EA504">
        <v>175.19</v>
      </c>
      <c r="EB504">
        <v>0</v>
      </c>
      <c r="EC504">
        <v>0</v>
      </c>
      <c r="ED504">
        <v>174.61</v>
      </c>
      <c r="EE504">
        <v>175.19</v>
      </c>
      <c r="EF504">
        <v>175.19</v>
      </c>
      <c r="EG504">
        <v>166.05</v>
      </c>
      <c r="EH504">
        <v>0</v>
      </c>
      <c r="EI504">
        <v>9.14</v>
      </c>
    </row>
    <row r="505" spans="1:139" x14ac:dyDescent="0.3">
      <c r="A505" t="s">
        <v>0</v>
      </c>
      <c r="B505" t="s">
        <v>608</v>
      </c>
      <c r="C505" t="s">
        <v>609</v>
      </c>
      <c r="D505" t="s">
        <v>775</v>
      </c>
      <c r="E505" t="s">
        <v>891</v>
      </c>
      <c r="F505">
        <v>216</v>
      </c>
      <c r="G505">
        <v>2093</v>
      </c>
      <c r="H505" s="1">
        <v>45541</v>
      </c>
      <c r="I505">
        <v>0</v>
      </c>
      <c r="J505">
        <v>0</v>
      </c>
      <c r="K505">
        <v>1597.01</v>
      </c>
      <c r="L505">
        <v>1597.01</v>
      </c>
      <c r="M505">
        <v>0</v>
      </c>
      <c r="N505" t="s">
        <v>5</v>
      </c>
      <c r="O505" t="s">
        <v>16</v>
      </c>
      <c r="P505">
        <v>2024</v>
      </c>
      <c r="Q505" t="s">
        <v>7</v>
      </c>
      <c r="R505" t="s">
        <v>8</v>
      </c>
      <c r="S505" t="s">
        <v>611</v>
      </c>
      <c r="AK505">
        <v>60623</v>
      </c>
      <c r="AL505" t="s">
        <v>612</v>
      </c>
      <c r="AQ505">
        <v>11</v>
      </c>
      <c r="AR505" t="s">
        <v>11</v>
      </c>
      <c r="BF505">
        <v>2</v>
      </c>
      <c r="BG505" t="s">
        <v>613</v>
      </c>
      <c r="CX505" t="s">
        <v>13</v>
      </c>
      <c r="CZ505" t="s">
        <v>13</v>
      </c>
      <c r="DA505" t="s">
        <v>13</v>
      </c>
      <c r="DB505" t="s">
        <v>13</v>
      </c>
      <c r="DC505" t="s">
        <v>13</v>
      </c>
      <c r="DH505">
        <v>0</v>
      </c>
      <c r="DW505">
        <v>0</v>
      </c>
      <c r="DX505">
        <v>0</v>
      </c>
      <c r="DY505">
        <v>0</v>
      </c>
      <c r="DZ505">
        <v>0</v>
      </c>
      <c r="EA505">
        <v>1597.01</v>
      </c>
      <c r="EB505">
        <v>0</v>
      </c>
      <c r="EC505">
        <v>0</v>
      </c>
      <c r="ED505">
        <v>1597.01</v>
      </c>
      <c r="EE505">
        <v>1597.01</v>
      </c>
      <c r="EF505">
        <v>1597.01</v>
      </c>
      <c r="EG505">
        <v>1513.75</v>
      </c>
      <c r="EH505">
        <v>0</v>
      </c>
      <c r="EI505">
        <v>83.26</v>
      </c>
    </row>
    <row r="506" spans="1:139" x14ac:dyDescent="0.3">
      <c r="A506" t="s">
        <v>0</v>
      </c>
      <c r="B506" t="s">
        <v>608</v>
      </c>
      <c r="C506" t="s">
        <v>609</v>
      </c>
      <c r="D506" t="s">
        <v>775</v>
      </c>
      <c r="E506" t="s">
        <v>891</v>
      </c>
      <c r="F506">
        <v>216</v>
      </c>
      <c r="G506">
        <v>2094</v>
      </c>
      <c r="H506" s="1">
        <v>45541</v>
      </c>
      <c r="I506">
        <v>0</v>
      </c>
      <c r="J506">
        <v>0</v>
      </c>
      <c r="K506">
        <v>41.88</v>
      </c>
      <c r="L506">
        <v>41.88</v>
      </c>
      <c r="M506">
        <v>0</v>
      </c>
      <c r="N506" t="s">
        <v>5</v>
      </c>
      <c r="O506" t="s">
        <v>16</v>
      </c>
      <c r="P506">
        <v>2024</v>
      </c>
      <c r="Q506" t="s">
        <v>7</v>
      </c>
      <c r="R506" t="s">
        <v>8</v>
      </c>
      <c r="S506" t="s">
        <v>611</v>
      </c>
      <c r="AK506">
        <v>60623</v>
      </c>
      <c r="AL506" t="s">
        <v>612</v>
      </c>
      <c r="AQ506">
        <v>11</v>
      </c>
      <c r="AR506" t="s">
        <v>11</v>
      </c>
      <c r="BF506">
        <v>2</v>
      </c>
      <c r="BG506" t="s">
        <v>613</v>
      </c>
      <c r="CX506" t="s">
        <v>13</v>
      </c>
      <c r="CZ506" t="s">
        <v>13</v>
      </c>
      <c r="DA506" t="s">
        <v>13</v>
      </c>
      <c r="DB506" t="s">
        <v>13</v>
      </c>
      <c r="DC506" t="s">
        <v>13</v>
      </c>
      <c r="DH506">
        <v>0</v>
      </c>
      <c r="DW506">
        <v>0</v>
      </c>
      <c r="DX506">
        <v>0</v>
      </c>
      <c r="DY506">
        <v>0</v>
      </c>
      <c r="DZ506">
        <v>0</v>
      </c>
      <c r="EA506">
        <v>41.88</v>
      </c>
      <c r="EB506">
        <v>0</v>
      </c>
      <c r="EC506">
        <v>0</v>
      </c>
      <c r="ED506">
        <v>41.88</v>
      </c>
      <c r="EE506">
        <v>41.88</v>
      </c>
      <c r="EF506">
        <v>41.88</v>
      </c>
      <c r="EG506">
        <v>39.69</v>
      </c>
      <c r="EH506">
        <v>0</v>
      </c>
      <c r="EI506">
        <v>2.19</v>
      </c>
    </row>
    <row r="507" spans="1:139" x14ac:dyDescent="0.3">
      <c r="A507" t="s">
        <v>0</v>
      </c>
      <c r="B507" t="s">
        <v>608</v>
      </c>
      <c r="C507" t="s">
        <v>609</v>
      </c>
      <c r="D507" t="s">
        <v>310</v>
      </c>
      <c r="E507" t="s">
        <v>891</v>
      </c>
      <c r="F507">
        <v>216</v>
      </c>
      <c r="G507">
        <v>2095</v>
      </c>
      <c r="H507" s="1">
        <v>45541</v>
      </c>
      <c r="I507">
        <v>0</v>
      </c>
      <c r="J507">
        <v>0</v>
      </c>
      <c r="K507">
        <v>657.12</v>
      </c>
      <c r="L507">
        <v>657.12</v>
      </c>
      <c r="M507">
        <v>0</v>
      </c>
      <c r="N507" t="s">
        <v>5</v>
      </c>
      <c r="O507" t="s">
        <v>16</v>
      </c>
      <c r="P507">
        <v>2024</v>
      </c>
      <c r="Q507" t="s">
        <v>7</v>
      </c>
      <c r="R507" t="s">
        <v>8</v>
      </c>
      <c r="S507" t="s">
        <v>611</v>
      </c>
      <c r="AK507">
        <v>60623</v>
      </c>
      <c r="AL507" t="s">
        <v>612</v>
      </c>
      <c r="AQ507">
        <v>11</v>
      </c>
      <c r="AR507" t="s">
        <v>11</v>
      </c>
      <c r="BF507">
        <v>2</v>
      </c>
      <c r="BG507" t="s">
        <v>613</v>
      </c>
      <c r="CX507" t="s">
        <v>13</v>
      </c>
      <c r="CZ507" t="s">
        <v>13</v>
      </c>
      <c r="DA507" t="s">
        <v>13</v>
      </c>
      <c r="DB507" t="s">
        <v>13</v>
      </c>
      <c r="DC507" t="s">
        <v>13</v>
      </c>
      <c r="DH507">
        <v>0</v>
      </c>
      <c r="DW507">
        <v>0</v>
      </c>
      <c r="DX507">
        <v>0</v>
      </c>
      <c r="DY507">
        <v>0</v>
      </c>
      <c r="DZ507">
        <v>0</v>
      </c>
      <c r="EA507">
        <v>657.12</v>
      </c>
      <c r="EB507">
        <v>0</v>
      </c>
      <c r="EC507">
        <v>0</v>
      </c>
      <c r="ED507">
        <v>657.12</v>
      </c>
      <c r="EE507">
        <v>657.12</v>
      </c>
      <c r="EF507">
        <v>657.12</v>
      </c>
      <c r="EG507">
        <v>622.87</v>
      </c>
      <c r="EH507">
        <v>0</v>
      </c>
      <c r="EI507">
        <v>34.25</v>
      </c>
    </row>
    <row r="508" spans="1:139" x14ac:dyDescent="0.3">
      <c r="A508" t="s">
        <v>0</v>
      </c>
      <c r="B508" t="s">
        <v>608</v>
      </c>
      <c r="C508" t="s">
        <v>609</v>
      </c>
      <c r="D508" t="s">
        <v>310</v>
      </c>
      <c r="E508" t="s">
        <v>891</v>
      </c>
      <c r="F508">
        <v>216</v>
      </c>
      <c r="G508">
        <v>2096</v>
      </c>
      <c r="H508" s="1">
        <v>45541</v>
      </c>
      <c r="I508">
        <v>0</v>
      </c>
      <c r="J508">
        <v>0</v>
      </c>
      <c r="K508">
        <v>3108.39</v>
      </c>
      <c r="L508">
        <v>3108.39</v>
      </c>
      <c r="M508">
        <v>0</v>
      </c>
      <c r="N508" t="s">
        <v>5</v>
      </c>
      <c r="O508" t="s">
        <v>16</v>
      </c>
      <c r="P508">
        <v>2024</v>
      </c>
      <c r="Q508" t="s">
        <v>7</v>
      </c>
      <c r="R508" t="s">
        <v>8</v>
      </c>
      <c r="S508" t="s">
        <v>611</v>
      </c>
      <c r="AK508">
        <v>60623</v>
      </c>
      <c r="AL508" t="s">
        <v>612</v>
      </c>
      <c r="AQ508">
        <v>11</v>
      </c>
      <c r="AR508" t="s">
        <v>11</v>
      </c>
      <c r="BF508">
        <v>2</v>
      </c>
      <c r="BG508" t="s">
        <v>613</v>
      </c>
      <c r="CX508" t="s">
        <v>13</v>
      </c>
      <c r="CZ508" t="s">
        <v>13</v>
      </c>
      <c r="DA508" t="s">
        <v>13</v>
      </c>
      <c r="DB508" t="s">
        <v>13</v>
      </c>
      <c r="DC508" t="s">
        <v>13</v>
      </c>
      <c r="DH508">
        <v>0</v>
      </c>
      <c r="DW508">
        <v>0</v>
      </c>
      <c r="DX508">
        <v>0</v>
      </c>
      <c r="DY508">
        <v>0</v>
      </c>
      <c r="DZ508">
        <v>0</v>
      </c>
      <c r="EA508">
        <v>3108.39</v>
      </c>
      <c r="EB508">
        <v>0</v>
      </c>
      <c r="EC508">
        <v>0</v>
      </c>
      <c r="ED508">
        <v>3108.39</v>
      </c>
      <c r="EE508">
        <v>3108.39</v>
      </c>
      <c r="EF508">
        <v>3108.39</v>
      </c>
      <c r="EG508">
        <v>2946.34</v>
      </c>
      <c r="EH508">
        <v>0</v>
      </c>
      <c r="EI508">
        <v>162.05000000000001</v>
      </c>
    </row>
    <row r="509" spans="1:139" x14ac:dyDescent="0.3">
      <c r="A509" t="s">
        <v>0</v>
      </c>
      <c r="B509" t="s">
        <v>608</v>
      </c>
      <c r="C509" t="s">
        <v>609</v>
      </c>
      <c r="D509" t="s">
        <v>28</v>
      </c>
      <c r="E509" t="s">
        <v>891</v>
      </c>
      <c r="F509">
        <v>216</v>
      </c>
      <c r="G509">
        <v>2098</v>
      </c>
      <c r="H509" s="1">
        <v>45541</v>
      </c>
      <c r="I509">
        <v>0</v>
      </c>
      <c r="J509">
        <v>0</v>
      </c>
      <c r="K509">
        <v>576.73</v>
      </c>
      <c r="L509">
        <v>576.73</v>
      </c>
      <c r="M509">
        <v>0</v>
      </c>
      <c r="N509" t="s">
        <v>5</v>
      </c>
      <c r="O509" t="s">
        <v>16</v>
      </c>
      <c r="P509">
        <v>2024</v>
      </c>
      <c r="Q509" t="s">
        <v>7</v>
      </c>
      <c r="R509" t="s">
        <v>8</v>
      </c>
      <c r="S509" t="s">
        <v>611</v>
      </c>
      <c r="AK509">
        <v>60623</v>
      </c>
      <c r="AL509" t="s">
        <v>612</v>
      </c>
      <c r="AQ509">
        <v>11</v>
      </c>
      <c r="AR509" t="s">
        <v>11</v>
      </c>
      <c r="BF509">
        <v>2</v>
      </c>
      <c r="BG509" t="s">
        <v>613</v>
      </c>
      <c r="CX509" t="s">
        <v>13</v>
      </c>
      <c r="CZ509" t="s">
        <v>13</v>
      </c>
      <c r="DA509" t="s">
        <v>13</v>
      </c>
      <c r="DB509" t="s">
        <v>13</v>
      </c>
      <c r="DC509" t="s">
        <v>13</v>
      </c>
      <c r="DH509">
        <v>0</v>
      </c>
      <c r="DW509">
        <v>0</v>
      </c>
      <c r="DX509">
        <v>0</v>
      </c>
      <c r="DY509">
        <v>0</v>
      </c>
      <c r="DZ509">
        <v>0</v>
      </c>
      <c r="EA509">
        <v>576.73</v>
      </c>
      <c r="EB509">
        <v>0</v>
      </c>
      <c r="EC509">
        <v>0</v>
      </c>
      <c r="ED509">
        <v>576.73</v>
      </c>
      <c r="EE509">
        <v>576.73</v>
      </c>
      <c r="EF509">
        <v>576.73</v>
      </c>
      <c r="EG509">
        <v>546.66999999999996</v>
      </c>
      <c r="EH509">
        <v>0</v>
      </c>
      <c r="EI509">
        <v>30.06</v>
      </c>
    </row>
    <row r="510" spans="1:139" x14ac:dyDescent="0.3">
      <c r="A510" t="s">
        <v>0</v>
      </c>
      <c r="B510" t="s">
        <v>608</v>
      </c>
      <c r="C510" t="s">
        <v>609</v>
      </c>
      <c r="D510" t="s">
        <v>28</v>
      </c>
      <c r="E510" t="s">
        <v>891</v>
      </c>
      <c r="F510">
        <v>216</v>
      </c>
      <c r="G510">
        <v>2099</v>
      </c>
      <c r="H510" s="1">
        <v>45541</v>
      </c>
      <c r="I510">
        <v>0</v>
      </c>
      <c r="J510">
        <v>0</v>
      </c>
      <c r="K510">
        <v>874.54</v>
      </c>
      <c r="L510">
        <v>874.54</v>
      </c>
      <c r="M510">
        <v>0</v>
      </c>
      <c r="N510" t="s">
        <v>5</v>
      </c>
      <c r="O510" t="s">
        <v>16</v>
      </c>
      <c r="P510">
        <v>2024</v>
      </c>
      <c r="Q510" t="s">
        <v>7</v>
      </c>
      <c r="R510" t="s">
        <v>8</v>
      </c>
      <c r="S510" t="s">
        <v>611</v>
      </c>
      <c r="AK510">
        <v>60623</v>
      </c>
      <c r="AL510" t="s">
        <v>612</v>
      </c>
      <c r="AQ510">
        <v>11</v>
      </c>
      <c r="AR510" t="s">
        <v>11</v>
      </c>
      <c r="BF510">
        <v>2</v>
      </c>
      <c r="BG510" t="s">
        <v>613</v>
      </c>
      <c r="CX510" t="s">
        <v>13</v>
      </c>
      <c r="CZ510" t="s">
        <v>13</v>
      </c>
      <c r="DA510" t="s">
        <v>13</v>
      </c>
      <c r="DB510" t="s">
        <v>13</v>
      </c>
      <c r="DC510" t="s">
        <v>13</v>
      </c>
      <c r="DH510">
        <v>0</v>
      </c>
      <c r="DW510">
        <v>0</v>
      </c>
      <c r="DX510">
        <v>0</v>
      </c>
      <c r="DY510">
        <v>0</v>
      </c>
      <c r="DZ510">
        <v>0</v>
      </c>
      <c r="EA510">
        <v>874.54</v>
      </c>
      <c r="EB510">
        <v>0</v>
      </c>
      <c r="EC510">
        <v>0</v>
      </c>
      <c r="ED510">
        <v>874.54</v>
      </c>
      <c r="EE510">
        <v>874.54</v>
      </c>
      <c r="EF510">
        <v>874.54</v>
      </c>
      <c r="EG510">
        <v>828.95</v>
      </c>
      <c r="EH510">
        <v>0</v>
      </c>
      <c r="EI510">
        <v>45.59</v>
      </c>
    </row>
    <row r="511" spans="1:139" x14ac:dyDescent="0.3">
      <c r="A511" t="s">
        <v>0</v>
      </c>
      <c r="B511" t="s">
        <v>608</v>
      </c>
      <c r="C511" t="s">
        <v>609</v>
      </c>
      <c r="D511" t="s">
        <v>28</v>
      </c>
      <c r="E511" t="s">
        <v>891</v>
      </c>
      <c r="F511">
        <v>216</v>
      </c>
      <c r="G511">
        <v>2100</v>
      </c>
      <c r="H511" s="1">
        <v>45541</v>
      </c>
      <c r="I511">
        <v>0</v>
      </c>
      <c r="J511">
        <v>0</v>
      </c>
      <c r="K511">
        <v>75.28</v>
      </c>
      <c r="L511">
        <v>75.28</v>
      </c>
      <c r="M511">
        <v>0</v>
      </c>
      <c r="N511" t="s">
        <v>5</v>
      </c>
      <c r="O511" t="s">
        <v>16</v>
      </c>
      <c r="P511">
        <v>2024</v>
      </c>
      <c r="Q511" t="s">
        <v>7</v>
      </c>
      <c r="R511" t="s">
        <v>8</v>
      </c>
      <c r="S511" t="s">
        <v>611</v>
      </c>
      <c r="AK511">
        <v>60623</v>
      </c>
      <c r="AL511" t="s">
        <v>612</v>
      </c>
      <c r="AQ511">
        <v>11</v>
      </c>
      <c r="AR511" t="s">
        <v>11</v>
      </c>
      <c r="BF511">
        <v>2</v>
      </c>
      <c r="BG511" t="s">
        <v>613</v>
      </c>
      <c r="CX511" t="s">
        <v>13</v>
      </c>
      <c r="CZ511" t="s">
        <v>13</v>
      </c>
      <c r="DA511" t="s">
        <v>13</v>
      </c>
      <c r="DB511" t="s">
        <v>13</v>
      </c>
      <c r="DC511" t="s">
        <v>13</v>
      </c>
      <c r="DH511">
        <v>0</v>
      </c>
      <c r="DW511">
        <v>0</v>
      </c>
      <c r="DX511">
        <v>0</v>
      </c>
      <c r="DY511">
        <v>0</v>
      </c>
      <c r="DZ511">
        <v>0</v>
      </c>
      <c r="EA511">
        <v>75.28</v>
      </c>
      <c r="EB511">
        <v>0</v>
      </c>
      <c r="EC511">
        <v>0</v>
      </c>
      <c r="ED511">
        <v>75.28</v>
      </c>
      <c r="EE511">
        <v>75.28</v>
      </c>
      <c r="EF511">
        <v>75.28</v>
      </c>
      <c r="EG511">
        <v>71.36</v>
      </c>
      <c r="EH511">
        <v>0</v>
      </c>
      <c r="EI511">
        <v>3.92</v>
      </c>
    </row>
    <row r="512" spans="1:139" x14ac:dyDescent="0.3">
      <c r="A512" t="s">
        <v>0</v>
      </c>
      <c r="B512" t="s">
        <v>608</v>
      </c>
      <c r="C512" t="s">
        <v>609</v>
      </c>
      <c r="D512" t="s">
        <v>28</v>
      </c>
      <c r="E512" t="s">
        <v>891</v>
      </c>
      <c r="F512">
        <v>216</v>
      </c>
      <c r="G512">
        <v>2101</v>
      </c>
      <c r="H512" s="1">
        <v>45541</v>
      </c>
      <c r="I512">
        <v>0</v>
      </c>
      <c r="J512">
        <v>0</v>
      </c>
      <c r="K512">
        <v>97.3</v>
      </c>
      <c r="L512">
        <v>97.3</v>
      </c>
      <c r="M512">
        <v>0</v>
      </c>
      <c r="N512" t="s">
        <v>5</v>
      </c>
      <c r="O512" t="s">
        <v>16</v>
      </c>
      <c r="P512">
        <v>2024</v>
      </c>
      <c r="Q512" t="s">
        <v>7</v>
      </c>
      <c r="R512" t="s">
        <v>8</v>
      </c>
      <c r="S512" t="s">
        <v>611</v>
      </c>
      <c r="AK512">
        <v>60623</v>
      </c>
      <c r="AL512" t="s">
        <v>612</v>
      </c>
      <c r="AQ512">
        <v>11</v>
      </c>
      <c r="AR512" t="s">
        <v>11</v>
      </c>
      <c r="BF512">
        <v>2</v>
      </c>
      <c r="BG512" t="s">
        <v>613</v>
      </c>
      <c r="CX512" t="s">
        <v>13</v>
      </c>
      <c r="CZ512" t="s">
        <v>13</v>
      </c>
      <c r="DA512" t="s">
        <v>13</v>
      </c>
      <c r="DB512" t="s">
        <v>13</v>
      </c>
      <c r="DC512" t="s">
        <v>13</v>
      </c>
      <c r="DH512">
        <v>0</v>
      </c>
      <c r="DW512">
        <v>0</v>
      </c>
      <c r="DX512">
        <v>0</v>
      </c>
      <c r="DY512">
        <v>0</v>
      </c>
      <c r="DZ512">
        <v>0</v>
      </c>
      <c r="EA512">
        <v>97.3</v>
      </c>
      <c r="EB512">
        <v>0</v>
      </c>
      <c r="EC512">
        <v>0</v>
      </c>
      <c r="ED512">
        <v>97.3</v>
      </c>
      <c r="EE512">
        <v>97.3</v>
      </c>
      <c r="EF512">
        <v>97.3</v>
      </c>
      <c r="EG512">
        <v>92.23</v>
      </c>
      <c r="EH512">
        <v>0</v>
      </c>
      <c r="EI512">
        <v>5.07</v>
      </c>
    </row>
    <row r="513" spans="1:139" x14ac:dyDescent="0.3">
      <c r="A513" t="s">
        <v>0</v>
      </c>
      <c r="B513" t="s">
        <v>608</v>
      </c>
      <c r="C513" t="s">
        <v>609</v>
      </c>
      <c r="D513" t="s">
        <v>28</v>
      </c>
      <c r="E513" t="s">
        <v>891</v>
      </c>
      <c r="F513">
        <v>216</v>
      </c>
      <c r="G513">
        <v>2102</v>
      </c>
      <c r="H513" s="1">
        <v>45541</v>
      </c>
      <c r="I513">
        <v>0</v>
      </c>
      <c r="J513">
        <v>0</v>
      </c>
      <c r="K513">
        <v>26.63</v>
      </c>
      <c r="L513">
        <v>26.63</v>
      </c>
      <c r="M513">
        <v>0</v>
      </c>
      <c r="N513" t="s">
        <v>5</v>
      </c>
      <c r="O513" t="s">
        <v>16</v>
      </c>
      <c r="P513">
        <v>2024</v>
      </c>
      <c r="Q513" t="s">
        <v>7</v>
      </c>
      <c r="R513" t="s">
        <v>8</v>
      </c>
      <c r="S513" t="s">
        <v>611</v>
      </c>
      <c r="AK513">
        <v>60623</v>
      </c>
      <c r="AL513" t="s">
        <v>612</v>
      </c>
      <c r="AQ513">
        <v>11</v>
      </c>
      <c r="AR513" t="s">
        <v>11</v>
      </c>
      <c r="BF513">
        <v>2</v>
      </c>
      <c r="BG513" t="s">
        <v>613</v>
      </c>
      <c r="CX513" t="s">
        <v>13</v>
      </c>
      <c r="CZ513" t="s">
        <v>13</v>
      </c>
      <c r="DA513" t="s">
        <v>13</v>
      </c>
      <c r="DB513" t="s">
        <v>13</v>
      </c>
      <c r="DC513" t="s">
        <v>13</v>
      </c>
      <c r="DH513">
        <v>0</v>
      </c>
      <c r="DW513">
        <v>0</v>
      </c>
      <c r="DX513">
        <v>0</v>
      </c>
      <c r="DY513">
        <v>0</v>
      </c>
      <c r="DZ513">
        <v>0</v>
      </c>
      <c r="EA513">
        <v>26.63</v>
      </c>
      <c r="EB513">
        <v>0</v>
      </c>
      <c r="EC513">
        <v>0</v>
      </c>
      <c r="ED513">
        <v>26.63</v>
      </c>
      <c r="EE513">
        <v>26.63</v>
      </c>
      <c r="EF513">
        <v>26.63</v>
      </c>
      <c r="EG513">
        <v>25.24</v>
      </c>
      <c r="EH513">
        <v>0</v>
      </c>
      <c r="EI513">
        <v>1.39</v>
      </c>
    </row>
    <row r="514" spans="1:139" x14ac:dyDescent="0.3">
      <c r="A514" t="s">
        <v>0</v>
      </c>
      <c r="B514" t="s">
        <v>608</v>
      </c>
      <c r="C514" t="s">
        <v>609</v>
      </c>
      <c r="D514" t="s">
        <v>39</v>
      </c>
      <c r="E514" t="s">
        <v>891</v>
      </c>
      <c r="F514">
        <v>216</v>
      </c>
      <c r="G514">
        <v>2103</v>
      </c>
      <c r="H514" s="1">
        <v>45541</v>
      </c>
      <c r="I514">
        <v>0</v>
      </c>
      <c r="J514">
        <v>0</v>
      </c>
      <c r="K514">
        <v>1954.71</v>
      </c>
      <c r="L514">
        <v>1954.71</v>
      </c>
      <c r="M514">
        <v>0</v>
      </c>
      <c r="N514" t="s">
        <v>5</v>
      </c>
      <c r="O514" t="s">
        <v>16</v>
      </c>
      <c r="P514">
        <v>2024</v>
      </c>
      <c r="Q514" t="s">
        <v>7</v>
      </c>
      <c r="R514" t="s">
        <v>8</v>
      </c>
      <c r="S514" t="s">
        <v>611</v>
      </c>
      <c r="AK514">
        <v>60623</v>
      </c>
      <c r="AL514" t="s">
        <v>612</v>
      </c>
      <c r="AQ514">
        <v>11</v>
      </c>
      <c r="AR514" t="s">
        <v>11</v>
      </c>
      <c r="BF514">
        <v>2</v>
      </c>
      <c r="BG514" t="s">
        <v>613</v>
      </c>
      <c r="CX514" t="s">
        <v>13</v>
      </c>
      <c r="CZ514" t="s">
        <v>13</v>
      </c>
      <c r="DA514" t="s">
        <v>13</v>
      </c>
      <c r="DB514" t="s">
        <v>13</v>
      </c>
      <c r="DC514" t="s">
        <v>13</v>
      </c>
      <c r="DH514">
        <v>0</v>
      </c>
      <c r="DW514">
        <v>0</v>
      </c>
      <c r="DX514">
        <v>0</v>
      </c>
      <c r="DY514">
        <v>0</v>
      </c>
      <c r="DZ514">
        <v>0</v>
      </c>
      <c r="EA514">
        <v>1954.71</v>
      </c>
      <c r="EB514">
        <v>0</v>
      </c>
      <c r="EC514">
        <v>0</v>
      </c>
      <c r="ED514">
        <v>1954.71</v>
      </c>
      <c r="EE514">
        <v>1954.71</v>
      </c>
      <c r="EF514">
        <v>1954.71</v>
      </c>
      <c r="EG514">
        <v>1852.81</v>
      </c>
      <c r="EH514">
        <v>0</v>
      </c>
      <c r="EI514">
        <v>101.9</v>
      </c>
    </row>
    <row r="515" spans="1:139" x14ac:dyDescent="0.3">
      <c r="A515" t="s">
        <v>0</v>
      </c>
      <c r="B515" t="s">
        <v>608</v>
      </c>
      <c r="C515" t="s">
        <v>609</v>
      </c>
      <c r="D515" t="s">
        <v>39</v>
      </c>
      <c r="E515" t="s">
        <v>891</v>
      </c>
      <c r="F515">
        <v>216</v>
      </c>
      <c r="G515">
        <v>2104</v>
      </c>
      <c r="H515" s="1">
        <v>45541</v>
      </c>
      <c r="I515">
        <v>0</v>
      </c>
      <c r="J515">
        <v>0</v>
      </c>
      <c r="K515">
        <v>2164.83</v>
      </c>
      <c r="L515">
        <v>2164.83</v>
      </c>
      <c r="M515">
        <v>0</v>
      </c>
      <c r="N515" t="s">
        <v>5</v>
      </c>
      <c r="O515" t="s">
        <v>16</v>
      </c>
      <c r="P515">
        <v>2024</v>
      </c>
      <c r="Q515" t="s">
        <v>7</v>
      </c>
      <c r="R515" t="s">
        <v>8</v>
      </c>
      <c r="S515" t="s">
        <v>611</v>
      </c>
      <c r="AK515">
        <v>60623</v>
      </c>
      <c r="AL515" t="s">
        <v>612</v>
      </c>
      <c r="AQ515">
        <v>11</v>
      </c>
      <c r="AR515" t="s">
        <v>11</v>
      </c>
      <c r="BF515">
        <v>2</v>
      </c>
      <c r="BG515" t="s">
        <v>613</v>
      </c>
      <c r="CX515" t="s">
        <v>13</v>
      </c>
      <c r="CZ515" t="s">
        <v>13</v>
      </c>
      <c r="DA515" t="s">
        <v>13</v>
      </c>
      <c r="DB515" t="s">
        <v>13</v>
      </c>
      <c r="DC515" t="s">
        <v>13</v>
      </c>
      <c r="DH515">
        <v>0</v>
      </c>
      <c r="DW515">
        <v>0</v>
      </c>
      <c r="DX515">
        <v>0</v>
      </c>
      <c r="DY515">
        <v>0</v>
      </c>
      <c r="DZ515">
        <v>0</v>
      </c>
      <c r="EA515">
        <v>2164.83</v>
      </c>
      <c r="EB515">
        <v>0</v>
      </c>
      <c r="EC515">
        <v>0</v>
      </c>
      <c r="ED515">
        <v>2164.83</v>
      </c>
      <c r="EE515">
        <v>2164.83</v>
      </c>
      <c r="EF515">
        <v>2164.83</v>
      </c>
      <c r="EG515">
        <v>2051.98</v>
      </c>
      <c r="EH515">
        <v>0</v>
      </c>
      <c r="EI515">
        <v>112.85</v>
      </c>
    </row>
    <row r="516" spans="1:139" x14ac:dyDescent="0.3">
      <c r="A516" t="s">
        <v>0</v>
      </c>
      <c r="B516" t="s">
        <v>608</v>
      </c>
      <c r="C516" t="s">
        <v>609</v>
      </c>
      <c r="D516" t="s">
        <v>39</v>
      </c>
      <c r="E516" t="s">
        <v>891</v>
      </c>
      <c r="F516">
        <v>216</v>
      </c>
      <c r="G516">
        <v>2105</v>
      </c>
      <c r="H516" s="1">
        <v>45541</v>
      </c>
      <c r="I516">
        <v>0</v>
      </c>
      <c r="J516">
        <v>0</v>
      </c>
      <c r="K516">
        <v>134.22999999999999</v>
      </c>
      <c r="L516">
        <v>134.22999999999999</v>
      </c>
      <c r="M516">
        <v>0</v>
      </c>
      <c r="N516" t="s">
        <v>5</v>
      </c>
      <c r="O516" t="s">
        <v>16</v>
      </c>
      <c r="P516">
        <v>2024</v>
      </c>
      <c r="Q516" t="s">
        <v>7</v>
      </c>
      <c r="R516" t="s">
        <v>8</v>
      </c>
      <c r="S516" t="s">
        <v>611</v>
      </c>
      <c r="AK516">
        <v>60623</v>
      </c>
      <c r="AL516" t="s">
        <v>612</v>
      </c>
      <c r="AQ516">
        <v>11</v>
      </c>
      <c r="AR516" t="s">
        <v>11</v>
      </c>
      <c r="BF516">
        <v>2</v>
      </c>
      <c r="BG516" t="s">
        <v>613</v>
      </c>
      <c r="CX516" t="s">
        <v>13</v>
      </c>
      <c r="CZ516" t="s">
        <v>13</v>
      </c>
      <c r="DA516" t="s">
        <v>13</v>
      </c>
      <c r="DB516" t="s">
        <v>13</v>
      </c>
      <c r="DC516" t="s">
        <v>13</v>
      </c>
      <c r="DH516">
        <v>0</v>
      </c>
      <c r="DW516">
        <v>0</v>
      </c>
      <c r="DX516">
        <v>0</v>
      </c>
      <c r="DY516">
        <v>0</v>
      </c>
      <c r="DZ516">
        <v>0</v>
      </c>
      <c r="EA516">
        <v>134.22999999999999</v>
      </c>
      <c r="EB516">
        <v>0</v>
      </c>
      <c r="EC516">
        <v>0</v>
      </c>
      <c r="ED516">
        <v>134.22999999999999</v>
      </c>
      <c r="EE516">
        <v>134.22999999999999</v>
      </c>
      <c r="EF516">
        <v>134.22999999999999</v>
      </c>
      <c r="EG516">
        <v>127.23</v>
      </c>
      <c r="EH516">
        <v>0</v>
      </c>
      <c r="EI516">
        <v>7</v>
      </c>
    </row>
    <row r="517" spans="1:139" x14ac:dyDescent="0.3">
      <c r="A517" t="s">
        <v>0</v>
      </c>
      <c r="B517" t="s">
        <v>608</v>
      </c>
      <c r="C517" t="s">
        <v>609</v>
      </c>
      <c r="D517" t="s">
        <v>39</v>
      </c>
      <c r="E517" t="s">
        <v>891</v>
      </c>
      <c r="F517">
        <v>216</v>
      </c>
      <c r="G517">
        <v>2105</v>
      </c>
      <c r="H517" s="1">
        <v>45541</v>
      </c>
      <c r="I517">
        <v>0</v>
      </c>
      <c r="J517">
        <v>0</v>
      </c>
      <c r="K517">
        <v>488.08</v>
      </c>
      <c r="L517">
        <v>488.08</v>
      </c>
      <c r="M517">
        <v>0</v>
      </c>
      <c r="N517" t="s">
        <v>5</v>
      </c>
      <c r="O517" t="s">
        <v>16</v>
      </c>
      <c r="P517">
        <v>2024</v>
      </c>
      <c r="Q517" t="s">
        <v>7</v>
      </c>
      <c r="R517" t="s">
        <v>8</v>
      </c>
      <c r="S517" t="s">
        <v>611</v>
      </c>
      <c r="AK517">
        <v>60623</v>
      </c>
      <c r="AL517" t="s">
        <v>612</v>
      </c>
      <c r="AQ517">
        <v>11</v>
      </c>
      <c r="AR517" t="s">
        <v>11</v>
      </c>
      <c r="BF517">
        <v>2</v>
      </c>
      <c r="BG517" t="s">
        <v>613</v>
      </c>
      <c r="CX517" t="s">
        <v>13</v>
      </c>
      <c r="CZ517" t="s">
        <v>13</v>
      </c>
      <c r="DA517" t="s">
        <v>13</v>
      </c>
      <c r="DB517" t="s">
        <v>13</v>
      </c>
      <c r="DC517" t="s">
        <v>13</v>
      </c>
      <c r="DH517">
        <v>0</v>
      </c>
      <c r="DW517">
        <v>0</v>
      </c>
      <c r="DX517">
        <v>0</v>
      </c>
      <c r="DY517">
        <v>0</v>
      </c>
      <c r="DZ517">
        <v>0</v>
      </c>
      <c r="EA517">
        <v>488.08</v>
      </c>
      <c r="EB517">
        <v>0</v>
      </c>
      <c r="EC517">
        <v>0</v>
      </c>
      <c r="ED517">
        <v>488.08</v>
      </c>
      <c r="EE517">
        <v>488.08</v>
      </c>
      <c r="EF517">
        <v>488.08</v>
      </c>
      <c r="EG517">
        <v>462.64</v>
      </c>
      <c r="EH517">
        <v>0</v>
      </c>
      <c r="EI517">
        <v>25.44</v>
      </c>
    </row>
    <row r="518" spans="1:139" x14ac:dyDescent="0.3">
      <c r="A518" t="s">
        <v>0</v>
      </c>
      <c r="B518" t="s">
        <v>608</v>
      </c>
      <c r="C518" t="s">
        <v>609</v>
      </c>
      <c r="D518" t="s">
        <v>39</v>
      </c>
      <c r="E518" t="s">
        <v>891</v>
      </c>
      <c r="F518">
        <v>216</v>
      </c>
      <c r="G518">
        <v>2106</v>
      </c>
      <c r="H518" s="1">
        <v>45541</v>
      </c>
      <c r="I518">
        <v>0</v>
      </c>
      <c r="J518">
        <v>0</v>
      </c>
      <c r="K518">
        <v>326.82</v>
      </c>
      <c r="L518">
        <v>326.82</v>
      </c>
      <c r="M518">
        <v>0</v>
      </c>
      <c r="N518" t="s">
        <v>5</v>
      </c>
      <c r="O518" t="s">
        <v>16</v>
      </c>
      <c r="P518">
        <v>2024</v>
      </c>
      <c r="Q518" t="s">
        <v>7</v>
      </c>
      <c r="R518" t="s">
        <v>8</v>
      </c>
      <c r="S518" t="s">
        <v>611</v>
      </c>
      <c r="AK518">
        <v>60623</v>
      </c>
      <c r="AL518" t="s">
        <v>612</v>
      </c>
      <c r="AQ518">
        <v>11</v>
      </c>
      <c r="AR518" t="s">
        <v>11</v>
      </c>
      <c r="BF518">
        <v>2</v>
      </c>
      <c r="BG518" t="s">
        <v>613</v>
      </c>
      <c r="CX518" t="s">
        <v>13</v>
      </c>
      <c r="CZ518" t="s">
        <v>13</v>
      </c>
      <c r="DA518" t="s">
        <v>13</v>
      </c>
      <c r="DB518" t="s">
        <v>13</v>
      </c>
      <c r="DC518" t="s">
        <v>13</v>
      </c>
      <c r="DH518">
        <v>0</v>
      </c>
      <c r="DW518">
        <v>0</v>
      </c>
      <c r="DX518">
        <v>0</v>
      </c>
      <c r="DY518">
        <v>0</v>
      </c>
      <c r="DZ518">
        <v>0</v>
      </c>
      <c r="EA518">
        <v>326.82</v>
      </c>
      <c r="EB518">
        <v>0</v>
      </c>
      <c r="EC518">
        <v>0</v>
      </c>
      <c r="ED518">
        <v>326.82</v>
      </c>
      <c r="EE518">
        <v>326.82</v>
      </c>
      <c r="EF518">
        <v>326.82</v>
      </c>
      <c r="EG518">
        <v>309.77999999999997</v>
      </c>
      <c r="EH518">
        <v>0</v>
      </c>
      <c r="EI518">
        <v>17.04</v>
      </c>
    </row>
    <row r="519" spans="1:139" x14ac:dyDescent="0.3">
      <c r="A519" t="s">
        <v>0</v>
      </c>
      <c r="B519" t="s">
        <v>608</v>
      </c>
      <c r="C519" t="s">
        <v>609</v>
      </c>
      <c r="D519" t="s">
        <v>39</v>
      </c>
      <c r="E519" t="s">
        <v>891</v>
      </c>
      <c r="F519">
        <v>216</v>
      </c>
      <c r="G519">
        <v>2106</v>
      </c>
      <c r="H519" s="1">
        <v>45541</v>
      </c>
      <c r="I519">
        <v>0</v>
      </c>
      <c r="J519">
        <v>0</v>
      </c>
      <c r="K519">
        <v>152.63</v>
      </c>
      <c r="L519">
        <v>152.63</v>
      </c>
      <c r="M519">
        <v>0</v>
      </c>
      <c r="N519" t="s">
        <v>5</v>
      </c>
      <c r="O519" t="s">
        <v>16</v>
      </c>
      <c r="P519">
        <v>2024</v>
      </c>
      <c r="Q519" t="s">
        <v>7</v>
      </c>
      <c r="R519" t="s">
        <v>8</v>
      </c>
      <c r="S519" t="s">
        <v>611</v>
      </c>
      <c r="AK519">
        <v>60623</v>
      </c>
      <c r="AL519" t="s">
        <v>612</v>
      </c>
      <c r="AQ519">
        <v>11</v>
      </c>
      <c r="AR519" t="s">
        <v>11</v>
      </c>
      <c r="BF519">
        <v>2</v>
      </c>
      <c r="BG519" t="s">
        <v>613</v>
      </c>
      <c r="CX519" t="s">
        <v>13</v>
      </c>
      <c r="CZ519" t="s">
        <v>13</v>
      </c>
      <c r="DA519" t="s">
        <v>13</v>
      </c>
      <c r="DB519" t="s">
        <v>13</v>
      </c>
      <c r="DC519" t="s">
        <v>13</v>
      </c>
      <c r="DH519">
        <v>0</v>
      </c>
      <c r="DW519">
        <v>0</v>
      </c>
      <c r="DX519">
        <v>0</v>
      </c>
      <c r="DY519">
        <v>0</v>
      </c>
      <c r="DZ519">
        <v>0</v>
      </c>
      <c r="EA519">
        <v>152.63</v>
      </c>
      <c r="EB519">
        <v>0</v>
      </c>
      <c r="EC519">
        <v>0</v>
      </c>
      <c r="ED519">
        <v>152.63</v>
      </c>
      <c r="EE519">
        <v>152.63</v>
      </c>
      <c r="EF519">
        <v>152.63</v>
      </c>
      <c r="EG519">
        <v>144.68</v>
      </c>
      <c r="EH519">
        <v>0</v>
      </c>
      <c r="EI519">
        <v>7.95</v>
      </c>
    </row>
    <row r="520" spans="1:139" x14ac:dyDescent="0.3">
      <c r="A520" t="s">
        <v>0</v>
      </c>
      <c r="B520" t="s">
        <v>608</v>
      </c>
      <c r="C520" t="s">
        <v>609</v>
      </c>
      <c r="D520" t="s">
        <v>39</v>
      </c>
      <c r="E520" t="s">
        <v>891</v>
      </c>
      <c r="F520">
        <v>216</v>
      </c>
      <c r="G520">
        <v>2108</v>
      </c>
      <c r="H520" s="1">
        <v>45541</v>
      </c>
      <c r="I520">
        <v>0</v>
      </c>
      <c r="J520">
        <v>0</v>
      </c>
      <c r="K520">
        <v>1305.7</v>
      </c>
      <c r="L520">
        <v>1305.7</v>
      </c>
      <c r="M520">
        <v>0</v>
      </c>
      <c r="N520" t="s">
        <v>5</v>
      </c>
      <c r="O520" t="s">
        <v>16</v>
      </c>
      <c r="P520">
        <v>2024</v>
      </c>
      <c r="Q520" t="s">
        <v>7</v>
      </c>
      <c r="R520" t="s">
        <v>8</v>
      </c>
      <c r="S520" t="s">
        <v>611</v>
      </c>
      <c r="AK520">
        <v>60623</v>
      </c>
      <c r="AL520" t="s">
        <v>612</v>
      </c>
      <c r="AQ520">
        <v>11</v>
      </c>
      <c r="AR520" t="s">
        <v>11</v>
      </c>
      <c r="BF520">
        <v>2</v>
      </c>
      <c r="BG520" t="s">
        <v>613</v>
      </c>
      <c r="CX520" t="s">
        <v>13</v>
      </c>
      <c r="CZ520" t="s">
        <v>13</v>
      </c>
      <c r="DA520" t="s">
        <v>13</v>
      </c>
      <c r="DB520" t="s">
        <v>13</v>
      </c>
      <c r="DC520" t="s">
        <v>13</v>
      </c>
      <c r="DH520">
        <v>0</v>
      </c>
      <c r="DW520">
        <v>0</v>
      </c>
      <c r="DX520">
        <v>0</v>
      </c>
      <c r="DY520">
        <v>0</v>
      </c>
      <c r="DZ520">
        <v>0</v>
      </c>
      <c r="EA520">
        <v>1305.7</v>
      </c>
      <c r="EB520">
        <v>0</v>
      </c>
      <c r="EC520">
        <v>0</v>
      </c>
      <c r="ED520">
        <v>1305.7</v>
      </c>
      <c r="EE520">
        <v>1305.7</v>
      </c>
      <c r="EF520">
        <v>1305.7</v>
      </c>
      <c r="EG520">
        <v>1237.6300000000001</v>
      </c>
      <c r="EH520">
        <v>0</v>
      </c>
      <c r="EI520">
        <v>68.069999999999993</v>
      </c>
    </row>
    <row r="521" spans="1:139" x14ac:dyDescent="0.3">
      <c r="A521" t="s">
        <v>0</v>
      </c>
      <c r="B521" t="s">
        <v>608</v>
      </c>
      <c r="C521" t="s">
        <v>609</v>
      </c>
      <c r="D521" t="s">
        <v>28</v>
      </c>
      <c r="E521" t="s">
        <v>891</v>
      </c>
      <c r="F521">
        <v>224</v>
      </c>
      <c r="G521">
        <v>2172</v>
      </c>
      <c r="H521" s="1">
        <v>45551</v>
      </c>
      <c r="I521">
        <v>0</v>
      </c>
      <c r="J521">
        <v>0</v>
      </c>
      <c r="K521">
        <v>734.05</v>
      </c>
      <c r="L521">
        <v>734.05</v>
      </c>
      <c r="M521">
        <v>0</v>
      </c>
      <c r="N521" t="s">
        <v>5</v>
      </c>
      <c r="O521" t="s">
        <v>16</v>
      </c>
      <c r="P521">
        <v>2024</v>
      </c>
      <c r="Q521" t="s">
        <v>7</v>
      </c>
      <c r="R521" t="s">
        <v>8</v>
      </c>
      <c r="S521" t="s">
        <v>611</v>
      </c>
      <c r="AK521">
        <v>60623</v>
      </c>
      <c r="AL521" t="s">
        <v>612</v>
      </c>
      <c r="AQ521">
        <v>11</v>
      </c>
      <c r="AR521" t="s">
        <v>11</v>
      </c>
      <c r="BF521">
        <v>2</v>
      </c>
      <c r="BG521" t="s">
        <v>613</v>
      </c>
      <c r="CX521" t="s">
        <v>13</v>
      </c>
      <c r="CZ521" t="s">
        <v>13</v>
      </c>
      <c r="DA521" t="s">
        <v>13</v>
      </c>
      <c r="DB521" t="s">
        <v>13</v>
      </c>
      <c r="DC521" t="s">
        <v>13</v>
      </c>
      <c r="DH521">
        <v>0</v>
      </c>
      <c r="DW521">
        <v>0</v>
      </c>
      <c r="DX521">
        <v>0</v>
      </c>
      <c r="DY521">
        <v>0</v>
      </c>
      <c r="DZ521">
        <v>0</v>
      </c>
      <c r="EA521">
        <v>734.05</v>
      </c>
      <c r="EB521">
        <v>0</v>
      </c>
      <c r="EC521">
        <v>0</v>
      </c>
      <c r="ED521">
        <v>734.05</v>
      </c>
      <c r="EE521">
        <v>734.05</v>
      </c>
      <c r="EF521">
        <v>734.05</v>
      </c>
      <c r="EG521">
        <v>695.78</v>
      </c>
      <c r="EH521">
        <v>0</v>
      </c>
      <c r="EI521">
        <v>38.270000000000003</v>
      </c>
    </row>
    <row r="522" spans="1:139" x14ac:dyDescent="0.3">
      <c r="A522" t="s">
        <v>0</v>
      </c>
      <c r="B522" t="s">
        <v>608</v>
      </c>
      <c r="C522" t="s">
        <v>609</v>
      </c>
      <c r="D522" t="s">
        <v>28</v>
      </c>
      <c r="E522" t="s">
        <v>891</v>
      </c>
      <c r="F522">
        <v>224</v>
      </c>
      <c r="G522">
        <v>2173</v>
      </c>
      <c r="H522" s="1">
        <v>45551</v>
      </c>
      <c r="I522">
        <v>0</v>
      </c>
      <c r="J522">
        <v>0</v>
      </c>
      <c r="K522">
        <v>100.38</v>
      </c>
      <c r="L522">
        <v>100.38</v>
      </c>
      <c r="M522">
        <v>0</v>
      </c>
      <c r="N522" t="s">
        <v>5</v>
      </c>
      <c r="O522" t="s">
        <v>16</v>
      </c>
      <c r="P522">
        <v>2024</v>
      </c>
      <c r="Q522" t="s">
        <v>7</v>
      </c>
      <c r="R522" t="s">
        <v>8</v>
      </c>
      <c r="S522" t="s">
        <v>611</v>
      </c>
      <c r="AK522">
        <v>60623</v>
      </c>
      <c r="AL522" t="s">
        <v>612</v>
      </c>
      <c r="AQ522">
        <v>11</v>
      </c>
      <c r="AR522" t="s">
        <v>11</v>
      </c>
      <c r="BF522">
        <v>2</v>
      </c>
      <c r="BG522" t="s">
        <v>613</v>
      </c>
      <c r="CX522" t="s">
        <v>13</v>
      </c>
      <c r="CZ522" t="s">
        <v>13</v>
      </c>
      <c r="DA522" t="s">
        <v>13</v>
      </c>
      <c r="DB522" t="s">
        <v>13</v>
      </c>
      <c r="DC522" t="s">
        <v>13</v>
      </c>
      <c r="DH522">
        <v>0</v>
      </c>
      <c r="DW522">
        <v>0</v>
      </c>
      <c r="DX522">
        <v>0</v>
      </c>
      <c r="DY522">
        <v>0</v>
      </c>
      <c r="DZ522">
        <v>0</v>
      </c>
      <c r="EA522">
        <v>100.38</v>
      </c>
      <c r="EB522">
        <v>0</v>
      </c>
      <c r="EC522">
        <v>0</v>
      </c>
      <c r="ED522">
        <v>100.38</v>
      </c>
      <c r="EE522">
        <v>100.38</v>
      </c>
      <c r="EF522">
        <v>100.38</v>
      </c>
      <c r="EG522">
        <v>95.15</v>
      </c>
      <c r="EH522">
        <v>0</v>
      </c>
      <c r="EI522">
        <v>5.23</v>
      </c>
    </row>
    <row r="523" spans="1:139" x14ac:dyDescent="0.3">
      <c r="A523" t="s">
        <v>0</v>
      </c>
      <c r="B523" t="s">
        <v>608</v>
      </c>
      <c r="C523" t="s">
        <v>609</v>
      </c>
      <c r="D523" t="s">
        <v>28</v>
      </c>
      <c r="E523" t="s">
        <v>891</v>
      </c>
      <c r="F523">
        <v>224</v>
      </c>
      <c r="G523">
        <v>2174</v>
      </c>
      <c r="H523" s="1">
        <v>45551</v>
      </c>
      <c r="I523">
        <v>0</v>
      </c>
      <c r="J523">
        <v>0</v>
      </c>
      <c r="K523">
        <v>924.3</v>
      </c>
      <c r="L523">
        <v>924.3</v>
      </c>
      <c r="M523">
        <v>0</v>
      </c>
      <c r="N523" t="s">
        <v>5</v>
      </c>
      <c r="O523" t="s">
        <v>16</v>
      </c>
      <c r="P523">
        <v>2024</v>
      </c>
      <c r="Q523" t="s">
        <v>7</v>
      </c>
      <c r="R523" t="s">
        <v>8</v>
      </c>
      <c r="S523" t="s">
        <v>611</v>
      </c>
      <c r="AK523">
        <v>60623</v>
      </c>
      <c r="AL523" t="s">
        <v>612</v>
      </c>
      <c r="AQ523">
        <v>11</v>
      </c>
      <c r="AR523" t="s">
        <v>11</v>
      </c>
      <c r="BF523">
        <v>2</v>
      </c>
      <c r="BG523" t="s">
        <v>613</v>
      </c>
      <c r="CX523" t="s">
        <v>13</v>
      </c>
      <c r="CZ523" t="s">
        <v>13</v>
      </c>
      <c r="DA523" t="s">
        <v>13</v>
      </c>
      <c r="DB523" t="s">
        <v>13</v>
      </c>
      <c r="DC523" t="s">
        <v>13</v>
      </c>
      <c r="DH523">
        <v>0</v>
      </c>
      <c r="DW523">
        <v>0</v>
      </c>
      <c r="DX523">
        <v>0</v>
      </c>
      <c r="DY523">
        <v>0</v>
      </c>
      <c r="DZ523">
        <v>0</v>
      </c>
      <c r="EA523">
        <v>924.3</v>
      </c>
      <c r="EB523">
        <v>0</v>
      </c>
      <c r="EC523">
        <v>0</v>
      </c>
      <c r="ED523">
        <v>924.3</v>
      </c>
      <c r="EE523">
        <v>924.3</v>
      </c>
      <c r="EF523">
        <v>924.3</v>
      </c>
      <c r="EG523">
        <v>876.11</v>
      </c>
      <c r="EH523">
        <v>0</v>
      </c>
      <c r="EI523">
        <v>48.19</v>
      </c>
    </row>
    <row r="524" spans="1:139" x14ac:dyDescent="0.3">
      <c r="A524" t="s">
        <v>0</v>
      </c>
      <c r="B524" t="s">
        <v>608</v>
      </c>
      <c r="C524" t="s">
        <v>609</v>
      </c>
      <c r="D524" t="s">
        <v>28</v>
      </c>
      <c r="E524" t="s">
        <v>891</v>
      </c>
      <c r="F524">
        <v>224</v>
      </c>
      <c r="G524">
        <v>2175</v>
      </c>
      <c r="H524" s="1">
        <v>45551</v>
      </c>
      <c r="I524">
        <v>0</v>
      </c>
      <c r="J524">
        <v>0</v>
      </c>
      <c r="K524">
        <v>119</v>
      </c>
      <c r="L524">
        <v>119</v>
      </c>
      <c r="M524">
        <v>0</v>
      </c>
      <c r="N524" t="s">
        <v>5</v>
      </c>
      <c r="O524" t="s">
        <v>16</v>
      </c>
      <c r="P524">
        <v>2024</v>
      </c>
      <c r="Q524" t="s">
        <v>7</v>
      </c>
      <c r="R524" t="s">
        <v>8</v>
      </c>
      <c r="S524" t="s">
        <v>611</v>
      </c>
      <c r="AK524">
        <v>60623</v>
      </c>
      <c r="AL524" t="s">
        <v>612</v>
      </c>
      <c r="AQ524">
        <v>11</v>
      </c>
      <c r="AR524" t="s">
        <v>11</v>
      </c>
      <c r="BF524">
        <v>2</v>
      </c>
      <c r="BG524" t="s">
        <v>613</v>
      </c>
      <c r="CX524" t="s">
        <v>13</v>
      </c>
      <c r="CZ524" t="s">
        <v>13</v>
      </c>
      <c r="DA524" t="s">
        <v>13</v>
      </c>
      <c r="DB524" t="s">
        <v>13</v>
      </c>
      <c r="DC524" t="s">
        <v>13</v>
      </c>
      <c r="DH524">
        <v>0</v>
      </c>
      <c r="DW524">
        <v>0</v>
      </c>
      <c r="DX524">
        <v>0</v>
      </c>
      <c r="DY524">
        <v>0</v>
      </c>
      <c r="DZ524">
        <v>0</v>
      </c>
      <c r="EA524">
        <v>119</v>
      </c>
      <c r="EB524">
        <v>0</v>
      </c>
      <c r="EC524">
        <v>0</v>
      </c>
      <c r="ED524">
        <v>119</v>
      </c>
      <c r="EE524">
        <v>119</v>
      </c>
      <c r="EF524">
        <v>119</v>
      </c>
      <c r="EG524">
        <v>112.8</v>
      </c>
      <c r="EH524">
        <v>0</v>
      </c>
      <c r="EI524">
        <v>6.2</v>
      </c>
    </row>
    <row r="525" spans="1:139" x14ac:dyDescent="0.3">
      <c r="A525" t="s">
        <v>0</v>
      </c>
      <c r="B525" t="s">
        <v>608</v>
      </c>
      <c r="C525" t="s">
        <v>609</v>
      </c>
      <c r="D525" t="s">
        <v>28</v>
      </c>
      <c r="E525" t="s">
        <v>891</v>
      </c>
      <c r="F525">
        <v>224</v>
      </c>
      <c r="G525">
        <v>2176</v>
      </c>
      <c r="H525" s="1">
        <v>45551</v>
      </c>
      <c r="I525">
        <v>0</v>
      </c>
      <c r="J525">
        <v>0</v>
      </c>
      <c r="K525">
        <v>235.45</v>
      </c>
      <c r="L525">
        <v>235.45</v>
      </c>
      <c r="M525">
        <v>0</v>
      </c>
      <c r="N525" t="s">
        <v>5</v>
      </c>
      <c r="O525" t="s">
        <v>16</v>
      </c>
      <c r="P525">
        <v>2024</v>
      </c>
      <c r="Q525" t="s">
        <v>7</v>
      </c>
      <c r="R525" t="s">
        <v>8</v>
      </c>
      <c r="S525" t="s">
        <v>611</v>
      </c>
      <c r="AK525">
        <v>60623</v>
      </c>
      <c r="AL525" t="s">
        <v>612</v>
      </c>
      <c r="AQ525">
        <v>11</v>
      </c>
      <c r="AR525" t="s">
        <v>11</v>
      </c>
      <c r="BF525">
        <v>2</v>
      </c>
      <c r="BG525" t="s">
        <v>613</v>
      </c>
      <c r="CX525" t="s">
        <v>13</v>
      </c>
      <c r="CZ525" t="s">
        <v>13</v>
      </c>
      <c r="DA525" t="s">
        <v>13</v>
      </c>
      <c r="DB525" t="s">
        <v>13</v>
      </c>
      <c r="DC525" t="s">
        <v>13</v>
      </c>
      <c r="DH525">
        <v>0</v>
      </c>
      <c r="DW525">
        <v>0</v>
      </c>
      <c r="DX525">
        <v>0</v>
      </c>
      <c r="DY525">
        <v>0</v>
      </c>
      <c r="DZ525">
        <v>0</v>
      </c>
      <c r="EA525">
        <v>235.45</v>
      </c>
      <c r="EB525">
        <v>0</v>
      </c>
      <c r="EC525">
        <v>0</v>
      </c>
      <c r="ED525">
        <v>235.45</v>
      </c>
      <c r="EE525">
        <v>235.45</v>
      </c>
      <c r="EF525">
        <v>235.45</v>
      </c>
      <c r="EG525">
        <v>223.17</v>
      </c>
      <c r="EH525">
        <v>0</v>
      </c>
      <c r="EI525">
        <v>12.28</v>
      </c>
    </row>
    <row r="526" spans="1:139" x14ac:dyDescent="0.3">
      <c r="A526" t="s">
        <v>0</v>
      </c>
      <c r="B526" t="s">
        <v>608</v>
      </c>
      <c r="C526" t="s">
        <v>609</v>
      </c>
      <c r="D526" t="s">
        <v>28</v>
      </c>
      <c r="E526" t="s">
        <v>891</v>
      </c>
      <c r="F526">
        <v>224</v>
      </c>
      <c r="G526">
        <v>2177</v>
      </c>
      <c r="H526" s="1">
        <v>45551</v>
      </c>
      <c r="I526">
        <v>0</v>
      </c>
      <c r="J526">
        <v>0</v>
      </c>
      <c r="K526">
        <v>419.92</v>
      </c>
      <c r="L526">
        <v>419.92</v>
      </c>
      <c r="M526">
        <v>0</v>
      </c>
      <c r="N526" t="s">
        <v>5</v>
      </c>
      <c r="O526" t="s">
        <v>16</v>
      </c>
      <c r="P526">
        <v>2024</v>
      </c>
      <c r="Q526" t="s">
        <v>7</v>
      </c>
      <c r="R526" t="s">
        <v>8</v>
      </c>
      <c r="S526" t="s">
        <v>611</v>
      </c>
      <c r="AK526">
        <v>60623</v>
      </c>
      <c r="AL526" t="s">
        <v>612</v>
      </c>
      <c r="AQ526">
        <v>11</v>
      </c>
      <c r="AR526" t="s">
        <v>11</v>
      </c>
      <c r="BF526">
        <v>2</v>
      </c>
      <c r="BG526" t="s">
        <v>613</v>
      </c>
      <c r="CX526" t="s">
        <v>13</v>
      </c>
      <c r="CZ526" t="s">
        <v>13</v>
      </c>
      <c r="DA526" t="s">
        <v>13</v>
      </c>
      <c r="DB526" t="s">
        <v>13</v>
      </c>
      <c r="DC526" t="s">
        <v>13</v>
      </c>
      <c r="DH526">
        <v>0</v>
      </c>
      <c r="DW526">
        <v>0</v>
      </c>
      <c r="DX526">
        <v>0</v>
      </c>
      <c r="DY526">
        <v>0</v>
      </c>
      <c r="DZ526">
        <v>0</v>
      </c>
      <c r="EA526">
        <v>419.92</v>
      </c>
      <c r="EB526">
        <v>0</v>
      </c>
      <c r="EC526">
        <v>0</v>
      </c>
      <c r="ED526">
        <v>419.92</v>
      </c>
      <c r="EE526">
        <v>419.92</v>
      </c>
      <c r="EF526">
        <v>419.92</v>
      </c>
      <c r="EG526">
        <v>398.03</v>
      </c>
      <c r="EH526">
        <v>0</v>
      </c>
      <c r="EI526">
        <v>21.89</v>
      </c>
    </row>
    <row r="527" spans="1:139" x14ac:dyDescent="0.3">
      <c r="A527" t="s">
        <v>0</v>
      </c>
      <c r="B527" t="s">
        <v>608</v>
      </c>
      <c r="C527" t="s">
        <v>609</v>
      </c>
      <c r="D527" t="s">
        <v>28</v>
      </c>
      <c r="E527" t="s">
        <v>891</v>
      </c>
      <c r="F527">
        <v>224</v>
      </c>
      <c r="G527">
        <v>2178</v>
      </c>
      <c r="H527" s="1">
        <v>45551</v>
      </c>
      <c r="I527">
        <v>0</v>
      </c>
      <c r="J527">
        <v>0</v>
      </c>
      <c r="K527">
        <v>58.88</v>
      </c>
      <c r="L527">
        <v>58.88</v>
      </c>
      <c r="M527">
        <v>0</v>
      </c>
      <c r="N527" t="s">
        <v>5</v>
      </c>
      <c r="O527" t="s">
        <v>16</v>
      </c>
      <c r="P527">
        <v>2024</v>
      </c>
      <c r="Q527" t="s">
        <v>7</v>
      </c>
      <c r="R527" t="s">
        <v>8</v>
      </c>
      <c r="S527" t="s">
        <v>611</v>
      </c>
      <c r="AK527">
        <v>60623</v>
      </c>
      <c r="AL527" t="s">
        <v>612</v>
      </c>
      <c r="AQ527">
        <v>11</v>
      </c>
      <c r="AR527" t="s">
        <v>11</v>
      </c>
      <c r="BF527">
        <v>2</v>
      </c>
      <c r="BG527" t="s">
        <v>613</v>
      </c>
      <c r="CX527" t="s">
        <v>13</v>
      </c>
      <c r="CZ527" t="s">
        <v>13</v>
      </c>
      <c r="DA527" t="s">
        <v>13</v>
      </c>
      <c r="DB527" t="s">
        <v>13</v>
      </c>
      <c r="DC527" t="s">
        <v>13</v>
      </c>
      <c r="DH527">
        <v>0</v>
      </c>
      <c r="DW527">
        <v>0</v>
      </c>
      <c r="DX527">
        <v>0</v>
      </c>
      <c r="DY527">
        <v>0</v>
      </c>
      <c r="DZ527">
        <v>0</v>
      </c>
      <c r="EA527">
        <v>58.88</v>
      </c>
      <c r="EB527">
        <v>0</v>
      </c>
      <c r="EC527">
        <v>0</v>
      </c>
      <c r="ED527">
        <v>58.88</v>
      </c>
      <c r="EE527">
        <v>58.88</v>
      </c>
      <c r="EF527">
        <v>58.88</v>
      </c>
      <c r="EG527">
        <v>55.81</v>
      </c>
      <c r="EH527">
        <v>0</v>
      </c>
      <c r="EI527">
        <v>3.07</v>
      </c>
    </row>
    <row r="528" spans="1:139" x14ac:dyDescent="0.3">
      <c r="A528" t="s">
        <v>0</v>
      </c>
      <c r="B528" t="s">
        <v>608</v>
      </c>
      <c r="C528" t="s">
        <v>609</v>
      </c>
      <c r="D528" t="s">
        <v>28</v>
      </c>
      <c r="E528" t="s">
        <v>891</v>
      </c>
      <c r="F528">
        <v>224</v>
      </c>
      <c r="G528">
        <v>2179</v>
      </c>
      <c r="H528" s="1">
        <v>45551</v>
      </c>
      <c r="I528">
        <v>0</v>
      </c>
      <c r="J528">
        <v>0</v>
      </c>
      <c r="K528">
        <v>1442.81</v>
      </c>
      <c r="L528">
        <v>1442.81</v>
      </c>
      <c r="M528">
        <v>0</v>
      </c>
      <c r="N528" t="s">
        <v>5</v>
      </c>
      <c r="O528" t="s">
        <v>16</v>
      </c>
      <c r="P528">
        <v>2024</v>
      </c>
      <c r="Q528" t="s">
        <v>7</v>
      </c>
      <c r="R528" t="s">
        <v>8</v>
      </c>
      <c r="S528" t="s">
        <v>611</v>
      </c>
      <c r="AK528">
        <v>60623</v>
      </c>
      <c r="AL528" t="s">
        <v>612</v>
      </c>
      <c r="AQ528">
        <v>11</v>
      </c>
      <c r="AR528" t="s">
        <v>11</v>
      </c>
      <c r="BF528">
        <v>2</v>
      </c>
      <c r="BG528" t="s">
        <v>613</v>
      </c>
      <c r="CX528" t="s">
        <v>13</v>
      </c>
      <c r="CZ528" t="s">
        <v>13</v>
      </c>
      <c r="DA528" t="s">
        <v>13</v>
      </c>
      <c r="DB528" t="s">
        <v>13</v>
      </c>
      <c r="DC528" t="s">
        <v>13</v>
      </c>
      <c r="DH528">
        <v>0</v>
      </c>
      <c r="DW528">
        <v>0</v>
      </c>
      <c r="DX528">
        <v>0</v>
      </c>
      <c r="DY528">
        <v>0</v>
      </c>
      <c r="DZ528">
        <v>0</v>
      </c>
      <c r="EA528">
        <v>1442.81</v>
      </c>
      <c r="EB528">
        <v>0</v>
      </c>
      <c r="EC528">
        <v>0</v>
      </c>
      <c r="ED528">
        <v>1442.81</v>
      </c>
      <c r="EE528">
        <v>1442.81</v>
      </c>
      <c r="EF528">
        <v>1442.81</v>
      </c>
      <c r="EG528">
        <v>1367.6</v>
      </c>
      <c r="EH528">
        <v>0</v>
      </c>
      <c r="EI528">
        <v>75.209999999999994</v>
      </c>
    </row>
    <row r="529" spans="1:139" x14ac:dyDescent="0.3">
      <c r="A529" t="s">
        <v>0</v>
      </c>
      <c r="B529" t="s">
        <v>608</v>
      </c>
      <c r="C529" t="s">
        <v>609</v>
      </c>
      <c r="D529" t="s">
        <v>28</v>
      </c>
      <c r="E529" t="s">
        <v>891</v>
      </c>
      <c r="F529">
        <v>224</v>
      </c>
      <c r="G529">
        <v>2180</v>
      </c>
      <c r="H529" s="1">
        <v>45551</v>
      </c>
      <c r="I529">
        <v>0</v>
      </c>
      <c r="J529">
        <v>0</v>
      </c>
      <c r="K529">
        <v>626.03</v>
      </c>
      <c r="L529">
        <v>626.03</v>
      </c>
      <c r="M529">
        <v>0</v>
      </c>
      <c r="N529" t="s">
        <v>5</v>
      </c>
      <c r="O529" t="s">
        <v>16</v>
      </c>
      <c r="P529">
        <v>2024</v>
      </c>
      <c r="Q529" t="s">
        <v>7</v>
      </c>
      <c r="R529" t="s">
        <v>8</v>
      </c>
      <c r="S529" t="s">
        <v>611</v>
      </c>
      <c r="AK529">
        <v>60623</v>
      </c>
      <c r="AL529" t="s">
        <v>612</v>
      </c>
      <c r="AQ529">
        <v>11</v>
      </c>
      <c r="AR529" t="s">
        <v>11</v>
      </c>
      <c r="BF529">
        <v>2</v>
      </c>
      <c r="BG529" t="s">
        <v>613</v>
      </c>
      <c r="CX529" t="s">
        <v>13</v>
      </c>
      <c r="CZ529" t="s">
        <v>13</v>
      </c>
      <c r="DA529" t="s">
        <v>13</v>
      </c>
      <c r="DB529" t="s">
        <v>13</v>
      </c>
      <c r="DC529" t="s">
        <v>13</v>
      </c>
      <c r="DH529">
        <v>0</v>
      </c>
      <c r="DW529">
        <v>0</v>
      </c>
      <c r="DX529">
        <v>0</v>
      </c>
      <c r="DY529">
        <v>0</v>
      </c>
      <c r="DZ529">
        <v>0</v>
      </c>
      <c r="EA529">
        <v>626.03</v>
      </c>
      <c r="EB529">
        <v>0</v>
      </c>
      <c r="EC529">
        <v>0</v>
      </c>
      <c r="ED529">
        <v>626.03</v>
      </c>
      <c r="EE529">
        <v>626.03</v>
      </c>
      <c r="EF529">
        <v>626.03</v>
      </c>
      <c r="EG529">
        <v>593.39</v>
      </c>
      <c r="EH529">
        <v>0</v>
      </c>
      <c r="EI529">
        <v>32.64</v>
      </c>
    </row>
    <row r="530" spans="1:139" x14ac:dyDescent="0.3">
      <c r="A530" t="s">
        <v>0</v>
      </c>
      <c r="B530" t="s">
        <v>608</v>
      </c>
      <c r="C530" t="s">
        <v>609</v>
      </c>
      <c r="D530" t="s">
        <v>28</v>
      </c>
      <c r="E530" t="s">
        <v>891</v>
      </c>
      <c r="F530">
        <v>224</v>
      </c>
      <c r="G530">
        <v>2181</v>
      </c>
      <c r="H530" s="1">
        <v>45551</v>
      </c>
      <c r="I530">
        <v>0</v>
      </c>
      <c r="J530">
        <v>0</v>
      </c>
      <c r="K530">
        <v>669.86</v>
      </c>
      <c r="L530">
        <v>669.86</v>
      </c>
      <c r="M530">
        <v>0</v>
      </c>
      <c r="N530" t="s">
        <v>5</v>
      </c>
      <c r="O530" t="s">
        <v>16</v>
      </c>
      <c r="P530">
        <v>2024</v>
      </c>
      <c r="Q530" t="s">
        <v>7</v>
      </c>
      <c r="R530" t="s">
        <v>8</v>
      </c>
      <c r="S530" t="s">
        <v>611</v>
      </c>
      <c r="AK530">
        <v>60623</v>
      </c>
      <c r="AL530" t="s">
        <v>612</v>
      </c>
      <c r="AQ530">
        <v>11</v>
      </c>
      <c r="AR530" t="s">
        <v>11</v>
      </c>
      <c r="BF530">
        <v>2</v>
      </c>
      <c r="BG530" t="s">
        <v>613</v>
      </c>
      <c r="CX530" t="s">
        <v>13</v>
      </c>
      <c r="CZ530" t="s">
        <v>13</v>
      </c>
      <c r="DA530" t="s">
        <v>13</v>
      </c>
      <c r="DB530" t="s">
        <v>13</v>
      </c>
      <c r="DC530" t="s">
        <v>13</v>
      </c>
      <c r="DH530">
        <v>0</v>
      </c>
      <c r="DW530">
        <v>0</v>
      </c>
      <c r="DX530">
        <v>0</v>
      </c>
      <c r="DY530">
        <v>0</v>
      </c>
      <c r="DZ530">
        <v>0</v>
      </c>
      <c r="EA530">
        <v>669.86</v>
      </c>
      <c r="EB530">
        <v>0</v>
      </c>
      <c r="EC530">
        <v>0</v>
      </c>
      <c r="ED530">
        <v>669.86</v>
      </c>
      <c r="EE530">
        <v>669.86</v>
      </c>
      <c r="EF530">
        <v>669.86</v>
      </c>
      <c r="EG530">
        <v>634.94000000000005</v>
      </c>
      <c r="EH530">
        <v>0</v>
      </c>
      <c r="EI530">
        <v>34.92</v>
      </c>
    </row>
    <row r="531" spans="1:139" x14ac:dyDescent="0.3">
      <c r="A531" t="s">
        <v>0</v>
      </c>
      <c r="B531" t="s">
        <v>608</v>
      </c>
      <c r="C531" t="s">
        <v>609</v>
      </c>
      <c r="D531" t="s">
        <v>614</v>
      </c>
      <c r="E531" t="s">
        <v>891</v>
      </c>
      <c r="F531">
        <v>224</v>
      </c>
      <c r="G531">
        <v>2182</v>
      </c>
      <c r="H531" s="1">
        <v>45551</v>
      </c>
      <c r="I531">
        <v>0</v>
      </c>
      <c r="J531">
        <v>0</v>
      </c>
      <c r="K531">
        <v>3307.95</v>
      </c>
      <c r="L531">
        <v>3307.95</v>
      </c>
      <c r="M531">
        <v>0</v>
      </c>
      <c r="N531" t="s">
        <v>5</v>
      </c>
      <c r="O531" t="s">
        <v>16</v>
      </c>
      <c r="P531">
        <v>2024</v>
      </c>
      <c r="Q531" t="s">
        <v>7</v>
      </c>
      <c r="R531" t="s">
        <v>8</v>
      </c>
      <c r="S531" t="s">
        <v>611</v>
      </c>
      <c r="AK531">
        <v>60623</v>
      </c>
      <c r="AL531" t="s">
        <v>612</v>
      </c>
      <c r="AQ531">
        <v>11</v>
      </c>
      <c r="AR531" t="s">
        <v>11</v>
      </c>
      <c r="BF531">
        <v>2</v>
      </c>
      <c r="BG531" t="s">
        <v>613</v>
      </c>
      <c r="CX531" t="s">
        <v>13</v>
      </c>
      <c r="CZ531" t="s">
        <v>13</v>
      </c>
      <c r="DA531" t="s">
        <v>13</v>
      </c>
      <c r="DB531" t="s">
        <v>13</v>
      </c>
      <c r="DC531" t="s">
        <v>13</v>
      </c>
      <c r="DH531">
        <v>0</v>
      </c>
      <c r="DW531">
        <v>0</v>
      </c>
      <c r="DX531">
        <v>0</v>
      </c>
      <c r="DY531">
        <v>0</v>
      </c>
      <c r="DZ531">
        <v>0</v>
      </c>
      <c r="EA531">
        <v>3307.95</v>
      </c>
      <c r="EB531">
        <v>0</v>
      </c>
      <c r="EC531">
        <v>0</v>
      </c>
      <c r="ED531">
        <v>3307.95</v>
      </c>
      <c r="EE531">
        <v>3307.95</v>
      </c>
      <c r="EF531">
        <v>3307.95</v>
      </c>
      <c r="EG531">
        <v>3135.5</v>
      </c>
      <c r="EH531">
        <v>0</v>
      </c>
      <c r="EI531">
        <v>172.45</v>
      </c>
    </row>
    <row r="532" spans="1:139" x14ac:dyDescent="0.3">
      <c r="A532" t="s">
        <v>0</v>
      </c>
      <c r="B532" t="s">
        <v>608</v>
      </c>
      <c r="C532" t="s">
        <v>609</v>
      </c>
      <c r="D532" t="s">
        <v>30</v>
      </c>
      <c r="E532" t="s">
        <v>891</v>
      </c>
      <c r="F532">
        <v>225</v>
      </c>
      <c r="G532">
        <v>2184</v>
      </c>
      <c r="H532" s="1">
        <v>45552</v>
      </c>
      <c r="I532">
        <v>0</v>
      </c>
      <c r="J532">
        <v>0</v>
      </c>
      <c r="K532">
        <v>858.92</v>
      </c>
      <c r="L532">
        <v>858.92</v>
      </c>
      <c r="M532">
        <v>0</v>
      </c>
      <c r="N532" t="s">
        <v>5</v>
      </c>
      <c r="O532" t="s">
        <v>16</v>
      </c>
      <c r="P532">
        <v>2024</v>
      </c>
      <c r="Q532" t="s">
        <v>7</v>
      </c>
      <c r="R532" t="s">
        <v>8</v>
      </c>
      <c r="S532" t="s">
        <v>611</v>
      </c>
      <c r="AK532">
        <v>60623</v>
      </c>
      <c r="AL532" t="s">
        <v>612</v>
      </c>
      <c r="AQ532">
        <v>11</v>
      </c>
      <c r="AR532" t="s">
        <v>11</v>
      </c>
      <c r="BF532">
        <v>2</v>
      </c>
      <c r="BG532" t="s">
        <v>613</v>
      </c>
      <c r="CX532" t="s">
        <v>13</v>
      </c>
      <c r="CZ532" t="s">
        <v>13</v>
      </c>
      <c r="DA532" t="s">
        <v>13</v>
      </c>
      <c r="DB532" t="s">
        <v>13</v>
      </c>
      <c r="DC532" t="s">
        <v>13</v>
      </c>
      <c r="DH532">
        <v>0</v>
      </c>
      <c r="DW532">
        <v>0</v>
      </c>
      <c r="DX532">
        <v>0</v>
      </c>
      <c r="DY532">
        <v>0</v>
      </c>
      <c r="DZ532">
        <v>0</v>
      </c>
      <c r="EA532">
        <v>858.92</v>
      </c>
      <c r="EB532">
        <v>0</v>
      </c>
      <c r="EC532">
        <v>0</v>
      </c>
      <c r="ED532">
        <v>858.92</v>
      </c>
      <c r="EE532">
        <v>858.92</v>
      </c>
      <c r="EF532">
        <v>858.92</v>
      </c>
      <c r="EG532">
        <v>814.15</v>
      </c>
      <c r="EH532">
        <v>0</v>
      </c>
      <c r="EI532">
        <v>44.77</v>
      </c>
    </row>
    <row r="533" spans="1:139" x14ac:dyDescent="0.3">
      <c r="A533" t="s">
        <v>0</v>
      </c>
      <c r="B533" t="s">
        <v>608</v>
      </c>
      <c r="C533" t="s">
        <v>609</v>
      </c>
      <c r="D533" t="s">
        <v>36</v>
      </c>
      <c r="E533" t="s">
        <v>891</v>
      </c>
      <c r="F533">
        <v>225</v>
      </c>
      <c r="G533">
        <v>2185</v>
      </c>
      <c r="H533" s="1">
        <v>45552</v>
      </c>
      <c r="I533">
        <v>0</v>
      </c>
      <c r="J533">
        <v>0</v>
      </c>
      <c r="K533">
        <v>228.16</v>
      </c>
      <c r="L533">
        <v>228.16</v>
      </c>
      <c r="M533">
        <v>0</v>
      </c>
      <c r="N533" t="s">
        <v>5</v>
      </c>
      <c r="O533" t="s">
        <v>16</v>
      </c>
      <c r="P533">
        <v>2024</v>
      </c>
      <c r="Q533" t="s">
        <v>7</v>
      </c>
      <c r="R533" t="s">
        <v>8</v>
      </c>
      <c r="S533" t="s">
        <v>611</v>
      </c>
      <c r="AK533">
        <v>60623</v>
      </c>
      <c r="AL533" t="s">
        <v>612</v>
      </c>
      <c r="AQ533">
        <v>11</v>
      </c>
      <c r="AR533" t="s">
        <v>11</v>
      </c>
      <c r="BF533">
        <v>2</v>
      </c>
      <c r="BG533" t="s">
        <v>613</v>
      </c>
      <c r="CX533" t="s">
        <v>13</v>
      </c>
      <c r="CZ533" t="s">
        <v>13</v>
      </c>
      <c r="DA533" t="s">
        <v>13</v>
      </c>
      <c r="DB533" t="s">
        <v>13</v>
      </c>
      <c r="DC533" t="s">
        <v>13</v>
      </c>
      <c r="DH533">
        <v>0</v>
      </c>
      <c r="DW533">
        <v>0</v>
      </c>
      <c r="DX533">
        <v>0</v>
      </c>
      <c r="DY533">
        <v>0</v>
      </c>
      <c r="DZ533">
        <v>0</v>
      </c>
      <c r="EA533">
        <v>228.16</v>
      </c>
      <c r="EB533">
        <v>0</v>
      </c>
      <c r="EC533">
        <v>0</v>
      </c>
      <c r="ED533">
        <v>228.16</v>
      </c>
      <c r="EE533">
        <v>228.16</v>
      </c>
      <c r="EF533">
        <v>228.16</v>
      </c>
      <c r="EG533">
        <v>216.27</v>
      </c>
      <c r="EH533">
        <v>0</v>
      </c>
      <c r="EI533">
        <v>11.89</v>
      </c>
    </row>
    <row r="534" spans="1:139" x14ac:dyDescent="0.3">
      <c r="A534" t="s">
        <v>0</v>
      </c>
      <c r="B534" t="s">
        <v>608</v>
      </c>
      <c r="C534" t="s">
        <v>609</v>
      </c>
      <c r="D534" t="s">
        <v>775</v>
      </c>
      <c r="E534" t="s">
        <v>891</v>
      </c>
      <c r="F534">
        <v>225</v>
      </c>
      <c r="G534">
        <v>2187</v>
      </c>
      <c r="H534" s="1">
        <v>45552</v>
      </c>
      <c r="I534">
        <v>0</v>
      </c>
      <c r="J534">
        <v>0</v>
      </c>
      <c r="K534">
        <v>489.95</v>
      </c>
      <c r="L534">
        <v>489.95</v>
      </c>
      <c r="M534">
        <v>0</v>
      </c>
      <c r="N534" t="s">
        <v>5</v>
      </c>
      <c r="O534" t="s">
        <v>16</v>
      </c>
      <c r="P534">
        <v>2024</v>
      </c>
      <c r="Q534" t="s">
        <v>7</v>
      </c>
      <c r="R534" t="s">
        <v>8</v>
      </c>
      <c r="S534" t="s">
        <v>611</v>
      </c>
      <c r="AK534">
        <v>60623</v>
      </c>
      <c r="AL534" t="s">
        <v>612</v>
      </c>
      <c r="AQ534">
        <v>11</v>
      </c>
      <c r="AR534" t="s">
        <v>11</v>
      </c>
      <c r="BF534">
        <v>2</v>
      </c>
      <c r="BG534" t="s">
        <v>613</v>
      </c>
      <c r="CX534" t="s">
        <v>13</v>
      </c>
      <c r="CZ534" t="s">
        <v>13</v>
      </c>
      <c r="DA534" t="s">
        <v>13</v>
      </c>
      <c r="DB534" t="s">
        <v>13</v>
      </c>
      <c r="DC534" t="s">
        <v>13</v>
      </c>
      <c r="DH534">
        <v>0</v>
      </c>
      <c r="DW534">
        <v>0</v>
      </c>
      <c r="DX534">
        <v>0</v>
      </c>
      <c r="DY534">
        <v>0</v>
      </c>
      <c r="DZ534">
        <v>0</v>
      </c>
      <c r="EA534">
        <v>489.95</v>
      </c>
      <c r="EB534">
        <v>0</v>
      </c>
      <c r="EC534">
        <v>0</v>
      </c>
      <c r="ED534">
        <v>489.95</v>
      </c>
      <c r="EE534">
        <v>489.95</v>
      </c>
      <c r="EF534">
        <v>489.95</v>
      </c>
      <c r="EG534">
        <v>464.41</v>
      </c>
      <c r="EH534">
        <v>0</v>
      </c>
      <c r="EI534">
        <v>25.54</v>
      </c>
    </row>
    <row r="535" spans="1:139" x14ac:dyDescent="0.3">
      <c r="A535" t="s">
        <v>0</v>
      </c>
      <c r="B535" t="s">
        <v>608</v>
      </c>
      <c r="C535" t="s">
        <v>609</v>
      </c>
      <c r="D535" t="s">
        <v>775</v>
      </c>
      <c r="E535" t="s">
        <v>891</v>
      </c>
      <c r="F535">
        <v>225</v>
      </c>
      <c r="G535">
        <v>2188</v>
      </c>
      <c r="H535" s="1">
        <v>45552</v>
      </c>
      <c r="I535">
        <v>0</v>
      </c>
      <c r="J535">
        <v>0</v>
      </c>
      <c r="K535">
        <v>542.99</v>
      </c>
      <c r="L535">
        <v>542.99</v>
      </c>
      <c r="M535">
        <v>0</v>
      </c>
      <c r="N535" t="s">
        <v>5</v>
      </c>
      <c r="O535" t="s">
        <v>16</v>
      </c>
      <c r="P535">
        <v>2024</v>
      </c>
      <c r="Q535" t="s">
        <v>7</v>
      </c>
      <c r="R535" t="s">
        <v>8</v>
      </c>
      <c r="S535" t="s">
        <v>611</v>
      </c>
      <c r="AK535">
        <v>60623</v>
      </c>
      <c r="AL535" t="s">
        <v>612</v>
      </c>
      <c r="AQ535">
        <v>11</v>
      </c>
      <c r="AR535" t="s">
        <v>11</v>
      </c>
      <c r="BF535">
        <v>2</v>
      </c>
      <c r="BG535" t="s">
        <v>613</v>
      </c>
      <c r="CX535" t="s">
        <v>13</v>
      </c>
      <c r="CZ535" t="s">
        <v>13</v>
      </c>
      <c r="DA535" t="s">
        <v>13</v>
      </c>
      <c r="DB535" t="s">
        <v>13</v>
      </c>
      <c r="DC535" t="s">
        <v>13</v>
      </c>
      <c r="DH535">
        <v>0</v>
      </c>
      <c r="DW535">
        <v>0</v>
      </c>
      <c r="DX535">
        <v>0</v>
      </c>
      <c r="DY535">
        <v>0</v>
      </c>
      <c r="DZ535">
        <v>0</v>
      </c>
      <c r="EA535">
        <v>542.99</v>
      </c>
      <c r="EB535">
        <v>0</v>
      </c>
      <c r="EC535">
        <v>0</v>
      </c>
      <c r="ED535">
        <v>542.99</v>
      </c>
      <c r="EE535">
        <v>542.99</v>
      </c>
      <c r="EF535">
        <v>542.99</v>
      </c>
      <c r="EG535">
        <v>514.67999999999995</v>
      </c>
      <c r="EH535">
        <v>0</v>
      </c>
      <c r="EI535">
        <v>28.31</v>
      </c>
    </row>
    <row r="536" spans="1:139" x14ac:dyDescent="0.3">
      <c r="A536" t="s">
        <v>0</v>
      </c>
      <c r="B536" t="s">
        <v>608</v>
      </c>
      <c r="C536" t="s">
        <v>609</v>
      </c>
      <c r="D536" t="s">
        <v>775</v>
      </c>
      <c r="E536" t="s">
        <v>891</v>
      </c>
      <c r="F536">
        <v>225</v>
      </c>
      <c r="G536">
        <v>2189</v>
      </c>
      <c r="H536" s="1">
        <v>45552</v>
      </c>
      <c r="I536">
        <v>0</v>
      </c>
      <c r="J536">
        <v>0</v>
      </c>
      <c r="K536">
        <v>315.06</v>
      </c>
      <c r="L536">
        <v>315.06</v>
      </c>
      <c r="M536">
        <v>0</v>
      </c>
      <c r="N536" t="s">
        <v>5</v>
      </c>
      <c r="O536" t="s">
        <v>16</v>
      </c>
      <c r="P536">
        <v>2024</v>
      </c>
      <c r="Q536" t="s">
        <v>7</v>
      </c>
      <c r="R536" t="s">
        <v>8</v>
      </c>
      <c r="S536" t="s">
        <v>611</v>
      </c>
      <c r="AK536">
        <v>60623</v>
      </c>
      <c r="AL536" t="s">
        <v>612</v>
      </c>
      <c r="AQ536">
        <v>11</v>
      </c>
      <c r="AR536" t="s">
        <v>11</v>
      </c>
      <c r="BF536">
        <v>2</v>
      </c>
      <c r="BG536" t="s">
        <v>613</v>
      </c>
      <c r="CX536" t="s">
        <v>13</v>
      </c>
      <c r="CZ536" t="s">
        <v>13</v>
      </c>
      <c r="DA536" t="s">
        <v>13</v>
      </c>
      <c r="DB536" t="s">
        <v>13</v>
      </c>
      <c r="DC536" t="s">
        <v>13</v>
      </c>
      <c r="DH536">
        <v>0</v>
      </c>
      <c r="DW536">
        <v>0</v>
      </c>
      <c r="DX536">
        <v>0</v>
      </c>
      <c r="DY536">
        <v>0</v>
      </c>
      <c r="DZ536">
        <v>0</v>
      </c>
      <c r="EA536">
        <v>315.06</v>
      </c>
      <c r="EB536">
        <v>0</v>
      </c>
      <c r="EC536">
        <v>0</v>
      </c>
      <c r="ED536">
        <v>315.06</v>
      </c>
      <c r="EE536">
        <v>315.06</v>
      </c>
      <c r="EF536">
        <v>315.06</v>
      </c>
      <c r="EG536">
        <v>298.63</v>
      </c>
      <c r="EH536">
        <v>0</v>
      </c>
      <c r="EI536">
        <v>16.43</v>
      </c>
    </row>
    <row r="537" spans="1:139" x14ac:dyDescent="0.3">
      <c r="A537" t="s">
        <v>0</v>
      </c>
      <c r="B537" t="s">
        <v>608</v>
      </c>
      <c r="C537" t="s">
        <v>609</v>
      </c>
      <c r="D537" t="s">
        <v>775</v>
      </c>
      <c r="E537" t="s">
        <v>891</v>
      </c>
      <c r="F537">
        <v>225</v>
      </c>
      <c r="G537">
        <v>2190</v>
      </c>
      <c r="H537" s="1">
        <v>45552</v>
      </c>
      <c r="I537">
        <v>0</v>
      </c>
      <c r="J537">
        <v>0</v>
      </c>
      <c r="K537">
        <v>325.24</v>
      </c>
      <c r="L537">
        <v>325.24</v>
      </c>
      <c r="M537">
        <v>0</v>
      </c>
      <c r="N537" t="s">
        <v>5</v>
      </c>
      <c r="O537" t="s">
        <v>16</v>
      </c>
      <c r="P537">
        <v>2024</v>
      </c>
      <c r="Q537" t="s">
        <v>7</v>
      </c>
      <c r="R537" t="s">
        <v>8</v>
      </c>
      <c r="S537" t="s">
        <v>611</v>
      </c>
      <c r="AK537">
        <v>60623</v>
      </c>
      <c r="AL537" t="s">
        <v>612</v>
      </c>
      <c r="AQ537">
        <v>11</v>
      </c>
      <c r="AR537" t="s">
        <v>11</v>
      </c>
      <c r="BF537">
        <v>2</v>
      </c>
      <c r="BG537" t="s">
        <v>613</v>
      </c>
      <c r="CX537" t="s">
        <v>13</v>
      </c>
      <c r="CZ537" t="s">
        <v>13</v>
      </c>
      <c r="DA537" t="s">
        <v>13</v>
      </c>
      <c r="DB537" t="s">
        <v>13</v>
      </c>
      <c r="DC537" t="s">
        <v>13</v>
      </c>
      <c r="DH537">
        <v>0</v>
      </c>
      <c r="DW537">
        <v>0</v>
      </c>
      <c r="DX537">
        <v>0</v>
      </c>
      <c r="DY537">
        <v>0</v>
      </c>
      <c r="DZ537">
        <v>0</v>
      </c>
      <c r="EA537">
        <v>325.24</v>
      </c>
      <c r="EB537">
        <v>0</v>
      </c>
      <c r="EC537">
        <v>0</v>
      </c>
      <c r="ED537">
        <v>325.24</v>
      </c>
      <c r="EE537">
        <v>325.24</v>
      </c>
      <c r="EF537">
        <v>325.24</v>
      </c>
      <c r="EG537">
        <v>308.27999999999997</v>
      </c>
      <c r="EH537">
        <v>0</v>
      </c>
      <c r="EI537">
        <v>16.96</v>
      </c>
    </row>
    <row r="538" spans="1:139" x14ac:dyDescent="0.3">
      <c r="A538" t="s">
        <v>0</v>
      </c>
      <c r="B538" t="s">
        <v>608</v>
      </c>
      <c r="C538" t="s">
        <v>609</v>
      </c>
      <c r="D538" t="s">
        <v>310</v>
      </c>
      <c r="E538" t="s">
        <v>891</v>
      </c>
      <c r="F538">
        <v>225</v>
      </c>
      <c r="G538">
        <v>2192</v>
      </c>
      <c r="H538" s="1">
        <v>45552</v>
      </c>
      <c r="I538">
        <v>0</v>
      </c>
      <c r="J538">
        <v>0</v>
      </c>
      <c r="K538">
        <v>3624.41</v>
      </c>
      <c r="L538">
        <v>3624.41</v>
      </c>
      <c r="M538">
        <v>0</v>
      </c>
      <c r="N538" t="s">
        <v>5</v>
      </c>
      <c r="O538" t="s">
        <v>16</v>
      </c>
      <c r="P538">
        <v>2024</v>
      </c>
      <c r="Q538" t="s">
        <v>7</v>
      </c>
      <c r="R538" t="s">
        <v>8</v>
      </c>
      <c r="S538" t="s">
        <v>611</v>
      </c>
      <c r="AK538">
        <v>60623</v>
      </c>
      <c r="AL538" t="s">
        <v>612</v>
      </c>
      <c r="AQ538">
        <v>11</v>
      </c>
      <c r="AR538" t="s">
        <v>11</v>
      </c>
      <c r="BF538">
        <v>2</v>
      </c>
      <c r="BG538" t="s">
        <v>613</v>
      </c>
      <c r="CX538" t="s">
        <v>13</v>
      </c>
      <c r="CZ538" t="s">
        <v>13</v>
      </c>
      <c r="DA538" t="s">
        <v>13</v>
      </c>
      <c r="DB538" t="s">
        <v>13</v>
      </c>
      <c r="DC538" t="s">
        <v>13</v>
      </c>
      <c r="DH538">
        <v>0</v>
      </c>
      <c r="DW538">
        <v>0</v>
      </c>
      <c r="DX538">
        <v>0</v>
      </c>
      <c r="DY538">
        <v>0</v>
      </c>
      <c r="DZ538">
        <v>0</v>
      </c>
      <c r="EA538">
        <v>3624.41</v>
      </c>
      <c r="EB538">
        <v>0</v>
      </c>
      <c r="EC538">
        <v>0</v>
      </c>
      <c r="ED538">
        <v>3624.41</v>
      </c>
      <c r="EE538">
        <v>3624.41</v>
      </c>
      <c r="EF538">
        <v>3624.41</v>
      </c>
      <c r="EG538">
        <v>3435.45</v>
      </c>
      <c r="EH538">
        <v>0</v>
      </c>
      <c r="EI538">
        <v>188.96</v>
      </c>
    </row>
    <row r="539" spans="1:139" x14ac:dyDescent="0.3">
      <c r="A539" t="s">
        <v>0</v>
      </c>
      <c r="B539" t="s">
        <v>608</v>
      </c>
      <c r="C539" t="s">
        <v>609</v>
      </c>
      <c r="D539" t="s">
        <v>28</v>
      </c>
      <c r="E539" t="s">
        <v>891</v>
      </c>
      <c r="F539">
        <v>225</v>
      </c>
      <c r="G539">
        <v>2195</v>
      </c>
      <c r="H539" s="1">
        <v>45552</v>
      </c>
      <c r="I539">
        <v>0</v>
      </c>
      <c r="J539">
        <v>0</v>
      </c>
      <c r="K539">
        <v>440.96</v>
      </c>
      <c r="L539">
        <v>440.96</v>
      </c>
      <c r="M539">
        <v>0</v>
      </c>
      <c r="N539" t="s">
        <v>5</v>
      </c>
      <c r="O539" t="s">
        <v>16</v>
      </c>
      <c r="P539">
        <v>2024</v>
      </c>
      <c r="Q539" t="s">
        <v>7</v>
      </c>
      <c r="R539" t="s">
        <v>8</v>
      </c>
      <c r="S539" t="s">
        <v>611</v>
      </c>
      <c r="AK539">
        <v>60623</v>
      </c>
      <c r="AL539" t="s">
        <v>612</v>
      </c>
      <c r="AQ539">
        <v>11</v>
      </c>
      <c r="AR539" t="s">
        <v>11</v>
      </c>
      <c r="BF539">
        <v>2</v>
      </c>
      <c r="BG539" t="s">
        <v>613</v>
      </c>
      <c r="CX539" t="s">
        <v>13</v>
      </c>
      <c r="CZ539" t="s">
        <v>13</v>
      </c>
      <c r="DA539" t="s">
        <v>13</v>
      </c>
      <c r="DB539" t="s">
        <v>13</v>
      </c>
      <c r="DC539" t="s">
        <v>13</v>
      </c>
      <c r="DH539">
        <v>0</v>
      </c>
      <c r="DW539">
        <v>0</v>
      </c>
      <c r="DX539">
        <v>0</v>
      </c>
      <c r="DY539">
        <v>0</v>
      </c>
      <c r="DZ539">
        <v>0</v>
      </c>
      <c r="EA539">
        <v>440.96</v>
      </c>
      <c r="EB539">
        <v>0</v>
      </c>
      <c r="EC539">
        <v>0</v>
      </c>
      <c r="ED539">
        <v>440.96</v>
      </c>
      <c r="EE539">
        <v>440.96</v>
      </c>
      <c r="EF539">
        <v>440.96</v>
      </c>
      <c r="EG539">
        <v>417.97</v>
      </c>
      <c r="EH539">
        <v>0</v>
      </c>
      <c r="EI539">
        <v>22.99</v>
      </c>
    </row>
    <row r="540" spans="1:139" x14ac:dyDescent="0.3">
      <c r="A540" t="s">
        <v>0</v>
      </c>
      <c r="B540" t="s">
        <v>608</v>
      </c>
      <c r="C540" t="s">
        <v>609</v>
      </c>
      <c r="D540" t="s">
        <v>28</v>
      </c>
      <c r="E540" t="s">
        <v>891</v>
      </c>
      <c r="F540">
        <v>225</v>
      </c>
      <c r="G540">
        <v>2196</v>
      </c>
      <c r="H540" s="1">
        <v>45552</v>
      </c>
      <c r="I540">
        <v>0</v>
      </c>
      <c r="J540">
        <v>0</v>
      </c>
      <c r="K540">
        <v>953.64</v>
      </c>
      <c r="L540">
        <v>953.64</v>
      </c>
      <c r="M540">
        <v>0</v>
      </c>
      <c r="N540" t="s">
        <v>5</v>
      </c>
      <c r="O540" t="s">
        <v>16</v>
      </c>
      <c r="P540">
        <v>2024</v>
      </c>
      <c r="Q540" t="s">
        <v>7</v>
      </c>
      <c r="R540" t="s">
        <v>8</v>
      </c>
      <c r="S540" t="s">
        <v>611</v>
      </c>
      <c r="AK540">
        <v>60623</v>
      </c>
      <c r="AL540" t="s">
        <v>612</v>
      </c>
      <c r="AQ540">
        <v>11</v>
      </c>
      <c r="AR540" t="s">
        <v>11</v>
      </c>
      <c r="BF540">
        <v>2</v>
      </c>
      <c r="BG540" t="s">
        <v>613</v>
      </c>
      <c r="CX540" t="s">
        <v>13</v>
      </c>
      <c r="CZ540" t="s">
        <v>13</v>
      </c>
      <c r="DA540" t="s">
        <v>13</v>
      </c>
      <c r="DB540" t="s">
        <v>13</v>
      </c>
      <c r="DC540" t="s">
        <v>13</v>
      </c>
      <c r="DH540">
        <v>0</v>
      </c>
      <c r="DW540">
        <v>0</v>
      </c>
      <c r="DX540">
        <v>0</v>
      </c>
      <c r="DY540">
        <v>0</v>
      </c>
      <c r="DZ540">
        <v>0</v>
      </c>
      <c r="EA540">
        <v>953.64</v>
      </c>
      <c r="EB540">
        <v>0</v>
      </c>
      <c r="EC540">
        <v>0</v>
      </c>
      <c r="ED540">
        <v>953.64</v>
      </c>
      <c r="EE540">
        <v>953.64</v>
      </c>
      <c r="EF540">
        <v>953.64</v>
      </c>
      <c r="EG540">
        <v>903.92</v>
      </c>
      <c r="EH540">
        <v>0</v>
      </c>
      <c r="EI540">
        <v>49.72</v>
      </c>
    </row>
    <row r="541" spans="1:139" x14ac:dyDescent="0.3">
      <c r="A541" t="s">
        <v>0</v>
      </c>
      <c r="B541" t="s">
        <v>608</v>
      </c>
      <c r="C541" t="s">
        <v>609</v>
      </c>
      <c r="D541" t="s">
        <v>28</v>
      </c>
      <c r="E541" t="s">
        <v>891</v>
      </c>
      <c r="F541">
        <v>225</v>
      </c>
      <c r="G541">
        <v>2197</v>
      </c>
      <c r="H541" s="1">
        <v>45552</v>
      </c>
      <c r="I541">
        <v>0</v>
      </c>
      <c r="J541">
        <v>0</v>
      </c>
      <c r="K541">
        <v>18.32</v>
      </c>
      <c r="L541">
        <v>18.32</v>
      </c>
      <c r="M541">
        <v>0</v>
      </c>
      <c r="N541" t="s">
        <v>5</v>
      </c>
      <c r="O541" t="s">
        <v>16</v>
      </c>
      <c r="P541">
        <v>2024</v>
      </c>
      <c r="Q541" t="s">
        <v>7</v>
      </c>
      <c r="R541" t="s">
        <v>8</v>
      </c>
      <c r="S541" t="s">
        <v>611</v>
      </c>
      <c r="AK541">
        <v>60623</v>
      </c>
      <c r="AL541" t="s">
        <v>612</v>
      </c>
      <c r="AQ541">
        <v>11</v>
      </c>
      <c r="AR541" t="s">
        <v>11</v>
      </c>
      <c r="BF541">
        <v>2</v>
      </c>
      <c r="BG541" t="s">
        <v>613</v>
      </c>
      <c r="CX541" t="s">
        <v>13</v>
      </c>
      <c r="CZ541" t="s">
        <v>13</v>
      </c>
      <c r="DA541" t="s">
        <v>13</v>
      </c>
      <c r="DB541" t="s">
        <v>13</v>
      </c>
      <c r="DC541" t="s">
        <v>13</v>
      </c>
      <c r="DH541">
        <v>0</v>
      </c>
      <c r="DW541">
        <v>0</v>
      </c>
      <c r="DX541">
        <v>0</v>
      </c>
      <c r="DY541">
        <v>0</v>
      </c>
      <c r="DZ541">
        <v>0</v>
      </c>
      <c r="EA541">
        <v>18.32</v>
      </c>
      <c r="EB541">
        <v>0</v>
      </c>
      <c r="EC541">
        <v>0</v>
      </c>
      <c r="ED541">
        <v>18.32</v>
      </c>
      <c r="EE541">
        <v>18.32</v>
      </c>
      <c r="EF541">
        <v>18.32</v>
      </c>
      <c r="EG541">
        <v>17.37</v>
      </c>
      <c r="EH541">
        <v>0</v>
      </c>
      <c r="EI541">
        <v>0.95</v>
      </c>
    </row>
    <row r="542" spans="1:139" x14ac:dyDescent="0.3">
      <c r="A542" t="s">
        <v>0</v>
      </c>
      <c r="B542" t="s">
        <v>608</v>
      </c>
      <c r="C542" t="s">
        <v>609</v>
      </c>
      <c r="D542" t="s">
        <v>28</v>
      </c>
      <c r="E542" t="s">
        <v>891</v>
      </c>
      <c r="F542">
        <v>225</v>
      </c>
      <c r="G542">
        <v>2198</v>
      </c>
      <c r="H542" s="1">
        <v>45552</v>
      </c>
      <c r="I542">
        <v>0</v>
      </c>
      <c r="J542">
        <v>0</v>
      </c>
      <c r="K542">
        <v>191.52</v>
      </c>
      <c r="L542">
        <v>191.52</v>
      </c>
      <c r="M542">
        <v>0</v>
      </c>
      <c r="N542" t="s">
        <v>5</v>
      </c>
      <c r="O542" t="s">
        <v>16</v>
      </c>
      <c r="P542">
        <v>2024</v>
      </c>
      <c r="Q542" t="s">
        <v>7</v>
      </c>
      <c r="R542" t="s">
        <v>8</v>
      </c>
      <c r="S542" t="s">
        <v>611</v>
      </c>
      <c r="AK542">
        <v>60623</v>
      </c>
      <c r="AL542" t="s">
        <v>612</v>
      </c>
      <c r="AQ542">
        <v>11</v>
      </c>
      <c r="AR542" t="s">
        <v>11</v>
      </c>
      <c r="BF542">
        <v>2</v>
      </c>
      <c r="BG542" t="s">
        <v>613</v>
      </c>
      <c r="CX542" t="s">
        <v>13</v>
      </c>
      <c r="CZ542" t="s">
        <v>13</v>
      </c>
      <c r="DA542" t="s">
        <v>13</v>
      </c>
      <c r="DB542" t="s">
        <v>13</v>
      </c>
      <c r="DC542" t="s">
        <v>13</v>
      </c>
      <c r="DH542">
        <v>0</v>
      </c>
      <c r="DW542">
        <v>0</v>
      </c>
      <c r="DX542">
        <v>0</v>
      </c>
      <c r="DY542">
        <v>0</v>
      </c>
      <c r="DZ542">
        <v>0</v>
      </c>
      <c r="EA542">
        <v>191.52</v>
      </c>
      <c r="EB542">
        <v>0</v>
      </c>
      <c r="EC542">
        <v>0</v>
      </c>
      <c r="ED542">
        <v>191.52</v>
      </c>
      <c r="EE542">
        <v>191.52</v>
      </c>
      <c r="EF542">
        <v>191.52</v>
      </c>
      <c r="EG542">
        <v>181.54</v>
      </c>
      <c r="EH542">
        <v>0</v>
      </c>
      <c r="EI542">
        <v>9.98</v>
      </c>
    </row>
    <row r="543" spans="1:139" x14ac:dyDescent="0.3">
      <c r="A543" t="s">
        <v>0</v>
      </c>
      <c r="B543" t="s">
        <v>608</v>
      </c>
      <c r="C543" t="s">
        <v>609</v>
      </c>
      <c r="D543" t="s">
        <v>28</v>
      </c>
      <c r="E543" t="s">
        <v>891</v>
      </c>
      <c r="F543">
        <v>225</v>
      </c>
      <c r="G543">
        <v>2199</v>
      </c>
      <c r="H543" s="1">
        <v>45552</v>
      </c>
      <c r="I543">
        <v>0</v>
      </c>
      <c r="J543">
        <v>0</v>
      </c>
      <c r="K543">
        <v>18.32</v>
      </c>
      <c r="L543">
        <v>18.32</v>
      </c>
      <c r="M543">
        <v>0</v>
      </c>
      <c r="N543" t="s">
        <v>5</v>
      </c>
      <c r="O543" t="s">
        <v>16</v>
      </c>
      <c r="P543">
        <v>2024</v>
      </c>
      <c r="Q543" t="s">
        <v>7</v>
      </c>
      <c r="R543" t="s">
        <v>8</v>
      </c>
      <c r="S543" t="s">
        <v>611</v>
      </c>
      <c r="AK543">
        <v>60623</v>
      </c>
      <c r="AL543" t="s">
        <v>612</v>
      </c>
      <c r="AQ543">
        <v>11</v>
      </c>
      <c r="AR543" t="s">
        <v>11</v>
      </c>
      <c r="BF543">
        <v>2</v>
      </c>
      <c r="BG543" t="s">
        <v>613</v>
      </c>
      <c r="CX543" t="s">
        <v>13</v>
      </c>
      <c r="CZ543" t="s">
        <v>13</v>
      </c>
      <c r="DA543" t="s">
        <v>13</v>
      </c>
      <c r="DB543" t="s">
        <v>13</v>
      </c>
      <c r="DC543" t="s">
        <v>13</v>
      </c>
      <c r="DH543">
        <v>0</v>
      </c>
      <c r="DW543">
        <v>0</v>
      </c>
      <c r="DX543">
        <v>0</v>
      </c>
      <c r="DY543">
        <v>0</v>
      </c>
      <c r="DZ543">
        <v>0</v>
      </c>
      <c r="EA543">
        <v>18.32</v>
      </c>
      <c r="EB543">
        <v>0</v>
      </c>
      <c r="EC543">
        <v>0</v>
      </c>
      <c r="ED543">
        <v>18.32</v>
      </c>
      <c r="EE543">
        <v>18.32</v>
      </c>
      <c r="EF543">
        <v>18.32</v>
      </c>
      <c r="EG543">
        <v>17.37</v>
      </c>
      <c r="EH543">
        <v>0</v>
      </c>
      <c r="EI543">
        <v>0.95</v>
      </c>
    </row>
    <row r="544" spans="1:139" x14ac:dyDescent="0.3">
      <c r="A544" t="s">
        <v>0</v>
      </c>
      <c r="B544" t="s">
        <v>608</v>
      </c>
      <c r="C544" t="s">
        <v>609</v>
      </c>
      <c r="D544" t="s">
        <v>28</v>
      </c>
      <c r="E544" t="s">
        <v>891</v>
      </c>
      <c r="F544">
        <v>225</v>
      </c>
      <c r="G544">
        <v>2200</v>
      </c>
      <c r="H544" s="1">
        <v>45552</v>
      </c>
      <c r="I544">
        <v>0</v>
      </c>
      <c r="J544">
        <v>0</v>
      </c>
      <c r="K544">
        <v>817.01</v>
      </c>
      <c r="L544">
        <v>817.01</v>
      </c>
      <c r="M544">
        <v>0</v>
      </c>
      <c r="N544" t="s">
        <v>5</v>
      </c>
      <c r="O544" t="s">
        <v>16</v>
      </c>
      <c r="P544">
        <v>2024</v>
      </c>
      <c r="Q544" t="s">
        <v>7</v>
      </c>
      <c r="R544" t="s">
        <v>8</v>
      </c>
      <c r="S544" t="s">
        <v>611</v>
      </c>
      <c r="AK544">
        <v>60623</v>
      </c>
      <c r="AL544" t="s">
        <v>612</v>
      </c>
      <c r="AQ544">
        <v>11</v>
      </c>
      <c r="AR544" t="s">
        <v>11</v>
      </c>
      <c r="BF544">
        <v>2</v>
      </c>
      <c r="BG544" t="s">
        <v>613</v>
      </c>
      <c r="CX544" t="s">
        <v>13</v>
      </c>
      <c r="CZ544" t="s">
        <v>13</v>
      </c>
      <c r="DA544" t="s">
        <v>13</v>
      </c>
      <c r="DB544" t="s">
        <v>13</v>
      </c>
      <c r="DC544" t="s">
        <v>13</v>
      </c>
      <c r="DH544">
        <v>0</v>
      </c>
      <c r="DW544">
        <v>0</v>
      </c>
      <c r="DX544">
        <v>0</v>
      </c>
      <c r="DY544">
        <v>0</v>
      </c>
      <c r="DZ544">
        <v>0</v>
      </c>
      <c r="EA544">
        <v>817.01</v>
      </c>
      <c r="EB544">
        <v>0</v>
      </c>
      <c r="EC544">
        <v>0</v>
      </c>
      <c r="ED544">
        <v>817.01</v>
      </c>
      <c r="EE544">
        <v>817.01</v>
      </c>
      <c r="EF544">
        <v>817.01</v>
      </c>
      <c r="EG544">
        <v>774.42</v>
      </c>
      <c r="EH544">
        <v>0</v>
      </c>
      <c r="EI544">
        <v>42.59</v>
      </c>
    </row>
    <row r="545" spans="1:139" x14ac:dyDescent="0.3">
      <c r="A545" t="s">
        <v>0</v>
      </c>
      <c r="B545" t="s">
        <v>608</v>
      </c>
      <c r="C545" t="s">
        <v>609</v>
      </c>
      <c r="D545" t="s">
        <v>776</v>
      </c>
      <c r="E545" t="s">
        <v>891</v>
      </c>
      <c r="F545">
        <v>231</v>
      </c>
      <c r="G545">
        <v>2252</v>
      </c>
      <c r="H545" s="1">
        <v>45558</v>
      </c>
      <c r="I545">
        <v>0</v>
      </c>
      <c r="J545">
        <v>0</v>
      </c>
      <c r="K545">
        <v>2008.43</v>
      </c>
      <c r="L545">
        <v>2008.43</v>
      </c>
      <c r="M545">
        <v>0</v>
      </c>
      <c r="N545" t="s">
        <v>5</v>
      </c>
      <c r="O545" t="s">
        <v>16</v>
      </c>
      <c r="P545">
        <v>2024</v>
      </c>
      <c r="Q545" t="s">
        <v>7</v>
      </c>
      <c r="R545" t="s">
        <v>8</v>
      </c>
      <c r="S545" t="s">
        <v>611</v>
      </c>
      <c r="AK545">
        <v>60623</v>
      </c>
      <c r="AL545" t="s">
        <v>612</v>
      </c>
      <c r="AQ545">
        <v>11</v>
      </c>
      <c r="AR545" t="s">
        <v>11</v>
      </c>
      <c r="BF545">
        <v>2</v>
      </c>
      <c r="BG545" t="s">
        <v>613</v>
      </c>
      <c r="CX545" t="s">
        <v>13</v>
      </c>
      <c r="CZ545" t="s">
        <v>13</v>
      </c>
      <c r="DA545" t="s">
        <v>13</v>
      </c>
      <c r="DB545" t="s">
        <v>13</v>
      </c>
      <c r="DC545" t="s">
        <v>13</v>
      </c>
      <c r="DH545">
        <v>0</v>
      </c>
      <c r="DW545">
        <v>0</v>
      </c>
      <c r="DX545">
        <v>0</v>
      </c>
      <c r="DY545">
        <v>0</v>
      </c>
      <c r="DZ545">
        <v>0</v>
      </c>
      <c r="EA545">
        <v>2008.43</v>
      </c>
      <c r="EB545">
        <v>0</v>
      </c>
      <c r="EC545">
        <v>0</v>
      </c>
      <c r="ED545">
        <v>2008.43</v>
      </c>
      <c r="EE545">
        <v>2008.43</v>
      </c>
      <c r="EF545">
        <v>2008.43</v>
      </c>
      <c r="EG545">
        <v>1903.73</v>
      </c>
      <c r="EH545">
        <v>0</v>
      </c>
      <c r="EI545">
        <v>104.7</v>
      </c>
    </row>
    <row r="546" spans="1:139" x14ac:dyDescent="0.3">
      <c r="A546" t="s">
        <v>0</v>
      </c>
      <c r="B546" t="s">
        <v>608</v>
      </c>
      <c r="C546" t="s">
        <v>609</v>
      </c>
      <c r="D546" t="s">
        <v>776</v>
      </c>
      <c r="E546" t="s">
        <v>891</v>
      </c>
      <c r="F546">
        <v>231</v>
      </c>
      <c r="G546">
        <v>2253</v>
      </c>
      <c r="H546" s="1">
        <v>45558</v>
      </c>
      <c r="I546">
        <v>0</v>
      </c>
      <c r="J546">
        <v>0</v>
      </c>
      <c r="K546">
        <v>1944.97</v>
      </c>
      <c r="L546">
        <v>1944.97</v>
      </c>
      <c r="M546">
        <v>0</v>
      </c>
      <c r="N546" t="s">
        <v>5</v>
      </c>
      <c r="O546" t="s">
        <v>16</v>
      </c>
      <c r="P546">
        <v>2024</v>
      </c>
      <c r="Q546" t="s">
        <v>7</v>
      </c>
      <c r="R546" t="s">
        <v>8</v>
      </c>
      <c r="S546" t="s">
        <v>611</v>
      </c>
      <c r="AK546">
        <v>60623</v>
      </c>
      <c r="AL546" t="s">
        <v>612</v>
      </c>
      <c r="AQ546">
        <v>11</v>
      </c>
      <c r="AR546" t="s">
        <v>11</v>
      </c>
      <c r="BF546">
        <v>2</v>
      </c>
      <c r="BG546" t="s">
        <v>613</v>
      </c>
      <c r="CX546" t="s">
        <v>13</v>
      </c>
      <c r="CZ546" t="s">
        <v>13</v>
      </c>
      <c r="DA546" t="s">
        <v>13</v>
      </c>
      <c r="DB546" t="s">
        <v>13</v>
      </c>
      <c r="DC546" t="s">
        <v>13</v>
      </c>
      <c r="DH546">
        <v>0</v>
      </c>
      <c r="DW546">
        <v>0</v>
      </c>
      <c r="DX546">
        <v>0</v>
      </c>
      <c r="DY546">
        <v>0</v>
      </c>
      <c r="DZ546">
        <v>0</v>
      </c>
      <c r="EA546">
        <v>1944.97</v>
      </c>
      <c r="EB546">
        <v>0</v>
      </c>
      <c r="EC546">
        <v>0</v>
      </c>
      <c r="ED546">
        <v>1944.97</v>
      </c>
      <c r="EE546">
        <v>1944.97</v>
      </c>
      <c r="EF546">
        <v>1944.97</v>
      </c>
      <c r="EG546">
        <v>1843.57</v>
      </c>
      <c r="EH546">
        <v>0</v>
      </c>
      <c r="EI546">
        <v>101.4</v>
      </c>
    </row>
    <row r="547" spans="1:139" x14ac:dyDescent="0.3">
      <c r="A547" t="s">
        <v>0</v>
      </c>
      <c r="B547" t="s">
        <v>608</v>
      </c>
      <c r="C547" t="s">
        <v>609</v>
      </c>
      <c r="D547" t="s">
        <v>776</v>
      </c>
      <c r="E547" t="s">
        <v>891</v>
      </c>
      <c r="F547">
        <v>231</v>
      </c>
      <c r="G547">
        <v>2254</v>
      </c>
      <c r="H547" s="1">
        <v>45558</v>
      </c>
      <c r="I547">
        <v>0</v>
      </c>
      <c r="J547">
        <v>0</v>
      </c>
      <c r="K547">
        <v>1672.14</v>
      </c>
      <c r="L547">
        <v>1672.14</v>
      </c>
      <c r="M547">
        <v>0</v>
      </c>
      <c r="N547" t="s">
        <v>5</v>
      </c>
      <c r="O547" t="s">
        <v>16</v>
      </c>
      <c r="P547">
        <v>2024</v>
      </c>
      <c r="Q547" t="s">
        <v>7</v>
      </c>
      <c r="R547" t="s">
        <v>8</v>
      </c>
      <c r="S547" t="s">
        <v>611</v>
      </c>
      <c r="AK547">
        <v>60623</v>
      </c>
      <c r="AL547" t="s">
        <v>612</v>
      </c>
      <c r="AQ547">
        <v>11</v>
      </c>
      <c r="AR547" t="s">
        <v>11</v>
      </c>
      <c r="BF547">
        <v>2</v>
      </c>
      <c r="BG547" t="s">
        <v>613</v>
      </c>
      <c r="CX547" t="s">
        <v>13</v>
      </c>
      <c r="CZ547" t="s">
        <v>13</v>
      </c>
      <c r="DA547" t="s">
        <v>13</v>
      </c>
      <c r="DB547" t="s">
        <v>13</v>
      </c>
      <c r="DC547" t="s">
        <v>13</v>
      </c>
      <c r="DH547">
        <v>0</v>
      </c>
      <c r="DW547">
        <v>0</v>
      </c>
      <c r="DX547">
        <v>0</v>
      </c>
      <c r="DY547">
        <v>0</v>
      </c>
      <c r="DZ547">
        <v>0</v>
      </c>
      <c r="EA547">
        <v>1672.14</v>
      </c>
      <c r="EB547">
        <v>0</v>
      </c>
      <c r="EC547">
        <v>0</v>
      </c>
      <c r="ED547">
        <v>1672.14</v>
      </c>
      <c r="EE547">
        <v>1672.14</v>
      </c>
      <c r="EF547">
        <v>1672.14</v>
      </c>
      <c r="EG547">
        <v>1584.97</v>
      </c>
      <c r="EH547">
        <v>0</v>
      </c>
      <c r="EI547">
        <v>87.17</v>
      </c>
    </row>
    <row r="548" spans="1:139" x14ac:dyDescent="0.3">
      <c r="A548" t="s">
        <v>0</v>
      </c>
      <c r="B548" t="s">
        <v>608</v>
      </c>
      <c r="C548" t="s">
        <v>609</v>
      </c>
      <c r="D548" t="s">
        <v>775</v>
      </c>
      <c r="E548" t="s">
        <v>891</v>
      </c>
      <c r="F548">
        <v>237</v>
      </c>
      <c r="G548">
        <v>2282</v>
      </c>
      <c r="H548" s="1">
        <v>45562</v>
      </c>
      <c r="I548">
        <v>0</v>
      </c>
      <c r="J548">
        <v>0</v>
      </c>
      <c r="K548">
        <v>65.349999999999994</v>
      </c>
      <c r="L548">
        <v>65.349999999999994</v>
      </c>
      <c r="M548">
        <v>0</v>
      </c>
      <c r="N548" t="s">
        <v>5</v>
      </c>
      <c r="O548" t="s">
        <v>16</v>
      </c>
      <c r="P548">
        <v>2024</v>
      </c>
      <c r="Q548" t="s">
        <v>7</v>
      </c>
      <c r="R548" t="s">
        <v>8</v>
      </c>
      <c r="S548" t="s">
        <v>611</v>
      </c>
      <c r="AK548">
        <v>60623</v>
      </c>
      <c r="AL548" t="s">
        <v>612</v>
      </c>
      <c r="AQ548">
        <v>11</v>
      </c>
      <c r="AR548" t="s">
        <v>11</v>
      </c>
      <c r="BF548">
        <v>2</v>
      </c>
      <c r="BG548" t="s">
        <v>613</v>
      </c>
      <c r="CX548" t="s">
        <v>13</v>
      </c>
      <c r="CZ548" t="s">
        <v>13</v>
      </c>
      <c r="DA548" t="s">
        <v>13</v>
      </c>
      <c r="DB548" t="s">
        <v>13</v>
      </c>
      <c r="DC548" t="s">
        <v>13</v>
      </c>
      <c r="DH548">
        <v>0</v>
      </c>
      <c r="DW548">
        <v>0</v>
      </c>
      <c r="DX548">
        <v>0</v>
      </c>
      <c r="DY548">
        <v>0</v>
      </c>
      <c r="DZ548">
        <v>0</v>
      </c>
      <c r="EA548">
        <v>65.349999999999994</v>
      </c>
      <c r="EB548">
        <v>0</v>
      </c>
      <c r="EC548">
        <v>0</v>
      </c>
      <c r="ED548">
        <v>65.349999999999994</v>
      </c>
      <c r="EE548">
        <v>65.349999999999994</v>
      </c>
      <c r="EF548">
        <v>65.349999999999994</v>
      </c>
      <c r="EG548">
        <v>61.94</v>
      </c>
      <c r="EH548">
        <v>0</v>
      </c>
      <c r="EI548">
        <v>3.41</v>
      </c>
    </row>
    <row r="549" spans="1:139" x14ac:dyDescent="0.3">
      <c r="A549" t="s">
        <v>0</v>
      </c>
      <c r="B549" t="s">
        <v>608</v>
      </c>
      <c r="C549" t="s">
        <v>609</v>
      </c>
      <c r="D549" t="s">
        <v>775</v>
      </c>
      <c r="E549" t="s">
        <v>891</v>
      </c>
      <c r="F549">
        <v>237</v>
      </c>
      <c r="G549">
        <v>2283</v>
      </c>
      <c r="H549" s="1">
        <v>45562</v>
      </c>
      <c r="I549">
        <v>0</v>
      </c>
      <c r="J549">
        <v>0</v>
      </c>
      <c r="K549">
        <v>173.74</v>
      </c>
      <c r="L549">
        <v>173.74</v>
      </c>
      <c r="M549">
        <v>0</v>
      </c>
      <c r="N549" t="s">
        <v>5</v>
      </c>
      <c r="O549" t="s">
        <v>16</v>
      </c>
      <c r="P549">
        <v>2024</v>
      </c>
      <c r="Q549" t="s">
        <v>7</v>
      </c>
      <c r="R549" t="s">
        <v>8</v>
      </c>
      <c r="S549" t="s">
        <v>611</v>
      </c>
      <c r="AK549">
        <v>60623</v>
      </c>
      <c r="AL549" t="s">
        <v>612</v>
      </c>
      <c r="AQ549">
        <v>11</v>
      </c>
      <c r="AR549" t="s">
        <v>11</v>
      </c>
      <c r="BF549">
        <v>2</v>
      </c>
      <c r="BG549" t="s">
        <v>613</v>
      </c>
      <c r="CX549" t="s">
        <v>13</v>
      </c>
      <c r="CZ549" t="s">
        <v>13</v>
      </c>
      <c r="DA549" t="s">
        <v>13</v>
      </c>
      <c r="DB549" t="s">
        <v>13</v>
      </c>
      <c r="DC549" t="s">
        <v>13</v>
      </c>
      <c r="DH549">
        <v>0</v>
      </c>
      <c r="DW549">
        <v>0</v>
      </c>
      <c r="DX549">
        <v>0</v>
      </c>
      <c r="DY549">
        <v>0</v>
      </c>
      <c r="DZ549">
        <v>0</v>
      </c>
      <c r="EA549">
        <v>173.74</v>
      </c>
      <c r="EB549">
        <v>0</v>
      </c>
      <c r="EC549">
        <v>0</v>
      </c>
      <c r="ED549">
        <v>173.74</v>
      </c>
      <c r="EE549">
        <v>173.74</v>
      </c>
      <c r="EF549">
        <v>173.74</v>
      </c>
      <c r="EG549">
        <v>164.68</v>
      </c>
      <c r="EH549">
        <v>0</v>
      </c>
      <c r="EI549">
        <v>9.06</v>
      </c>
    </row>
    <row r="550" spans="1:139" x14ac:dyDescent="0.3">
      <c r="A550" t="s">
        <v>0</v>
      </c>
      <c r="B550" t="s">
        <v>608</v>
      </c>
      <c r="C550" t="s">
        <v>609</v>
      </c>
      <c r="D550" t="s">
        <v>775</v>
      </c>
      <c r="E550" t="s">
        <v>891</v>
      </c>
      <c r="F550">
        <v>237</v>
      </c>
      <c r="G550">
        <v>2284</v>
      </c>
      <c r="H550" s="1">
        <v>45562</v>
      </c>
      <c r="I550">
        <v>0</v>
      </c>
      <c r="J550">
        <v>0</v>
      </c>
      <c r="K550">
        <v>243.81</v>
      </c>
      <c r="L550">
        <v>243.81</v>
      </c>
      <c r="M550">
        <v>0</v>
      </c>
      <c r="N550" t="s">
        <v>5</v>
      </c>
      <c r="O550" t="s">
        <v>16</v>
      </c>
      <c r="P550">
        <v>2024</v>
      </c>
      <c r="Q550" t="s">
        <v>7</v>
      </c>
      <c r="R550" t="s">
        <v>8</v>
      </c>
      <c r="S550" t="s">
        <v>611</v>
      </c>
      <c r="AK550">
        <v>60623</v>
      </c>
      <c r="AL550" t="s">
        <v>612</v>
      </c>
      <c r="AQ550">
        <v>11</v>
      </c>
      <c r="AR550" t="s">
        <v>11</v>
      </c>
      <c r="BF550">
        <v>2</v>
      </c>
      <c r="BG550" t="s">
        <v>613</v>
      </c>
      <c r="CX550" t="s">
        <v>13</v>
      </c>
      <c r="CZ550" t="s">
        <v>13</v>
      </c>
      <c r="DA550" t="s">
        <v>13</v>
      </c>
      <c r="DB550" t="s">
        <v>13</v>
      </c>
      <c r="DC550" t="s">
        <v>13</v>
      </c>
      <c r="DH550">
        <v>0</v>
      </c>
      <c r="DW550">
        <v>0</v>
      </c>
      <c r="DX550">
        <v>0</v>
      </c>
      <c r="DY550">
        <v>0</v>
      </c>
      <c r="DZ550">
        <v>0</v>
      </c>
      <c r="EA550">
        <v>243.81</v>
      </c>
      <c r="EB550">
        <v>0</v>
      </c>
      <c r="EC550">
        <v>0</v>
      </c>
      <c r="ED550">
        <v>243.81</v>
      </c>
      <c r="EE550">
        <v>243.81</v>
      </c>
      <c r="EF550">
        <v>243.81</v>
      </c>
      <c r="EG550">
        <v>231.1</v>
      </c>
      <c r="EH550">
        <v>0</v>
      </c>
      <c r="EI550">
        <v>12.71</v>
      </c>
    </row>
    <row r="551" spans="1:139" x14ac:dyDescent="0.3">
      <c r="A551" t="s">
        <v>0</v>
      </c>
      <c r="B551" t="s">
        <v>608</v>
      </c>
      <c r="C551" t="s">
        <v>609</v>
      </c>
      <c r="D551" t="s">
        <v>462</v>
      </c>
      <c r="E551" t="s">
        <v>891</v>
      </c>
      <c r="F551">
        <v>237</v>
      </c>
      <c r="G551">
        <v>2287</v>
      </c>
      <c r="H551" s="1">
        <v>45562</v>
      </c>
      <c r="I551">
        <v>0</v>
      </c>
      <c r="J551">
        <v>0</v>
      </c>
      <c r="K551">
        <v>1450.18</v>
      </c>
      <c r="L551">
        <v>1450.18</v>
      </c>
      <c r="M551">
        <v>0</v>
      </c>
      <c r="N551" t="s">
        <v>5</v>
      </c>
      <c r="O551" t="s">
        <v>16</v>
      </c>
      <c r="P551">
        <v>2024</v>
      </c>
      <c r="Q551" t="s">
        <v>7</v>
      </c>
      <c r="R551" t="s">
        <v>8</v>
      </c>
      <c r="S551" t="s">
        <v>611</v>
      </c>
      <c r="AK551">
        <v>60623</v>
      </c>
      <c r="AL551" t="s">
        <v>612</v>
      </c>
      <c r="AQ551">
        <v>11</v>
      </c>
      <c r="AR551" t="s">
        <v>11</v>
      </c>
      <c r="BF551">
        <v>2</v>
      </c>
      <c r="BG551" t="s">
        <v>613</v>
      </c>
      <c r="CX551" t="s">
        <v>13</v>
      </c>
      <c r="CZ551" t="s">
        <v>13</v>
      </c>
      <c r="DA551" t="s">
        <v>13</v>
      </c>
      <c r="DB551" t="s">
        <v>13</v>
      </c>
      <c r="DC551" t="s">
        <v>13</v>
      </c>
      <c r="DH551">
        <v>0</v>
      </c>
      <c r="DW551">
        <v>0</v>
      </c>
      <c r="DX551">
        <v>0</v>
      </c>
      <c r="DY551">
        <v>0</v>
      </c>
      <c r="DZ551">
        <v>0</v>
      </c>
      <c r="EA551">
        <v>1450.18</v>
      </c>
      <c r="EB551">
        <v>0</v>
      </c>
      <c r="EC551">
        <v>0</v>
      </c>
      <c r="ED551">
        <v>1450.18</v>
      </c>
      <c r="EE551">
        <v>1450.18</v>
      </c>
      <c r="EF551">
        <v>1450.18</v>
      </c>
      <c r="EG551">
        <v>1374.59</v>
      </c>
      <c r="EH551">
        <v>0</v>
      </c>
      <c r="EI551">
        <v>75.59</v>
      </c>
    </row>
    <row r="552" spans="1:139" x14ac:dyDescent="0.3">
      <c r="A552" t="s">
        <v>0</v>
      </c>
      <c r="B552" t="s">
        <v>608</v>
      </c>
      <c r="C552" t="s">
        <v>609</v>
      </c>
      <c r="D552" t="s">
        <v>28</v>
      </c>
      <c r="E552" t="s">
        <v>891</v>
      </c>
      <c r="F552">
        <v>237</v>
      </c>
      <c r="G552">
        <v>2289</v>
      </c>
      <c r="H552" s="1">
        <v>45562</v>
      </c>
      <c r="I552">
        <v>0</v>
      </c>
      <c r="J552">
        <v>0</v>
      </c>
      <c r="K552">
        <v>14.35</v>
      </c>
      <c r="L552">
        <v>14.35</v>
      </c>
      <c r="M552">
        <v>0</v>
      </c>
      <c r="N552" t="s">
        <v>5</v>
      </c>
      <c r="O552" t="s">
        <v>16</v>
      </c>
      <c r="P552">
        <v>2024</v>
      </c>
      <c r="Q552" t="s">
        <v>7</v>
      </c>
      <c r="R552" t="s">
        <v>8</v>
      </c>
      <c r="S552" t="s">
        <v>611</v>
      </c>
      <c r="AK552">
        <v>60623</v>
      </c>
      <c r="AL552" t="s">
        <v>612</v>
      </c>
      <c r="AQ552">
        <v>11</v>
      </c>
      <c r="AR552" t="s">
        <v>11</v>
      </c>
      <c r="BF552">
        <v>2</v>
      </c>
      <c r="BG552" t="s">
        <v>613</v>
      </c>
      <c r="CX552" t="s">
        <v>13</v>
      </c>
      <c r="CZ552" t="s">
        <v>13</v>
      </c>
      <c r="DA552" t="s">
        <v>13</v>
      </c>
      <c r="DB552" t="s">
        <v>13</v>
      </c>
      <c r="DC552" t="s">
        <v>13</v>
      </c>
      <c r="DH552">
        <v>0</v>
      </c>
      <c r="DW552">
        <v>0</v>
      </c>
      <c r="DX552">
        <v>0</v>
      </c>
      <c r="DY552">
        <v>0</v>
      </c>
      <c r="DZ552">
        <v>0</v>
      </c>
      <c r="EA552">
        <v>14.35</v>
      </c>
      <c r="EB552">
        <v>0</v>
      </c>
      <c r="EC552">
        <v>0</v>
      </c>
      <c r="ED552">
        <v>14.35</v>
      </c>
      <c r="EE552">
        <v>14.35</v>
      </c>
      <c r="EF552">
        <v>14.35</v>
      </c>
      <c r="EG552">
        <v>13.6</v>
      </c>
      <c r="EH552">
        <v>0</v>
      </c>
      <c r="EI552">
        <v>0.75</v>
      </c>
    </row>
    <row r="553" spans="1:139" x14ac:dyDescent="0.3">
      <c r="A553" t="s">
        <v>0</v>
      </c>
      <c r="B553" t="s">
        <v>608</v>
      </c>
      <c r="C553" t="s">
        <v>609</v>
      </c>
      <c r="D553" t="s">
        <v>28</v>
      </c>
      <c r="E553" t="s">
        <v>891</v>
      </c>
      <c r="F553">
        <v>237</v>
      </c>
      <c r="G553">
        <v>2290</v>
      </c>
      <c r="H553" s="1">
        <v>45562</v>
      </c>
      <c r="I553">
        <v>0</v>
      </c>
      <c r="J553">
        <v>0</v>
      </c>
      <c r="K553">
        <v>18.32</v>
      </c>
      <c r="L553">
        <v>18.32</v>
      </c>
      <c r="M553">
        <v>0</v>
      </c>
      <c r="N553" t="s">
        <v>5</v>
      </c>
      <c r="O553" t="s">
        <v>16</v>
      </c>
      <c r="P553">
        <v>2024</v>
      </c>
      <c r="Q553" t="s">
        <v>7</v>
      </c>
      <c r="R553" t="s">
        <v>8</v>
      </c>
      <c r="S553" t="s">
        <v>611</v>
      </c>
      <c r="AK553">
        <v>60623</v>
      </c>
      <c r="AL553" t="s">
        <v>612</v>
      </c>
      <c r="AQ553">
        <v>11</v>
      </c>
      <c r="AR553" t="s">
        <v>11</v>
      </c>
      <c r="BF553">
        <v>2</v>
      </c>
      <c r="BG553" t="s">
        <v>613</v>
      </c>
      <c r="CX553" t="s">
        <v>13</v>
      </c>
      <c r="CZ553" t="s">
        <v>13</v>
      </c>
      <c r="DA553" t="s">
        <v>13</v>
      </c>
      <c r="DB553" t="s">
        <v>13</v>
      </c>
      <c r="DC553" t="s">
        <v>13</v>
      </c>
      <c r="DH553">
        <v>0</v>
      </c>
      <c r="DW553">
        <v>0</v>
      </c>
      <c r="DX553">
        <v>0</v>
      </c>
      <c r="DY553">
        <v>0</v>
      </c>
      <c r="DZ553">
        <v>0</v>
      </c>
      <c r="EA553">
        <v>18.32</v>
      </c>
      <c r="EB553">
        <v>0</v>
      </c>
      <c r="EC553">
        <v>0</v>
      </c>
      <c r="ED553">
        <v>18.32</v>
      </c>
      <c r="EE553">
        <v>18.32</v>
      </c>
      <c r="EF553">
        <v>18.32</v>
      </c>
      <c r="EG553">
        <v>17.37</v>
      </c>
      <c r="EH553">
        <v>0</v>
      </c>
      <c r="EI553">
        <v>0.95</v>
      </c>
    </row>
    <row r="554" spans="1:139" x14ac:dyDescent="0.3">
      <c r="A554" t="s">
        <v>0</v>
      </c>
      <c r="B554" t="s">
        <v>608</v>
      </c>
      <c r="C554" t="s">
        <v>609</v>
      </c>
      <c r="D554" t="s">
        <v>28</v>
      </c>
      <c r="E554" t="s">
        <v>891</v>
      </c>
      <c r="F554">
        <v>237</v>
      </c>
      <c r="G554">
        <v>2291</v>
      </c>
      <c r="H554" s="1">
        <v>45562</v>
      </c>
      <c r="I554">
        <v>0</v>
      </c>
      <c r="J554">
        <v>0</v>
      </c>
      <c r="K554">
        <v>18.32</v>
      </c>
      <c r="L554">
        <v>18.32</v>
      </c>
      <c r="M554">
        <v>0</v>
      </c>
      <c r="N554" t="s">
        <v>5</v>
      </c>
      <c r="O554" t="s">
        <v>16</v>
      </c>
      <c r="P554">
        <v>2024</v>
      </c>
      <c r="Q554" t="s">
        <v>7</v>
      </c>
      <c r="R554" t="s">
        <v>8</v>
      </c>
      <c r="S554" t="s">
        <v>611</v>
      </c>
      <c r="AK554">
        <v>60623</v>
      </c>
      <c r="AL554" t="s">
        <v>612</v>
      </c>
      <c r="AQ554">
        <v>11</v>
      </c>
      <c r="AR554" t="s">
        <v>11</v>
      </c>
      <c r="BF554">
        <v>2</v>
      </c>
      <c r="BG554" t="s">
        <v>613</v>
      </c>
      <c r="CX554" t="s">
        <v>13</v>
      </c>
      <c r="CZ554" t="s">
        <v>13</v>
      </c>
      <c r="DA554" t="s">
        <v>13</v>
      </c>
      <c r="DB554" t="s">
        <v>13</v>
      </c>
      <c r="DC554" t="s">
        <v>13</v>
      </c>
      <c r="DH554">
        <v>0</v>
      </c>
      <c r="DW554">
        <v>0</v>
      </c>
      <c r="DX554">
        <v>0</v>
      </c>
      <c r="DY554">
        <v>0</v>
      </c>
      <c r="DZ554">
        <v>0</v>
      </c>
      <c r="EA554">
        <v>18.32</v>
      </c>
      <c r="EB554">
        <v>0</v>
      </c>
      <c r="EC554">
        <v>0</v>
      </c>
      <c r="ED554">
        <v>18.32</v>
      </c>
      <c r="EE554">
        <v>18.32</v>
      </c>
      <c r="EF554">
        <v>18.32</v>
      </c>
      <c r="EG554">
        <v>17.37</v>
      </c>
      <c r="EH554">
        <v>0</v>
      </c>
      <c r="EI554">
        <v>0.95</v>
      </c>
    </row>
    <row r="555" spans="1:139" x14ac:dyDescent="0.3">
      <c r="A555" t="s">
        <v>0</v>
      </c>
      <c r="B555" t="s">
        <v>608</v>
      </c>
      <c r="C555" t="s">
        <v>609</v>
      </c>
      <c r="D555" t="s">
        <v>28</v>
      </c>
      <c r="E555" t="s">
        <v>891</v>
      </c>
      <c r="F555">
        <v>237</v>
      </c>
      <c r="G555">
        <v>2292</v>
      </c>
      <c r="H555" s="1">
        <v>45562</v>
      </c>
      <c r="I555">
        <v>0</v>
      </c>
      <c r="J555">
        <v>0</v>
      </c>
      <c r="K555">
        <v>18.579999999999998</v>
      </c>
      <c r="L555">
        <v>18.579999999999998</v>
      </c>
      <c r="M555">
        <v>0</v>
      </c>
      <c r="N555" t="s">
        <v>5</v>
      </c>
      <c r="O555" t="s">
        <v>16</v>
      </c>
      <c r="P555">
        <v>2024</v>
      </c>
      <c r="Q555" t="s">
        <v>7</v>
      </c>
      <c r="R555" t="s">
        <v>8</v>
      </c>
      <c r="S555" t="s">
        <v>611</v>
      </c>
      <c r="AK555">
        <v>60623</v>
      </c>
      <c r="AL555" t="s">
        <v>612</v>
      </c>
      <c r="AQ555">
        <v>11</v>
      </c>
      <c r="AR555" t="s">
        <v>11</v>
      </c>
      <c r="BF555">
        <v>2</v>
      </c>
      <c r="BG555" t="s">
        <v>613</v>
      </c>
      <c r="CX555" t="s">
        <v>13</v>
      </c>
      <c r="CZ555" t="s">
        <v>13</v>
      </c>
      <c r="DA555" t="s">
        <v>13</v>
      </c>
      <c r="DB555" t="s">
        <v>13</v>
      </c>
      <c r="DC555" t="s">
        <v>13</v>
      </c>
      <c r="DH555">
        <v>0</v>
      </c>
      <c r="DW555">
        <v>0</v>
      </c>
      <c r="DX555">
        <v>0</v>
      </c>
      <c r="DY555">
        <v>0</v>
      </c>
      <c r="DZ555">
        <v>0</v>
      </c>
      <c r="EA555">
        <v>18.579999999999998</v>
      </c>
      <c r="EB555">
        <v>0</v>
      </c>
      <c r="EC555">
        <v>0</v>
      </c>
      <c r="ED555">
        <v>18.579999999999998</v>
      </c>
      <c r="EE555">
        <v>18.579999999999998</v>
      </c>
      <c r="EF555">
        <v>18.579999999999998</v>
      </c>
      <c r="EG555">
        <v>17.61</v>
      </c>
      <c r="EH555">
        <v>0</v>
      </c>
      <c r="EI555">
        <v>0.97</v>
      </c>
    </row>
    <row r="556" spans="1:139" x14ac:dyDescent="0.3">
      <c r="A556" t="s">
        <v>0</v>
      </c>
      <c r="B556" t="s">
        <v>608</v>
      </c>
      <c r="C556" t="s">
        <v>609</v>
      </c>
      <c r="D556" t="s">
        <v>28</v>
      </c>
      <c r="E556" t="s">
        <v>891</v>
      </c>
      <c r="F556">
        <v>237</v>
      </c>
      <c r="G556">
        <v>2293</v>
      </c>
      <c r="H556" s="1">
        <v>45562</v>
      </c>
      <c r="I556">
        <v>0</v>
      </c>
      <c r="J556">
        <v>0</v>
      </c>
      <c r="K556">
        <v>28.18</v>
      </c>
      <c r="L556">
        <v>28.18</v>
      </c>
      <c r="M556">
        <v>0</v>
      </c>
      <c r="N556" t="s">
        <v>5</v>
      </c>
      <c r="O556" t="s">
        <v>16</v>
      </c>
      <c r="P556">
        <v>2024</v>
      </c>
      <c r="Q556" t="s">
        <v>7</v>
      </c>
      <c r="R556" t="s">
        <v>8</v>
      </c>
      <c r="S556" t="s">
        <v>611</v>
      </c>
      <c r="AK556">
        <v>60623</v>
      </c>
      <c r="AL556" t="s">
        <v>612</v>
      </c>
      <c r="AQ556">
        <v>11</v>
      </c>
      <c r="AR556" t="s">
        <v>11</v>
      </c>
      <c r="BF556">
        <v>2</v>
      </c>
      <c r="BG556" t="s">
        <v>613</v>
      </c>
      <c r="CX556" t="s">
        <v>13</v>
      </c>
      <c r="CZ556" t="s">
        <v>13</v>
      </c>
      <c r="DA556" t="s">
        <v>13</v>
      </c>
      <c r="DB556" t="s">
        <v>13</v>
      </c>
      <c r="DC556" t="s">
        <v>13</v>
      </c>
      <c r="DH556">
        <v>0</v>
      </c>
      <c r="DW556">
        <v>0</v>
      </c>
      <c r="DX556">
        <v>0</v>
      </c>
      <c r="DY556">
        <v>0</v>
      </c>
      <c r="DZ556">
        <v>0</v>
      </c>
      <c r="EA556">
        <v>28.18</v>
      </c>
      <c r="EB556">
        <v>0</v>
      </c>
      <c r="EC556">
        <v>0</v>
      </c>
      <c r="ED556">
        <v>28.18</v>
      </c>
      <c r="EE556">
        <v>28.18</v>
      </c>
      <c r="EF556">
        <v>28.18</v>
      </c>
      <c r="EG556">
        <v>26.71</v>
      </c>
      <c r="EH556">
        <v>0</v>
      </c>
      <c r="EI556">
        <v>1.47</v>
      </c>
    </row>
    <row r="557" spans="1:139" x14ac:dyDescent="0.3">
      <c r="A557" t="s">
        <v>0</v>
      </c>
      <c r="B557" t="s">
        <v>608</v>
      </c>
      <c r="C557" t="s">
        <v>609</v>
      </c>
      <c r="D557" t="s">
        <v>28</v>
      </c>
      <c r="E557" t="s">
        <v>891</v>
      </c>
      <c r="F557">
        <v>237</v>
      </c>
      <c r="G557">
        <v>2294</v>
      </c>
      <c r="H557" s="1">
        <v>45562</v>
      </c>
      <c r="I557">
        <v>0</v>
      </c>
      <c r="J557">
        <v>0</v>
      </c>
      <c r="K557">
        <v>56.95</v>
      </c>
      <c r="L557">
        <v>56.95</v>
      </c>
      <c r="M557">
        <v>0</v>
      </c>
      <c r="N557" t="s">
        <v>5</v>
      </c>
      <c r="O557" t="s">
        <v>16</v>
      </c>
      <c r="P557">
        <v>2024</v>
      </c>
      <c r="Q557" t="s">
        <v>7</v>
      </c>
      <c r="R557" t="s">
        <v>8</v>
      </c>
      <c r="S557" t="s">
        <v>611</v>
      </c>
      <c r="AK557">
        <v>60623</v>
      </c>
      <c r="AL557" t="s">
        <v>612</v>
      </c>
      <c r="AQ557">
        <v>11</v>
      </c>
      <c r="AR557" t="s">
        <v>11</v>
      </c>
      <c r="BF557">
        <v>2</v>
      </c>
      <c r="BG557" t="s">
        <v>613</v>
      </c>
      <c r="CX557" t="s">
        <v>13</v>
      </c>
      <c r="CZ557" t="s">
        <v>13</v>
      </c>
      <c r="DA557" t="s">
        <v>13</v>
      </c>
      <c r="DB557" t="s">
        <v>13</v>
      </c>
      <c r="DC557" t="s">
        <v>13</v>
      </c>
      <c r="DH557">
        <v>0</v>
      </c>
      <c r="DW557">
        <v>0</v>
      </c>
      <c r="DX557">
        <v>0</v>
      </c>
      <c r="DY557">
        <v>0</v>
      </c>
      <c r="DZ557">
        <v>0</v>
      </c>
      <c r="EA557">
        <v>56.95</v>
      </c>
      <c r="EB557">
        <v>0</v>
      </c>
      <c r="EC557">
        <v>0</v>
      </c>
      <c r="ED557">
        <v>56.95</v>
      </c>
      <c r="EE557">
        <v>56.95</v>
      </c>
      <c r="EF557">
        <v>56.95</v>
      </c>
      <c r="EG557">
        <v>53.98</v>
      </c>
      <c r="EH557">
        <v>0</v>
      </c>
      <c r="EI557">
        <v>2.97</v>
      </c>
    </row>
    <row r="558" spans="1:139" x14ac:dyDescent="0.3">
      <c r="A558" t="s">
        <v>0</v>
      </c>
      <c r="B558" t="s">
        <v>608</v>
      </c>
      <c r="C558" t="s">
        <v>609</v>
      </c>
      <c r="D558" t="s">
        <v>28</v>
      </c>
      <c r="E558" t="s">
        <v>891</v>
      </c>
      <c r="F558">
        <v>237</v>
      </c>
      <c r="G558">
        <v>2295</v>
      </c>
      <c r="H558" s="1">
        <v>45562</v>
      </c>
      <c r="I558">
        <v>0</v>
      </c>
      <c r="J558">
        <v>0</v>
      </c>
      <c r="K558">
        <v>69.62</v>
      </c>
      <c r="L558">
        <v>69.62</v>
      </c>
      <c r="M558">
        <v>0</v>
      </c>
      <c r="N558" t="s">
        <v>5</v>
      </c>
      <c r="O558" t="s">
        <v>16</v>
      </c>
      <c r="P558">
        <v>2024</v>
      </c>
      <c r="Q558" t="s">
        <v>7</v>
      </c>
      <c r="R558" t="s">
        <v>8</v>
      </c>
      <c r="S558" t="s">
        <v>611</v>
      </c>
      <c r="AK558">
        <v>60623</v>
      </c>
      <c r="AL558" t="s">
        <v>612</v>
      </c>
      <c r="AQ558">
        <v>11</v>
      </c>
      <c r="AR558" t="s">
        <v>11</v>
      </c>
      <c r="BF558">
        <v>2</v>
      </c>
      <c r="BG558" t="s">
        <v>613</v>
      </c>
      <c r="CX558" t="s">
        <v>13</v>
      </c>
      <c r="CZ558" t="s">
        <v>13</v>
      </c>
      <c r="DA558" t="s">
        <v>13</v>
      </c>
      <c r="DB558" t="s">
        <v>13</v>
      </c>
      <c r="DC558" t="s">
        <v>13</v>
      </c>
      <c r="DH558">
        <v>0</v>
      </c>
      <c r="DW558">
        <v>0</v>
      </c>
      <c r="DX558">
        <v>0</v>
      </c>
      <c r="DY558">
        <v>0</v>
      </c>
      <c r="DZ558">
        <v>0</v>
      </c>
      <c r="EA558">
        <v>69.62</v>
      </c>
      <c r="EB558">
        <v>0</v>
      </c>
      <c r="EC558">
        <v>0</v>
      </c>
      <c r="ED558">
        <v>69.62</v>
      </c>
      <c r="EE558">
        <v>69.62</v>
      </c>
      <c r="EF558">
        <v>69.62</v>
      </c>
      <c r="EG558">
        <v>65.989999999999995</v>
      </c>
      <c r="EH558">
        <v>0</v>
      </c>
      <c r="EI558">
        <v>3.63</v>
      </c>
    </row>
    <row r="559" spans="1:139" x14ac:dyDescent="0.3">
      <c r="A559" t="s">
        <v>0</v>
      </c>
      <c r="B559" t="s">
        <v>608</v>
      </c>
      <c r="C559" t="s">
        <v>609</v>
      </c>
      <c r="D559" t="s">
        <v>28</v>
      </c>
      <c r="E559" t="s">
        <v>891</v>
      </c>
      <c r="F559">
        <v>237</v>
      </c>
      <c r="G559">
        <v>2296</v>
      </c>
      <c r="H559" s="1">
        <v>45562</v>
      </c>
      <c r="I559">
        <v>0</v>
      </c>
      <c r="J559">
        <v>0</v>
      </c>
      <c r="K559">
        <v>71.41</v>
      </c>
      <c r="L559">
        <v>71.41</v>
      </c>
      <c r="M559">
        <v>0</v>
      </c>
      <c r="N559" t="s">
        <v>5</v>
      </c>
      <c r="O559" t="s">
        <v>16</v>
      </c>
      <c r="P559">
        <v>2024</v>
      </c>
      <c r="Q559" t="s">
        <v>7</v>
      </c>
      <c r="R559" t="s">
        <v>8</v>
      </c>
      <c r="S559" t="s">
        <v>611</v>
      </c>
      <c r="AK559">
        <v>60623</v>
      </c>
      <c r="AL559" t="s">
        <v>612</v>
      </c>
      <c r="AQ559">
        <v>11</v>
      </c>
      <c r="AR559" t="s">
        <v>11</v>
      </c>
      <c r="BF559">
        <v>2</v>
      </c>
      <c r="BG559" t="s">
        <v>613</v>
      </c>
      <c r="CX559" t="s">
        <v>13</v>
      </c>
      <c r="CZ559" t="s">
        <v>13</v>
      </c>
      <c r="DA559" t="s">
        <v>13</v>
      </c>
      <c r="DB559" t="s">
        <v>13</v>
      </c>
      <c r="DC559" t="s">
        <v>13</v>
      </c>
      <c r="DH559">
        <v>0</v>
      </c>
      <c r="DW559">
        <v>0</v>
      </c>
      <c r="DX559">
        <v>0</v>
      </c>
      <c r="DY559">
        <v>0</v>
      </c>
      <c r="DZ559">
        <v>0</v>
      </c>
      <c r="EA559">
        <v>71.41</v>
      </c>
      <c r="EB559">
        <v>0</v>
      </c>
      <c r="EC559">
        <v>0</v>
      </c>
      <c r="ED559">
        <v>71.41</v>
      </c>
      <c r="EE559">
        <v>71.41</v>
      </c>
      <c r="EF559">
        <v>71.41</v>
      </c>
      <c r="EG559">
        <v>67.69</v>
      </c>
      <c r="EH559">
        <v>0</v>
      </c>
      <c r="EI559">
        <v>3.72</v>
      </c>
    </row>
    <row r="560" spans="1:139" x14ac:dyDescent="0.3">
      <c r="A560" t="s">
        <v>0</v>
      </c>
      <c r="B560" t="s">
        <v>608</v>
      </c>
      <c r="C560" t="s">
        <v>609</v>
      </c>
      <c r="D560" t="s">
        <v>28</v>
      </c>
      <c r="E560" t="s">
        <v>891</v>
      </c>
      <c r="F560">
        <v>237</v>
      </c>
      <c r="G560">
        <v>2297</v>
      </c>
      <c r="H560" s="1">
        <v>45562</v>
      </c>
      <c r="I560">
        <v>0</v>
      </c>
      <c r="J560">
        <v>0</v>
      </c>
      <c r="K560">
        <v>121.61</v>
      </c>
      <c r="L560">
        <v>121.61</v>
      </c>
      <c r="M560">
        <v>0</v>
      </c>
      <c r="N560" t="s">
        <v>5</v>
      </c>
      <c r="O560" t="s">
        <v>16</v>
      </c>
      <c r="P560">
        <v>2024</v>
      </c>
      <c r="Q560" t="s">
        <v>7</v>
      </c>
      <c r="R560" t="s">
        <v>8</v>
      </c>
      <c r="S560" t="s">
        <v>611</v>
      </c>
      <c r="AK560">
        <v>60623</v>
      </c>
      <c r="AL560" t="s">
        <v>612</v>
      </c>
      <c r="AQ560">
        <v>11</v>
      </c>
      <c r="AR560" t="s">
        <v>11</v>
      </c>
      <c r="BF560">
        <v>2</v>
      </c>
      <c r="BG560" t="s">
        <v>613</v>
      </c>
      <c r="CX560" t="s">
        <v>13</v>
      </c>
      <c r="CZ560" t="s">
        <v>13</v>
      </c>
      <c r="DA560" t="s">
        <v>13</v>
      </c>
      <c r="DB560" t="s">
        <v>13</v>
      </c>
      <c r="DC560" t="s">
        <v>13</v>
      </c>
      <c r="DH560">
        <v>0</v>
      </c>
      <c r="DW560">
        <v>0</v>
      </c>
      <c r="DX560">
        <v>0</v>
      </c>
      <c r="DY560">
        <v>0</v>
      </c>
      <c r="DZ560">
        <v>0</v>
      </c>
      <c r="EA560">
        <v>121.61</v>
      </c>
      <c r="EB560">
        <v>0</v>
      </c>
      <c r="EC560">
        <v>0</v>
      </c>
      <c r="ED560">
        <v>121.61</v>
      </c>
      <c r="EE560">
        <v>121.61</v>
      </c>
      <c r="EF560">
        <v>121.61</v>
      </c>
      <c r="EG560">
        <v>115.27</v>
      </c>
      <c r="EH560">
        <v>0</v>
      </c>
      <c r="EI560">
        <v>6.34</v>
      </c>
    </row>
    <row r="561" spans="1:139" x14ac:dyDescent="0.3">
      <c r="A561" t="s">
        <v>0</v>
      </c>
      <c r="B561" t="s">
        <v>608</v>
      </c>
      <c r="C561" t="s">
        <v>609</v>
      </c>
      <c r="D561" t="s">
        <v>28</v>
      </c>
      <c r="E561" t="s">
        <v>891</v>
      </c>
      <c r="F561">
        <v>237</v>
      </c>
      <c r="G561">
        <v>2298</v>
      </c>
      <c r="H561" s="1">
        <v>45562</v>
      </c>
      <c r="I561">
        <v>0</v>
      </c>
      <c r="J561">
        <v>0</v>
      </c>
      <c r="K561">
        <v>134.37</v>
      </c>
      <c r="L561">
        <v>134.37</v>
      </c>
      <c r="M561">
        <v>0</v>
      </c>
      <c r="N561" t="s">
        <v>5</v>
      </c>
      <c r="O561" t="s">
        <v>16</v>
      </c>
      <c r="P561">
        <v>2024</v>
      </c>
      <c r="Q561" t="s">
        <v>7</v>
      </c>
      <c r="R561" t="s">
        <v>8</v>
      </c>
      <c r="S561" t="s">
        <v>611</v>
      </c>
      <c r="AK561">
        <v>60623</v>
      </c>
      <c r="AL561" t="s">
        <v>612</v>
      </c>
      <c r="AQ561">
        <v>11</v>
      </c>
      <c r="AR561" t="s">
        <v>11</v>
      </c>
      <c r="BF561">
        <v>2</v>
      </c>
      <c r="BG561" t="s">
        <v>613</v>
      </c>
      <c r="CX561" t="s">
        <v>13</v>
      </c>
      <c r="CZ561" t="s">
        <v>13</v>
      </c>
      <c r="DA561" t="s">
        <v>13</v>
      </c>
      <c r="DB561" t="s">
        <v>13</v>
      </c>
      <c r="DC561" t="s">
        <v>13</v>
      </c>
      <c r="DH561">
        <v>0</v>
      </c>
      <c r="DW561">
        <v>0</v>
      </c>
      <c r="DX561">
        <v>0</v>
      </c>
      <c r="DY561">
        <v>0</v>
      </c>
      <c r="DZ561">
        <v>0</v>
      </c>
      <c r="EA561">
        <v>134.37</v>
      </c>
      <c r="EB561">
        <v>0</v>
      </c>
      <c r="EC561">
        <v>0</v>
      </c>
      <c r="ED561">
        <v>134.37</v>
      </c>
      <c r="EE561">
        <v>134.37</v>
      </c>
      <c r="EF561">
        <v>134.37</v>
      </c>
      <c r="EG561">
        <v>127.36</v>
      </c>
      <c r="EH561">
        <v>0</v>
      </c>
      <c r="EI561">
        <v>7.01</v>
      </c>
    </row>
    <row r="562" spans="1:139" x14ac:dyDescent="0.3">
      <c r="A562" t="s">
        <v>0</v>
      </c>
      <c r="B562" t="s">
        <v>608</v>
      </c>
      <c r="C562" t="s">
        <v>609</v>
      </c>
      <c r="D562" t="s">
        <v>28</v>
      </c>
      <c r="E562" t="s">
        <v>891</v>
      </c>
      <c r="F562">
        <v>237</v>
      </c>
      <c r="G562">
        <v>2299</v>
      </c>
      <c r="H562" s="1">
        <v>45562</v>
      </c>
      <c r="I562">
        <v>0</v>
      </c>
      <c r="J562">
        <v>0</v>
      </c>
      <c r="K562">
        <v>140.61000000000001</v>
      </c>
      <c r="L562">
        <v>140.61000000000001</v>
      </c>
      <c r="M562">
        <v>0</v>
      </c>
      <c r="N562" t="s">
        <v>5</v>
      </c>
      <c r="O562" t="s">
        <v>16</v>
      </c>
      <c r="P562">
        <v>2024</v>
      </c>
      <c r="Q562" t="s">
        <v>7</v>
      </c>
      <c r="R562" t="s">
        <v>8</v>
      </c>
      <c r="S562" t="s">
        <v>611</v>
      </c>
      <c r="AK562">
        <v>60623</v>
      </c>
      <c r="AL562" t="s">
        <v>612</v>
      </c>
      <c r="AQ562">
        <v>11</v>
      </c>
      <c r="AR562" t="s">
        <v>11</v>
      </c>
      <c r="BF562">
        <v>2</v>
      </c>
      <c r="BG562" t="s">
        <v>613</v>
      </c>
      <c r="CX562" t="s">
        <v>13</v>
      </c>
      <c r="CZ562" t="s">
        <v>13</v>
      </c>
      <c r="DA562" t="s">
        <v>13</v>
      </c>
      <c r="DB562" t="s">
        <v>13</v>
      </c>
      <c r="DC562" t="s">
        <v>13</v>
      </c>
      <c r="DH562">
        <v>0</v>
      </c>
      <c r="DW562">
        <v>0</v>
      </c>
      <c r="DX562">
        <v>0</v>
      </c>
      <c r="DY562">
        <v>0</v>
      </c>
      <c r="DZ562">
        <v>0</v>
      </c>
      <c r="EA562">
        <v>140.61000000000001</v>
      </c>
      <c r="EB562">
        <v>0</v>
      </c>
      <c r="EC562">
        <v>0</v>
      </c>
      <c r="ED562">
        <v>140.61000000000001</v>
      </c>
      <c r="EE562">
        <v>140.61000000000001</v>
      </c>
      <c r="EF562">
        <v>140.61000000000001</v>
      </c>
      <c r="EG562">
        <v>133.28</v>
      </c>
      <c r="EH562">
        <v>0</v>
      </c>
      <c r="EI562">
        <v>7.33</v>
      </c>
    </row>
    <row r="563" spans="1:139" x14ac:dyDescent="0.3">
      <c r="A563" t="s">
        <v>0</v>
      </c>
      <c r="B563" t="s">
        <v>608</v>
      </c>
      <c r="C563" t="s">
        <v>609</v>
      </c>
      <c r="D563" t="s">
        <v>28</v>
      </c>
      <c r="E563" t="s">
        <v>891</v>
      </c>
      <c r="F563">
        <v>237</v>
      </c>
      <c r="G563">
        <v>2300</v>
      </c>
      <c r="H563" s="1">
        <v>45562</v>
      </c>
      <c r="I563">
        <v>0</v>
      </c>
      <c r="J563">
        <v>0</v>
      </c>
      <c r="K563">
        <v>375.24</v>
      </c>
      <c r="L563">
        <v>375.24</v>
      </c>
      <c r="M563">
        <v>0</v>
      </c>
      <c r="N563" t="s">
        <v>5</v>
      </c>
      <c r="O563" t="s">
        <v>16</v>
      </c>
      <c r="P563">
        <v>2024</v>
      </c>
      <c r="Q563" t="s">
        <v>7</v>
      </c>
      <c r="R563" t="s">
        <v>8</v>
      </c>
      <c r="S563" t="s">
        <v>611</v>
      </c>
      <c r="AK563">
        <v>60623</v>
      </c>
      <c r="AL563" t="s">
        <v>612</v>
      </c>
      <c r="AQ563">
        <v>11</v>
      </c>
      <c r="AR563" t="s">
        <v>11</v>
      </c>
      <c r="BF563">
        <v>2</v>
      </c>
      <c r="BG563" t="s">
        <v>613</v>
      </c>
      <c r="CX563" t="s">
        <v>13</v>
      </c>
      <c r="CZ563" t="s">
        <v>13</v>
      </c>
      <c r="DA563" t="s">
        <v>13</v>
      </c>
      <c r="DB563" t="s">
        <v>13</v>
      </c>
      <c r="DC563" t="s">
        <v>13</v>
      </c>
      <c r="DH563">
        <v>0</v>
      </c>
      <c r="DW563">
        <v>0</v>
      </c>
      <c r="DX563">
        <v>0</v>
      </c>
      <c r="DY563">
        <v>0</v>
      </c>
      <c r="DZ563">
        <v>0</v>
      </c>
      <c r="EA563">
        <v>375.24</v>
      </c>
      <c r="EB563">
        <v>0</v>
      </c>
      <c r="EC563">
        <v>0</v>
      </c>
      <c r="ED563">
        <v>375.24</v>
      </c>
      <c r="EE563">
        <v>375.24</v>
      </c>
      <c r="EF563">
        <v>375.24</v>
      </c>
      <c r="EG563">
        <v>355.68</v>
      </c>
      <c r="EH563">
        <v>0</v>
      </c>
      <c r="EI563">
        <v>19.559999999999999</v>
      </c>
    </row>
    <row r="564" spans="1:139" x14ac:dyDescent="0.3">
      <c r="A564" t="s">
        <v>0</v>
      </c>
      <c r="B564" t="s">
        <v>608</v>
      </c>
      <c r="C564" t="s">
        <v>609</v>
      </c>
      <c r="D564" t="s">
        <v>28</v>
      </c>
      <c r="E564" t="s">
        <v>891</v>
      </c>
      <c r="F564">
        <v>237</v>
      </c>
      <c r="G564">
        <v>2301</v>
      </c>
      <c r="H564" s="1">
        <v>45562</v>
      </c>
      <c r="I564">
        <v>0</v>
      </c>
      <c r="J564">
        <v>0</v>
      </c>
      <c r="K564">
        <v>467.66</v>
      </c>
      <c r="L564">
        <v>467.66</v>
      </c>
      <c r="M564">
        <v>0</v>
      </c>
      <c r="N564" t="s">
        <v>5</v>
      </c>
      <c r="O564" t="s">
        <v>16</v>
      </c>
      <c r="P564">
        <v>2024</v>
      </c>
      <c r="Q564" t="s">
        <v>7</v>
      </c>
      <c r="R564" t="s">
        <v>8</v>
      </c>
      <c r="S564" t="s">
        <v>611</v>
      </c>
      <c r="AK564">
        <v>60623</v>
      </c>
      <c r="AL564" t="s">
        <v>612</v>
      </c>
      <c r="AQ564">
        <v>11</v>
      </c>
      <c r="AR564" t="s">
        <v>11</v>
      </c>
      <c r="BF564">
        <v>2</v>
      </c>
      <c r="BG564" t="s">
        <v>613</v>
      </c>
      <c r="CX564" t="s">
        <v>13</v>
      </c>
      <c r="CZ564" t="s">
        <v>13</v>
      </c>
      <c r="DA564" t="s">
        <v>13</v>
      </c>
      <c r="DB564" t="s">
        <v>13</v>
      </c>
      <c r="DC564" t="s">
        <v>13</v>
      </c>
      <c r="DH564">
        <v>0</v>
      </c>
      <c r="DW564">
        <v>0</v>
      </c>
      <c r="DX564">
        <v>0</v>
      </c>
      <c r="DY564">
        <v>0</v>
      </c>
      <c r="DZ564">
        <v>0</v>
      </c>
      <c r="EA564">
        <v>467.66</v>
      </c>
      <c r="EB564">
        <v>0</v>
      </c>
      <c r="EC564">
        <v>0</v>
      </c>
      <c r="ED564">
        <v>467.66</v>
      </c>
      <c r="EE564">
        <v>467.66</v>
      </c>
      <c r="EF564">
        <v>467.66</v>
      </c>
      <c r="EG564">
        <v>443.28</v>
      </c>
      <c r="EH564">
        <v>0</v>
      </c>
      <c r="EI564">
        <v>24.38</v>
      </c>
    </row>
    <row r="565" spans="1:139" x14ac:dyDescent="0.3">
      <c r="A565" t="s">
        <v>0</v>
      </c>
      <c r="B565" t="s">
        <v>608</v>
      </c>
      <c r="C565" t="s">
        <v>609</v>
      </c>
      <c r="D565" t="s">
        <v>28</v>
      </c>
      <c r="E565" t="s">
        <v>891</v>
      </c>
      <c r="F565">
        <v>237</v>
      </c>
      <c r="G565">
        <v>2302</v>
      </c>
      <c r="H565" s="1">
        <v>45562</v>
      </c>
      <c r="I565">
        <v>0</v>
      </c>
      <c r="J565">
        <v>0</v>
      </c>
      <c r="K565">
        <v>941.28</v>
      </c>
      <c r="L565">
        <v>941.28</v>
      </c>
      <c r="M565">
        <v>0</v>
      </c>
      <c r="N565" t="s">
        <v>5</v>
      </c>
      <c r="O565" t="s">
        <v>16</v>
      </c>
      <c r="P565">
        <v>2024</v>
      </c>
      <c r="Q565" t="s">
        <v>7</v>
      </c>
      <c r="R565" t="s">
        <v>8</v>
      </c>
      <c r="S565" t="s">
        <v>611</v>
      </c>
      <c r="AK565">
        <v>60623</v>
      </c>
      <c r="AL565" t="s">
        <v>612</v>
      </c>
      <c r="AQ565">
        <v>11</v>
      </c>
      <c r="AR565" t="s">
        <v>11</v>
      </c>
      <c r="BF565">
        <v>2</v>
      </c>
      <c r="BG565" t="s">
        <v>613</v>
      </c>
      <c r="CX565" t="s">
        <v>13</v>
      </c>
      <c r="CZ565" t="s">
        <v>13</v>
      </c>
      <c r="DA565" t="s">
        <v>13</v>
      </c>
      <c r="DB565" t="s">
        <v>13</v>
      </c>
      <c r="DC565" t="s">
        <v>13</v>
      </c>
      <c r="DH565">
        <v>0</v>
      </c>
      <c r="DW565">
        <v>0</v>
      </c>
      <c r="DX565">
        <v>0</v>
      </c>
      <c r="DY565">
        <v>0</v>
      </c>
      <c r="DZ565">
        <v>0</v>
      </c>
      <c r="EA565">
        <v>941.28</v>
      </c>
      <c r="EB565">
        <v>0</v>
      </c>
      <c r="EC565">
        <v>0</v>
      </c>
      <c r="ED565">
        <v>941.28</v>
      </c>
      <c r="EE565">
        <v>941.28</v>
      </c>
      <c r="EF565">
        <v>941.28</v>
      </c>
      <c r="EG565">
        <v>892.21</v>
      </c>
      <c r="EH565">
        <v>0</v>
      </c>
      <c r="EI565">
        <v>49.07</v>
      </c>
    </row>
    <row r="566" spans="1:139" x14ac:dyDescent="0.3">
      <c r="A566" t="s">
        <v>0</v>
      </c>
      <c r="B566" t="s">
        <v>608</v>
      </c>
      <c r="C566" t="s">
        <v>609</v>
      </c>
      <c r="D566" t="s">
        <v>28</v>
      </c>
      <c r="E566" t="s">
        <v>891</v>
      </c>
      <c r="F566">
        <v>237</v>
      </c>
      <c r="G566">
        <v>2303</v>
      </c>
      <c r="H566" s="1">
        <v>45562</v>
      </c>
      <c r="I566">
        <v>0</v>
      </c>
      <c r="J566">
        <v>0</v>
      </c>
      <c r="K566">
        <v>1394.55</v>
      </c>
      <c r="L566">
        <v>1394.55</v>
      </c>
      <c r="M566">
        <v>0</v>
      </c>
      <c r="N566" t="s">
        <v>5</v>
      </c>
      <c r="O566" t="s">
        <v>16</v>
      </c>
      <c r="P566">
        <v>2024</v>
      </c>
      <c r="Q566" t="s">
        <v>7</v>
      </c>
      <c r="R566" t="s">
        <v>8</v>
      </c>
      <c r="S566" t="s">
        <v>611</v>
      </c>
      <c r="AK566">
        <v>60623</v>
      </c>
      <c r="AL566" t="s">
        <v>612</v>
      </c>
      <c r="AQ566">
        <v>11</v>
      </c>
      <c r="AR566" t="s">
        <v>11</v>
      </c>
      <c r="BF566">
        <v>2</v>
      </c>
      <c r="BG566" t="s">
        <v>613</v>
      </c>
      <c r="CX566" t="s">
        <v>13</v>
      </c>
      <c r="CZ566" t="s">
        <v>13</v>
      </c>
      <c r="DA566" t="s">
        <v>13</v>
      </c>
      <c r="DB566" t="s">
        <v>13</v>
      </c>
      <c r="DC566" t="s">
        <v>13</v>
      </c>
      <c r="DH566">
        <v>0</v>
      </c>
      <c r="DW566">
        <v>0</v>
      </c>
      <c r="DX566">
        <v>0</v>
      </c>
      <c r="DY566">
        <v>0</v>
      </c>
      <c r="DZ566">
        <v>0</v>
      </c>
      <c r="EA566">
        <v>1394.55</v>
      </c>
      <c r="EB566">
        <v>0</v>
      </c>
      <c r="EC566">
        <v>0</v>
      </c>
      <c r="ED566">
        <v>1394.55</v>
      </c>
      <c r="EE566">
        <v>1394.55</v>
      </c>
      <c r="EF566">
        <v>1394.55</v>
      </c>
      <c r="EG566">
        <v>1321.85</v>
      </c>
      <c r="EH566">
        <v>0</v>
      </c>
      <c r="EI566">
        <v>72.7</v>
      </c>
    </row>
    <row r="567" spans="1:139" x14ac:dyDescent="0.3">
      <c r="A567" t="s">
        <v>0</v>
      </c>
      <c r="B567" t="s">
        <v>608</v>
      </c>
      <c r="C567" t="s">
        <v>609</v>
      </c>
      <c r="D567" t="s">
        <v>614</v>
      </c>
      <c r="E567" t="s">
        <v>891</v>
      </c>
      <c r="F567">
        <v>237</v>
      </c>
      <c r="G567">
        <v>2304</v>
      </c>
      <c r="H567" s="1">
        <v>45562</v>
      </c>
      <c r="I567">
        <v>0</v>
      </c>
      <c r="J567">
        <v>0</v>
      </c>
      <c r="K567">
        <v>1951.85</v>
      </c>
      <c r="L567">
        <v>1951.85</v>
      </c>
      <c r="M567">
        <v>0</v>
      </c>
      <c r="N567" t="s">
        <v>5</v>
      </c>
      <c r="O567" t="s">
        <v>16</v>
      </c>
      <c r="P567">
        <v>2024</v>
      </c>
      <c r="Q567" t="s">
        <v>7</v>
      </c>
      <c r="R567" t="s">
        <v>8</v>
      </c>
      <c r="S567" t="s">
        <v>611</v>
      </c>
      <c r="AK567">
        <v>60623</v>
      </c>
      <c r="AL567" t="s">
        <v>612</v>
      </c>
      <c r="AQ567">
        <v>11</v>
      </c>
      <c r="AR567" t="s">
        <v>11</v>
      </c>
      <c r="BF567">
        <v>2</v>
      </c>
      <c r="BG567" t="s">
        <v>613</v>
      </c>
      <c r="CX567" t="s">
        <v>13</v>
      </c>
      <c r="CZ567" t="s">
        <v>13</v>
      </c>
      <c r="DA567" t="s">
        <v>13</v>
      </c>
      <c r="DB567" t="s">
        <v>13</v>
      </c>
      <c r="DC567" t="s">
        <v>13</v>
      </c>
      <c r="DH567">
        <v>0</v>
      </c>
      <c r="DW567">
        <v>0</v>
      </c>
      <c r="DX567">
        <v>0</v>
      </c>
      <c r="DY567">
        <v>0</v>
      </c>
      <c r="DZ567">
        <v>0</v>
      </c>
      <c r="EA567">
        <v>1951.85</v>
      </c>
      <c r="EB567">
        <v>0</v>
      </c>
      <c r="EC567">
        <v>0</v>
      </c>
      <c r="ED567">
        <v>1951.85</v>
      </c>
      <c r="EE567">
        <v>1951.85</v>
      </c>
      <c r="EF567">
        <v>1951.85</v>
      </c>
      <c r="EG567">
        <v>1850.1</v>
      </c>
      <c r="EH567">
        <v>0</v>
      </c>
      <c r="EI567">
        <v>101.75</v>
      </c>
    </row>
    <row r="568" spans="1:139" x14ac:dyDescent="0.3">
      <c r="A568" t="s">
        <v>0</v>
      </c>
      <c r="B568" t="s">
        <v>608</v>
      </c>
      <c r="C568" t="s">
        <v>609</v>
      </c>
      <c r="D568" t="s">
        <v>614</v>
      </c>
      <c r="E568" t="s">
        <v>891</v>
      </c>
      <c r="F568">
        <v>237</v>
      </c>
      <c r="G568">
        <v>2305</v>
      </c>
      <c r="H568" s="1">
        <v>45562</v>
      </c>
      <c r="I568">
        <v>0</v>
      </c>
      <c r="J568">
        <v>0</v>
      </c>
      <c r="K568">
        <v>2122.12</v>
      </c>
      <c r="L568">
        <v>2122.12</v>
      </c>
      <c r="M568">
        <v>0</v>
      </c>
      <c r="N568" t="s">
        <v>5</v>
      </c>
      <c r="O568" t="s">
        <v>16</v>
      </c>
      <c r="P568">
        <v>2024</v>
      </c>
      <c r="Q568" t="s">
        <v>7</v>
      </c>
      <c r="R568" t="s">
        <v>8</v>
      </c>
      <c r="S568" t="s">
        <v>611</v>
      </c>
      <c r="AK568">
        <v>60623</v>
      </c>
      <c r="AL568" t="s">
        <v>612</v>
      </c>
      <c r="AQ568">
        <v>11</v>
      </c>
      <c r="AR568" t="s">
        <v>11</v>
      </c>
      <c r="BF568">
        <v>2</v>
      </c>
      <c r="BG568" t="s">
        <v>613</v>
      </c>
      <c r="CX568" t="s">
        <v>13</v>
      </c>
      <c r="CZ568" t="s">
        <v>13</v>
      </c>
      <c r="DA568" t="s">
        <v>13</v>
      </c>
      <c r="DB568" t="s">
        <v>13</v>
      </c>
      <c r="DC568" t="s">
        <v>13</v>
      </c>
      <c r="DH568">
        <v>0</v>
      </c>
      <c r="DW568">
        <v>0</v>
      </c>
      <c r="DX568">
        <v>0</v>
      </c>
      <c r="DY568">
        <v>0</v>
      </c>
      <c r="DZ568">
        <v>0</v>
      </c>
      <c r="EA568">
        <v>2122.12</v>
      </c>
      <c r="EB568">
        <v>0</v>
      </c>
      <c r="EC568">
        <v>0</v>
      </c>
      <c r="ED568">
        <v>2122.12</v>
      </c>
      <c r="EE568">
        <v>2122.12</v>
      </c>
      <c r="EF568">
        <v>2122.12</v>
      </c>
      <c r="EG568">
        <v>2011.49</v>
      </c>
      <c r="EH568">
        <v>0</v>
      </c>
      <c r="EI568">
        <v>110.63</v>
      </c>
    </row>
    <row r="569" spans="1:139" x14ac:dyDescent="0.3">
      <c r="A569" t="s">
        <v>0</v>
      </c>
      <c r="B569" t="s">
        <v>608</v>
      </c>
      <c r="C569" t="s">
        <v>609</v>
      </c>
      <c r="D569" t="s">
        <v>39</v>
      </c>
      <c r="E569" t="s">
        <v>891</v>
      </c>
      <c r="F569">
        <v>239</v>
      </c>
      <c r="G569">
        <v>2332</v>
      </c>
      <c r="H569" s="1">
        <v>45565</v>
      </c>
      <c r="I569">
        <v>0</v>
      </c>
      <c r="J569">
        <v>0</v>
      </c>
      <c r="K569">
        <v>255.38</v>
      </c>
      <c r="L569">
        <v>255.38</v>
      </c>
      <c r="M569">
        <v>0</v>
      </c>
      <c r="N569" t="s">
        <v>5</v>
      </c>
      <c r="O569" t="s">
        <v>16</v>
      </c>
      <c r="P569">
        <v>2024</v>
      </c>
      <c r="Q569" t="s">
        <v>7</v>
      </c>
      <c r="R569" t="s">
        <v>8</v>
      </c>
      <c r="S569" t="s">
        <v>611</v>
      </c>
      <c r="AK569">
        <v>60623</v>
      </c>
      <c r="AL569" t="s">
        <v>612</v>
      </c>
      <c r="AQ569">
        <v>11</v>
      </c>
      <c r="AR569" t="s">
        <v>11</v>
      </c>
      <c r="BF569">
        <v>2</v>
      </c>
      <c r="BG569" t="s">
        <v>613</v>
      </c>
      <c r="CX569" t="s">
        <v>13</v>
      </c>
      <c r="CZ569" t="s">
        <v>13</v>
      </c>
      <c r="DA569" t="s">
        <v>13</v>
      </c>
      <c r="DB569" t="s">
        <v>13</v>
      </c>
      <c r="DC569" t="s">
        <v>13</v>
      </c>
      <c r="DH569">
        <v>0</v>
      </c>
      <c r="DW569">
        <v>0</v>
      </c>
      <c r="DX569">
        <v>0</v>
      </c>
      <c r="DY569">
        <v>0</v>
      </c>
      <c r="DZ569">
        <v>0</v>
      </c>
      <c r="EA569">
        <v>255.38</v>
      </c>
      <c r="EB569">
        <v>0</v>
      </c>
      <c r="EC569">
        <v>0</v>
      </c>
      <c r="ED569">
        <v>255.38</v>
      </c>
      <c r="EE569">
        <v>255.38</v>
      </c>
      <c r="EF569">
        <v>255.38</v>
      </c>
      <c r="EG569">
        <v>242.06</v>
      </c>
      <c r="EH569">
        <v>0</v>
      </c>
      <c r="EI569">
        <v>13.32</v>
      </c>
    </row>
    <row r="570" spans="1:139" x14ac:dyDescent="0.3">
      <c r="A570" t="s">
        <v>0</v>
      </c>
      <c r="B570" t="s">
        <v>608</v>
      </c>
      <c r="C570" t="s">
        <v>609</v>
      </c>
      <c r="D570" t="s">
        <v>39</v>
      </c>
      <c r="E570" t="s">
        <v>891</v>
      </c>
      <c r="F570">
        <v>239</v>
      </c>
      <c r="G570">
        <v>2334</v>
      </c>
      <c r="H570" s="1">
        <v>45565</v>
      </c>
      <c r="I570">
        <v>0</v>
      </c>
      <c r="J570">
        <v>0</v>
      </c>
      <c r="K570">
        <v>428.34</v>
      </c>
      <c r="L570">
        <v>428.34</v>
      </c>
      <c r="M570">
        <v>0</v>
      </c>
      <c r="N570" t="s">
        <v>5</v>
      </c>
      <c r="O570" t="s">
        <v>16</v>
      </c>
      <c r="P570">
        <v>2024</v>
      </c>
      <c r="Q570" t="s">
        <v>7</v>
      </c>
      <c r="R570" t="s">
        <v>8</v>
      </c>
      <c r="S570" t="s">
        <v>611</v>
      </c>
      <c r="AK570">
        <v>60623</v>
      </c>
      <c r="AL570" t="s">
        <v>612</v>
      </c>
      <c r="AQ570">
        <v>11</v>
      </c>
      <c r="AR570" t="s">
        <v>11</v>
      </c>
      <c r="BF570">
        <v>2</v>
      </c>
      <c r="BG570" t="s">
        <v>613</v>
      </c>
      <c r="CX570" t="s">
        <v>13</v>
      </c>
      <c r="CZ570" t="s">
        <v>13</v>
      </c>
      <c r="DA570" t="s">
        <v>13</v>
      </c>
      <c r="DB570" t="s">
        <v>13</v>
      </c>
      <c r="DC570" t="s">
        <v>13</v>
      </c>
      <c r="DH570">
        <v>0</v>
      </c>
      <c r="DW570">
        <v>0</v>
      </c>
      <c r="DX570">
        <v>0</v>
      </c>
      <c r="DY570">
        <v>0</v>
      </c>
      <c r="DZ570">
        <v>0</v>
      </c>
      <c r="EA570">
        <v>428.34</v>
      </c>
      <c r="EB570">
        <v>0</v>
      </c>
      <c r="EC570">
        <v>0</v>
      </c>
      <c r="ED570">
        <v>428.34</v>
      </c>
      <c r="EE570">
        <v>428.34</v>
      </c>
      <c r="EF570">
        <v>428.34</v>
      </c>
      <c r="EG570">
        <v>406.01</v>
      </c>
      <c r="EH570">
        <v>0</v>
      </c>
      <c r="EI570">
        <v>22.33</v>
      </c>
    </row>
    <row r="571" spans="1:139" x14ac:dyDescent="0.3">
      <c r="A571" t="s">
        <v>0</v>
      </c>
      <c r="B571" t="s">
        <v>608</v>
      </c>
      <c r="C571" t="s">
        <v>609</v>
      </c>
      <c r="D571" t="s">
        <v>39</v>
      </c>
      <c r="E571" t="s">
        <v>891</v>
      </c>
      <c r="F571">
        <v>239</v>
      </c>
      <c r="G571">
        <v>2335</v>
      </c>
      <c r="H571" s="1">
        <v>45565</v>
      </c>
      <c r="I571">
        <v>0</v>
      </c>
      <c r="J571">
        <v>0</v>
      </c>
      <c r="K571">
        <v>441.87</v>
      </c>
      <c r="L571">
        <v>441.87</v>
      </c>
      <c r="M571">
        <v>0</v>
      </c>
      <c r="N571" t="s">
        <v>5</v>
      </c>
      <c r="O571" t="s">
        <v>16</v>
      </c>
      <c r="P571">
        <v>2024</v>
      </c>
      <c r="Q571" t="s">
        <v>7</v>
      </c>
      <c r="R571" t="s">
        <v>8</v>
      </c>
      <c r="S571" t="s">
        <v>611</v>
      </c>
      <c r="AK571">
        <v>60623</v>
      </c>
      <c r="AL571" t="s">
        <v>612</v>
      </c>
      <c r="AQ571">
        <v>11</v>
      </c>
      <c r="AR571" t="s">
        <v>11</v>
      </c>
      <c r="BF571">
        <v>2</v>
      </c>
      <c r="BG571" t="s">
        <v>613</v>
      </c>
      <c r="CX571" t="s">
        <v>13</v>
      </c>
      <c r="CZ571" t="s">
        <v>13</v>
      </c>
      <c r="DA571" t="s">
        <v>13</v>
      </c>
      <c r="DB571" t="s">
        <v>13</v>
      </c>
      <c r="DC571" t="s">
        <v>13</v>
      </c>
      <c r="DH571">
        <v>0</v>
      </c>
      <c r="DW571">
        <v>0</v>
      </c>
      <c r="DX571">
        <v>0</v>
      </c>
      <c r="DY571">
        <v>0</v>
      </c>
      <c r="DZ571">
        <v>0</v>
      </c>
      <c r="EA571">
        <v>441.87</v>
      </c>
      <c r="EB571">
        <v>0</v>
      </c>
      <c r="EC571">
        <v>0</v>
      </c>
      <c r="ED571">
        <v>441.87</v>
      </c>
      <c r="EE571">
        <v>441.87</v>
      </c>
      <c r="EF571">
        <v>441.87</v>
      </c>
      <c r="EG571">
        <v>418.84</v>
      </c>
      <c r="EH571">
        <v>0</v>
      </c>
      <c r="EI571">
        <v>23.03</v>
      </c>
    </row>
    <row r="572" spans="1:139" x14ac:dyDescent="0.3">
      <c r="A572" t="s">
        <v>0</v>
      </c>
      <c r="B572" t="s">
        <v>608</v>
      </c>
      <c r="C572" t="s">
        <v>609</v>
      </c>
      <c r="D572" t="s">
        <v>39</v>
      </c>
      <c r="E572" t="s">
        <v>891</v>
      </c>
      <c r="F572">
        <v>239</v>
      </c>
      <c r="G572">
        <v>2336</v>
      </c>
      <c r="H572" s="1">
        <v>45565</v>
      </c>
      <c r="I572">
        <v>0</v>
      </c>
      <c r="J572">
        <v>0</v>
      </c>
      <c r="K572">
        <v>792.3</v>
      </c>
      <c r="L572">
        <v>792.3</v>
      </c>
      <c r="M572">
        <v>0</v>
      </c>
      <c r="N572" t="s">
        <v>5</v>
      </c>
      <c r="O572" t="s">
        <v>16</v>
      </c>
      <c r="P572">
        <v>2024</v>
      </c>
      <c r="Q572" t="s">
        <v>7</v>
      </c>
      <c r="R572" t="s">
        <v>8</v>
      </c>
      <c r="S572" t="s">
        <v>611</v>
      </c>
      <c r="AK572">
        <v>60623</v>
      </c>
      <c r="AL572" t="s">
        <v>612</v>
      </c>
      <c r="AQ572">
        <v>11</v>
      </c>
      <c r="AR572" t="s">
        <v>11</v>
      </c>
      <c r="BF572">
        <v>2</v>
      </c>
      <c r="BG572" t="s">
        <v>613</v>
      </c>
      <c r="CX572" t="s">
        <v>13</v>
      </c>
      <c r="CZ572" t="s">
        <v>13</v>
      </c>
      <c r="DA572" t="s">
        <v>13</v>
      </c>
      <c r="DB572" t="s">
        <v>13</v>
      </c>
      <c r="DC572" t="s">
        <v>13</v>
      </c>
      <c r="DH572">
        <v>0</v>
      </c>
      <c r="DW572">
        <v>0</v>
      </c>
      <c r="DX572">
        <v>0</v>
      </c>
      <c r="DY572">
        <v>0</v>
      </c>
      <c r="DZ572">
        <v>0</v>
      </c>
      <c r="EA572">
        <v>792.3</v>
      </c>
      <c r="EB572">
        <v>0</v>
      </c>
      <c r="EC572">
        <v>0</v>
      </c>
      <c r="ED572">
        <v>792.3</v>
      </c>
      <c r="EE572">
        <v>792.3</v>
      </c>
      <c r="EF572">
        <v>792.3</v>
      </c>
      <c r="EG572">
        <v>751</v>
      </c>
      <c r="EH572">
        <v>0</v>
      </c>
      <c r="EI572">
        <v>41.3</v>
      </c>
    </row>
    <row r="573" spans="1:139" x14ac:dyDescent="0.3">
      <c r="A573" t="s">
        <v>0</v>
      </c>
      <c r="B573" t="s">
        <v>608</v>
      </c>
      <c r="C573" t="s">
        <v>609</v>
      </c>
      <c r="D573" t="s">
        <v>39</v>
      </c>
      <c r="E573" t="s">
        <v>891</v>
      </c>
      <c r="F573">
        <v>239</v>
      </c>
      <c r="G573">
        <v>2337</v>
      </c>
      <c r="H573" s="1">
        <v>45565</v>
      </c>
      <c r="I573">
        <v>0</v>
      </c>
      <c r="J573">
        <v>0</v>
      </c>
      <c r="K573">
        <v>515.96</v>
      </c>
      <c r="L573">
        <v>515.96</v>
      </c>
      <c r="M573">
        <v>0</v>
      </c>
      <c r="N573" t="s">
        <v>5</v>
      </c>
      <c r="O573" t="s">
        <v>16</v>
      </c>
      <c r="P573">
        <v>2024</v>
      </c>
      <c r="Q573" t="s">
        <v>7</v>
      </c>
      <c r="R573" t="s">
        <v>8</v>
      </c>
      <c r="S573" t="s">
        <v>611</v>
      </c>
      <c r="AK573">
        <v>60623</v>
      </c>
      <c r="AL573" t="s">
        <v>612</v>
      </c>
      <c r="AQ573">
        <v>11</v>
      </c>
      <c r="AR573" t="s">
        <v>11</v>
      </c>
      <c r="BF573">
        <v>2</v>
      </c>
      <c r="BG573" t="s">
        <v>613</v>
      </c>
      <c r="CX573" t="s">
        <v>13</v>
      </c>
      <c r="CZ573" t="s">
        <v>13</v>
      </c>
      <c r="DA573" t="s">
        <v>13</v>
      </c>
      <c r="DB573" t="s">
        <v>13</v>
      </c>
      <c r="DC573" t="s">
        <v>13</v>
      </c>
      <c r="DH573">
        <v>0</v>
      </c>
      <c r="DW573">
        <v>0</v>
      </c>
      <c r="DX573">
        <v>0</v>
      </c>
      <c r="DY573">
        <v>0</v>
      </c>
      <c r="DZ573">
        <v>0</v>
      </c>
      <c r="EA573">
        <v>515.96</v>
      </c>
      <c r="EB573">
        <v>0</v>
      </c>
      <c r="EC573">
        <v>0</v>
      </c>
      <c r="ED573">
        <v>515.96</v>
      </c>
      <c r="EE573">
        <v>515.96</v>
      </c>
      <c r="EF573">
        <v>515.96</v>
      </c>
      <c r="EG573">
        <v>489.06</v>
      </c>
      <c r="EH573">
        <v>0</v>
      </c>
      <c r="EI573">
        <v>26.9</v>
      </c>
    </row>
    <row r="574" spans="1:139" x14ac:dyDescent="0.3">
      <c r="A574" t="s">
        <v>0</v>
      </c>
      <c r="B574" t="s">
        <v>608</v>
      </c>
      <c r="C574" t="s">
        <v>609</v>
      </c>
      <c r="D574" t="s">
        <v>30</v>
      </c>
      <c r="E574" t="s">
        <v>891</v>
      </c>
      <c r="F574">
        <v>242</v>
      </c>
      <c r="G574">
        <v>2358</v>
      </c>
      <c r="H574" s="1">
        <v>45569</v>
      </c>
      <c r="I574">
        <v>0</v>
      </c>
      <c r="J574">
        <v>0</v>
      </c>
      <c r="K574">
        <v>1207.2</v>
      </c>
      <c r="L574">
        <v>1207.2</v>
      </c>
      <c r="M574">
        <v>0</v>
      </c>
      <c r="N574" t="s">
        <v>5</v>
      </c>
      <c r="O574" t="s">
        <v>16</v>
      </c>
      <c r="P574">
        <v>2024</v>
      </c>
      <c r="Q574" t="s">
        <v>7</v>
      </c>
      <c r="R574" t="s">
        <v>8</v>
      </c>
      <c r="S574" t="s">
        <v>611</v>
      </c>
      <c r="AK574">
        <v>60623</v>
      </c>
      <c r="AL574" t="s">
        <v>612</v>
      </c>
      <c r="AQ574">
        <v>11</v>
      </c>
      <c r="AR574" t="s">
        <v>11</v>
      </c>
      <c r="BF574">
        <v>2</v>
      </c>
      <c r="BG574" t="s">
        <v>613</v>
      </c>
      <c r="CX574" t="s">
        <v>13</v>
      </c>
      <c r="CZ574" t="s">
        <v>13</v>
      </c>
      <c r="DA574" t="s">
        <v>13</v>
      </c>
      <c r="DB574" t="s">
        <v>13</v>
      </c>
      <c r="DC574" t="s">
        <v>13</v>
      </c>
      <c r="DH574">
        <v>0</v>
      </c>
      <c r="DW574">
        <v>0</v>
      </c>
      <c r="DX574">
        <v>0</v>
      </c>
      <c r="DY574">
        <v>0</v>
      </c>
      <c r="DZ574">
        <v>0</v>
      </c>
      <c r="EA574">
        <v>1207.2</v>
      </c>
      <c r="EB574">
        <v>0</v>
      </c>
      <c r="EC574">
        <v>0</v>
      </c>
      <c r="ED574">
        <v>1207.2</v>
      </c>
      <c r="EE574">
        <v>1207.2</v>
      </c>
      <c r="EF574">
        <v>1207.2</v>
      </c>
      <c r="EG574">
        <v>1144.26</v>
      </c>
      <c r="EH574">
        <v>0</v>
      </c>
      <c r="EI574">
        <v>62.94</v>
      </c>
    </row>
    <row r="575" spans="1:139" x14ac:dyDescent="0.3">
      <c r="A575" t="s">
        <v>0</v>
      </c>
      <c r="B575" t="s">
        <v>608</v>
      </c>
      <c r="C575" t="s">
        <v>609</v>
      </c>
      <c r="D575" t="s">
        <v>28</v>
      </c>
      <c r="E575" t="s">
        <v>891</v>
      </c>
      <c r="F575">
        <v>242</v>
      </c>
      <c r="G575">
        <v>2369</v>
      </c>
      <c r="H575" s="1">
        <v>45569</v>
      </c>
      <c r="I575">
        <v>0</v>
      </c>
      <c r="J575">
        <v>0</v>
      </c>
      <c r="K575">
        <v>3967.44</v>
      </c>
      <c r="L575">
        <v>3967.44</v>
      </c>
      <c r="M575">
        <v>0</v>
      </c>
      <c r="N575" t="s">
        <v>5</v>
      </c>
      <c r="O575" t="s">
        <v>16</v>
      </c>
      <c r="P575">
        <v>2024</v>
      </c>
      <c r="Q575" t="s">
        <v>7</v>
      </c>
      <c r="R575" t="s">
        <v>8</v>
      </c>
      <c r="S575" t="s">
        <v>611</v>
      </c>
      <c r="AK575">
        <v>60623</v>
      </c>
      <c r="AL575" t="s">
        <v>612</v>
      </c>
      <c r="AQ575">
        <v>11</v>
      </c>
      <c r="AR575" t="s">
        <v>11</v>
      </c>
      <c r="BF575">
        <v>2</v>
      </c>
      <c r="BG575" t="s">
        <v>613</v>
      </c>
      <c r="CX575" t="s">
        <v>13</v>
      </c>
      <c r="CZ575" t="s">
        <v>13</v>
      </c>
      <c r="DA575" t="s">
        <v>13</v>
      </c>
      <c r="DB575" t="s">
        <v>13</v>
      </c>
      <c r="DC575" t="s">
        <v>13</v>
      </c>
      <c r="DH575">
        <v>0</v>
      </c>
      <c r="DW575">
        <v>0</v>
      </c>
      <c r="DX575">
        <v>0</v>
      </c>
      <c r="DY575">
        <v>0</v>
      </c>
      <c r="DZ575">
        <v>0</v>
      </c>
      <c r="EA575">
        <v>3967.44</v>
      </c>
      <c r="EB575">
        <v>0</v>
      </c>
      <c r="EC575">
        <v>0</v>
      </c>
      <c r="ED575">
        <v>3967.44</v>
      </c>
      <c r="EE575">
        <v>3967.44</v>
      </c>
      <c r="EF575">
        <v>3967.44</v>
      </c>
      <c r="EG575">
        <v>3760.61</v>
      </c>
      <c r="EH575">
        <v>0</v>
      </c>
      <c r="EI575">
        <v>206.83</v>
      </c>
    </row>
    <row r="576" spans="1:139" x14ac:dyDescent="0.3">
      <c r="A576" t="s">
        <v>0</v>
      </c>
      <c r="B576" t="s">
        <v>608</v>
      </c>
      <c r="C576" t="s">
        <v>609</v>
      </c>
      <c r="D576" t="s">
        <v>30</v>
      </c>
      <c r="E576" t="s">
        <v>891</v>
      </c>
      <c r="F576">
        <v>247</v>
      </c>
      <c r="G576">
        <v>2409</v>
      </c>
      <c r="H576" s="1">
        <v>45572</v>
      </c>
      <c r="I576">
        <v>0</v>
      </c>
      <c r="J576">
        <v>0</v>
      </c>
      <c r="K576">
        <v>384.88</v>
      </c>
      <c r="L576">
        <v>384.88</v>
      </c>
      <c r="M576">
        <v>0</v>
      </c>
      <c r="N576" t="s">
        <v>5</v>
      </c>
      <c r="O576" t="s">
        <v>16</v>
      </c>
      <c r="P576">
        <v>2024</v>
      </c>
      <c r="Q576" t="s">
        <v>7</v>
      </c>
      <c r="R576" t="s">
        <v>8</v>
      </c>
      <c r="S576" t="s">
        <v>611</v>
      </c>
      <c r="AK576">
        <v>60623</v>
      </c>
      <c r="AL576" t="s">
        <v>612</v>
      </c>
      <c r="AQ576">
        <v>11</v>
      </c>
      <c r="AR576" t="s">
        <v>11</v>
      </c>
      <c r="BF576">
        <v>2</v>
      </c>
      <c r="BG576" t="s">
        <v>613</v>
      </c>
      <c r="CX576" t="s">
        <v>13</v>
      </c>
      <c r="CZ576" t="s">
        <v>13</v>
      </c>
      <c r="DA576" t="s">
        <v>13</v>
      </c>
      <c r="DB576" t="s">
        <v>13</v>
      </c>
      <c r="DC576" t="s">
        <v>13</v>
      </c>
      <c r="DH576">
        <v>0</v>
      </c>
      <c r="DW576">
        <v>0</v>
      </c>
      <c r="DX576">
        <v>0</v>
      </c>
      <c r="DY576">
        <v>0</v>
      </c>
      <c r="DZ576">
        <v>0</v>
      </c>
      <c r="EA576">
        <v>384.88</v>
      </c>
      <c r="EB576">
        <v>0</v>
      </c>
      <c r="EC576">
        <v>0</v>
      </c>
      <c r="ED576">
        <v>384.88</v>
      </c>
      <c r="EE576">
        <v>384.88</v>
      </c>
      <c r="EF576">
        <v>384.88</v>
      </c>
      <c r="EG576">
        <v>364.81</v>
      </c>
      <c r="EH576">
        <v>0</v>
      </c>
      <c r="EI576">
        <v>20.07</v>
      </c>
    </row>
    <row r="577" spans="1:139" x14ac:dyDescent="0.3">
      <c r="A577" t="s">
        <v>0</v>
      </c>
      <c r="B577" t="s">
        <v>608</v>
      </c>
      <c r="C577" t="s">
        <v>609</v>
      </c>
      <c r="D577" t="s">
        <v>30</v>
      </c>
      <c r="E577" t="s">
        <v>891</v>
      </c>
      <c r="F577">
        <v>247</v>
      </c>
      <c r="G577">
        <v>2410</v>
      </c>
      <c r="H577" s="1">
        <v>45572</v>
      </c>
      <c r="I577">
        <v>0</v>
      </c>
      <c r="J577">
        <v>0</v>
      </c>
      <c r="K577">
        <v>487.91</v>
      </c>
      <c r="L577">
        <v>487.91</v>
      </c>
      <c r="M577">
        <v>0</v>
      </c>
      <c r="N577" t="s">
        <v>5</v>
      </c>
      <c r="O577" t="s">
        <v>16</v>
      </c>
      <c r="P577">
        <v>2024</v>
      </c>
      <c r="Q577" t="s">
        <v>7</v>
      </c>
      <c r="R577" t="s">
        <v>8</v>
      </c>
      <c r="S577" t="s">
        <v>611</v>
      </c>
      <c r="AK577">
        <v>60623</v>
      </c>
      <c r="AL577" t="s">
        <v>612</v>
      </c>
      <c r="AQ577">
        <v>11</v>
      </c>
      <c r="AR577" t="s">
        <v>11</v>
      </c>
      <c r="BF577">
        <v>2</v>
      </c>
      <c r="BG577" t="s">
        <v>613</v>
      </c>
      <c r="CX577" t="s">
        <v>13</v>
      </c>
      <c r="CZ577" t="s">
        <v>13</v>
      </c>
      <c r="DA577" t="s">
        <v>13</v>
      </c>
      <c r="DB577" t="s">
        <v>13</v>
      </c>
      <c r="DC577" t="s">
        <v>13</v>
      </c>
      <c r="DH577">
        <v>0</v>
      </c>
      <c r="DW577">
        <v>0</v>
      </c>
      <c r="DX577">
        <v>0</v>
      </c>
      <c r="DY577">
        <v>0</v>
      </c>
      <c r="DZ577">
        <v>0</v>
      </c>
      <c r="EA577">
        <v>487.91</v>
      </c>
      <c r="EB577">
        <v>0</v>
      </c>
      <c r="EC577">
        <v>0</v>
      </c>
      <c r="ED577">
        <v>487.91</v>
      </c>
      <c r="EE577">
        <v>487.91</v>
      </c>
      <c r="EF577">
        <v>487.91</v>
      </c>
      <c r="EG577">
        <v>462.48</v>
      </c>
      <c r="EH577">
        <v>0</v>
      </c>
      <c r="EI577">
        <v>25.43</v>
      </c>
    </row>
    <row r="578" spans="1:139" x14ac:dyDescent="0.3">
      <c r="A578" t="s">
        <v>0</v>
      </c>
      <c r="B578" t="s">
        <v>608</v>
      </c>
      <c r="C578" t="s">
        <v>609</v>
      </c>
      <c r="D578" t="s">
        <v>36</v>
      </c>
      <c r="E578" t="s">
        <v>891</v>
      </c>
      <c r="F578">
        <v>247</v>
      </c>
      <c r="G578">
        <v>2411</v>
      </c>
      <c r="H578" s="1">
        <v>45572</v>
      </c>
      <c r="I578">
        <v>0</v>
      </c>
      <c r="J578">
        <v>0</v>
      </c>
      <c r="K578">
        <v>201.23</v>
      </c>
      <c r="L578">
        <v>201.23</v>
      </c>
      <c r="M578">
        <v>0</v>
      </c>
      <c r="N578" t="s">
        <v>5</v>
      </c>
      <c r="O578" t="s">
        <v>16</v>
      </c>
      <c r="P578">
        <v>2024</v>
      </c>
      <c r="Q578" t="s">
        <v>7</v>
      </c>
      <c r="R578" t="s">
        <v>8</v>
      </c>
      <c r="S578" t="s">
        <v>611</v>
      </c>
      <c r="AK578">
        <v>60623</v>
      </c>
      <c r="AL578" t="s">
        <v>612</v>
      </c>
      <c r="AQ578">
        <v>11</v>
      </c>
      <c r="AR578" t="s">
        <v>11</v>
      </c>
      <c r="BF578">
        <v>2</v>
      </c>
      <c r="BG578" t="s">
        <v>613</v>
      </c>
      <c r="CX578" t="s">
        <v>13</v>
      </c>
      <c r="CZ578" t="s">
        <v>13</v>
      </c>
      <c r="DA578" t="s">
        <v>13</v>
      </c>
      <c r="DB578" t="s">
        <v>13</v>
      </c>
      <c r="DC578" t="s">
        <v>13</v>
      </c>
      <c r="DH578">
        <v>0</v>
      </c>
      <c r="DW578">
        <v>0</v>
      </c>
      <c r="DX578">
        <v>0</v>
      </c>
      <c r="DY578">
        <v>0</v>
      </c>
      <c r="DZ578">
        <v>0</v>
      </c>
      <c r="EA578">
        <v>201.23</v>
      </c>
      <c r="EB578">
        <v>0</v>
      </c>
      <c r="EC578">
        <v>0</v>
      </c>
      <c r="ED578">
        <v>201.23</v>
      </c>
      <c r="EE578">
        <v>201.23</v>
      </c>
      <c r="EF578">
        <v>201.23</v>
      </c>
      <c r="EG578">
        <v>190.73</v>
      </c>
      <c r="EH578">
        <v>0</v>
      </c>
      <c r="EI578">
        <v>10.5</v>
      </c>
    </row>
    <row r="579" spans="1:139" x14ac:dyDescent="0.3">
      <c r="A579" t="s">
        <v>0</v>
      </c>
      <c r="B579" t="s">
        <v>608</v>
      </c>
      <c r="C579" t="s">
        <v>609</v>
      </c>
      <c r="D579" t="s">
        <v>28</v>
      </c>
      <c r="E579" t="s">
        <v>891</v>
      </c>
      <c r="F579">
        <v>247</v>
      </c>
      <c r="G579">
        <v>2416</v>
      </c>
      <c r="H579" s="1">
        <v>45572</v>
      </c>
      <c r="I579">
        <v>0</v>
      </c>
      <c r="J579">
        <v>0</v>
      </c>
      <c r="K579">
        <v>666</v>
      </c>
      <c r="L579">
        <v>666</v>
      </c>
      <c r="M579">
        <v>0</v>
      </c>
      <c r="N579" t="s">
        <v>5</v>
      </c>
      <c r="O579" t="s">
        <v>16</v>
      </c>
      <c r="P579">
        <v>2024</v>
      </c>
      <c r="Q579" t="s">
        <v>7</v>
      </c>
      <c r="R579" t="s">
        <v>8</v>
      </c>
      <c r="S579" t="s">
        <v>611</v>
      </c>
      <c r="AK579">
        <v>60623</v>
      </c>
      <c r="AL579" t="s">
        <v>612</v>
      </c>
      <c r="AQ579">
        <v>11</v>
      </c>
      <c r="AR579" t="s">
        <v>11</v>
      </c>
      <c r="BF579">
        <v>2</v>
      </c>
      <c r="BG579" t="s">
        <v>613</v>
      </c>
      <c r="CX579" t="s">
        <v>13</v>
      </c>
      <c r="CZ579" t="s">
        <v>13</v>
      </c>
      <c r="DA579" t="s">
        <v>13</v>
      </c>
      <c r="DB579" t="s">
        <v>13</v>
      </c>
      <c r="DC579" t="s">
        <v>13</v>
      </c>
      <c r="DH579">
        <v>0</v>
      </c>
      <c r="DW579">
        <v>0</v>
      </c>
      <c r="DX579">
        <v>0</v>
      </c>
      <c r="DY579">
        <v>0</v>
      </c>
      <c r="DZ579">
        <v>0</v>
      </c>
      <c r="EA579">
        <v>666</v>
      </c>
      <c r="EB579">
        <v>0</v>
      </c>
      <c r="EC579">
        <v>0</v>
      </c>
      <c r="ED579">
        <v>666</v>
      </c>
      <c r="EE579">
        <v>666</v>
      </c>
      <c r="EF579">
        <v>666</v>
      </c>
      <c r="EG579">
        <v>631.28</v>
      </c>
      <c r="EH579">
        <v>0</v>
      </c>
      <c r="EI579">
        <v>34.72</v>
      </c>
    </row>
    <row r="580" spans="1:139" x14ac:dyDescent="0.3">
      <c r="A580" t="s">
        <v>0</v>
      </c>
      <c r="B580" t="s">
        <v>608</v>
      </c>
      <c r="C580" t="s">
        <v>609</v>
      </c>
      <c r="D580" t="s">
        <v>28</v>
      </c>
      <c r="E580" t="s">
        <v>891</v>
      </c>
      <c r="F580">
        <v>247</v>
      </c>
      <c r="G580">
        <v>2417</v>
      </c>
      <c r="H580" s="1">
        <v>45572</v>
      </c>
      <c r="I580">
        <v>0</v>
      </c>
      <c r="J580">
        <v>0</v>
      </c>
      <c r="K580">
        <v>2304.7399999999998</v>
      </c>
      <c r="L580">
        <v>2304.7399999999998</v>
      </c>
      <c r="M580">
        <v>0</v>
      </c>
      <c r="N580" t="s">
        <v>5</v>
      </c>
      <c r="O580" t="s">
        <v>16</v>
      </c>
      <c r="P580">
        <v>2024</v>
      </c>
      <c r="Q580" t="s">
        <v>7</v>
      </c>
      <c r="R580" t="s">
        <v>8</v>
      </c>
      <c r="S580" t="s">
        <v>611</v>
      </c>
      <c r="AK580">
        <v>60623</v>
      </c>
      <c r="AL580" t="s">
        <v>612</v>
      </c>
      <c r="AQ580">
        <v>11</v>
      </c>
      <c r="AR580" t="s">
        <v>11</v>
      </c>
      <c r="BF580">
        <v>2</v>
      </c>
      <c r="BG580" t="s">
        <v>613</v>
      </c>
      <c r="CX580" t="s">
        <v>13</v>
      </c>
      <c r="CZ580" t="s">
        <v>13</v>
      </c>
      <c r="DA580" t="s">
        <v>13</v>
      </c>
      <c r="DB580" t="s">
        <v>13</v>
      </c>
      <c r="DC580" t="s">
        <v>13</v>
      </c>
      <c r="DH580">
        <v>0</v>
      </c>
      <c r="DW580">
        <v>0</v>
      </c>
      <c r="DX580">
        <v>0</v>
      </c>
      <c r="DY580">
        <v>0</v>
      </c>
      <c r="DZ580">
        <v>0</v>
      </c>
      <c r="EA580">
        <v>2304.7399999999998</v>
      </c>
      <c r="EB580">
        <v>0</v>
      </c>
      <c r="EC580">
        <v>0</v>
      </c>
      <c r="ED580">
        <v>2304.7399999999998</v>
      </c>
      <c r="EE580">
        <v>2304.7399999999998</v>
      </c>
      <c r="EF580">
        <v>2304.7399999999998</v>
      </c>
      <c r="EG580">
        <v>2184.59</v>
      </c>
      <c r="EH580">
        <v>0</v>
      </c>
      <c r="EI580">
        <v>120.15</v>
      </c>
    </row>
    <row r="581" spans="1:139" x14ac:dyDescent="0.3">
      <c r="A581" t="s">
        <v>0</v>
      </c>
      <c r="B581" t="s">
        <v>608</v>
      </c>
      <c r="C581" t="s">
        <v>609</v>
      </c>
      <c r="D581" t="s">
        <v>28</v>
      </c>
      <c r="E581" t="s">
        <v>891</v>
      </c>
      <c r="F581">
        <v>247</v>
      </c>
      <c r="G581">
        <v>2418</v>
      </c>
      <c r="H581" s="1">
        <v>45572</v>
      </c>
      <c r="I581">
        <v>0</v>
      </c>
      <c r="J581">
        <v>0</v>
      </c>
      <c r="K581">
        <v>83.57</v>
      </c>
      <c r="L581">
        <v>83.57</v>
      </c>
      <c r="M581">
        <v>0</v>
      </c>
      <c r="N581" t="s">
        <v>5</v>
      </c>
      <c r="O581" t="s">
        <v>16</v>
      </c>
      <c r="P581">
        <v>2024</v>
      </c>
      <c r="Q581" t="s">
        <v>7</v>
      </c>
      <c r="R581" t="s">
        <v>8</v>
      </c>
      <c r="S581" t="s">
        <v>611</v>
      </c>
      <c r="AK581">
        <v>60623</v>
      </c>
      <c r="AL581" t="s">
        <v>612</v>
      </c>
      <c r="AQ581">
        <v>11</v>
      </c>
      <c r="AR581" t="s">
        <v>11</v>
      </c>
      <c r="BF581">
        <v>2</v>
      </c>
      <c r="BG581" t="s">
        <v>613</v>
      </c>
      <c r="CX581" t="s">
        <v>13</v>
      </c>
      <c r="CZ581" t="s">
        <v>13</v>
      </c>
      <c r="DA581" t="s">
        <v>13</v>
      </c>
      <c r="DB581" t="s">
        <v>13</v>
      </c>
      <c r="DC581" t="s">
        <v>13</v>
      </c>
      <c r="DH581">
        <v>0</v>
      </c>
      <c r="DW581">
        <v>0</v>
      </c>
      <c r="DX581">
        <v>0</v>
      </c>
      <c r="DY581">
        <v>0</v>
      </c>
      <c r="DZ581">
        <v>0</v>
      </c>
      <c r="EA581">
        <v>83.57</v>
      </c>
      <c r="EB581">
        <v>0</v>
      </c>
      <c r="EC581">
        <v>0</v>
      </c>
      <c r="ED581">
        <v>83.57</v>
      </c>
      <c r="EE581">
        <v>83.57</v>
      </c>
      <c r="EF581">
        <v>83.57</v>
      </c>
      <c r="EG581">
        <v>79.209999999999994</v>
      </c>
      <c r="EH581">
        <v>0</v>
      </c>
      <c r="EI581">
        <v>4.3600000000000003</v>
      </c>
    </row>
    <row r="582" spans="1:139" x14ac:dyDescent="0.3">
      <c r="A582" t="s">
        <v>0</v>
      </c>
      <c r="B582" t="s">
        <v>608</v>
      </c>
      <c r="C582" t="s">
        <v>609</v>
      </c>
      <c r="D582" t="s">
        <v>28</v>
      </c>
      <c r="E582" t="s">
        <v>891</v>
      </c>
      <c r="F582">
        <v>247</v>
      </c>
      <c r="G582">
        <v>2419</v>
      </c>
      <c r="H582" s="1">
        <v>45572</v>
      </c>
      <c r="I582">
        <v>0</v>
      </c>
      <c r="J582">
        <v>0</v>
      </c>
      <c r="K582">
        <v>75.28</v>
      </c>
      <c r="L582">
        <v>75.28</v>
      </c>
      <c r="M582">
        <v>0</v>
      </c>
      <c r="N582" t="s">
        <v>5</v>
      </c>
      <c r="O582" t="s">
        <v>16</v>
      </c>
      <c r="P582">
        <v>2024</v>
      </c>
      <c r="Q582" t="s">
        <v>7</v>
      </c>
      <c r="R582" t="s">
        <v>8</v>
      </c>
      <c r="S582" t="s">
        <v>611</v>
      </c>
      <c r="AK582">
        <v>60623</v>
      </c>
      <c r="AL582" t="s">
        <v>612</v>
      </c>
      <c r="AQ582">
        <v>11</v>
      </c>
      <c r="AR582" t="s">
        <v>11</v>
      </c>
      <c r="BF582">
        <v>2</v>
      </c>
      <c r="BG582" t="s">
        <v>613</v>
      </c>
      <c r="CX582" t="s">
        <v>13</v>
      </c>
      <c r="CZ582" t="s">
        <v>13</v>
      </c>
      <c r="DA582" t="s">
        <v>13</v>
      </c>
      <c r="DB582" t="s">
        <v>13</v>
      </c>
      <c r="DC582" t="s">
        <v>13</v>
      </c>
      <c r="DH582">
        <v>0</v>
      </c>
      <c r="DW582">
        <v>0</v>
      </c>
      <c r="DX582">
        <v>0</v>
      </c>
      <c r="DY582">
        <v>0</v>
      </c>
      <c r="DZ582">
        <v>0</v>
      </c>
      <c r="EA582">
        <v>75.28</v>
      </c>
      <c r="EB582">
        <v>0</v>
      </c>
      <c r="EC582">
        <v>0</v>
      </c>
      <c r="ED582">
        <v>75.28</v>
      </c>
      <c r="EE582">
        <v>75.28</v>
      </c>
      <c r="EF582">
        <v>75.28</v>
      </c>
      <c r="EG582">
        <v>71.36</v>
      </c>
      <c r="EH582">
        <v>0</v>
      </c>
      <c r="EI582">
        <v>3.92</v>
      </c>
    </row>
    <row r="583" spans="1:139" x14ac:dyDescent="0.3">
      <c r="A583" t="s">
        <v>0</v>
      </c>
      <c r="B583" t="s">
        <v>608</v>
      </c>
      <c r="C583" t="s">
        <v>609</v>
      </c>
      <c r="D583" t="s">
        <v>28</v>
      </c>
      <c r="E583" t="s">
        <v>891</v>
      </c>
      <c r="F583">
        <v>247</v>
      </c>
      <c r="G583">
        <v>2420</v>
      </c>
      <c r="H583" s="1">
        <v>45572</v>
      </c>
      <c r="I583">
        <v>0</v>
      </c>
      <c r="J583">
        <v>0</v>
      </c>
      <c r="K583">
        <v>957.88</v>
      </c>
      <c r="L583">
        <v>957.88</v>
      </c>
      <c r="M583">
        <v>0</v>
      </c>
      <c r="N583" t="s">
        <v>5</v>
      </c>
      <c r="O583" t="s">
        <v>16</v>
      </c>
      <c r="P583">
        <v>2024</v>
      </c>
      <c r="Q583" t="s">
        <v>7</v>
      </c>
      <c r="R583" t="s">
        <v>8</v>
      </c>
      <c r="S583" t="s">
        <v>611</v>
      </c>
      <c r="AK583">
        <v>60623</v>
      </c>
      <c r="AL583" t="s">
        <v>612</v>
      </c>
      <c r="AQ583">
        <v>11</v>
      </c>
      <c r="AR583" t="s">
        <v>11</v>
      </c>
      <c r="BF583">
        <v>2</v>
      </c>
      <c r="BG583" t="s">
        <v>613</v>
      </c>
      <c r="CX583" t="s">
        <v>13</v>
      </c>
      <c r="CZ583" t="s">
        <v>13</v>
      </c>
      <c r="DA583" t="s">
        <v>13</v>
      </c>
      <c r="DB583" t="s">
        <v>13</v>
      </c>
      <c r="DC583" t="s">
        <v>13</v>
      </c>
      <c r="DH583">
        <v>0</v>
      </c>
      <c r="DW583">
        <v>0</v>
      </c>
      <c r="DX583">
        <v>0</v>
      </c>
      <c r="DY583">
        <v>0</v>
      </c>
      <c r="DZ583">
        <v>0</v>
      </c>
      <c r="EA583">
        <v>957.88</v>
      </c>
      <c r="EB583">
        <v>0</v>
      </c>
      <c r="EC583">
        <v>0</v>
      </c>
      <c r="ED583">
        <v>957.88</v>
      </c>
      <c r="EE583">
        <v>957.88</v>
      </c>
      <c r="EF583">
        <v>957.88</v>
      </c>
      <c r="EG583">
        <v>907.95</v>
      </c>
      <c r="EH583">
        <v>0</v>
      </c>
      <c r="EI583">
        <v>49.93</v>
      </c>
    </row>
    <row r="584" spans="1:139" x14ac:dyDescent="0.3">
      <c r="A584" t="s">
        <v>0</v>
      </c>
      <c r="B584" t="s">
        <v>608</v>
      </c>
      <c r="C584" t="s">
        <v>609</v>
      </c>
      <c r="D584" t="s">
        <v>28</v>
      </c>
      <c r="E584" t="s">
        <v>891</v>
      </c>
      <c r="F584">
        <v>247</v>
      </c>
      <c r="G584">
        <v>2421</v>
      </c>
      <c r="H584" s="1">
        <v>45572</v>
      </c>
      <c r="I584">
        <v>0</v>
      </c>
      <c r="J584">
        <v>0</v>
      </c>
      <c r="K584">
        <v>1049.57</v>
      </c>
      <c r="L584">
        <v>1049.57</v>
      </c>
      <c r="M584">
        <v>0</v>
      </c>
      <c r="N584" t="s">
        <v>5</v>
      </c>
      <c r="O584" t="s">
        <v>16</v>
      </c>
      <c r="P584">
        <v>2024</v>
      </c>
      <c r="Q584" t="s">
        <v>7</v>
      </c>
      <c r="R584" t="s">
        <v>8</v>
      </c>
      <c r="S584" t="s">
        <v>611</v>
      </c>
      <c r="AK584">
        <v>60623</v>
      </c>
      <c r="AL584" t="s">
        <v>612</v>
      </c>
      <c r="AQ584">
        <v>11</v>
      </c>
      <c r="AR584" t="s">
        <v>11</v>
      </c>
      <c r="BF584">
        <v>2</v>
      </c>
      <c r="BG584" t="s">
        <v>613</v>
      </c>
      <c r="CX584" t="s">
        <v>13</v>
      </c>
      <c r="CZ584" t="s">
        <v>13</v>
      </c>
      <c r="DA584" t="s">
        <v>13</v>
      </c>
      <c r="DB584" t="s">
        <v>13</v>
      </c>
      <c r="DC584" t="s">
        <v>13</v>
      </c>
      <c r="DH584">
        <v>0</v>
      </c>
      <c r="DW584">
        <v>0</v>
      </c>
      <c r="DX584">
        <v>0</v>
      </c>
      <c r="DY584">
        <v>0</v>
      </c>
      <c r="DZ584">
        <v>0</v>
      </c>
      <c r="EA584">
        <v>1049.57</v>
      </c>
      <c r="EB584">
        <v>0</v>
      </c>
      <c r="EC584">
        <v>0</v>
      </c>
      <c r="ED584">
        <v>1049.57</v>
      </c>
      <c r="EE584">
        <v>1049.57</v>
      </c>
      <c r="EF584">
        <v>1049.57</v>
      </c>
      <c r="EG584">
        <v>994.85</v>
      </c>
      <c r="EH584">
        <v>0</v>
      </c>
      <c r="EI584">
        <v>54.72</v>
      </c>
    </row>
    <row r="585" spans="1:139" x14ac:dyDescent="0.3">
      <c r="A585" t="s">
        <v>0</v>
      </c>
      <c r="B585" t="s">
        <v>608</v>
      </c>
      <c r="C585" t="s">
        <v>609</v>
      </c>
      <c r="D585" t="s">
        <v>614</v>
      </c>
      <c r="E585" t="s">
        <v>891</v>
      </c>
      <c r="F585">
        <v>247</v>
      </c>
      <c r="G585">
        <v>2429</v>
      </c>
      <c r="H585" s="1">
        <v>45572</v>
      </c>
      <c r="I585">
        <v>0</v>
      </c>
      <c r="J585">
        <v>0</v>
      </c>
      <c r="K585">
        <v>1650.93</v>
      </c>
      <c r="L585">
        <v>1650.93</v>
      </c>
      <c r="M585">
        <v>0</v>
      </c>
      <c r="N585" t="s">
        <v>5</v>
      </c>
      <c r="O585" t="s">
        <v>16</v>
      </c>
      <c r="P585">
        <v>2024</v>
      </c>
      <c r="Q585" t="s">
        <v>7</v>
      </c>
      <c r="R585" t="s">
        <v>8</v>
      </c>
      <c r="S585" t="s">
        <v>611</v>
      </c>
      <c r="AK585">
        <v>60623</v>
      </c>
      <c r="AL585" t="s">
        <v>612</v>
      </c>
      <c r="AQ585">
        <v>11</v>
      </c>
      <c r="AR585" t="s">
        <v>11</v>
      </c>
      <c r="BF585">
        <v>2</v>
      </c>
      <c r="BG585" t="s">
        <v>613</v>
      </c>
      <c r="CX585" t="s">
        <v>13</v>
      </c>
      <c r="CZ585" t="s">
        <v>13</v>
      </c>
      <c r="DA585" t="s">
        <v>13</v>
      </c>
      <c r="DB585" t="s">
        <v>13</v>
      </c>
      <c r="DC585" t="s">
        <v>13</v>
      </c>
      <c r="DH585">
        <v>0</v>
      </c>
      <c r="DW585">
        <v>0</v>
      </c>
      <c r="DX585">
        <v>0</v>
      </c>
      <c r="DY585">
        <v>0</v>
      </c>
      <c r="DZ585">
        <v>0</v>
      </c>
      <c r="EA585">
        <v>1650.93</v>
      </c>
      <c r="EB585">
        <v>0</v>
      </c>
      <c r="EC585">
        <v>0</v>
      </c>
      <c r="ED585">
        <v>1650.93</v>
      </c>
      <c r="EE585">
        <v>1650.93</v>
      </c>
      <c r="EF585">
        <v>1650.93</v>
      </c>
      <c r="EG585">
        <v>1564.87</v>
      </c>
      <c r="EH585">
        <v>0</v>
      </c>
      <c r="EI585">
        <v>86.06</v>
      </c>
    </row>
    <row r="586" spans="1:139" x14ac:dyDescent="0.3">
      <c r="A586" t="s">
        <v>0</v>
      </c>
      <c r="B586" t="s">
        <v>608</v>
      </c>
      <c r="C586" t="s">
        <v>609</v>
      </c>
      <c r="D586" t="s">
        <v>614</v>
      </c>
      <c r="E586" t="s">
        <v>891</v>
      </c>
      <c r="F586">
        <v>247</v>
      </c>
      <c r="G586">
        <v>2430</v>
      </c>
      <c r="H586" s="1">
        <v>45572</v>
      </c>
      <c r="I586">
        <v>0</v>
      </c>
      <c r="J586">
        <v>0</v>
      </c>
      <c r="K586">
        <v>253.38</v>
      </c>
      <c r="L586">
        <v>253.38</v>
      </c>
      <c r="M586">
        <v>0</v>
      </c>
      <c r="N586" t="s">
        <v>5</v>
      </c>
      <c r="O586" t="s">
        <v>16</v>
      </c>
      <c r="P586">
        <v>2024</v>
      </c>
      <c r="Q586" t="s">
        <v>7</v>
      </c>
      <c r="R586" t="s">
        <v>8</v>
      </c>
      <c r="S586" t="s">
        <v>611</v>
      </c>
      <c r="AK586">
        <v>60623</v>
      </c>
      <c r="AL586" t="s">
        <v>612</v>
      </c>
      <c r="AQ586">
        <v>11</v>
      </c>
      <c r="AR586" t="s">
        <v>11</v>
      </c>
      <c r="BF586">
        <v>2</v>
      </c>
      <c r="BG586" t="s">
        <v>613</v>
      </c>
      <c r="CX586" t="s">
        <v>13</v>
      </c>
      <c r="CZ586" t="s">
        <v>13</v>
      </c>
      <c r="DA586" t="s">
        <v>13</v>
      </c>
      <c r="DB586" t="s">
        <v>13</v>
      </c>
      <c r="DC586" t="s">
        <v>13</v>
      </c>
      <c r="DH586">
        <v>0</v>
      </c>
      <c r="DW586">
        <v>0</v>
      </c>
      <c r="DX586">
        <v>0</v>
      </c>
      <c r="DY586">
        <v>0</v>
      </c>
      <c r="DZ586">
        <v>0</v>
      </c>
      <c r="EA586">
        <v>253.38</v>
      </c>
      <c r="EB586">
        <v>0</v>
      </c>
      <c r="EC586">
        <v>0</v>
      </c>
      <c r="ED586">
        <v>253.38</v>
      </c>
      <c r="EE586">
        <v>253.38</v>
      </c>
      <c r="EF586">
        <v>253.38</v>
      </c>
      <c r="EG586">
        <v>240.17</v>
      </c>
      <c r="EH586">
        <v>0</v>
      </c>
      <c r="EI586">
        <v>13.21</v>
      </c>
    </row>
    <row r="587" spans="1:139" x14ac:dyDescent="0.3">
      <c r="A587" t="s">
        <v>0</v>
      </c>
      <c r="B587" t="s">
        <v>608</v>
      </c>
      <c r="C587" t="s">
        <v>609</v>
      </c>
      <c r="D587" t="s">
        <v>614</v>
      </c>
      <c r="E587" t="s">
        <v>891</v>
      </c>
      <c r="F587">
        <v>247</v>
      </c>
      <c r="G587">
        <v>2431</v>
      </c>
      <c r="H587" s="1">
        <v>45572</v>
      </c>
      <c r="I587">
        <v>0</v>
      </c>
      <c r="J587">
        <v>0</v>
      </c>
      <c r="K587">
        <v>2642.2</v>
      </c>
      <c r="L587">
        <v>2642.2</v>
      </c>
      <c r="M587">
        <v>0</v>
      </c>
      <c r="N587" t="s">
        <v>5</v>
      </c>
      <c r="O587" t="s">
        <v>16</v>
      </c>
      <c r="P587">
        <v>2024</v>
      </c>
      <c r="Q587" t="s">
        <v>7</v>
      </c>
      <c r="R587" t="s">
        <v>8</v>
      </c>
      <c r="S587" t="s">
        <v>611</v>
      </c>
      <c r="AK587">
        <v>60623</v>
      </c>
      <c r="AL587" t="s">
        <v>612</v>
      </c>
      <c r="AQ587">
        <v>11</v>
      </c>
      <c r="AR587" t="s">
        <v>11</v>
      </c>
      <c r="BF587">
        <v>2</v>
      </c>
      <c r="BG587" t="s">
        <v>613</v>
      </c>
      <c r="CX587" t="s">
        <v>13</v>
      </c>
      <c r="CZ587" t="s">
        <v>13</v>
      </c>
      <c r="DA587" t="s">
        <v>13</v>
      </c>
      <c r="DB587" t="s">
        <v>13</v>
      </c>
      <c r="DC587" t="s">
        <v>13</v>
      </c>
      <c r="DH587">
        <v>0</v>
      </c>
      <c r="DW587">
        <v>0</v>
      </c>
      <c r="DX587">
        <v>0</v>
      </c>
      <c r="DY587">
        <v>0</v>
      </c>
      <c r="DZ587">
        <v>0</v>
      </c>
      <c r="EA587">
        <v>2642.2</v>
      </c>
      <c r="EB587">
        <v>0</v>
      </c>
      <c r="EC587">
        <v>0</v>
      </c>
      <c r="ED587">
        <v>2642.2</v>
      </c>
      <c r="EE587">
        <v>2642.2</v>
      </c>
      <c r="EF587">
        <v>2642.2</v>
      </c>
      <c r="EG587">
        <v>2504.4499999999998</v>
      </c>
      <c r="EH587">
        <v>0</v>
      </c>
      <c r="EI587">
        <v>137.75</v>
      </c>
    </row>
    <row r="588" spans="1:139" x14ac:dyDescent="0.3">
      <c r="A588" t="s">
        <v>0</v>
      </c>
      <c r="B588" t="s">
        <v>608</v>
      </c>
      <c r="C588" t="s">
        <v>609</v>
      </c>
      <c r="D588" t="s">
        <v>39</v>
      </c>
      <c r="E588" t="s">
        <v>891</v>
      </c>
      <c r="F588">
        <v>247</v>
      </c>
      <c r="G588">
        <v>2432</v>
      </c>
      <c r="H588" s="1">
        <v>45572</v>
      </c>
      <c r="I588">
        <v>0</v>
      </c>
      <c r="J588">
        <v>0</v>
      </c>
      <c r="K588">
        <v>47.76</v>
      </c>
      <c r="L588">
        <v>47.76</v>
      </c>
      <c r="M588">
        <v>0</v>
      </c>
      <c r="N588" t="s">
        <v>5</v>
      </c>
      <c r="O588" t="s">
        <v>16</v>
      </c>
      <c r="P588">
        <v>2024</v>
      </c>
      <c r="Q588" t="s">
        <v>7</v>
      </c>
      <c r="R588" t="s">
        <v>8</v>
      </c>
      <c r="S588" t="s">
        <v>611</v>
      </c>
      <c r="AK588">
        <v>60623</v>
      </c>
      <c r="AL588" t="s">
        <v>612</v>
      </c>
      <c r="AQ588">
        <v>11</v>
      </c>
      <c r="AR588" t="s">
        <v>11</v>
      </c>
      <c r="BF588">
        <v>2</v>
      </c>
      <c r="BG588" t="s">
        <v>613</v>
      </c>
      <c r="CX588" t="s">
        <v>13</v>
      </c>
      <c r="CZ588" t="s">
        <v>13</v>
      </c>
      <c r="DA588" t="s">
        <v>13</v>
      </c>
      <c r="DB588" t="s">
        <v>13</v>
      </c>
      <c r="DC588" t="s">
        <v>13</v>
      </c>
      <c r="DH588">
        <v>0</v>
      </c>
      <c r="DW588">
        <v>0</v>
      </c>
      <c r="DX588">
        <v>0</v>
      </c>
      <c r="DY588">
        <v>0</v>
      </c>
      <c r="DZ588">
        <v>0</v>
      </c>
      <c r="EA588">
        <v>47.76</v>
      </c>
      <c r="EB588">
        <v>0</v>
      </c>
      <c r="EC588">
        <v>0</v>
      </c>
      <c r="ED588">
        <v>47.76</v>
      </c>
      <c r="EE588">
        <v>47.76</v>
      </c>
      <c r="EF588">
        <v>47.76</v>
      </c>
      <c r="EG588">
        <v>39.799999999999997</v>
      </c>
      <c r="EH588">
        <v>0</v>
      </c>
      <c r="EI588">
        <v>7.96</v>
      </c>
    </row>
    <row r="589" spans="1:139" x14ac:dyDescent="0.3">
      <c r="A589" t="s">
        <v>0</v>
      </c>
      <c r="B589" t="s">
        <v>608</v>
      </c>
      <c r="C589" t="s">
        <v>609</v>
      </c>
      <c r="D589" t="s">
        <v>39</v>
      </c>
      <c r="E589" t="s">
        <v>891</v>
      </c>
      <c r="F589">
        <v>247</v>
      </c>
      <c r="G589">
        <v>2433</v>
      </c>
      <c r="H589" s="1">
        <v>45572</v>
      </c>
      <c r="I589">
        <v>0</v>
      </c>
      <c r="J589">
        <v>0</v>
      </c>
      <c r="K589">
        <v>360.23</v>
      </c>
      <c r="L589">
        <v>360.23</v>
      </c>
      <c r="M589">
        <v>0</v>
      </c>
      <c r="N589" t="s">
        <v>5</v>
      </c>
      <c r="O589" t="s">
        <v>16</v>
      </c>
      <c r="P589">
        <v>2024</v>
      </c>
      <c r="Q589" t="s">
        <v>7</v>
      </c>
      <c r="R589" t="s">
        <v>8</v>
      </c>
      <c r="S589" t="s">
        <v>611</v>
      </c>
      <c r="AK589">
        <v>60623</v>
      </c>
      <c r="AL589" t="s">
        <v>612</v>
      </c>
      <c r="AQ589">
        <v>11</v>
      </c>
      <c r="AR589" t="s">
        <v>11</v>
      </c>
      <c r="BF589">
        <v>2</v>
      </c>
      <c r="BG589" t="s">
        <v>613</v>
      </c>
      <c r="CX589" t="s">
        <v>13</v>
      </c>
      <c r="CZ589" t="s">
        <v>13</v>
      </c>
      <c r="DA589" t="s">
        <v>13</v>
      </c>
      <c r="DB589" t="s">
        <v>13</v>
      </c>
      <c r="DC589" t="s">
        <v>13</v>
      </c>
      <c r="DH589">
        <v>0</v>
      </c>
      <c r="DW589">
        <v>0</v>
      </c>
      <c r="DX589">
        <v>0</v>
      </c>
      <c r="DY589">
        <v>0</v>
      </c>
      <c r="DZ589">
        <v>0</v>
      </c>
      <c r="EA589">
        <v>360.23</v>
      </c>
      <c r="EB589">
        <v>0</v>
      </c>
      <c r="EC589">
        <v>0</v>
      </c>
      <c r="ED589">
        <v>360.23</v>
      </c>
      <c r="EE589">
        <v>360.23</v>
      </c>
      <c r="EF589">
        <v>360.23</v>
      </c>
      <c r="EG589">
        <v>341.45</v>
      </c>
      <c r="EH589">
        <v>0</v>
      </c>
      <c r="EI589">
        <v>18.78</v>
      </c>
    </row>
    <row r="590" spans="1:139" x14ac:dyDescent="0.3">
      <c r="A590" t="s">
        <v>0</v>
      </c>
      <c r="B590" t="s">
        <v>608</v>
      </c>
      <c r="C590" t="s">
        <v>609</v>
      </c>
      <c r="D590" t="s">
        <v>310</v>
      </c>
      <c r="E590" t="s">
        <v>891</v>
      </c>
      <c r="F590">
        <v>250</v>
      </c>
      <c r="G590">
        <v>2450</v>
      </c>
      <c r="H590" s="1">
        <v>45575</v>
      </c>
      <c r="I590">
        <v>0</v>
      </c>
      <c r="J590">
        <v>0</v>
      </c>
      <c r="K590">
        <v>2621.16</v>
      </c>
      <c r="L590">
        <v>2621.16</v>
      </c>
      <c r="M590">
        <v>0</v>
      </c>
      <c r="N590" t="s">
        <v>5</v>
      </c>
      <c r="O590" t="s">
        <v>16</v>
      </c>
      <c r="P590">
        <v>2024</v>
      </c>
      <c r="Q590" t="s">
        <v>7</v>
      </c>
      <c r="R590" t="s">
        <v>8</v>
      </c>
      <c r="S590" t="s">
        <v>611</v>
      </c>
      <c r="AK590">
        <v>60623</v>
      </c>
      <c r="AL590" t="s">
        <v>612</v>
      </c>
      <c r="AQ590">
        <v>11</v>
      </c>
      <c r="AR590" t="s">
        <v>11</v>
      </c>
      <c r="BF590">
        <v>2</v>
      </c>
      <c r="BG590" t="s">
        <v>613</v>
      </c>
      <c r="CX590" t="s">
        <v>13</v>
      </c>
      <c r="CZ590" t="s">
        <v>13</v>
      </c>
      <c r="DA590" t="s">
        <v>13</v>
      </c>
      <c r="DB590" t="s">
        <v>13</v>
      </c>
      <c r="DC590" t="s">
        <v>13</v>
      </c>
      <c r="DH590">
        <v>0</v>
      </c>
      <c r="DW590">
        <v>0</v>
      </c>
      <c r="DX590">
        <v>0</v>
      </c>
      <c r="DY590">
        <v>0</v>
      </c>
      <c r="DZ590">
        <v>0</v>
      </c>
      <c r="EA590">
        <v>2621.16</v>
      </c>
      <c r="EB590">
        <v>0</v>
      </c>
      <c r="EC590">
        <v>0</v>
      </c>
      <c r="ED590">
        <v>2621.16</v>
      </c>
      <c r="EE590">
        <v>2621.16</v>
      </c>
      <c r="EF590">
        <v>2621.16</v>
      </c>
      <c r="EG590">
        <v>2484.5100000000002</v>
      </c>
      <c r="EH590">
        <v>0</v>
      </c>
      <c r="EI590">
        <v>136.65</v>
      </c>
    </row>
    <row r="591" spans="1:139" x14ac:dyDescent="0.3">
      <c r="A591" t="s">
        <v>0</v>
      </c>
      <c r="B591" t="s">
        <v>608</v>
      </c>
      <c r="C591" t="s">
        <v>609</v>
      </c>
      <c r="D591" t="s">
        <v>310</v>
      </c>
      <c r="E591" t="s">
        <v>891</v>
      </c>
      <c r="F591">
        <v>250</v>
      </c>
      <c r="G591">
        <v>2451</v>
      </c>
      <c r="H591" s="1">
        <v>45575</v>
      </c>
      <c r="I591">
        <v>0</v>
      </c>
      <c r="J591">
        <v>0</v>
      </c>
      <c r="K591">
        <v>2521.54</v>
      </c>
      <c r="L591">
        <v>2521.54</v>
      </c>
      <c r="M591">
        <v>0</v>
      </c>
      <c r="N591" t="s">
        <v>5</v>
      </c>
      <c r="O591" t="s">
        <v>16</v>
      </c>
      <c r="P591">
        <v>2024</v>
      </c>
      <c r="Q591" t="s">
        <v>7</v>
      </c>
      <c r="R591" t="s">
        <v>8</v>
      </c>
      <c r="S591" t="s">
        <v>611</v>
      </c>
      <c r="AK591">
        <v>60623</v>
      </c>
      <c r="AL591" t="s">
        <v>612</v>
      </c>
      <c r="AQ591">
        <v>11</v>
      </c>
      <c r="AR591" t="s">
        <v>11</v>
      </c>
      <c r="BF591">
        <v>2</v>
      </c>
      <c r="BG591" t="s">
        <v>613</v>
      </c>
      <c r="CX591" t="s">
        <v>13</v>
      </c>
      <c r="CZ591" t="s">
        <v>13</v>
      </c>
      <c r="DA591" t="s">
        <v>13</v>
      </c>
      <c r="DB591" t="s">
        <v>13</v>
      </c>
      <c r="DC591" t="s">
        <v>13</v>
      </c>
      <c r="DH591">
        <v>0</v>
      </c>
      <c r="DW591">
        <v>0</v>
      </c>
      <c r="DX591">
        <v>0</v>
      </c>
      <c r="DY591">
        <v>0</v>
      </c>
      <c r="DZ591">
        <v>0</v>
      </c>
      <c r="EA591">
        <v>2521.54</v>
      </c>
      <c r="EB591">
        <v>0</v>
      </c>
      <c r="EC591">
        <v>0</v>
      </c>
      <c r="ED591">
        <v>2521.54</v>
      </c>
      <c r="EE591">
        <v>2521.54</v>
      </c>
      <c r="EF591">
        <v>2521.54</v>
      </c>
      <c r="EG591">
        <v>2390.08</v>
      </c>
      <c r="EH591">
        <v>0</v>
      </c>
      <c r="EI591">
        <v>131.46</v>
      </c>
    </row>
    <row r="592" spans="1:139" x14ac:dyDescent="0.3">
      <c r="A592" t="s">
        <v>0</v>
      </c>
      <c r="B592" t="s">
        <v>608</v>
      </c>
      <c r="C592" t="s">
        <v>609</v>
      </c>
      <c r="D592" t="s">
        <v>616</v>
      </c>
      <c r="E592" t="s">
        <v>891</v>
      </c>
      <c r="F592">
        <v>250</v>
      </c>
      <c r="G592">
        <v>2452</v>
      </c>
      <c r="H592" s="1">
        <v>45575</v>
      </c>
      <c r="I592">
        <v>0</v>
      </c>
      <c r="J592">
        <v>0</v>
      </c>
      <c r="K592">
        <v>2206.64</v>
      </c>
      <c r="L592">
        <v>2206.64</v>
      </c>
      <c r="M592">
        <v>0</v>
      </c>
      <c r="N592" t="s">
        <v>5</v>
      </c>
      <c r="O592" t="s">
        <v>16</v>
      </c>
      <c r="P592">
        <v>2024</v>
      </c>
      <c r="Q592" t="s">
        <v>7</v>
      </c>
      <c r="R592" t="s">
        <v>8</v>
      </c>
      <c r="S592" t="s">
        <v>611</v>
      </c>
      <c r="AK592">
        <v>60623</v>
      </c>
      <c r="AL592" t="s">
        <v>612</v>
      </c>
      <c r="AQ592">
        <v>11</v>
      </c>
      <c r="AR592" t="s">
        <v>11</v>
      </c>
      <c r="BF592">
        <v>2</v>
      </c>
      <c r="BG592" t="s">
        <v>613</v>
      </c>
      <c r="CX592" t="s">
        <v>13</v>
      </c>
      <c r="CZ592" t="s">
        <v>13</v>
      </c>
      <c r="DA592" t="s">
        <v>13</v>
      </c>
      <c r="DB592" t="s">
        <v>13</v>
      </c>
      <c r="DC592" t="s">
        <v>13</v>
      </c>
      <c r="DH592">
        <v>0</v>
      </c>
      <c r="DW592">
        <v>0</v>
      </c>
      <c r="DX592">
        <v>0</v>
      </c>
      <c r="DY592">
        <v>0</v>
      </c>
      <c r="DZ592">
        <v>0</v>
      </c>
      <c r="EA592">
        <v>2206.64</v>
      </c>
      <c r="EB592">
        <v>0</v>
      </c>
      <c r="EC592">
        <v>0</v>
      </c>
      <c r="ED592">
        <v>2206.64</v>
      </c>
      <c r="EE592">
        <v>2206.64</v>
      </c>
      <c r="EF592">
        <v>2206.64</v>
      </c>
      <c r="EG592">
        <v>2091.64</v>
      </c>
      <c r="EH592">
        <v>0</v>
      </c>
      <c r="EI592">
        <v>115</v>
      </c>
    </row>
    <row r="593" spans="1:139" x14ac:dyDescent="0.3">
      <c r="A593" t="s">
        <v>0</v>
      </c>
      <c r="B593" t="s">
        <v>608</v>
      </c>
      <c r="C593" t="s">
        <v>609</v>
      </c>
      <c r="D593" t="s">
        <v>776</v>
      </c>
      <c r="E593" t="s">
        <v>891</v>
      </c>
      <c r="F593">
        <v>250</v>
      </c>
      <c r="G593">
        <v>2456</v>
      </c>
      <c r="H593" s="1">
        <v>45575</v>
      </c>
      <c r="I593">
        <v>0</v>
      </c>
      <c r="J593">
        <v>0</v>
      </c>
      <c r="K593">
        <v>1784.64</v>
      </c>
      <c r="L593">
        <v>1784.64</v>
      </c>
      <c r="M593">
        <v>0</v>
      </c>
      <c r="N593" t="s">
        <v>5</v>
      </c>
      <c r="O593" t="s">
        <v>16</v>
      </c>
      <c r="P593">
        <v>2024</v>
      </c>
      <c r="Q593" t="s">
        <v>7</v>
      </c>
      <c r="R593" t="s">
        <v>8</v>
      </c>
      <c r="S593" t="s">
        <v>611</v>
      </c>
      <c r="AK593">
        <v>60623</v>
      </c>
      <c r="AL593" t="s">
        <v>612</v>
      </c>
      <c r="AQ593">
        <v>11</v>
      </c>
      <c r="AR593" t="s">
        <v>11</v>
      </c>
      <c r="BF593">
        <v>2</v>
      </c>
      <c r="BG593" t="s">
        <v>613</v>
      </c>
      <c r="CX593" t="s">
        <v>13</v>
      </c>
      <c r="CZ593" t="s">
        <v>13</v>
      </c>
      <c r="DA593" t="s">
        <v>13</v>
      </c>
      <c r="DB593" t="s">
        <v>13</v>
      </c>
      <c r="DC593" t="s">
        <v>13</v>
      </c>
      <c r="DH593">
        <v>0</v>
      </c>
      <c r="DW593">
        <v>0</v>
      </c>
      <c r="DX593">
        <v>0</v>
      </c>
      <c r="DY593">
        <v>0</v>
      </c>
      <c r="DZ593">
        <v>0</v>
      </c>
      <c r="EA593">
        <v>1784.64</v>
      </c>
      <c r="EB593">
        <v>0</v>
      </c>
      <c r="EC593">
        <v>0</v>
      </c>
      <c r="ED593">
        <v>1784.64</v>
      </c>
      <c r="EE593">
        <v>1784.64</v>
      </c>
      <c r="EF593">
        <v>1784.64</v>
      </c>
      <c r="EG593">
        <v>1691.6</v>
      </c>
      <c r="EH593">
        <v>0</v>
      </c>
      <c r="EI593">
        <v>93.04</v>
      </c>
    </row>
    <row r="594" spans="1:139" x14ac:dyDescent="0.3">
      <c r="A594" t="s">
        <v>0</v>
      </c>
      <c r="B594" t="s">
        <v>608</v>
      </c>
      <c r="C594" t="s">
        <v>609</v>
      </c>
      <c r="D594" t="s">
        <v>776</v>
      </c>
      <c r="E594" t="s">
        <v>891</v>
      </c>
      <c r="F594">
        <v>250</v>
      </c>
      <c r="G594">
        <v>2457</v>
      </c>
      <c r="H594" s="1">
        <v>45575</v>
      </c>
      <c r="I594">
        <v>0</v>
      </c>
      <c r="J594">
        <v>0</v>
      </c>
      <c r="K594">
        <v>1224.45</v>
      </c>
      <c r="L594">
        <v>1224.45</v>
      </c>
      <c r="M594">
        <v>0</v>
      </c>
      <c r="N594" t="s">
        <v>5</v>
      </c>
      <c r="O594" t="s">
        <v>16</v>
      </c>
      <c r="P594">
        <v>2024</v>
      </c>
      <c r="Q594" t="s">
        <v>7</v>
      </c>
      <c r="R594" t="s">
        <v>8</v>
      </c>
      <c r="S594" t="s">
        <v>611</v>
      </c>
      <c r="AK594">
        <v>60623</v>
      </c>
      <c r="AL594" t="s">
        <v>612</v>
      </c>
      <c r="AQ594">
        <v>11</v>
      </c>
      <c r="AR594" t="s">
        <v>11</v>
      </c>
      <c r="BF594">
        <v>2</v>
      </c>
      <c r="BG594" t="s">
        <v>613</v>
      </c>
      <c r="CX594" t="s">
        <v>13</v>
      </c>
      <c r="CZ594" t="s">
        <v>13</v>
      </c>
      <c r="DA594" t="s">
        <v>13</v>
      </c>
      <c r="DB594" t="s">
        <v>13</v>
      </c>
      <c r="DC594" t="s">
        <v>13</v>
      </c>
      <c r="DH594">
        <v>0</v>
      </c>
      <c r="DW594">
        <v>0</v>
      </c>
      <c r="DX594">
        <v>0</v>
      </c>
      <c r="DY594">
        <v>0</v>
      </c>
      <c r="DZ594">
        <v>0</v>
      </c>
      <c r="EA594">
        <v>1224.45</v>
      </c>
      <c r="EB594">
        <v>0</v>
      </c>
      <c r="EC594">
        <v>0</v>
      </c>
      <c r="ED594">
        <v>1224.45</v>
      </c>
      <c r="EE594">
        <v>1224.45</v>
      </c>
      <c r="EF594">
        <v>1224.45</v>
      </c>
      <c r="EG594">
        <v>1160.6199999999999</v>
      </c>
      <c r="EH594">
        <v>0</v>
      </c>
      <c r="EI594">
        <v>63.83</v>
      </c>
    </row>
    <row r="595" spans="1:139" x14ac:dyDescent="0.3">
      <c r="A595" t="s">
        <v>0</v>
      </c>
      <c r="B595" t="s">
        <v>608</v>
      </c>
      <c r="C595" t="s">
        <v>609</v>
      </c>
      <c r="D595" t="s">
        <v>614</v>
      </c>
      <c r="E595" t="s">
        <v>891</v>
      </c>
      <c r="F595">
        <v>250</v>
      </c>
      <c r="G595">
        <v>2458</v>
      </c>
      <c r="H595" s="1">
        <v>45575</v>
      </c>
      <c r="I595">
        <v>0</v>
      </c>
      <c r="J595">
        <v>0</v>
      </c>
      <c r="K595">
        <v>638.74</v>
      </c>
      <c r="L595">
        <v>638.74</v>
      </c>
      <c r="M595">
        <v>0</v>
      </c>
      <c r="N595" t="s">
        <v>5</v>
      </c>
      <c r="O595" t="s">
        <v>16</v>
      </c>
      <c r="P595">
        <v>2024</v>
      </c>
      <c r="Q595" t="s">
        <v>7</v>
      </c>
      <c r="R595" t="s">
        <v>8</v>
      </c>
      <c r="S595" t="s">
        <v>611</v>
      </c>
      <c r="AK595">
        <v>60623</v>
      </c>
      <c r="AL595" t="s">
        <v>612</v>
      </c>
      <c r="AQ595">
        <v>11</v>
      </c>
      <c r="AR595" t="s">
        <v>11</v>
      </c>
      <c r="BF595">
        <v>2</v>
      </c>
      <c r="BG595" t="s">
        <v>613</v>
      </c>
      <c r="CX595" t="s">
        <v>13</v>
      </c>
      <c r="CZ595" t="s">
        <v>13</v>
      </c>
      <c r="DA595" t="s">
        <v>13</v>
      </c>
      <c r="DB595" t="s">
        <v>13</v>
      </c>
      <c r="DC595" t="s">
        <v>13</v>
      </c>
      <c r="DH595">
        <v>0</v>
      </c>
      <c r="DW595">
        <v>0</v>
      </c>
      <c r="DX595">
        <v>0</v>
      </c>
      <c r="DY595">
        <v>0</v>
      </c>
      <c r="DZ595">
        <v>0</v>
      </c>
      <c r="EA595">
        <v>638.74</v>
      </c>
      <c r="EB595">
        <v>0</v>
      </c>
      <c r="EC595">
        <v>0</v>
      </c>
      <c r="ED595">
        <v>638.74</v>
      </c>
      <c r="EE595">
        <v>638.74</v>
      </c>
      <c r="EF595">
        <v>638.74</v>
      </c>
      <c r="EG595">
        <v>605.44000000000005</v>
      </c>
      <c r="EH595">
        <v>0</v>
      </c>
      <c r="EI595">
        <v>33.299999999999997</v>
      </c>
    </row>
    <row r="596" spans="1:139" x14ac:dyDescent="0.3">
      <c r="A596" t="s">
        <v>0</v>
      </c>
      <c r="B596" t="s">
        <v>608</v>
      </c>
      <c r="C596" t="s">
        <v>609</v>
      </c>
      <c r="D596" t="s">
        <v>39</v>
      </c>
      <c r="E596" t="s">
        <v>891</v>
      </c>
      <c r="F596">
        <v>250</v>
      </c>
      <c r="G596">
        <v>2459</v>
      </c>
      <c r="H596" s="1">
        <v>45575</v>
      </c>
      <c r="I596">
        <v>0</v>
      </c>
      <c r="J596">
        <v>0</v>
      </c>
      <c r="K596">
        <v>406.22</v>
      </c>
      <c r="L596">
        <v>406.22</v>
      </c>
      <c r="M596">
        <v>0</v>
      </c>
      <c r="N596" t="s">
        <v>5</v>
      </c>
      <c r="O596" t="s">
        <v>16</v>
      </c>
      <c r="P596">
        <v>2024</v>
      </c>
      <c r="Q596" t="s">
        <v>7</v>
      </c>
      <c r="R596" t="s">
        <v>8</v>
      </c>
      <c r="S596" t="s">
        <v>611</v>
      </c>
      <c r="AK596">
        <v>60623</v>
      </c>
      <c r="AL596" t="s">
        <v>612</v>
      </c>
      <c r="AQ596">
        <v>11</v>
      </c>
      <c r="AR596" t="s">
        <v>11</v>
      </c>
      <c r="BF596">
        <v>2</v>
      </c>
      <c r="BG596" t="s">
        <v>613</v>
      </c>
      <c r="CX596" t="s">
        <v>13</v>
      </c>
      <c r="CZ596" t="s">
        <v>13</v>
      </c>
      <c r="DA596" t="s">
        <v>13</v>
      </c>
      <c r="DB596" t="s">
        <v>13</v>
      </c>
      <c r="DC596" t="s">
        <v>13</v>
      </c>
      <c r="DH596">
        <v>0</v>
      </c>
      <c r="DW596">
        <v>0</v>
      </c>
      <c r="DX596">
        <v>0</v>
      </c>
      <c r="DY596">
        <v>0</v>
      </c>
      <c r="DZ596">
        <v>0</v>
      </c>
      <c r="EA596">
        <v>406.22</v>
      </c>
      <c r="EB596">
        <v>0</v>
      </c>
      <c r="EC596">
        <v>0</v>
      </c>
      <c r="ED596">
        <v>406.22</v>
      </c>
      <c r="EE596">
        <v>406.22</v>
      </c>
      <c r="EF596">
        <v>406.22</v>
      </c>
      <c r="EG596">
        <v>385.03</v>
      </c>
      <c r="EH596">
        <v>0</v>
      </c>
      <c r="EI596">
        <v>21.19</v>
      </c>
    </row>
    <row r="597" spans="1:139" x14ac:dyDescent="0.3">
      <c r="A597" t="s">
        <v>0</v>
      </c>
      <c r="B597" t="s">
        <v>608</v>
      </c>
      <c r="C597" t="s">
        <v>609</v>
      </c>
      <c r="D597" t="s">
        <v>39</v>
      </c>
      <c r="E597" t="s">
        <v>891</v>
      </c>
      <c r="F597">
        <v>250</v>
      </c>
      <c r="G597">
        <v>2460</v>
      </c>
      <c r="H597" s="1">
        <v>45575</v>
      </c>
      <c r="I597">
        <v>0</v>
      </c>
      <c r="J597">
        <v>0</v>
      </c>
      <c r="K597">
        <v>715.05</v>
      </c>
      <c r="L597">
        <v>715.05</v>
      </c>
      <c r="M597">
        <v>0</v>
      </c>
      <c r="N597" t="s">
        <v>5</v>
      </c>
      <c r="O597" t="s">
        <v>16</v>
      </c>
      <c r="P597">
        <v>2024</v>
      </c>
      <c r="Q597" t="s">
        <v>7</v>
      </c>
      <c r="R597" t="s">
        <v>8</v>
      </c>
      <c r="S597" t="s">
        <v>611</v>
      </c>
      <c r="AK597">
        <v>60623</v>
      </c>
      <c r="AL597" t="s">
        <v>612</v>
      </c>
      <c r="AQ597">
        <v>11</v>
      </c>
      <c r="AR597" t="s">
        <v>11</v>
      </c>
      <c r="BF597">
        <v>2</v>
      </c>
      <c r="BG597" t="s">
        <v>613</v>
      </c>
      <c r="CX597" t="s">
        <v>13</v>
      </c>
      <c r="CZ597" t="s">
        <v>13</v>
      </c>
      <c r="DA597" t="s">
        <v>13</v>
      </c>
      <c r="DB597" t="s">
        <v>13</v>
      </c>
      <c r="DC597" t="s">
        <v>13</v>
      </c>
      <c r="DH597">
        <v>0</v>
      </c>
      <c r="DW597">
        <v>0</v>
      </c>
      <c r="DX597">
        <v>0</v>
      </c>
      <c r="DY597">
        <v>0</v>
      </c>
      <c r="DZ597">
        <v>0</v>
      </c>
      <c r="EA597">
        <v>715.05</v>
      </c>
      <c r="EB597">
        <v>0</v>
      </c>
      <c r="EC597">
        <v>0</v>
      </c>
      <c r="ED597">
        <v>715.05</v>
      </c>
      <c r="EE597">
        <v>715.05</v>
      </c>
      <c r="EF597">
        <v>715.05</v>
      </c>
      <c r="EG597">
        <v>677.77</v>
      </c>
      <c r="EH597">
        <v>0</v>
      </c>
      <c r="EI597">
        <v>37.28</v>
      </c>
    </row>
    <row r="598" spans="1:139" x14ac:dyDescent="0.3">
      <c r="A598" t="s">
        <v>0</v>
      </c>
      <c r="B598" t="s">
        <v>608</v>
      </c>
      <c r="C598" t="s">
        <v>609</v>
      </c>
      <c r="D598" t="s">
        <v>39</v>
      </c>
      <c r="E598" t="s">
        <v>891</v>
      </c>
      <c r="F598">
        <v>250</v>
      </c>
      <c r="G598">
        <v>2461</v>
      </c>
      <c r="H598" s="1">
        <v>45575</v>
      </c>
      <c r="I598">
        <v>0</v>
      </c>
      <c r="J598">
        <v>0</v>
      </c>
      <c r="K598">
        <v>622.69000000000005</v>
      </c>
      <c r="L598">
        <v>622.69000000000005</v>
      </c>
      <c r="M598">
        <v>0</v>
      </c>
      <c r="N598" t="s">
        <v>5</v>
      </c>
      <c r="O598" t="s">
        <v>16</v>
      </c>
      <c r="P598">
        <v>2024</v>
      </c>
      <c r="Q598" t="s">
        <v>7</v>
      </c>
      <c r="R598" t="s">
        <v>8</v>
      </c>
      <c r="S598" t="s">
        <v>611</v>
      </c>
      <c r="AK598">
        <v>60623</v>
      </c>
      <c r="AL598" t="s">
        <v>612</v>
      </c>
      <c r="AQ598">
        <v>11</v>
      </c>
      <c r="AR598" t="s">
        <v>11</v>
      </c>
      <c r="BF598">
        <v>2</v>
      </c>
      <c r="BG598" t="s">
        <v>613</v>
      </c>
      <c r="CX598" t="s">
        <v>13</v>
      </c>
      <c r="CZ598" t="s">
        <v>13</v>
      </c>
      <c r="DA598" t="s">
        <v>13</v>
      </c>
      <c r="DB598" t="s">
        <v>13</v>
      </c>
      <c r="DC598" t="s">
        <v>13</v>
      </c>
      <c r="DH598">
        <v>0</v>
      </c>
      <c r="DW598">
        <v>0</v>
      </c>
      <c r="DX598">
        <v>0</v>
      </c>
      <c r="DY598">
        <v>0</v>
      </c>
      <c r="DZ598">
        <v>0</v>
      </c>
      <c r="EA598">
        <v>622.69000000000005</v>
      </c>
      <c r="EB598">
        <v>0</v>
      </c>
      <c r="EC598">
        <v>0</v>
      </c>
      <c r="ED598">
        <v>622.69000000000005</v>
      </c>
      <c r="EE598">
        <v>622.69000000000005</v>
      </c>
      <c r="EF598">
        <v>622.69000000000005</v>
      </c>
      <c r="EG598">
        <v>590.23</v>
      </c>
      <c r="EH598">
        <v>0</v>
      </c>
      <c r="EI598">
        <v>32.46</v>
      </c>
    </row>
    <row r="599" spans="1:139" x14ac:dyDescent="0.3">
      <c r="A599" t="s">
        <v>0</v>
      </c>
      <c r="B599" t="s">
        <v>608</v>
      </c>
      <c r="C599" t="s">
        <v>609</v>
      </c>
      <c r="D599" t="s">
        <v>31</v>
      </c>
      <c r="E599" t="s">
        <v>891</v>
      </c>
      <c r="F599">
        <v>253</v>
      </c>
      <c r="G599">
        <v>2467</v>
      </c>
      <c r="H599" s="1">
        <v>45576</v>
      </c>
      <c r="I599">
        <v>0</v>
      </c>
      <c r="J599">
        <v>0</v>
      </c>
      <c r="K599">
        <v>62.75</v>
      </c>
      <c r="L599">
        <v>62.75</v>
      </c>
      <c r="M599">
        <v>0</v>
      </c>
      <c r="N599" t="s">
        <v>5</v>
      </c>
      <c r="O599" t="s">
        <v>16</v>
      </c>
      <c r="P599">
        <v>2024</v>
      </c>
      <c r="Q599" t="s">
        <v>7</v>
      </c>
      <c r="R599" t="s">
        <v>8</v>
      </c>
      <c r="S599" t="s">
        <v>611</v>
      </c>
      <c r="AK599">
        <v>60623</v>
      </c>
      <c r="AL599" t="s">
        <v>612</v>
      </c>
      <c r="AQ599">
        <v>11</v>
      </c>
      <c r="AR599" t="s">
        <v>11</v>
      </c>
      <c r="BF599">
        <v>2</v>
      </c>
      <c r="BG599" t="s">
        <v>613</v>
      </c>
      <c r="CX599" t="s">
        <v>13</v>
      </c>
      <c r="CZ599" t="s">
        <v>13</v>
      </c>
      <c r="DA599" t="s">
        <v>13</v>
      </c>
      <c r="DB599" t="s">
        <v>13</v>
      </c>
      <c r="DC599" t="s">
        <v>13</v>
      </c>
      <c r="DH599">
        <v>0</v>
      </c>
      <c r="DW599">
        <v>0</v>
      </c>
      <c r="DX599">
        <v>0</v>
      </c>
      <c r="DY599">
        <v>0</v>
      </c>
      <c r="DZ599">
        <v>0</v>
      </c>
      <c r="EA599">
        <v>62.75</v>
      </c>
      <c r="EB599">
        <v>0</v>
      </c>
      <c r="EC599">
        <v>0</v>
      </c>
      <c r="ED599">
        <v>62.75</v>
      </c>
      <c r="EE599">
        <v>62.75</v>
      </c>
      <c r="EF599">
        <v>62.75</v>
      </c>
      <c r="EG599">
        <v>59.48</v>
      </c>
      <c r="EH599">
        <v>0</v>
      </c>
      <c r="EI599">
        <v>3.27</v>
      </c>
    </row>
    <row r="600" spans="1:139" x14ac:dyDescent="0.3">
      <c r="A600" t="s">
        <v>0</v>
      </c>
      <c r="B600" t="s">
        <v>608</v>
      </c>
      <c r="C600" t="s">
        <v>609</v>
      </c>
      <c r="D600" t="s">
        <v>31</v>
      </c>
      <c r="E600" t="s">
        <v>891</v>
      </c>
      <c r="F600">
        <v>253</v>
      </c>
      <c r="G600">
        <v>2468</v>
      </c>
      <c r="H600" s="1">
        <v>45576</v>
      </c>
      <c r="I600">
        <v>0</v>
      </c>
      <c r="J600">
        <v>0</v>
      </c>
      <c r="K600">
        <v>53.79</v>
      </c>
      <c r="L600">
        <v>53.79</v>
      </c>
      <c r="M600">
        <v>0</v>
      </c>
      <c r="N600" t="s">
        <v>5</v>
      </c>
      <c r="O600" t="s">
        <v>16</v>
      </c>
      <c r="P600">
        <v>2024</v>
      </c>
      <c r="Q600" t="s">
        <v>7</v>
      </c>
      <c r="R600" t="s">
        <v>8</v>
      </c>
      <c r="S600" t="s">
        <v>611</v>
      </c>
      <c r="AK600">
        <v>60623</v>
      </c>
      <c r="AL600" t="s">
        <v>612</v>
      </c>
      <c r="AQ600">
        <v>11</v>
      </c>
      <c r="AR600" t="s">
        <v>11</v>
      </c>
      <c r="BF600">
        <v>2</v>
      </c>
      <c r="BG600" t="s">
        <v>613</v>
      </c>
      <c r="CX600" t="s">
        <v>13</v>
      </c>
      <c r="CZ600" t="s">
        <v>13</v>
      </c>
      <c r="DA600" t="s">
        <v>13</v>
      </c>
      <c r="DB600" t="s">
        <v>13</v>
      </c>
      <c r="DC600" t="s">
        <v>13</v>
      </c>
      <c r="DH600">
        <v>0</v>
      </c>
      <c r="DW600">
        <v>0</v>
      </c>
      <c r="DX600">
        <v>0</v>
      </c>
      <c r="DY600">
        <v>0</v>
      </c>
      <c r="DZ600">
        <v>0</v>
      </c>
      <c r="EA600">
        <v>53.79</v>
      </c>
      <c r="EB600">
        <v>0</v>
      </c>
      <c r="EC600">
        <v>0</v>
      </c>
      <c r="ED600">
        <v>53.79</v>
      </c>
      <c r="EE600">
        <v>53.79</v>
      </c>
      <c r="EF600">
        <v>53.79</v>
      </c>
      <c r="EG600">
        <v>50.99</v>
      </c>
      <c r="EH600">
        <v>0</v>
      </c>
      <c r="EI600">
        <v>2.8</v>
      </c>
    </row>
    <row r="601" spans="1:139" x14ac:dyDescent="0.3">
      <c r="A601" t="s">
        <v>0</v>
      </c>
      <c r="B601" t="s">
        <v>608</v>
      </c>
      <c r="C601" t="s">
        <v>609</v>
      </c>
      <c r="D601" t="s">
        <v>31</v>
      </c>
      <c r="E601" t="s">
        <v>891</v>
      </c>
      <c r="F601">
        <v>253</v>
      </c>
      <c r="G601">
        <v>2469</v>
      </c>
      <c r="H601" s="1">
        <v>45576</v>
      </c>
      <c r="I601">
        <v>0</v>
      </c>
      <c r="J601">
        <v>0</v>
      </c>
      <c r="K601">
        <v>17.239999999999998</v>
      </c>
      <c r="L601">
        <v>17.239999999999998</v>
      </c>
      <c r="M601">
        <v>0</v>
      </c>
      <c r="N601" t="s">
        <v>5</v>
      </c>
      <c r="O601" t="s">
        <v>16</v>
      </c>
      <c r="P601">
        <v>2024</v>
      </c>
      <c r="Q601" t="s">
        <v>7</v>
      </c>
      <c r="R601" t="s">
        <v>8</v>
      </c>
      <c r="S601" t="s">
        <v>611</v>
      </c>
      <c r="AK601">
        <v>60623</v>
      </c>
      <c r="AL601" t="s">
        <v>612</v>
      </c>
      <c r="AQ601">
        <v>11</v>
      </c>
      <c r="AR601" t="s">
        <v>11</v>
      </c>
      <c r="BF601">
        <v>2</v>
      </c>
      <c r="BG601" t="s">
        <v>613</v>
      </c>
      <c r="CX601" t="s">
        <v>13</v>
      </c>
      <c r="CZ601" t="s">
        <v>13</v>
      </c>
      <c r="DA601" t="s">
        <v>13</v>
      </c>
      <c r="DB601" t="s">
        <v>13</v>
      </c>
      <c r="DC601" t="s">
        <v>13</v>
      </c>
      <c r="DH601">
        <v>0</v>
      </c>
      <c r="DW601">
        <v>0</v>
      </c>
      <c r="DX601">
        <v>0</v>
      </c>
      <c r="DY601">
        <v>0</v>
      </c>
      <c r="DZ601">
        <v>0</v>
      </c>
      <c r="EA601">
        <v>17.239999999999998</v>
      </c>
      <c r="EB601">
        <v>0</v>
      </c>
      <c r="EC601">
        <v>0</v>
      </c>
      <c r="ED601">
        <v>17.239999999999998</v>
      </c>
      <c r="EE601">
        <v>17.239999999999998</v>
      </c>
      <c r="EF601">
        <v>17.239999999999998</v>
      </c>
      <c r="EG601">
        <v>16.34</v>
      </c>
      <c r="EH601">
        <v>0</v>
      </c>
      <c r="EI601">
        <v>0.9</v>
      </c>
    </row>
    <row r="602" spans="1:139" x14ac:dyDescent="0.3">
      <c r="A602" t="s">
        <v>0</v>
      </c>
      <c r="B602" t="s">
        <v>608</v>
      </c>
      <c r="C602" t="s">
        <v>609</v>
      </c>
      <c r="D602" t="s">
        <v>31</v>
      </c>
      <c r="E602" t="s">
        <v>891</v>
      </c>
      <c r="F602">
        <v>253</v>
      </c>
      <c r="G602">
        <v>2470</v>
      </c>
      <c r="H602" s="1">
        <v>45576</v>
      </c>
      <c r="I602">
        <v>0</v>
      </c>
      <c r="J602">
        <v>0</v>
      </c>
      <c r="K602">
        <v>61.76</v>
      </c>
      <c r="L602">
        <v>61.76</v>
      </c>
      <c r="M602">
        <v>0</v>
      </c>
      <c r="N602" t="s">
        <v>5</v>
      </c>
      <c r="O602" t="s">
        <v>16</v>
      </c>
      <c r="P602">
        <v>2024</v>
      </c>
      <c r="Q602" t="s">
        <v>7</v>
      </c>
      <c r="R602" t="s">
        <v>8</v>
      </c>
      <c r="S602" t="s">
        <v>611</v>
      </c>
      <c r="AK602">
        <v>60623</v>
      </c>
      <c r="AL602" t="s">
        <v>612</v>
      </c>
      <c r="AQ602">
        <v>11</v>
      </c>
      <c r="AR602" t="s">
        <v>11</v>
      </c>
      <c r="BF602">
        <v>2</v>
      </c>
      <c r="BG602" t="s">
        <v>613</v>
      </c>
      <c r="CX602" t="s">
        <v>13</v>
      </c>
      <c r="CZ602" t="s">
        <v>13</v>
      </c>
      <c r="DA602" t="s">
        <v>13</v>
      </c>
      <c r="DB602" t="s">
        <v>13</v>
      </c>
      <c r="DC602" t="s">
        <v>13</v>
      </c>
      <c r="DH602">
        <v>0</v>
      </c>
      <c r="DW602">
        <v>0</v>
      </c>
      <c r="DX602">
        <v>0</v>
      </c>
      <c r="DY602">
        <v>0</v>
      </c>
      <c r="DZ602">
        <v>0</v>
      </c>
      <c r="EA602">
        <v>61.76</v>
      </c>
      <c r="EB602">
        <v>0</v>
      </c>
      <c r="EC602">
        <v>0</v>
      </c>
      <c r="ED602">
        <v>61.76</v>
      </c>
      <c r="EE602">
        <v>61.76</v>
      </c>
      <c r="EF602">
        <v>61.76</v>
      </c>
      <c r="EG602">
        <v>58.54</v>
      </c>
      <c r="EH602">
        <v>0</v>
      </c>
      <c r="EI602">
        <v>3.22</v>
      </c>
    </row>
    <row r="603" spans="1:139" x14ac:dyDescent="0.3">
      <c r="A603" t="s">
        <v>0</v>
      </c>
      <c r="B603" t="s">
        <v>608</v>
      </c>
      <c r="C603" t="s">
        <v>609</v>
      </c>
      <c r="D603" t="s">
        <v>28</v>
      </c>
      <c r="E603" t="s">
        <v>891</v>
      </c>
      <c r="F603">
        <v>253</v>
      </c>
      <c r="G603">
        <v>2472</v>
      </c>
      <c r="H603" s="1">
        <v>45576</v>
      </c>
      <c r="I603">
        <v>0</v>
      </c>
      <c r="J603">
        <v>0</v>
      </c>
      <c r="K603">
        <v>978.72</v>
      </c>
      <c r="L603">
        <v>978.72</v>
      </c>
      <c r="M603">
        <v>0</v>
      </c>
      <c r="N603" t="s">
        <v>5</v>
      </c>
      <c r="O603" t="s">
        <v>16</v>
      </c>
      <c r="P603">
        <v>2024</v>
      </c>
      <c r="Q603" t="s">
        <v>7</v>
      </c>
      <c r="R603" t="s">
        <v>8</v>
      </c>
      <c r="S603" t="s">
        <v>611</v>
      </c>
      <c r="AK603">
        <v>60623</v>
      </c>
      <c r="AL603" t="s">
        <v>612</v>
      </c>
      <c r="AQ603">
        <v>11</v>
      </c>
      <c r="AR603" t="s">
        <v>11</v>
      </c>
      <c r="BF603">
        <v>2</v>
      </c>
      <c r="BG603" t="s">
        <v>613</v>
      </c>
      <c r="CX603" t="s">
        <v>13</v>
      </c>
      <c r="CZ603" t="s">
        <v>13</v>
      </c>
      <c r="DA603" t="s">
        <v>13</v>
      </c>
      <c r="DB603" t="s">
        <v>13</v>
      </c>
      <c r="DC603" t="s">
        <v>13</v>
      </c>
      <c r="DH603">
        <v>0</v>
      </c>
      <c r="DW603">
        <v>0</v>
      </c>
      <c r="DX603">
        <v>0</v>
      </c>
      <c r="DY603">
        <v>0</v>
      </c>
      <c r="DZ603">
        <v>0</v>
      </c>
      <c r="EA603">
        <v>978.72</v>
      </c>
      <c r="EB603">
        <v>0</v>
      </c>
      <c r="EC603">
        <v>0</v>
      </c>
      <c r="ED603">
        <v>978.72</v>
      </c>
      <c r="EE603">
        <v>978.72</v>
      </c>
      <c r="EF603">
        <v>978.72</v>
      </c>
      <c r="EG603">
        <v>927.7</v>
      </c>
      <c r="EH603">
        <v>0</v>
      </c>
      <c r="EI603">
        <v>51.02</v>
      </c>
    </row>
    <row r="604" spans="1:139" x14ac:dyDescent="0.3">
      <c r="A604" t="s">
        <v>0</v>
      </c>
      <c r="B604" t="s">
        <v>608</v>
      </c>
      <c r="C604" t="s">
        <v>609</v>
      </c>
      <c r="D604" t="s">
        <v>28</v>
      </c>
      <c r="E604" t="s">
        <v>891</v>
      </c>
      <c r="F604">
        <v>253</v>
      </c>
      <c r="G604">
        <v>2473</v>
      </c>
      <c r="H604" s="1">
        <v>45576</v>
      </c>
      <c r="I604">
        <v>0</v>
      </c>
      <c r="J604">
        <v>0</v>
      </c>
      <c r="K604">
        <v>1849.37</v>
      </c>
      <c r="L604">
        <v>1849.37</v>
      </c>
      <c r="M604">
        <v>0</v>
      </c>
      <c r="N604" t="s">
        <v>5</v>
      </c>
      <c r="O604" t="s">
        <v>16</v>
      </c>
      <c r="P604">
        <v>2024</v>
      </c>
      <c r="Q604" t="s">
        <v>7</v>
      </c>
      <c r="R604" t="s">
        <v>8</v>
      </c>
      <c r="S604" t="s">
        <v>611</v>
      </c>
      <c r="AK604">
        <v>60623</v>
      </c>
      <c r="AL604" t="s">
        <v>612</v>
      </c>
      <c r="AQ604">
        <v>11</v>
      </c>
      <c r="AR604" t="s">
        <v>11</v>
      </c>
      <c r="BF604">
        <v>2</v>
      </c>
      <c r="BG604" t="s">
        <v>613</v>
      </c>
      <c r="CX604" t="s">
        <v>13</v>
      </c>
      <c r="CZ604" t="s">
        <v>13</v>
      </c>
      <c r="DA604" t="s">
        <v>13</v>
      </c>
      <c r="DB604" t="s">
        <v>13</v>
      </c>
      <c r="DC604" t="s">
        <v>13</v>
      </c>
      <c r="DH604">
        <v>0</v>
      </c>
      <c r="DW604">
        <v>0</v>
      </c>
      <c r="DX604">
        <v>0</v>
      </c>
      <c r="DY604">
        <v>0</v>
      </c>
      <c r="DZ604">
        <v>0</v>
      </c>
      <c r="EA604">
        <v>1849.37</v>
      </c>
      <c r="EB604">
        <v>0</v>
      </c>
      <c r="EC604">
        <v>0</v>
      </c>
      <c r="ED604">
        <v>1849.37</v>
      </c>
      <c r="EE604">
        <v>1849.37</v>
      </c>
      <c r="EF604">
        <v>1849.37</v>
      </c>
      <c r="EG604">
        <v>1752.95</v>
      </c>
      <c r="EH604">
        <v>0</v>
      </c>
      <c r="EI604">
        <v>96.42</v>
      </c>
    </row>
    <row r="605" spans="1:139" x14ac:dyDescent="0.3">
      <c r="A605" t="s">
        <v>0</v>
      </c>
      <c r="B605" t="s">
        <v>608</v>
      </c>
      <c r="C605" t="s">
        <v>609</v>
      </c>
      <c r="D605" t="s">
        <v>28</v>
      </c>
      <c r="E605" t="s">
        <v>891</v>
      </c>
      <c r="F605">
        <v>253</v>
      </c>
      <c r="G605">
        <v>2474</v>
      </c>
      <c r="H605" s="1">
        <v>45576</v>
      </c>
      <c r="I605">
        <v>0</v>
      </c>
      <c r="J605">
        <v>0</v>
      </c>
      <c r="K605">
        <v>1417.26</v>
      </c>
      <c r="L605">
        <v>1417.26</v>
      </c>
      <c r="M605">
        <v>0</v>
      </c>
      <c r="N605" t="s">
        <v>5</v>
      </c>
      <c r="O605" t="s">
        <v>16</v>
      </c>
      <c r="P605">
        <v>2024</v>
      </c>
      <c r="Q605" t="s">
        <v>7</v>
      </c>
      <c r="R605" t="s">
        <v>8</v>
      </c>
      <c r="S605" t="s">
        <v>611</v>
      </c>
      <c r="AK605">
        <v>60623</v>
      </c>
      <c r="AL605" t="s">
        <v>612</v>
      </c>
      <c r="AQ605">
        <v>11</v>
      </c>
      <c r="AR605" t="s">
        <v>11</v>
      </c>
      <c r="BF605">
        <v>2</v>
      </c>
      <c r="BG605" t="s">
        <v>613</v>
      </c>
      <c r="CX605" t="s">
        <v>13</v>
      </c>
      <c r="CZ605" t="s">
        <v>13</v>
      </c>
      <c r="DA605" t="s">
        <v>13</v>
      </c>
      <c r="DB605" t="s">
        <v>13</v>
      </c>
      <c r="DC605" t="s">
        <v>13</v>
      </c>
      <c r="DH605">
        <v>0</v>
      </c>
      <c r="DW605">
        <v>0</v>
      </c>
      <c r="DX605">
        <v>0</v>
      </c>
      <c r="DY605">
        <v>0</v>
      </c>
      <c r="DZ605">
        <v>0</v>
      </c>
      <c r="EA605">
        <v>1417.26</v>
      </c>
      <c r="EB605">
        <v>0</v>
      </c>
      <c r="EC605">
        <v>0</v>
      </c>
      <c r="ED605">
        <v>1417.26</v>
      </c>
      <c r="EE605">
        <v>1417.26</v>
      </c>
      <c r="EF605">
        <v>1417.26</v>
      </c>
      <c r="EG605">
        <v>1343.37</v>
      </c>
      <c r="EH605">
        <v>0</v>
      </c>
      <c r="EI605">
        <v>73.89</v>
      </c>
    </row>
    <row r="606" spans="1:139" x14ac:dyDescent="0.3">
      <c r="A606" t="s">
        <v>0</v>
      </c>
      <c r="B606" t="s">
        <v>608</v>
      </c>
      <c r="C606" t="s">
        <v>609</v>
      </c>
      <c r="D606" t="s">
        <v>28</v>
      </c>
      <c r="E606" t="s">
        <v>891</v>
      </c>
      <c r="F606">
        <v>253</v>
      </c>
      <c r="G606">
        <v>2475</v>
      </c>
      <c r="H606" s="1">
        <v>45576</v>
      </c>
      <c r="I606">
        <v>0</v>
      </c>
      <c r="J606">
        <v>0</v>
      </c>
      <c r="K606">
        <v>286.83999999999997</v>
      </c>
      <c r="L606">
        <v>286.83999999999997</v>
      </c>
      <c r="M606">
        <v>0</v>
      </c>
      <c r="N606" t="s">
        <v>5</v>
      </c>
      <c r="O606" t="s">
        <v>16</v>
      </c>
      <c r="P606">
        <v>2024</v>
      </c>
      <c r="Q606" t="s">
        <v>7</v>
      </c>
      <c r="R606" t="s">
        <v>8</v>
      </c>
      <c r="S606" t="s">
        <v>611</v>
      </c>
      <c r="AK606">
        <v>60623</v>
      </c>
      <c r="AL606" t="s">
        <v>612</v>
      </c>
      <c r="AQ606">
        <v>11</v>
      </c>
      <c r="AR606" t="s">
        <v>11</v>
      </c>
      <c r="BF606">
        <v>2</v>
      </c>
      <c r="BG606" t="s">
        <v>613</v>
      </c>
      <c r="CX606" t="s">
        <v>13</v>
      </c>
      <c r="CZ606" t="s">
        <v>13</v>
      </c>
      <c r="DA606" t="s">
        <v>13</v>
      </c>
      <c r="DB606" t="s">
        <v>13</v>
      </c>
      <c r="DC606" t="s">
        <v>13</v>
      </c>
      <c r="DH606">
        <v>0</v>
      </c>
      <c r="DW606">
        <v>0</v>
      </c>
      <c r="DX606">
        <v>0</v>
      </c>
      <c r="DY606">
        <v>0</v>
      </c>
      <c r="DZ606">
        <v>0</v>
      </c>
      <c r="EA606">
        <v>286.83999999999997</v>
      </c>
      <c r="EB606">
        <v>0</v>
      </c>
      <c r="EC606">
        <v>0</v>
      </c>
      <c r="ED606">
        <v>286.83999999999997</v>
      </c>
      <c r="EE606">
        <v>286.83999999999997</v>
      </c>
      <c r="EF606">
        <v>286.83999999999997</v>
      </c>
      <c r="EG606">
        <v>271.89</v>
      </c>
      <c r="EH606">
        <v>0</v>
      </c>
      <c r="EI606">
        <v>14.95</v>
      </c>
    </row>
    <row r="607" spans="1:139" x14ac:dyDescent="0.3">
      <c r="A607" t="s">
        <v>0</v>
      </c>
      <c r="B607" t="s">
        <v>608</v>
      </c>
      <c r="C607" t="s">
        <v>609</v>
      </c>
      <c r="D607" t="s">
        <v>28</v>
      </c>
      <c r="E607" t="s">
        <v>891</v>
      </c>
      <c r="F607">
        <v>253</v>
      </c>
      <c r="G607">
        <v>2476</v>
      </c>
      <c r="H607" s="1">
        <v>45576</v>
      </c>
      <c r="I607">
        <v>0</v>
      </c>
      <c r="J607">
        <v>0</v>
      </c>
      <c r="K607">
        <v>625.85</v>
      </c>
      <c r="L607">
        <v>625.85</v>
      </c>
      <c r="M607">
        <v>0</v>
      </c>
      <c r="N607" t="s">
        <v>5</v>
      </c>
      <c r="O607" t="s">
        <v>16</v>
      </c>
      <c r="P607">
        <v>2024</v>
      </c>
      <c r="Q607" t="s">
        <v>7</v>
      </c>
      <c r="R607" t="s">
        <v>8</v>
      </c>
      <c r="S607" t="s">
        <v>611</v>
      </c>
      <c r="AK607">
        <v>60623</v>
      </c>
      <c r="AL607" t="s">
        <v>612</v>
      </c>
      <c r="AQ607">
        <v>11</v>
      </c>
      <c r="AR607" t="s">
        <v>11</v>
      </c>
      <c r="BF607">
        <v>2</v>
      </c>
      <c r="BG607" t="s">
        <v>613</v>
      </c>
      <c r="CX607" t="s">
        <v>13</v>
      </c>
      <c r="CZ607" t="s">
        <v>13</v>
      </c>
      <c r="DA607" t="s">
        <v>13</v>
      </c>
      <c r="DB607" t="s">
        <v>13</v>
      </c>
      <c r="DC607" t="s">
        <v>13</v>
      </c>
      <c r="DH607">
        <v>0</v>
      </c>
      <c r="DW607">
        <v>0</v>
      </c>
      <c r="DX607">
        <v>0</v>
      </c>
      <c r="DY607">
        <v>0</v>
      </c>
      <c r="DZ607">
        <v>0</v>
      </c>
      <c r="EA607">
        <v>625.85</v>
      </c>
      <c r="EB607">
        <v>0</v>
      </c>
      <c r="EC607">
        <v>0</v>
      </c>
      <c r="ED607">
        <v>625.85</v>
      </c>
      <c r="EE607">
        <v>625.85</v>
      </c>
      <c r="EF607">
        <v>625.85</v>
      </c>
      <c r="EG607">
        <v>593.22</v>
      </c>
      <c r="EH607">
        <v>0</v>
      </c>
      <c r="EI607">
        <v>32.630000000000003</v>
      </c>
    </row>
    <row r="608" spans="1:139" x14ac:dyDescent="0.3">
      <c r="A608" t="s">
        <v>0</v>
      </c>
      <c r="B608" t="s">
        <v>608</v>
      </c>
      <c r="C608" t="s">
        <v>609</v>
      </c>
      <c r="D608" t="s">
        <v>775</v>
      </c>
      <c r="E608" t="s">
        <v>891</v>
      </c>
      <c r="F608">
        <v>263</v>
      </c>
      <c r="G608">
        <v>2535</v>
      </c>
      <c r="H608" s="1">
        <v>45587</v>
      </c>
      <c r="I608">
        <v>0</v>
      </c>
      <c r="J608">
        <v>0</v>
      </c>
      <c r="K608">
        <v>1037.22</v>
      </c>
      <c r="L608">
        <v>1037.22</v>
      </c>
      <c r="M608">
        <v>0</v>
      </c>
      <c r="N608" t="s">
        <v>5</v>
      </c>
      <c r="O608" t="s">
        <v>16</v>
      </c>
      <c r="P608">
        <v>2024</v>
      </c>
      <c r="Q608" t="s">
        <v>7</v>
      </c>
      <c r="R608" t="s">
        <v>8</v>
      </c>
      <c r="S608" t="s">
        <v>611</v>
      </c>
      <c r="AK608">
        <v>60623</v>
      </c>
      <c r="AL608" t="s">
        <v>612</v>
      </c>
      <c r="AQ608">
        <v>11</v>
      </c>
      <c r="AR608" t="s">
        <v>11</v>
      </c>
      <c r="BF608">
        <v>2</v>
      </c>
      <c r="BG608" t="s">
        <v>613</v>
      </c>
      <c r="CX608" t="s">
        <v>13</v>
      </c>
      <c r="CZ608" t="s">
        <v>13</v>
      </c>
      <c r="DA608" t="s">
        <v>13</v>
      </c>
      <c r="DB608" t="s">
        <v>13</v>
      </c>
      <c r="DC608" t="s">
        <v>13</v>
      </c>
      <c r="DH608">
        <v>0</v>
      </c>
      <c r="DW608">
        <v>0</v>
      </c>
      <c r="DX608">
        <v>0</v>
      </c>
      <c r="DY608">
        <v>0</v>
      </c>
      <c r="DZ608">
        <v>0</v>
      </c>
      <c r="EA608">
        <v>1037.22</v>
      </c>
      <c r="EB608">
        <v>0</v>
      </c>
      <c r="EC608">
        <v>0</v>
      </c>
      <c r="ED608">
        <v>1037.22</v>
      </c>
      <c r="EE608">
        <v>1037.22</v>
      </c>
      <c r="EF608">
        <v>1037.22</v>
      </c>
      <c r="EG608">
        <v>983.15</v>
      </c>
      <c r="EH608">
        <v>0</v>
      </c>
      <c r="EI608">
        <v>54.07</v>
      </c>
    </row>
    <row r="609" spans="1:139" x14ac:dyDescent="0.3">
      <c r="A609" t="s">
        <v>0</v>
      </c>
      <c r="B609" t="s">
        <v>608</v>
      </c>
      <c r="C609" t="s">
        <v>609</v>
      </c>
      <c r="D609" t="s">
        <v>775</v>
      </c>
      <c r="E609" t="s">
        <v>891</v>
      </c>
      <c r="F609">
        <v>263</v>
      </c>
      <c r="G609">
        <v>2536</v>
      </c>
      <c r="H609" s="1">
        <v>45587</v>
      </c>
      <c r="I609">
        <v>0</v>
      </c>
      <c r="J609">
        <v>0</v>
      </c>
      <c r="K609">
        <v>216.84</v>
      </c>
      <c r="L609">
        <v>216.84</v>
      </c>
      <c r="M609">
        <v>0</v>
      </c>
      <c r="N609" t="s">
        <v>5</v>
      </c>
      <c r="O609" t="s">
        <v>16</v>
      </c>
      <c r="P609">
        <v>2024</v>
      </c>
      <c r="Q609" t="s">
        <v>7</v>
      </c>
      <c r="R609" t="s">
        <v>8</v>
      </c>
      <c r="S609" t="s">
        <v>611</v>
      </c>
      <c r="AK609">
        <v>60623</v>
      </c>
      <c r="AL609" t="s">
        <v>612</v>
      </c>
      <c r="AQ609">
        <v>11</v>
      </c>
      <c r="AR609" t="s">
        <v>11</v>
      </c>
      <c r="BF609">
        <v>2</v>
      </c>
      <c r="BG609" t="s">
        <v>613</v>
      </c>
      <c r="CX609" t="s">
        <v>13</v>
      </c>
      <c r="CZ609" t="s">
        <v>13</v>
      </c>
      <c r="DA609" t="s">
        <v>13</v>
      </c>
      <c r="DB609" t="s">
        <v>13</v>
      </c>
      <c r="DC609" t="s">
        <v>13</v>
      </c>
      <c r="DH609">
        <v>0</v>
      </c>
      <c r="DW609">
        <v>0</v>
      </c>
      <c r="DX609">
        <v>0</v>
      </c>
      <c r="DY609">
        <v>0</v>
      </c>
      <c r="DZ609">
        <v>0</v>
      </c>
      <c r="EA609">
        <v>216.84</v>
      </c>
      <c r="EB609">
        <v>0</v>
      </c>
      <c r="EC609">
        <v>0</v>
      </c>
      <c r="ED609">
        <v>216.84</v>
      </c>
      <c r="EE609">
        <v>216.84</v>
      </c>
      <c r="EF609">
        <v>216.84</v>
      </c>
      <c r="EG609">
        <v>205.54</v>
      </c>
      <c r="EH609">
        <v>0</v>
      </c>
      <c r="EI609">
        <v>11.3</v>
      </c>
    </row>
    <row r="610" spans="1:139" x14ac:dyDescent="0.3">
      <c r="A610" t="s">
        <v>0</v>
      </c>
      <c r="B610" t="s">
        <v>608</v>
      </c>
      <c r="C610" t="s">
        <v>609</v>
      </c>
      <c r="D610" t="s">
        <v>775</v>
      </c>
      <c r="E610" t="s">
        <v>891</v>
      </c>
      <c r="F610">
        <v>263</v>
      </c>
      <c r="G610">
        <v>2537</v>
      </c>
      <c r="H610" s="1">
        <v>45587</v>
      </c>
      <c r="I610">
        <v>0</v>
      </c>
      <c r="J610">
        <v>0</v>
      </c>
      <c r="K610">
        <v>880.58</v>
      </c>
      <c r="L610">
        <v>880.58</v>
      </c>
      <c r="M610">
        <v>0</v>
      </c>
      <c r="N610" t="s">
        <v>5</v>
      </c>
      <c r="O610" t="s">
        <v>16</v>
      </c>
      <c r="P610">
        <v>2024</v>
      </c>
      <c r="Q610" t="s">
        <v>7</v>
      </c>
      <c r="R610" t="s">
        <v>8</v>
      </c>
      <c r="S610" t="s">
        <v>611</v>
      </c>
      <c r="AK610">
        <v>60623</v>
      </c>
      <c r="AL610" t="s">
        <v>612</v>
      </c>
      <c r="AQ610">
        <v>11</v>
      </c>
      <c r="AR610" t="s">
        <v>11</v>
      </c>
      <c r="BF610">
        <v>2</v>
      </c>
      <c r="BG610" t="s">
        <v>613</v>
      </c>
      <c r="CX610" t="s">
        <v>13</v>
      </c>
      <c r="CZ610" t="s">
        <v>13</v>
      </c>
      <c r="DA610" t="s">
        <v>13</v>
      </c>
      <c r="DB610" t="s">
        <v>13</v>
      </c>
      <c r="DC610" t="s">
        <v>13</v>
      </c>
      <c r="DH610">
        <v>0</v>
      </c>
      <c r="DW610">
        <v>0</v>
      </c>
      <c r="DX610">
        <v>0</v>
      </c>
      <c r="DY610">
        <v>0</v>
      </c>
      <c r="DZ610">
        <v>0</v>
      </c>
      <c r="EA610">
        <v>880.58</v>
      </c>
      <c r="EB610">
        <v>0</v>
      </c>
      <c r="EC610">
        <v>0</v>
      </c>
      <c r="ED610">
        <v>880.58</v>
      </c>
      <c r="EE610">
        <v>880.58</v>
      </c>
      <c r="EF610">
        <v>880.58</v>
      </c>
      <c r="EG610">
        <v>834.67</v>
      </c>
      <c r="EH610">
        <v>0</v>
      </c>
      <c r="EI610">
        <v>45.91</v>
      </c>
    </row>
    <row r="611" spans="1:139" x14ac:dyDescent="0.3">
      <c r="A611" t="s">
        <v>0</v>
      </c>
      <c r="B611" t="s">
        <v>608</v>
      </c>
      <c r="C611" t="s">
        <v>609</v>
      </c>
      <c r="D611" t="s">
        <v>775</v>
      </c>
      <c r="E611" t="s">
        <v>891</v>
      </c>
      <c r="F611">
        <v>263</v>
      </c>
      <c r="G611">
        <v>2538</v>
      </c>
      <c r="H611" s="1">
        <v>45587</v>
      </c>
      <c r="I611">
        <v>0</v>
      </c>
      <c r="J611">
        <v>0</v>
      </c>
      <c r="K611">
        <v>198.87</v>
      </c>
      <c r="L611">
        <v>198.87</v>
      </c>
      <c r="M611">
        <v>0</v>
      </c>
      <c r="N611" t="s">
        <v>5</v>
      </c>
      <c r="O611" t="s">
        <v>16</v>
      </c>
      <c r="P611">
        <v>2024</v>
      </c>
      <c r="Q611" t="s">
        <v>7</v>
      </c>
      <c r="R611" t="s">
        <v>8</v>
      </c>
      <c r="S611" t="s">
        <v>611</v>
      </c>
      <c r="AK611">
        <v>60623</v>
      </c>
      <c r="AL611" t="s">
        <v>612</v>
      </c>
      <c r="AQ611">
        <v>11</v>
      </c>
      <c r="AR611" t="s">
        <v>11</v>
      </c>
      <c r="BF611">
        <v>2</v>
      </c>
      <c r="BG611" t="s">
        <v>613</v>
      </c>
      <c r="CX611" t="s">
        <v>13</v>
      </c>
      <c r="CZ611" t="s">
        <v>13</v>
      </c>
      <c r="DA611" t="s">
        <v>13</v>
      </c>
      <c r="DB611" t="s">
        <v>13</v>
      </c>
      <c r="DC611" t="s">
        <v>13</v>
      </c>
      <c r="DH611">
        <v>0</v>
      </c>
      <c r="DW611">
        <v>0</v>
      </c>
      <c r="DX611">
        <v>0</v>
      </c>
      <c r="DY611">
        <v>0</v>
      </c>
      <c r="DZ611">
        <v>0</v>
      </c>
      <c r="EA611">
        <v>198.87</v>
      </c>
      <c r="EB611">
        <v>0</v>
      </c>
      <c r="EC611">
        <v>0</v>
      </c>
      <c r="ED611">
        <v>198.87</v>
      </c>
      <c r="EE611">
        <v>198.87</v>
      </c>
      <c r="EF611">
        <v>198.87</v>
      </c>
      <c r="EG611">
        <v>188.51</v>
      </c>
      <c r="EH611">
        <v>0</v>
      </c>
      <c r="EI611">
        <v>10.36</v>
      </c>
    </row>
    <row r="612" spans="1:139" x14ac:dyDescent="0.3">
      <c r="A612" t="s">
        <v>0</v>
      </c>
      <c r="B612" t="s">
        <v>608</v>
      </c>
      <c r="C612" t="s">
        <v>609</v>
      </c>
      <c r="D612" t="s">
        <v>775</v>
      </c>
      <c r="E612" t="s">
        <v>891</v>
      </c>
      <c r="F612">
        <v>263</v>
      </c>
      <c r="G612">
        <v>2539</v>
      </c>
      <c r="H612" s="1">
        <v>45587</v>
      </c>
      <c r="I612">
        <v>0</v>
      </c>
      <c r="J612">
        <v>0</v>
      </c>
      <c r="K612">
        <v>523.14</v>
      </c>
      <c r="L612">
        <v>523.14</v>
      </c>
      <c r="M612">
        <v>0</v>
      </c>
      <c r="N612" t="s">
        <v>5</v>
      </c>
      <c r="O612" t="s">
        <v>16</v>
      </c>
      <c r="P612">
        <v>2024</v>
      </c>
      <c r="Q612" t="s">
        <v>7</v>
      </c>
      <c r="R612" t="s">
        <v>8</v>
      </c>
      <c r="S612" t="s">
        <v>611</v>
      </c>
      <c r="AK612">
        <v>60623</v>
      </c>
      <c r="AL612" t="s">
        <v>612</v>
      </c>
      <c r="AQ612">
        <v>11</v>
      </c>
      <c r="AR612" t="s">
        <v>11</v>
      </c>
      <c r="BF612">
        <v>2</v>
      </c>
      <c r="BG612" t="s">
        <v>613</v>
      </c>
      <c r="CX612" t="s">
        <v>13</v>
      </c>
      <c r="CZ612" t="s">
        <v>13</v>
      </c>
      <c r="DA612" t="s">
        <v>13</v>
      </c>
      <c r="DB612" t="s">
        <v>13</v>
      </c>
      <c r="DC612" t="s">
        <v>13</v>
      </c>
      <c r="DH612">
        <v>0</v>
      </c>
      <c r="DW612">
        <v>0</v>
      </c>
      <c r="DX612">
        <v>0</v>
      </c>
      <c r="DY612">
        <v>0</v>
      </c>
      <c r="DZ612">
        <v>0</v>
      </c>
      <c r="EA612">
        <v>523.14</v>
      </c>
      <c r="EB612">
        <v>0</v>
      </c>
      <c r="EC612">
        <v>0</v>
      </c>
      <c r="ED612">
        <v>523.14</v>
      </c>
      <c r="EE612">
        <v>523.14</v>
      </c>
      <c r="EF612">
        <v>523.14</v>
      </c>
      <c r="EG612">
        <v>495.87</v>
      </c>
      <c r="EH612">
        <v>0</v>
      </c>
      <c r="EI612">
        <v>27.27</v>
      </c>
    </row>
    <row r="613" spans="1:139" x14ac:dyDescent="0.3">
      <c r="A613" t="s">
        <v>0</v>
      </c>
      <c r="B613" t="s">
        <v>608</v>
      </c>
      <c r="C613" t="s">
        <v>609</v>
      </c>
      <c r="D613" t="s">
        <v>775</v>
      </c>
      <c r="E613" t="s">
        <v>891</v>
      </c>
      <c r="F613">
        <v>263</v>
      </c>
      <c r="G613">
        <v>2540</v>
      </c>
      <c r="H613" s="1">
        <v>45587</v>
      </c>
      <c r="I613">
        <v>0</v>
      </c>
      <c r="J613">
        <v>0</v>
      </c>
      <c r="K613">
        <v>600.76</v>
      </c>
      <c r="L613">
        <v>600.76</v>
      </c>
      <c r="M613">
        <v>0</v>
      </c>
      <c r="N613" t="s">
        <v>5</v>
      </c>
      <c r="O613" t="s">
        <v>16</v>
      </c>
      <c r="P613">
        <v>2024</v>
      </c>
      <c r="Q613" t="s">
        <v>7</v>
      </c>
      <c r="R613" t="s">
        <v>8</v>
      </c>
      <c r="S613" t="s">
        <v>611</v>
      </c>
      <c r="AK613">
        <v>60623</v>
      </c>
      <c r="AL613" t="s">
        <v>612</v>
      </c>
      <c r="AQ613">
        <v>11</v>
      </c>
      <c r="AR613" t="s">
        <v>11</v>
      </c>
      <c r="BF613">
        <v>2</v>
      </c>
      <c r="BG613" t="s">
        <v>613</v>
      </c>
      <c r="CX613" t="s">
        <v>13</v>
      </c>
      <c r="CZ613" t="s">
        <v>13</v>
      </c>
      <c r="DA613" t="s">
        <v>13</v>
      </c>
      <c r="DB613" t="s">
        <v>13</v>
      </c>
      <c r="DC613" t="s">
        <v>13</v>
      </c>
      <c r="DH613">
        <v>0</v>
      </c>
      <c r="DW613">
        <v>0</v>
      </c>
      <c r="DX613">
        <v>0</v>
      </c>
      <c r="DY613">
        <v>0</v>
      </c>
      <c r="DZ613">
        <v>0</v>
      </c>
      <c r="EA613">
        <v>600.76</v>
      </c>
      <c r="EB613">
        <v>0</v>
      </c>
      <c r="EC613">
        <v>0</v>
      </c>
      <c r="ED613">
        <v>600.76</v>
      </c>
      <c r="EE613">
        <v>600.76</v>
      </c>
      <c r="EF613">
        <v>600.76</v>
      </c>
      <c r="EG613">
        <v>569.44000000000005</v>
      </c>
      <c r="EH613">
        <v>0</v>
      </c>
      <c r="EI613">
        <v>31.32</v>
      </c>
    </row>
    <row r="614" spans="1:139" x14ac:dyDescent="0.3">
      <c r="A614" t="s">
        <v>0</v>
      </c>
      <c r="B614" t="s">
        <v>608</v>
      </c>
      <c r="C614" t="s">
        <v>609</v>
      </c>
      <c r="D614" t="s">
        <v>775</v>
      </c>
      <c r="E614" t="s">
        <v>891</v>
      </c>
      <c r="F614">
        <v>263</v>
      </c>
      <c r="G614">
        <v>2541</v>
      </c>
      <c r="H614" s="1">
        <v>45587</v>
      </c>
      <c r="I614">
        <v>0</v>
      </c>
      <c r="J614">
        <v>0</v>
      </c>
      <c r="K614">
        <v>345.51</v>
      </c>
      <c r="L614">
        <v>345.51</v>
      </c>
      <c r="M614">
        <v>0</v>
      </c>
      <c r="N614" t="s">
        <v>5</v>
      </c>
      <c r="O614" t="s">
        <v>16</v>
      </c>
      <c r="P614">
        <v>2024</v>
      </c>
      <c r="Q614" t="s">
        <v>7</v>
      </c>
      <c r="R614" t="s">
        <v>8</v>
      </c>
      <c r="S614" t="s">
        <v>611</v>
      </c>
      <c r="AK614">
        <v>60623</v>
      </c>
      <c r="AL614" t="s">
        <v>612</v>
      </c>
      <c r="AQ614">
        <v>11</v>
      </c>
      <c r="AR614" t="s">
        <v>11</v>
      </c>
      <c r="BF614">
        <v>2</v>
      </c>
      <c r="BG614" t="s">
        <v>613</v>
      </c>
      <c r="CX614" t="s">
        <v>13</v>
      </c>
      <c r="CZ614" t="s">
        <v>13</v>
      </c>
      <c r="DA614" t="s">
        <v>13</v>
      </c>
      <c r="DB614" t="s">
        <v>13</v>
      </c>
      <c r="DC614" t="s">
        <v>13</v>
      </c>
      <c r="DH614">
        <v>0</v>
      </c>
      <c r="DW614">
        <v>0</v>
      </c>
      <c r="DX614">
        <v>0</v>
      </c>
      <c r="DY614">
        <v>0</v>
      </c>
      <c r="DZ614">
        <v>0</v>
      </c>
      <c r="EA614">
        <v>345.51</v>
      </c>
      <c r="EB614">
        <v>0</v>
      </c>
      <c r="EC614">
        <v>0</v>
      </c>
      <c r="ED614">
        <v>345.51</v>
      </c>
      <c r="EE614">
        <v>345.51</v>
      </c>
      <c r="EF614">
        <v>345.51</v>
      </c>
      <c r="EG614">
        <v>327.49</v>
      </c>
      <c r="EH614">
        <v>0</v>
      </c>
      <c r="EI614">
        <v>18.02</v>
      </c>
    </row>
    <row r="615" spans="1:139" x14ac:dyDescent="0.3">
      <c r="A615" t="s">
        <v>0</v>
      </c>
      <c r="B615" t="s">
        <v>608</v>
      </c>
      <c r="C615" t="s">
        <v>609</v>
      </c>
      <c r="D615" t="s">
        <v>462</v>
      </c>
      <c r="E615" t="s">
        <v>891</v>
      </c>
      <c r="F615">
        <v>263</v>
      </c>
      <c r="G615">
        <v>2547</v>
      </c>
      <c r="H615" s="1">
        <v>45587</v>
      </c>
      <c r="I615">
        <v>0</v>
      </c>
      <c r="J615">
        <v>0</v>
      </c>
      <c r="K615">
        <v>691.21</v>
      </c>
      <c r="L615">
        <v>691.21</v>
      </c>
      <c r="M615">
        <v>0</v>
      </c>
      <c r="N615" t="s">
        <v>5</v>
      </c>
      <c r="O615" t="s">
        <v>16</v>
      </c>
      <c r="P615">
        <v>2024</v>
      </c>
      <c r="Q615" t="s">
        <v>7</v>
      </c>
      <c r="R615" t="s">
        <v>8</v>
      </c>
      <c r="S615" t="s">
        <v>611</v>
      </c>
      <c r="AK615">
        <v>60623</v>
      </c>
      <c r="AL615" t="s">
        <v>612</v>
      </c>
      <c r="AQ615">
        <v>11</v>
      </c>
      <c r="AR615" t="s">
        <v>11</v>
      </c>
      <c r="BF615">
        <v>2</v>
      </c>
      <c r="BG615" t="s">
        <v>613</v>
      </c>
      <c r="CX615" t="s">
        <v>13</v>
      </c>
      <c r="CZ615" t="s">
        <v>13</v>
      </c>
      <c r="DA615" t="s">
        <v>13</v>
      </c>
      <c r="DB615" t="s">
        <v>13</v>
      </c>
      <c r="DC615" t="s">
        <v>13</v>
      </c>
      <c r="DH615">
        <v>0</v>
      </c>
      <c r="DW615">
        <v>0</v>
      </c>
      <c r="DX615">
        <v>0</v>
      </c>
      <c r="DY615">
        <v>0</v>
      </c>
      <c r="DZ615">
        <v>0</v>
      </c>
      <c r="EA615">
        <v>691.21</v>
      </c>
      <c r="EB615">
        <v>0</v>
      </c>
      <c r="EC615">
        <v>0</v>
      </c>
      <c r="ED615">
        <v>691.21</v>
      </c>
      <c r="EE615">
        <v>691.21</v>
      </c>
      <c r="EF615">
        <v>691.21</v>
      </c>
      <c r="EG615">
        <v>655.16999999999996</v>
      </c>
      <c r="EH615">
        <v>0</v>
      </c>
      <c r="EI615">
        <v>36.04</v>
      </c>
    </row>
    <row r="616" spans="1:139" x14ac:dyDescent="0.3">
      <c r="A616" t="s">
        <v>0</v>
      </c>
      <c r="B616" t="s">
        <v>608</v>
      </c>
      <c r="C616" t="s">
        <v>609</v>
      </c>
      <c r="D616" t="s">
        <v>462</v>
      </c>
      <c r="E616" t="s">
        <v>891</v>
      </c>
      <c r="F616">
        <v>263</v>
      </c>
      <c r="G616">
        <v>2548</v>
      </c>
      <c r="H616" s="1">
        <v>45587</v>
      </c>
      <c r="I616">
        <v>0</v>
      </c>
      <c r="J616">
        <v>0</v>
      </c>
      <c r="K616">
        <v>76.959999999999994</v>
      </c>
      <c r="L616">
        <v>76.959999999999994</v>
      </c>
      <c r="M616">
        <v>0</v>
      </c>
      <c r="N616" t="s">
        <v>5</v>
      </c>
      <c r="O616" t="s">
        <v>16</v>
      </c>
      <c r="P616">
        <v>2024</v>
      </c>
      <c r="Q616" t="s">
        <v>7</v>
      </c>
      <c r="R616" t="s">
        <v>8</v>
      </c>
      <c r="S616" t="s">
        <v>611</v>
      </c>
      <c r="AK616">
        <v>60623</v>
      </c>
      <c r="AL616" t="s">
        <v>612</v>
      </c>
      <c r="AQ616">
        <v>11</v>
      </c>
      <c r="AR616" t="s">
        <v>11</v>
      </c>
      <c r="BF616">
        <v>2</v>
      </c>
      <c r="BG616" t="s">
        <v>613</v>
      </c>
      <c r="CX616" t="s">
        <v>13</v>
      </c>
      <c r="CZ616" t="s">
        <v>13</v>
      </c>
      <c r="DA616" t="s">
        <v>13</v>
      </c>
      <c r="DB616" t="s">
        <v>13</v>
      </c>
      <c r="DC616" t="s">
        <v>13</v>
      </c>
      <c r="DH616">
        <v>0</v>
      </c>
      <c r="DW616">
        <v>0</v>
      </c>
      <c r="DX616">
        <v>0</v>
      </c>
      <c r="DY616">
        <v>0</v>
      </c>
      <c r="DZ616">
        <v>0</v>
      </c>
      <c r="EA616">
        <v>76.959999999999994</v>
      </c>
      <c r="EB616">
        <v>0</v>
      </c>
      <c r="EC616">
        <v>0</v>
      </c>
      <c r="ED616">
        <v>76.959999999999994</v>
      </c>
      <c r="EE616">
        <v>76.959999999999994</v>
      </c>
      <c r="EF616">
        <v>76.959999999999994</v>
      </c>
      <c r="EG616">
        <v>72.95</v>
      </c>
      <c r="EH616">
        <v>0</v>
      </c>
      <c r="EI616">
        <v>4.01</v>
      </c>
    </row>
    <row r="617" spans="1:139" x14ac:dyDescent="0.3">
      <c r="A617" t="s">
        <v>0</v>
      </c>
      <c r="B617" t="s">
        <v>608</v>
      </c>
      <c r="C617" t="s">
        <v>609</v>
      </c>
      <c r="D617" t="s">
        <v>28</v>
      </c>
      <c r="E617" t="s">
        <v>891</v>
      </c>
      <c r="F617">
        <v>263</v>
      </c>
      <c r="G617">
        <v>2550</v>
      </c>
      <c r="H617" s="1">
        <v>45587</v>
      </c>
      <c r="I617">
        <v>0</v>
      </c>
      <c r="J617">
        <v>0</v>
      </c>
      <c r="K617">
        <v>20.07</v>
      </c>
      <c r="L617">
        <v>20.07</v>
      </c>
      <c r="M617">
        <v>0</v>
      </c>
      <c r="N617" t="s">
        <v>5</v>
      </c>
      <c r="O617" t="s">
        <v>16</v>
      </c>
      <c r="P617">
        <v>2024</v>
      </c>
      <c r="Q617" t="s">
        <v>7</v>
      </c>
      <c r="R617" t="s">
        <v>8</v>
      </c>
      <c r="S617" t="s">
        <v>611</v>
      </c>
      <c r="AK617">
        <v>60623</v>
      </c>
      <c r="AL617" t="s">
        <v>612</v>
      </c>
      <c r="AQ617">
        <v>11</v>
      </c>
      <c r="AR617" t="s">
        <v>11</v>
      </c>
      <c r="BF617">
        <v>2</v>
      </c>
      <c r="BG617" t="s">
        <v>613</v>
      </c>
      <c r="CX617" t="s">
        <v>13</v>
      </c>
      <c r="CZ617" t="s">
        <v>13</v>
      </c>
      <c r="DA617" t="s">
        <v>13</v>
      </c>
      <c r="DB617" t="s">
        <v>13</v>
      </c>
      <c r="DC617" t="s">
        <v>13</v>
      </c>
      <c r="DH617">
        <v>0</v>
      </c>
      <c r="DW617">
        <v>0</v>
      </c>
      <c r="DX617">
        <v>0</v>
      </c>
      <c r="DY617">
        <v>0</v>
      </c>
      <c r="DZ617">
        <v>0</v>
      </c>
      <c r="EA617">
        <v>20.07</v>
      </c>
      <c r="EB617">
        <v>0</v>
      </c>
      <c r="EC617">
        <v>0</v>
      </c>
      <c r="ED617">
        <v>20.07</v>
      </c>
      <c r="EE617">
        <v>20.07</v>
      </c>
      <c r="EF617">
        <v>20.07</v>
      </c>
      <c r="EG617">
        <v>19.03</v>
      </c>
      <c r="EH617">
        <v>0</v>
      </c>
      <c r="EI617">
        <v>1.04</v>
      </c>
    </row>
    <row r="618" spans="1:139" x14ac:dyDescent="0.3">
      <c r="A618" t="s">
        <v>0</v>
      </c>
      <c r="B618" t="s">
        <v>608</v>
      </c>
      <c r="C618" t="s">
        <v>609</v>
      </c>
      <c r="D618" t="s">
        <v>28</v>
      </c>
      <c r="E618" t="s">
        <v>891</v>
      </c>
      <c r="F618">
        <v>263</v>
      </c>
      <c r="G618">
        <v>2551</v>
      </c>
      <c r="H618" s="1">
        <v>45587</v>
      </c>
      <c r="I618">
        <v>0</v>
      </c>
      <c r="J618">
        <v>0</v>
      </c>
      <c r="K618">
        <v>367.15</v>
      </c>
      <c r="L618">
        <v>367.15</v>
      </c>
      <c r="M618">
        <v>0</v>
      </c>
      <c r="N618" t="s">
        <v>5</v>
      </c>
      <c r="O618" t="s">
        <v>16</v>
      </c>
      <c r="P618">
        <v>2024</v>
      </c>
      <c r="Q618" t="s">
        <v>7</v>
      </c>
      <c r="R618" t="s">
        <v>8</v>
      </c>
      <c r="S618" t="s">
        <v>611</v>
      </c>
      <c r="AK618">
        <v>60623</v>
      </c>
      <c r="AL618" t="s">
        <v>612</v>
      </c>
      <c r="AQ618">
        <v>11</v>
      </c>
      <c r="AR618" t="s">
        <v>11</v>
      </c>
      <c r="BF618">
        <v>2</v>
      </c>
      <c r="BG618" t="s">
        <v>613</v>
      </c>
      <c r="CX618" t="s">
        <v>13</v>
      </c>
      <c r="CZ618" t="s">
        <v>13</v>
      </c>
      <c r="DA618" t="s">
        <v>13</v>
      </c>
      <c r="DB618" t="s">
        <v>13</v>
      </c>
      <c r="DC618" t="s">
        <v>13</v>
      </c>
      <c r="DH618">
        <v>0</v>
      </c>
      <c r="DW618">
        <v>0</v>
      </c>
      <c r="DX618">
        <v>0</v>
      </c>
      <c r="DY618">
        <v>0</v>
      </c>
      <c r="DZ618">
        <v>0</v>
      </c>
      <c r="EA618">
        <v>367.15</v>
      </c>
      <c r="EB618">
        <v>0</v>
      </c>
      <c r="EC618">
        <v>0</v>
      </c>
      <c r="ED618">
        <v>367.15</v>
      </c>
      <c r="EE618">
        <v>367.15</v>
      </c>
      <c r="EF618">
        <v>367.15</v>
      </c>
      <c r="EG618">
        <v>348.01</v>
      </c>
      <c r="EH618">
        <v>0</v>
      </c>
      <c r="EI618">
        <v>19.14</v>
      </c>
    </row>
    <row r="619" spans="1:139" x14ac:dyDescent="0.3">
      <c r="A619" t="s">
        <v>0</v>
      </c>
      <c r="B619" t="s">
        <v>608</v>
      </c>
      <c r="C619" t="s">
        <v>609</v>
      </c>
      <c r="D619" t="s">
        <v>28</v>
      </c>
      <c r="E619" t="s">
        <v>891</v>
      </c>
      <c r="F619">
        <v>263</v>
      </c>
      <c r="G619">
        <v>2552</v>
      </c>
      <c r="H619" s="1">
        <v>45587</v>
      </c>
      <c r="I619">
        <v>0</v>
      </c>
      <c r="J619">
        <v>0</v>
      </c>
      <c r="K619">
        <v>80.680000000000007</v>
      </c>
      <c r="L619">
        <v>80.680000000000007</v>
      </c>
      <c r="M619">
        <v>0</v>
      </c>
      <c r="N619" t="s">
        <v>5</v>
      </c>
      <c r="O619" t="s">
        <v>16</v>
      </c>
      <c r="P619">
        <v>2024</v>
      </c>
      <c r="Q619" t="s">
        <v>7</v>
      </c>
      <c r="R619" t="s">
        <v>8</v>
      </c>
      <c r="S619" t="s">
        <v>611</v>
      </c>
      <c r="AK619">
        <v>60623</v>
      </c>
      <c r="AL619" t="s">
        <v>612</v>
      </c>
      <c r="AQ619">
        <v>11</v>
      </c>
      <c r="AR619" t="s">
        <v>11</v>
      </c>
      <c r="BF619">
        <v>2</v>
      </c>
      <c r="BG619" t="s">
        <v>613</v>
      </c>
      <c r="CX619" t="s">
        <v>13</v>
      </c>
      <c r="CZ619" t="s">
        <v>13</v>
      </c>
      <c r="DA619" t="s">
        <v>13</v>
      </c>
      <c r="DB619" t="s">
        <v>13</v>
      </c>
      <c r="DC619" t="s">
        <v>13</v>
      </c>
      <c r="DH619">
        <v>0</v>
      </c>
      <c r="DW619">
        <v>0</v>
      </c>
      <c r="DX619">
        <v>0</v>
      </c>
      <c r="DY619">
        <v>0</v>
      </c>
      <c r="DZ619">
        <v>0</v>
      </c>
      <c r="EA619">
        <v>80.680000000000007</v>
      </c>
      <c r="EB619">
        <v>0</v>
      </c>
      <c r="EC619">
        <v>0</v>
      </c>
      <c r="ED619">
        <v>80.680000000000007</v>
      </c>
      <c r="EE619">
        <v>80.680000000000007</v>
      </c>
      <c r="EF619">
        <v>80.680000000000007</v>
      </c>
      <c r="EG619">
        <v>76.47</v>
      </c>
      <c r="EH619">
        <v>0</v>
      </c>
      <c r="EI619">
        <v>4.21</v>
      </c>
    </row>
    <row r="620" spans="1:139" x14ac:dyDescent="0.3">
      <c r="A620" t="s">
        <v>0</v>
      </c>
      <c r="B620" t="s">
        <v>608</v>
      </c>
      <c r="C620" t="s">
        <v>609</v>
      </c>
      <c r="D620" t="s">
        <v>776</v>
      </c>
      <c r="E620" t="s">
        <v>891</v>
      </c>
      <c r="F620">
        <v>263</v>
      </c>
      <c r="G620">
        <v>2554</v>
      </c>
      <c r="H620" s="1">
        <v>45587</v>
      </c>
      <c r="I620">
        <v>0</v>
      </c>
      <c r="J620">
        <v>0</v>
      </c>
      <c r="K620">
        <v>1542.23</v>
      </c>
      <c r="L620">
        <v>1542.23</v>
      </c>
      <c r="M620">
        <v>0</v>
      </c>
      <c r="N620" t="s">
        <v>5</v>
      </c>
      <c r="O620" t="s">
        <v>16</v>
      </c>
      <c r="P620">
        <v>2024</v>
      </c>
      <c r="Q620" t="s">
        <v>7</v>
      </c>
      <c r="R620" t="s">
        <v>8</v>
      </c>
      <c r="S620" t="s">
        <v>611</v>
      </c>
      <c r="AK620">
        <v>60623</v>
      </c>
      <c r="AL620" t="s">
        <v>612</v>
      </c>
      <c r="AQ620">
        <v>11</v>
      </c>
      <c r="AR620" t="s">
        <v>11</v>
      </c>
      <c r="BF620">
        <v>2</v>
      </c>
      <c r="BG620" t="s">
        <v>613</v>
      </c>
      <c r="CX620" t="s">
        <v>13</v>
      </c>
      <c r="CZ620" t="s">
        <v>13</v>
      </c>
      <c r="DA620" t="s">
        <v>13</v>
      </c>
      <c r="DB620" t="s">
        <v>13</v>
      </c>
      <c r="DC620" t="s">
        <v>13</v>
      </c>
      <c r="DH620">
        <v>0</v>
      </c>
      <c r="DW620">
        <v>0</v>
      </c>
      <c r="DX620">
        <v>0</v>
      </c>
      <c r="DY620">
        <v>0</v>
      </c>
      <c r="DZ620">
        <v>0</v>
      </c>
      <c r="EA620">
        <v>1542.23</v>
      </c>
      <c r="EB620">
        <v>0</v>
      </c>
      <c r="EC620">
        <v>0</v>
      </c>
      <c r="ED620">
        <v>1542.23</v>
      </c>
      <c r="EE620">
        <v>1542.23</v>
      </c>
      <c r="EF620">
        <v>1542.23</v>
      </c>
      <c r="EG620">
        <v>1461.83</v>
      </c>
      <c r="EH620">
        <v>0</v>
      </c>
      <c r="EI620">
        <v>80.400000000000006</v>
      </c>
    </row>
    <row r="621" spans="1:139" x14ac:dyDescent="0.3">
      <c r="A621" t="s">
        <v>0</v>
      </c>
      <c r="B621" t="s">
        <v>608</v>
      </c>
      <c r="C621" t="s">
        <v>609</v>
      </c>
      <c r="D621" t="s">
        <v>310</v>
      </c>
      <c r="E621" t="s">
        <v>891</v>
      </c>
      <c r="F621">
        <v>266</v>
      </c>
      <c r="G621">
        <v>2569</v>
      </c>
      <c r="H621" s="1">
        <v>45589</v>
      </c>
      <c r="I621">
        <v>0</v>
      </c>
      <c r="J621">
        <v>0</v>
      </c>
      <c r="K621">
        <v>1887.01</v>
      </c>
      <c r="L621">
        <v>1887.01</v>
      </c>
      <c r="M621">
        <v>0</v>
      </c>
      <c r="N621" t="s">
        <v>5</v>
      </c>
      <c r="O621" t="s">
        <v>16</v>
      </c>
      <c r="P621">
        <v>2024</v>
      </c>
      <c r="Q621" t="s">
        <v>7</v>
      </c>
      <c r="R621" t="s">
        <v>8</v>
      </c>
      <c r="S621" t="s">
        <v>611</v>
      </c>
      <c r="AK621">
        <v>60623</v>
      </c>
      <c r="AL621" t="s">
        <v>612</v>
      </c>
      <c r="AQ621">
        <v>11</v>
      </c>
      <c r="AR621" t="s">
        <v>11</v>
      </c>
      <c r="BF621">
        <v>2</v>
      </c>
      <c r="BG621" t="s">
        <v>613</v>
      </c>
      <c r="CX621" t="s">
        <v>13</v>
      </c>
      <c r="CZ621" t="s">
        <v>13</v>
      </c>
      <c r="DA621" t="s">
        <v>13</v>
      </c>
      <c r="DB621" t="s">
        <v>13</v>
      </c>
      <c r="DC621" t="s">
        <v>13</v>
      </c>
      <c r="DH621">
        <v>0</v>
      </c>
      <c r="DW621">
        <v>0</v>
      </c>
      <c r="DX621">
        <v>0</v>
      </c>
      <c r="DY621">
        <v>0</v>
      </c>
      <c r="DZ621">
        <v>0</v>
      </c>
      <c r="EA621">
        <v>1887.01</v>
      </c>
      <c r="EB621">
        <v>0</v>
      </c>
      <c r="EC621">
        <v>0</v>
      </c>
      <c r="ED621">
        <v>1887.01</v>
      </c>
      <c r="EE621">
        <v>1887.01</v>
      </c>
      <c r="EF621">
        <v>1887.01</v>
      </c>
      <c r="EG621">
        <v>1788.63</v>
      </c>
      <c r="EH621">
        <v>0</v>
      </c>
      <c r="EI621">
        <v>98.38</v>
      </c>
    </row>
    <row r="622" spans="1:139" x14ac:dyDescent="0.3">
      <c r="A622" t="s">
        <v>0</v>
      </c>
      <c r="B622" t="s">
        <v>608</v>
      </c>
      <c r="C622" t="s">
        <v>609</v>
      </c>
      <c r="D622" t="s">
        <v>310</v>
      </c>
      <c r="E622" t="s">
        <v>891</v>
      </c>
      <c r="F622">
        <v>266</v>
      </c>
      <c r="G622">
        <v>2570</v>
      </c>
      <c r="H622" s="1">
        <v>45589</v>
      </c>
      <c r="I622">
        <v>0</v>
      </c>
      <c r="J622">
        <v>0</v>
      </c>
      <c r="K622">
        <v>1216.18</v>
      </c>
      <c r="L622">
        <v>1216.18</v>
      </c>
      <c r="M622">
        <v>0</v>
      </c>
      <c r="N622" t="s">
        <v>5</v>
      </c>
      <c r="O622" t="s">
        <v>16</v>
      </c>
      <c r="P622">
        <v>2024</v>
      </c>
      <c r="Q622" t="s">
        <v>7</v>
      </c>
      <c r="R622" t="s">
        <v>8</v>
      </c>
      <c r="S622" t="s">
        <v>611</v>
      </c>
      <c r="AK622">
        <v>60623</v>
      </c>
      <c r="AL622" t="s">
        <v>612</v>
      </c>
      <c r="AQ622">
        <v>11</v>
      </c>
      <c r="AR622" t="s">
        <v>11</v>
      </c>
      <c r="BF622">
        <v>2</v>
      </c>
      <c r="BG622" t="s">
        <v>613</v>
      </c>
      <c r="CX622" t="s">
        <v>13</v>
      </c>
      <c r="CZ622" t="s">
        <v>13</v>
      </c>
      <c r="DA622" t="s">
        <v>13</v>
      </c>
      <c r="DB622" t="s">
        <v>13</v>
      </c>
      <c r="DC622" t="s">
        <v>13</v>
      </c>
      <c r="DH622">
        <v>0</v>
      </c>
      <c r="DW622">
        <v>0</v>
      </c>
      <c r="DX622">
        <v>0</v>
      </c>
      <c r="DY622">
        <v>0</v>
      </c>
      <c r="DZ622">
        <v>0</v>
      </c>
      <c r="EA622">
        <v>1216.18</v>
      </c>
      <c r="EB622">
        <v>0</v>
      </c>
      <c r="EC622">
        <v>0</v>
      </c>
      <c r="ED622">
        <v>1216.18</v>
      </c>
      <c r="EE622">
        <v>1216.18</v>
      </c>
      <c r="EF622">
        <v>1216.18</v>
      </c>
      <c r="EG622">
        <v>1152.77</v>
      </c>
      <c r="EH622">
        <v>0</v>
      </c>
      <c r="EI622">
        <v>63.41</v>
      </c>
    </row>
    <row r="623" spans="1:139" x14ac:dyDescent="0.3">
      <c r="A623" t="s">
        <v>0</v>
      </c>
      <c r="B623" t="s">
        <v>608</v>
      </c>
      <c r="C623" t="s">
        <v>609</v>
      </c>
      <c r="D623" t="s">
        <v>47</v>
      </c>
      <c r="E623" t="s">
        <v>891</v>
      </c>
      <c r="F623">
        <v>268</v>
      </c>
      <c r="G623">
        <v>2593</v>
      </c>
      <c r="H623" s="1">
        <v>45593</v>
      </c>
      <c r="I623">
        <v>0</v>
      </c>
      <c r="J623">
        <v>0</v>
      </c>
      <c r="K623">
        <v>33.119999999999997</v>
      </c>
      <c r="L623">
        <v>33.119999999999997</v>
      </c>
      <c r="M623">
        <v>0</v>
      </c>
      <c r="N623" t="s">
        <v>5</v>
      </c>
      <c r="O623" t="s">
        <v>16</v>
      </c>
      <c r="P623">
        <v>2024</v>
      </c>
      <c r="Q623" t="s">
        <v>7</v>
      </c>
      <c r="R623" t="s">
        <v>8</v>
      </c>
      <c r="S623" t="s">
        <v>611</v>
      </c>
      <c r="AK623">
        <v>60623</v>
      </c>
      <c r="AL623" t="s">
        <v>612</v>
      </c>
      <c r="AQ623">
        <v>11</v>
      </c>
      <c r="AR623" t="s">
        <v>11</v>
      </c>
      <c r="BF623">
        <v>2</v>
      </c>
      <c r="BG623" t="s">
        <v>613</v>
      </c>
      <c r="CX623" t="s">
        <v>13</v>
      </c>
      <c r="CZ623" t="s">
        <v>13</v>
      </c>
      <c r="DA623" t="s">
        <v>13</v>
      </c>
      <c r="DB623" t="s">
        <v>13</v>
      </c>
      <c r="DC623" t="s">
        <v>13</v>
      </c>
      <c r="DH623">
        <v>0</v>
      </c>
      <c r="DW623">
        <v>0</v>
      </c>
      <c r="DX623">
        <v>0</v>
      </c>
      <c r="DY623">
        <v>0</v>
      </c>
      <c r="DZ623">
        <v>0</v>
      </c>
      <c r="EA623">
        <v>33.119999999999997</v>
      </c>
      <c r="EB623">
        <v>0</v>
      </c>
      <c r="EC623">
        <v>0</v>
      </c>
      <c r="ED623">
        <v>33.119999999999997</v>
      </c>
      <c r="EE623">
        <v>33.119999999999997</v>
      </c>
      <c r="EF623">
        <v>33.119999999999997</v>
      </c>
      <c r="EG623">
        <v>27.6</v>
      </c>
      <c r="EH623">
        <v>0</v>
      </c>
      <c r="EI623">
        <v>5.52</v>
      </c>
    </row>
    <row r="624" spans="1:139" x14ac:dyDescent="0.3">
      <c r="A624" t="s">
        <v>0</v>
      </c>
      <c r="B624" t="s">
        <v>608</v>
      </c>
      <c r="C624" t="s">
        <v>609</v>
      </c>
      <c r="D624" t="s">
        <v>30</v>
      </c>
      <c r="E624" t="s">
        <v>891</v>
      </c>
      <c r="F624">
        <v>268</v>
      </c>
      <c r="G624">
        <v>2594</v>
      </c>
      <c r="H624" s="1">
        <v>45593</v>
      </c>
      <c r="I624">
        <v>0</v>
      </c>
      <c r="J624">
        <v>0</v>
      </c>
      <c r="K624">
        <v>251.78</v>
      </c>
      <c r="L624">
        <v>251.78</v>
      </c>
      <c r="M624">
        <v>0</v>
      </c>
      <c r="N624" t="s">
        <v>5</v>
      </c>
      <c r="O624" t="s">
        <v>16</v>
      </c>
      <c r="P624">
        <v>2024</v>
      </c>
      <c r="Q624" t="s">
        <v>7</v>
      </c>
      <c r="R624" t="s">
        <v>8</v>
      </c>
      <c r="S624" t="s">
        <v>611</v>
      </c>
      <c r="AK624">
        <v>60623</v>
      </c>
      <c r="AL624" t="s">
        <v>612</v>
      </c>
      <c r="AQ624">
        <v>11</v>
      </c>
      <c r="AR624" t="s">
        <v>11</v>
      </c>
      <c r="BF624">
        <v>2</v>
      </c>
      <c r="BG624" t="s">
        <v>613</v>
      </c>
      <c r="CX624" t="s">
        <v>13</v>
      </c>
      <c r="CZ624" t="s">
        <v>13</v>
      </c>
      <c r="DA624" t="s">
        <v>13</v>
      </c>
      <c r="DB624" t="s">
        <v>13</v>
      </c>
      <c r="DC624" t="s">
        <v>13</v>
      </c>
      <c r="DH624">
        <v>0</v>
      </c>
      <c r="DW624">
        <v>0</v>
      </c>
      <c r="DX624">
        <v>0</v>
      </c>
      <c r="DY624">
        <v>0</v>
      </c>
      <c r="DZ624">
        <v>0</v>
      </c>
      <c r="EA624">
        <v>251.78</v>
      </c>
      <c r="EB624">
        <v>0</v>
      </c>
      <c r="EC624">
        <v>0</v>
      </c>
      <c r="ED624">
        <v>251.78</v>
      </c>
      <c r="EE624">
        <v>251.78</v>
      </c>
      <c r="EF624">
        <v>251.78</v>
      </c>
      <c r="EG624">
        <v>238.65</v>
      </c>
      <c r="EH624">
        <v>0</v>
      </c>
      <c r="EI624">
        <v>13.13</v>
      </c>
    </row>
    <row r="625" spans="1:139" x14ac:dyDescent="0.3">
      <c r="A625" t="s">
        <v>0</v>
      </c>
      <c r="B625" t="s">
        <v>608</v>
      </c>
      <c r="C625" t="s">
        <v>609</v>
      </c>
      <c r="D625" t="s">
        <v>30</v>
      </c>
      <c r="E625" t="s">
        <v>891</v>
      </c>
      <c r="F625">
        <v>268</v>
      </c>
      <c r="G625">
        <v>2595</v>
      </c>
      <c r="H625" s="1">
        <v>45593</v>
      </c>
      <c r="I625">
        <v>0</v>
      </c>
      <c r="J625">
        <v>0</v>
      </c>
      <c r="K625">
        <v>347.09</v>
      </c>
      <c r="L625">
        <v>347.09</v>
      </c>
      <c r="M625">
        <v>0</v>
      </c>
      <c r="N625" t="s">
        <v>5</v>
      </c>
      <c r="O625" t="s">
        <v>16</v>
      </c>
      <c r="P625">
        <v>2024</v>
      </c>
      <c r="Q625" t="s">
        <v>7</v>
      </c>
      <c r="R625" t="s">
        <v>8</v>
      </c>
      <c r="S625" t="s">
        <v>611</v>
      </c>
      <c r="AK625">
        <v>60623</v>
      </c>
      <c r="AL625" t="s">
        <v>612</v>
      </c>
      <c r="AQ625">
        <v>11</v>
      </c>
      <c r="AR625" t="s">
        <v>11</v>
      </c>
      <c r="BF625">
        <v>2</v>
      </c>
      <c r="BG625" t="s">
        <v>613</v>
      </c>
      <c r="CX625" t="s">
        <v>13</v>
      </c>
      <c r="CZ625" t="s">
        <v>13</v>
      </c>
      <c r="DA625" t="s">
        <v>13</v>
      </c>
      <c r="DB625" t="s">
        <v>13</v>
      </c>
      <c r="DC625" t="s">
        <v>13</v>
      </c>
      <c r="DH625">
        <v>0</v>
      </c>
      <c r="DW625">
        <v>0</v>
      </c>
      <c r="DX625">
        <v>0</v>
      </c>
      <c r="DY625">
        <v>0</v>
      </c>
      <c r="DZ625">
        <v>0</v>
      </c>
      <c r="EA625">
        <v>347.09</v>
      </c>
      <c r="EB625">
        <v>0</v>
      </c>
      <c r="EC625">
        <v>0</v>
      </c>
      <c r="ED625">
        <v>347.09</v>
      </c>
      <c r="EE625">
        <v>347.09</v>
      </c>
      <c r="EF625">
        <v>347.09</v>
      </c>
      <c r="EG625">
        <v>329</v>
      </c>
      <c r="EH625">
        <v>0</v>
      </c>
      <c r="EI625">
        <v>18.09</v>
      </c>
    </row>
    <row r="626" spans="1:139" x14ac:dyDescent="0.3">
      <c r="A626" t="s">
        <v>0</v>
      </c>
      <c r="B626" t="s">
        <v>608</v>
      </c>
      <c r="C626" t="s">
        <v>609</v>
      </c>
      <c r="D626" t="s">
        <v>775</v>
      </c>
      <c r="E626" t="s">
        <v>891</v>
      </c>
      <c r="F626">
        <v>268</v>
      </c>
      <c r="G626">
        <v>2596</v>
      </c>
      <c r="H626" s="1">
        <v>45593</v>
      </c>
      <c r="I626">
        <v>0</v>
      </c>
      <c r="J626">
        <v>0</v>
      </c>
      <c r="K626">
        <v>214.85</v>
      </c>
      <c r="L626">
        <v>214.85</v>
      </c>
      <c r="M626">
        <v>0</v>
      </c>
      <c r="N626" t="s">
        <v>5</v>
      </c>
      <c r="O626" t="s">
        <v>16</v>
      </c>
      <c r="P626">
        <v>2024</v>
      </c>
      <c r="Q626" t="s">
        <v>7</v>
      </c>
      <c r="R626" t="s">
        <v>8</v>
      </c>
      <c r="S626" t="s">
        <v>611</v>
      </c>
      <c r="AK626">
        <v>60623</v>
      </c>
      <c r="AL626" t="s">
        <v>612</v>
      </c>
      <c r="AQ626">
        <v>11</v>
      </c>
      <c r="AR626" t="s">
        <v>11</v>
      </c>
      <c r="BF626">
        <v>2</v>
      </c>
      <c r="BG626" t="s">
        <v>613</v>
      </c>
      <c r="CX626" t="s">
        <v>13</v>
      </c>
      <c r="CZ626" t="s">
        <v>13</v>
      </c>
      <c r="DA626" t="s">
        <v>13</v>
      </c>
      <c r="DB626" t="s">
        <v>13</v>
      </c>
      <c r="DC626" t="s">
        <v>13</v>
      </c>
      <c r="DH626">
        <v>0</v>
      </c>
      <c r="DW626">
        <v>0</v>
      </c>
      <c r="DX626">
        <v>0</v>
      </c>
      <c r="DY626">
        <v>0</v>
      </c>
      <c r="DZ626">
        <v>0</v>
      </c>
      <c r="EA626">
        <v>214.85</v>
      </c>
      <c r="EB626">
        <v>0</v>
      </c>
      <c r="EC626">
        <v>0</v>
      </c>
      <c r="ED626">
        <v>214.85</v>
      </c>
      <c r="EE626">
        <v>214.85</v>
      </c>
      <c r="EF626">
        <v>214.85</v>
      </c>
      <c r="EG626">
        <v>203.65</v>
      </c>
      <c r="EH626">
        <v>0</v>
      </c>
      <c r="EI626">
        <v>11.2</v>
      </c>
    </row>
    <row r="627" spans="1:139" x14ac:dyDescent="0.3">
      <c r="A627" t="s">
        <v>0</v>
      </c>
      <c r="B627" t="s">
        <v>608</v>
      </c>
      <c r="C627" t="s">
        <v>609</v>
      </c>
      <c r="D627" t="s">
        <v>310</v>
      </c>
      <c r="E627" t="s">
        <v>891</v>
      </c>
      <c r="F627">
        <v>268</v>
      </c>
      <c r="G627">
        <v>2599</v>
      </c>
      <c r="H627" s="1">
        <v>45593</v>
      </c>
      <c r="I627">
        <v>0</v>
      </c>
      <c r="J627">
        <v>0</v>
      </c>
      <c r="K627">
        <v>2795.07</v>
      </c>
      <c r="L627">
        <v>2795.07</v>
      </c>
      <c r="M627">
        <v>0</v>
      </c>
      <c r="N627" t="s">
        <v>5</v>
      </c>
      <c r="O627" t="s">
        <v>16</v>
      </c>
      <c r="P627">
        <v>2024</v>
      </c>
      <c r="Q627" t="s">
        <v>7</v>
      </c>
      <c r="R627" t="s">
        <v>8</v>
      </c>
      <c r="S627" t="s">
        <v>611</v>
      </c>
      <c r="AK627">
        <v>60623</v>
      </c>
      <c r="AL627" t="s">
        <v>612</v>
      </c>
      <c r="AQ627">
        <v>11</v>
      </c>
      <c r="AR627" t="s">
        <v>11</v>
      </c>
      <c r="BF627">
        <v>2</v>
      </c>
      <c r="BG627" t="s">
        <v>613</v>
      </c>
      <c r="CX627" t="s">
        <v>13</v>
      </c>
      <c r="CZ627" t="s">
        <v>13</v>
      </c>
      <c r="DA627" t="s">
        <v>13</v>
      </c>
      <c r="DB627" t="s">
        <v>13</v>
      </c>
      <c r="DC627" t="s">
        <v>13</v>
      </c>
      <c r="DH627">
        <v>0</v>
      </c>
      <c r="DW627">
        <v>0</v>
      </c>
      <c r="DX627">
        <v>0</v>
      </c>
      <c r="DY627">
        <v>0</v>
      </c>
      <c r="DZ627">
        <v>0</v>
      </c>
      <c r="EA627">
        <v>2795.07</v>
      </c>
      <c r="EB627">
        <v>0</v>
      </c>
      <c r="EC627">
        <v>0</v>
      </c>
      <c r="ED627">
        <v>2795.07</v>
      </c>
      <c r="EE627">
        <v>2795.07</v>
      </c>
      <c r="EF627">
        <v>2795.07</v>
      </c>
      <c r="EG627">
        <v>2649.36</v>
      </c>
      <c r="EH627">
        <v>0</v>
      </c>
      <c r="EI627">
        <v>145.71</v>
      </c>
    </row>
    <row r="628" spans="1:139" x14ac:dyDescent="0.3">
      <c r="A628" t="s">
        <v>0</v>
      </c>
      <c r="B628" t="s">
        <v>608</v>
      </c>
      <c r="C628" t="s">
        <v>609</v>
      </c>
      <c r="D628" t="s">
        <v>310</v>
      </c>
      <c r="E628" t="s">
        <v>891</v>
      </c>
      <c r="F628">
        <v>268</v>
      </c>
      <c r="G628">
        <v>2600</v>
      </c>
      <c r="H628" s="1">
        <v>45593</v>
      </c>
      <c r="I628">
        <v>0</v>
      </c>
      <c r="J628">
        <v>0</v>
      </c>
      <c r="K628">
        <v>386.08</v>
      </c>
      <c r="L628">
        <v>386.08</v>
      </c>
      <c r="M628">
        <v>0</v>
      </c>
      <c r="N628" t="s">
        <v>5</v>
      </c>
      <c r="O628" t="s">
        <v>16</v>
      </c>
      <c r="P628">
        <v>2024</v>
      </c>
      <c r="Q628" t="s">
        <v>7</v>
      </c>
      <c r="R628" t="s">
        <v>8</v>
      </c>
      <c r="S628" t="s">
        <v>611</v>
      </c>
      <c r="AK628">
        <v>60623</v>
      </c>
      <c r="AL628" t="s">
        <v>612</v>
      </c>
      <c r="AQ628">
        <v>11</v>
      </c>
      <c r="AR628" t="s">
        <v>11</v>
      </c>
      <c r="BF628">
        <v>2</v>
      </c>
      <c r="BG628" t="s">
        <v>613</v>
      </c>
      <c r="CX628" t="s">
        <v>13</v>
      </c>
      <c r="CZ628" t="s">
        <v>13</v>
      </c>
      <c r="DA628" t="s">
        <v>13</v>
      </c>
      <c r="DB628" t="s">
        <v>13</v>
      </c>
      <c r="DC628" t="s">
        <v>13</v>
      </c>
      <c r="DH628">
        <v>0</v>
      </c>
      <c r="DW628">
        <v>0</v>
      </c>
      <c r="DX628">
        <v>0</v>
      </c>
      <c r="DY628">
        <v>0</v>
      </c>
      <c r="DZ628">
        <v>0</v>
      </c>
      <c r="EA628">
        <v>386.08</v>
      </c>
      <c r="EB628">
        <v>0</v>
      </c>
      <c r="EC628">
        <v>0</v>
      </c>
      <c r="ED628">
        <v>386.08</v>
      </c>
      <c r="EE628">
        <v>386.08</v>
      </c>
      <c r="EF628">
        <v>386.08</v>
      </c>
      <c r="EG628">
        <v>365.96</v>
      </c>
      <c r="EH628">
        <v>0</v>
      </c>
      <c r="EI628">
        <v>20.12</v>
      </c>
    </row>
    <row r="629" spans="1:139" x14ac:dyDescent="0.3">
      <c r="A629" t="s">
        <v>0</v>
      </c>
      <c r="B629" t="s">
        <v>608</v>
      </c>
      <c r="C629" t="s">
        <v>609</v>
      </c>
      <c r="D629" t="s">
        <v>28</v>
      </c>
      <c r="E629" t="s">
        <v>891</v>
      </c>
      <c r="F629">
        <v>268</v>
      </c>
      <c r="G629">
        <v>2602</v>
      </c>
      <c r="H629" s="1">
        <v>45593</v>
      </c>
      <c r="I629">
        <v>0</v>
      </c>
      <c r="J629">
        <v>0</v>
      </c>
      <c r="K629">
        <v>49.86</v>
      </c>
      <c r="L629">
        <v>49.86</v>
      </c>
      <c r="M629">
        <v>0</v>
      </c>
      <c r="N629" t="s">
        <v>5</v>
      </c>
      <c r="O629" t="s">
        <v>16</v>
      </c>
      <c r="P629">
        <v>2024</v>
      </c>
      <c r="Q629" t="s">
        <v>7</v>
      </c>
      <c r="R629" t="s">
        <v>8</v>
      </c>
      <c r="S629" t="s">
        <v>611</v>
      </c>
      <c r="AK629">
        <v>60623</v>
      </c>
      <c r="AL629" t="s">
        <v>612</v>
      </c>
      <c r="AQ629">
        <v>11</v>
      </c>
      <c r="AR629" t="s">
        <v>11</v>
      </c>
      <c r="BF629">
        <v>2</v>
      </c>
      <c r="BG629" t="s">
        <v>613</v>
      </c>
      <c r="CX629" t="s">
        <v>13</v>
      </c>
      <c r="CZ629" t="s">
        <v>13</v>
      </c>
      <c r="DA629" t="s">
        <v>13</v>
      </c>
      <c r="DB629" t="s">
        <v>13</v>
      </c>
      <c r="DC629" t="s">
        <v>13</v>
      </c>
      <c r="DH629">
        <v>0</v>
      </c>
      <c r="DW629">
        <v>0</v>
      </c>
      <c r="DX629">
        <v>0</v>
      </c>
      <c r="DY629">
        <v>0</v>
      </c>
      <c r="DZ629">
        <v>0</v>
      </c>
      <c r="EA629">
        <v>49.86</v>
      </c>
      <c r="EB629">
        <v>0</v>
      </c>
      <c r="EC629">
        <v>0</v>
      </c>
      <c r="ED629">
        <v>49.86</v>
      </c>
      <c r="EE629">
        <v>49.86</v>
      </c>
      <c r="EF629">
        <v>49.86</v>
      </c>
      <c r="EG629">
        <v>47.26</v>
      </c>
      <c r="EH629">
        <v>0</v>
      </c>
      <c r="EI629">
        <v>2.6</v>
      </c>
    </row>
    <row r="630" spans="1:139" x14ac:dyDescent="0.3">
      <c r="A630" t="s">
        <v>0</v>
      </c>
      <c r="B630" t="s">
        <v>608</v>
      </c>
      <c r="C630" t="s">
        <v>609</v>
      </c>
      <c r="D630" t="s">
        <v>28</v>
      </c>
      <c r="E630" t="s">
        <v>891</v>
      </c>
      <c r="F630">
        <v>268</v>
      </c>
      <c r="G630">
        <v>2603</v>
      </c>
      <c r="H630" s="1">
        <v>45593</v>
      </c>
      <c r="I630">
        <v>0</v>
      </c>
      <c r="J630">
        <v>0</v>
      </c>
      <c r="K630">
        <v>32.82</v>
      </c>
      <c r="L630">
        <v>32.82</v>
      </c>
      <c r="M630">
        <v>0</v>
      </c>
      <c r="N630" t="s">
        <v>5</v>
      </c>
      <c r="O630" t="s">
        <v>16</v>
      </c>
      <c r="P630">
        <v>2024</v>
      </c>
      <c r="Q630" t="s">
        <v>7</v>
      </c>
      <c r="R630" t="s">
        <v>8</v>
      </c>
      <c r="S630" t="s">
        <v>611</v>
      </c>
      <c r="AK630">
        <v>60623</v>
      </c>
      <c r="AL630" t="s">
        <v>612</v>
      </c>
      <c r="AQ630">
        <v>11</v>
      </c>
      <c r="AR630" t="s">
        <v>11</v>
      </c>
      <c r="BF630">
        <v>2</v>
      </c>
      <c r="BG630" t="s">
        <v>613</v>
      </c>
      <c r="CX630" t="s">
        <v>13</v>
      </c>
      <c r="CZ630" t="s">
        <v>13</v>
      </c>
      <c r="DA630" t="s">
        <v>13</v>
      </c>
      <c r="DB630" t="s">
        <v>13</v>
      </c>
      <c r="DC630" t="s">
        <v>13</v>
      </c>
      <c r="DH630">
        <v>0</v>
      </c>
      <c r="DW630">
        <v>0</v>
      </c>
      <c r="DX630">
        <v>0</v>
      </c>
      <c r="DY630">
        <v>0</v>
      </c>
      <c r="DZ630">
        <v>0</v>
      </c>
      <c r="EA630">
        <v>32.82</v>
      </c>
      <c r="EB630">
        <v>0</v>
      </c>
      <c r="EC630">
        <v>0</v>
      </c>
      <c r="ED630">
        <v>32.82</v>
      </c>
      <c r="EE630">
        <v>32.82</v>
      </c>
      <c r="EF630">
        <v>32.82</v>
      </c>
      <c r="EG630">
        <v>31.11</v>
      </c>
      <c r="EH630">
        <v>0</v>
      </c>
      <c r="EI630">
        <v>1.71</v>
      </c>
    </row>
    <row r="631" spans="1:139" x14ac:dyDescent="0.3">
      <c r="A631" t="s">
        <v>0</v>
      </c>
      <c r="B631" t="s">
        <v>608</v>
      </c>
      <c r="C631" t="s">
        <v>609</v>
      </c>
      <c r="D631" t="s">
        <v>28</v>
      </c>
      <c r="E631" t="s">
        <v>891</v>
      </c>
      <c r="F631">
        <v>268</v>
      </c>
      <c r="G631">
        <v>2604</v>
      </c>
      <c r="H631" s="1">
        <v>45593</v>
      </c>
      <c r="I631">
        <v>0</v>
      </c>
      <c r="J631">
        <v>0</v>
      </c>
      <c r="K631">
        <v>149.1</v>
      </c>
      <c r="L631">
        <v>149.1</v>
      </c>
      <c r="M631">
        <v>0</v>
      </c>
      <c r="N631" t="s">
        <v>5</v>
      </c>
      <c r="O631" t="s">
        <v>16</v>
      </c>
      <c r="P631">
        <v>2024</v>
      </c>
      <c r="Q631" t="s">
        <v>7</v>
      </c>
      <c r="R631" t="s">
        <v>8</v>
      </c>
      <c r="S631" t="s">
        <v>611</v>
      </c>
      <c r="AK631">
        <v>60623</v>
      </c>
      <c r="AL631" t="s">
        <v>612</v>
      </c>
      <c r="AQ631">
        <v>11</v>
      </c>
      <c r="AR631" t="s">
        <v>11</v>
      </c>
      <c r="BF631">
        <v>2</v>
      </c>
      <c r="BG631" t="s">
        <v>613</v>
      </c>
      <c r="CX631" t="s">
        <v>13</v>
      </c>
      <c r="CZ631" t="s">
        <v>13</v>
      </c>
      <c r="DA631" t="s">
        <v>13</v>
      </c>
      <c r="DB631" t="s">
        <v>13</v>
      </c>
      <c r="DC631" t="s">
        <v>13</v>
      </c>
      <c r="DH631">
        <v>0</v>
      </c>
      <c r="DW631">
        <v>0</v>
      </c>
      <c r="DX631">
        <v>0</v>
      </c>
      <c r="DY631">
        <v>0</v>
      </c>
      <c r="DZ631">
        <v>0</v>
      </c>
      <c r="EA631">
        <v>149.1</v>
      </c>
      <c r="EB631">
        <v>0</v>
      </c>
      <c r="EC631">
        <v>0</v>
      </c>
      <c r="ED631">
        <v>149.1</v>
      </c>
      <c r="EE631">
        <v>149.1</v>
      </c>
      <c r="EF631">
        <v>149.1</v>
      </c>
      <c r="EG631">
        <v>141.32</v>
      </c>
      <c r="EH631">
        <v>0</v>
      </c>
      <c r="EI631">
        <v>7.78</v>
      </c>
    </row>
    <row r="632" spans="1:139" x14ac:dyDescent="0.3">
      <c r="A632" t="s">
        <v>0</v>
      </c>
      <c r="B632" t="s">
        <v>608</v>
      </c>
      <c r="C632" t="s">
        <v>609</v>
      </c>
      <c r="D632" t="s">
        <v>28</v>
      </c>
      <c r="E632" t="s">
        <v>891</v>
      </c>
      <c r="F632">
        <v>268</v>
      </c>
      <c r="G632">
        <v>2605</v>
      </c>
      <c r="H632" s="1">
        <v>45593</v>
      </c>
      <c r="I632">
        <v>0</v>
      </c>
      <c r="J632">
        <v>0</v>
      </c>
      <c r="K632">
        <v>215.85</v>
      </c>
      <c r="L632">
        <v>215.85</v>
      </c>
      <c r="M632">
        <v>0</v>
      </c>
      <c r="N632" t="s">
        <v>5</v>
      </c>
      <c r="O632" t="s">
        <v>16</v>
      </c>
      <c r="P632">
        <v>2024</v>
      </c>
      <c r="Q632" t="s">
        <v>7</v>
      </c>
      <c r="R632" t="s">
        <v>8</v>
      </c>
      <c r="S632" t="s">
        <v>611</v>
      </c>
      <c r="AK632">
        <v>60623</v>
      </c>
      <c r="AL632" t="s">
        <v>612</v>
      </c>
      <c r="AQ632">
        <v>11</v>
      </c>
      <c r="AR632" t="s">
        <v>11</v>
      </c>
      <c r="BF632">
        <v>2</v>
      </c>
      <c r="BG632" t="s">
        <v>613</v>
      </c>
      <c r="CX632" t="s">
        <v>13</v>
      </c>
      <c r="CZ632" t="s">
        <v>13</v>
      </c>
      <c r="DA632" t="s">
        <v>13</v>
      </c>
      <c r="DB632" t="s">
        <v>13</v>
      </c>
      <c r="DC632" t="s">
        <v>13</v>
      </c>
      <c r="DH632">
        <v>0</v>
      </c>
      <c r="DW632">
        <v>0</v>
      </c>
      <c r="DX632">
        <v>0</v>
      </c>
      <c r="DY632">
        <v>0</v>
      </c>
      <c r="DZ632">
        <v>0</v>
      </c>
      <c r="EA632">
        <v>215.85</v>
      </c>
      <c r="EB632">
        <v>0</v>
      </c>
      <c r="EC632">
        <v>0</v>
      </c>
      <c r="ED632">
        <v>215.85</v>
      </c>
      <c r="EE632">
        <v>215.85</v>
      </c>
      <c r="EF632">
        <v>215.85</v>
      </c>
      <c r="EG632">
        <v>204.6</v>
      </c>
      <c r="EH632">
        <v>0</v>
      </c>
      <c r="EI632">
        <v>11.25</v>
      </c>
    </row>
    <row r="633" spans="1:139" x14ac:dyDescent="0.3">
      <c r="A633" t="s">
        <v>0</v>
      </c>
      <c r="B633" t="s">
        <v>608</v>
      </c>
      <c r="C633" t="s">
        <v>609</v>
      </c>
      <c r="D633" t="s">
        <v>28</v>
      </c>
      <c r="E633" t="s">
        <v>891</v>
      </c>
      <c r="F633">
        <v>268</v>
      </c>
      <c r="G633">
        <v>2606</v>
      </c>
      <c r="H633" s="1">
        <v>45593</v>
      </c>
      <c r="I633">
        <v>0</v>
      </c>
      <c r="J633">
        <v>0</v>
      </c>
      <c r="K633">
        <v>91.75</v>
      </c>
      <c r="L633">
        <v>91.75</v>
      </c>
      <c r="M633">
        <v>0</v>
      </c>
      <c r="N633" t="s">
        <v>5</v>
      </c>
      <c r="O633" t="s">
        <v>16</v>
      </c>
      <c r="P633">
        <v>2024</v>
      </c>
      <c r="Q633" t="s">
        <v>7</v>
      </c>
      <c r="R633" t="s">
        <v>8</v>
      </c>
      <c r="S633" t="s">
        <v>611</v>
      </c>
      <c r="AK633">
        <v>60623</v>
      </c>
      <c r="AL633" t="s">
        <v>612</v>
      </c>
      <c r="AQ633">
        <v>11</v>
      </c>
      <c r="AR633" t="s">
        <v>11</v>
      </c>
      <c r="BF633">
        <v>2</v>
      </c>
      <c r="BG633" t="s">
        <v>613</v>
      </c>
      <c r="CX633" t="s">
        <v>13</v>
      </c>
      <c r="CZ633" t="s">
        <v>13</v>
      </c>
      <c r="DA633" t="s">
        <v>13</v>
      </c>
      <c r="DB633" t="s">
        <v>13</v>
      </c>
      <c r="DC633" t="s">
        <v>13</v>
      </c>
      <c r="DH633">
        <v>0</v>
      </c>
      <c r="DW633">
        <v>0</v>
      </c>
      <c r="DX633">
        <v>0</v>
      </c>
      <c r="DY633">
        <v>0</v>
      </c>
      <c r="DZ633">
        <v>0</v>
      </c>
      <c r="EA633">
        <v>91.75</v>
      </c>
      <c r="EB633">
        <v>0</v>
      </c>
      <c r="EC633">
        <v>0</v>
      </c>
      <c r="ED633">
        <v>91.75</v>
      </c>
      <c r="EE633">
        <v>91.75</v>
      </c>
      <c r="EF633">
        <v>91.75</v>
      </c>
      <c r="EG633">
        <v>86.96</v>
      </c>
      <c r="EH633">
        <v>0</v>
      </c>
      <c r="EI633">
        <v>4.79</v>
      </c>
    </row>
    <row r="634" spans="1:139" x14ac:dyDescent="0.3">
      <c r="A634" t="s">
        <v>0</v>
      </c>
      <c r="B634" t="s">
        <v>608</v>
      </c>
      <c r="C634" t="s">
        <v>609</v>
      </c>
      <c r="D634" t="s">
        <v>776</v>
      </c>
      <c r="E634" t="s">
        <v>891</v>
      </c>
      <c r="F634">
        <v>268</v>
      </c>
      <c r="G634">
        <v>2609</v>
      </c>
      <c r="H634" s="1">
        <v>45593</v>
      </c>
      <c r="I634">
        <v>0</v>
      </c>
      <c r="J634">
        <v>0</v>
      </c>
      <c r="K634">
        <v>1920.22</v>
      </c>
      <c r="L634">
        <v>1920.22</v>
      </c>
      <c r="M634">
        <v>0</v>
      </c>
      <c r="N634" t="s">
        <v>5</v>
      </c>
      <c r="O634" t="s">
        <v>16</v>
      </c>
      <c r="P634">
        <v>2024</v>
      </c>
      <c r="Q634" t="s">
        <v>7</v>
      </c>
      <c r="R634" t="s">
        <v>8</v>
      </c>
      <c r="S634" t="s">
        <v>611</v>
      </c>
      <c r="AK634">
        <v>60623</v>
      </c>
      <c r="AL634" t="s">
        <v>612</v>
      </c>
      <c r="AQ634">
        <v>11</v>
      </c>
      <c r="AR634" t="s">
        <v>11</v>
      </c>
      <c r="BF634">
        <v>2</v>
      </c>
      <c r="BG634" t="s">
        <v>613</v>
      </c>
      <c r="CX634" t="s">
        <v>13</v>
      </c>
      <c r="CZ634" t="s">
        <v>13</v>
      </c>
      <c r="DA634" t="s">
        <v>13</v>
      </c>
      <c r="DB634" t="s">
        <v>13</v>
      </c>
      <c r="DC634" t="s">
        <v>13</v>
      </c>
      <c r="DH634">
        <v>0</v>
      </c>
      <c r="DW634">
        <v>0</v>
      </c>
      <c r="DX634">
        <v>0</v>
      </c>
      <c r="DY634">
        <v>0</v>
      </c>
      <c r="DZ634">
        <v>0</v>
      </c>
      <c r="EA634">
        <v>1920.22</v>
      </c>
      <c r="EB634">
        <v>0</v>
      </c>
      <c r="EC634">
        <v>0</v>
      </c>
      <c r="ED634">
        <v>1920.22</v>
      </c>
      <c r="EE634">
        <v>1920.22</v>
      </c>
      <c r="EF634">
        <v>1920.22</v>
      </c>
      <c r="EG634">
        <v>1820.12</v>
      </c>
      <c r="EH634">
        <v>0</v>
      </c>
      <c r="EI634">
        <v>100.1</v>
      </c>
    </row>
    <row r="635" spans="1:139" x14ac:dyDescent="0.3">
      <c r="A635" t="s">
        <v>0</v>
      </c>
      <c r="B635" t="s">
        <v>608</v>
      </c>
      <c r="C635" t="s">
        <v>609</v>
      </c>
      <c r="D635" t="s">
        <v>776</v>
      </c>
      <c r="E635" t="s">
        <v>891</v>
      </c>
      <c r="F635">
        <v>268</v>
      </c>
      <c r="G635">
        <v>2610</v>
      </c>
      <c r="H635" s="1">
        <v>45593</v>
      </c>
      <c r="I635">
        <v>0</v>
      </c>
      <c r="J635">
        <v>0</v>
      </c>
      <c r="K635">
        <v>1860.09</v>
      </c>
      <c r="L635">
        <v>1860.09</v>
      </c>
      <c r="M635">
        <v>0</v>
      </c>
      <c r="N635" t="s">
        <v>5</v>
      </c>
      <c r="O635" t="s">
        <v>16</v>
      </c>
      <c r="P635">
        <v>2024</v>
      </c>
      <c r="Q635" t="s">
        <v>7</v>
      </c>
      <c r="R635" t="s">
        <v>8</v>
      </c>
      <c r="S635" t="s">
        <v>611</v>
      </c>
      <c r="AK635">
        <v>60623</v>
      </c>
      <c r="AL635" t="s">
        <v>612</v>
      </c>
      <c r="AQ635">
        <v>11</v>
      </c>
      <c r="AR635" t="s">
        <v>11</v>
      </c>
      <c r="BF635">
        <v>2</v>
      </c>
      <c r="BG635" t="s">
        <v>613</v>
      </c>
      <c r="CX635" t="s">
        <v>13</v>
      </c>
      <c r="CZ635" t="s">
        <v>13</v>
      </c>
      <c r="DA635" t="s">
        <v>13</v>
      </c>
      <c r="DB635" t="s">
        <v>13</v>
      </c>
      <c r="DC635" t="s">
        <v>13</v>
      </c>
      <c r="DH635">
        <v>0</v>
      </c>
      <c r="DW635">
        <v>0</v>
      </c>
      <c r="DX635">
        <v>0</v>
      </c>
      <c r="DY635">
        <v>0</v>
      </c>
      <c r="DZ635">
        <v>0</v>
      </c>
      <c r="EA635">
        <v>1860.09</v>
      </c>
      <c r="EB635">
        <v>0</v>
      </c>
      <c r="EC635">
        <v>0</v>
      </c>
      <c r="ED635">
        <v>1860.09</v>
      </c>
      <c r="EE635">
        <v>1860.09</v>
      </c>
      <c r="EF635">
        <v>1860.09</v>
      </c>
      <c r="EG635">
        <v>1763.11</v>
      </c>
      <c r="EH635">
        <v>0</v>
      </c>
      <c r="EI635">
        <v>96.98</v>
      </c>
    </row>
    <row r="636" spans="1:139" x14ac:dyDescent="0.3">
      <c r="A636" t="s">
        <v>0</v>
      </c>
      <c r="B636" t="s">
        <v>608</v>
      </c>
      <c r="C636" t="s">
        <v>609</v>
      </c>
      <c r="D636" t="s">
        <v>776</v>
      </c>
      <c r="E636" t="s">
        <v>891</v>
      </c>
      <c r="F636">
        <v>268</v>
      </c>
      <c r="G636">
        <v>2611</v>
      </c>
      <c r="H636" s="1">
        <v>45593</v>
      </c>
      <c r="I636">
        <v>0</v>
      </c>
      <c r="J636">
        <v>0</v>
      </c>
      <c r="K636">
        <v>1653.32</v>
      </c>
      <c r="L636">
        <v>1653.32</v>
      </c>
      <c r="M636">
        <v>0</v>
      </c>
      <c r="N636" t="s">
        <v>5</v>
      </c>
      <c r="O636" t="s">
        <v>16</v>
      </c>
      <c r="P636">
        <v>2024</v>
      </c>
      <c r="Q636" t="s">
        <v>7</v>
      </c>
      <c r="R636" t="s">
        <v>8</v>
      </c>
      <c r="S636" t="s">
        <v>611</v>
      </c>
      <c r="AK636">
        <v>60623</v>
      </c>
      <c r="AL636" t="s">
        <v>612</v>
      </c>
      <c r="AQ636">
        <v>11</v>
      </c>
      <c r="AR636" t="s">
        <v>11</v>
      </c>
      <c r="BF636">
        <v>2</v>
      </c>
      <c r="BG636" t="s">
        <v>613</v>
      </c>
      <c r="CX636" t="s">
        <v>13</v>
      </c>
      <c r="CZ636" t="s">
        <v>13</v>
      </c>
      <c r="DA636" t="s">
        <v>13</v>
      </c>
      <c r="DB636" t="s">
        <v>13</v>
      </c>
      <c r="DC636" t="s">
        <v>13</v>
      </c>
      <c r="DH636">
        <v>0</v>
      </c>
      <c r="DW636">
        <v>0</v>
      </c>
      <c r="DX636">
        <v>0</v>
      </c>
      <c r="DY636">
        <v>0</v>
      </c>
      <c r="DZ636">
        <v>0</v>
      </c>
      <c r="EA636">
        <v>1653.32</v>
      </c>
      <c r="EB636">
        <v>0</v>
      </c>
      <c r="EC636">
        <v>0</v>
      </c>
      <c r="ED636">
        <v>1653.32</v>
      </c>
      <c r="EE636">
        <v>1653.32</v>
      </c>
      <c r="EF636">
        <v>1653.32</v>
      </c>
      <c r="EG636">
        <v>1567.13</v>
      </c>
      <c r="EH636">
        <v>0</v>
      </c>
      <c r="EI636">
        <v>86.19</v>
      </c>
    </row>
    <row r="637" spans="1:139" x14ac:dyDescent="0.3">
      <c r="A637" t="s">
        <v>0</v>
      </c>
      <c r="B637" t="s">
        <v>608</v>
      </c>
      <c r="C637" t="s">
        <v>609</v>
      </c>
      <c r="D637" t="s">
        <v>776</v>
      </c>
      <c r="E637" t="s">
        <v>891</v>
      </c>
      <c r="F637">
        <v>268</v>
      </c>
      <c r="G637">
        <v>2612</v>
      </c>
      <c r="H637" s="1">
        <v>45593</v>
      </c>
      <c r="I637">
        <v>0</v>
      </c>
      <c r="J637">
        <v>0</v>
      </c>
      <c r="K637">
        <v>1927.16</v>
      </c>
      <c r="L637">
        <v>1927.16</v>
      </c>
      <c r="M637">
        <v>0</v>
      </c>
      <c r="N637" t="s">
        <v>5</v>
      </c>
      <c r="O637" t="s">
        <v>16</v>
      </c>
      <c r="P637">
        <v>2024</v>
      </c>
      <c r="Q637" t="s">
        <v>7</v>
      </c>
      <c r="R637" t="s">
        <v>8</v>
      </c>
      <c r="S637" t="s">
        <v>611</v>
      </c>
      <c r="AK637">
        <v>60623</v>
      </c>
      <c r="AL637" t="s">
        <v>612</v>
      </c>
      <c r="AQ637">
        <v>11</v>
      </c>
      <c r="AR637" t="s">
        <v>11</v>
      </c>
      <c r="BF637">
        <v>2</v>
      </c>
      <c r="BG637" t="s">
        <v>613</v>
      </c>
      <c r="CX637" t="s">
        <v>13</v>
      </c>
      <c r="CZ637" t="s">
        <v>13</v>
      </c>
      <c r="DA637" t="s">
        <v>13</v>
      </c>
      <c r="DB637" t="s">
        <v>13</v>
      </c>
      <c r="DC637" t="s">
        <v>13</v>
      </c>
      <c r="DH637">
        <v>0</v>
      </c>
      <c r="DW637">
        <v>0</v>
      </c>
      <c r="DX637">
        <v>0</v>
      </c>
      <c r="DY637">
        <v>0</v>
      </c>
      <c r="DZ637">
        <v>0</v>
      </c>
      <c r="EA637">
        <v>1927.16</v>
      </c>
      <c r="EB637">
        <v>0</v>
      </c>
      <c r="EC637">
        <v>0</v>
      </c>
      <c r="ED637">
        <v>1927.16</v>
      </c>
      <c r="EE637">
        <v>1927.16</v>
      </c>
      <c r="EF637">
        <v>1927.16</v>
      </c>
      <c r="EG637">
        <v>1826.69</v>
      </c>
      <c r="EH637">
        <v>0</v>
      </c>
      <c r="EI637">
        <v>100.47</v>
      </c>
    </row>
    <row r="638" spans="1:139" x14ac:dyDescent="0.3">
      <c r="A638" t="s">
        <v>0</v>
      </c>
      <c r="B638" t="s">
        <v>608</v>
      </c>
      <c r="C638" t="s">
        <v>609</v>
      </c>
      <c r="D638" t="s">
        <v>614</v>
      </c>
      <c r="E638" t="s">
        <v>891</v>
      </c>
      <c r="F638">
        <v>268</v>
      </c>
      <c r="G638">
        <v>2613</v>
      </c>
      <c r="H638" s="1">
        <v>45593</v>
      </c>
      <c r="I638">
        <v>0</v>
      </c>
      <c r="J638">
        <v>0</v>
      </c>
      <c r="K638">
        <v>1638.12</v>
      </c>
      <c r="L638">
        <v>1638.12</v>
      </c>
      <c r="M638">
        <v>0</v>
      </c>
      <c r="N638" t="s">
        <v>5</v>
      </c>
      <c r="O638" t="s">
        <v>16</v>
      </c>
      <c r="P638">
        <v>2024</v>
      </c>
      <c r="Q638" t="s">
        <v>7</v>
      </c>
      <c r="R638" t="s">
        <v>8</v>
      </c>
      <c r="S638" t="s">
        <v>611</v>
      </c>
      <c r="AK638">
        <v>60623</v>
      </c>
      <c r="AL638" t="s">
        <v>612</v>
      </c>
      <c r="AQ638">
        <v>11</v>
      </c>
      <c r="AR638" t="s">
        <v>11</v>
      </c>
      <c r="BF638">
        <v>2</v>
      </c>
      <c r="BG638" t="s">
        <v>613</v>
      </c>
      <c r="CX638" t="s">
        <v>13</v>
      </c>
      <c r="CZ638" t="s">
        <v>13</v>
      </c>
      <c r="DA638" t="s">
        <v>13</v>
      </c>
      <c r="DB638" t="s">
        <v>13</v>
      </c>
      <c r="DC638" t="s">
        <v>13</v>
      </c>
      <c r="DH638">
        <v>0</v>
      </c>
      <c r="DW638">
        <v>0</v>
      </c>
      <c r="DX638">
        <v>0</v>
      </c>
      <c r="DY638">
        <v>0</v>
      </c>
      <c r="DZ638">
        <v>0</v>
      </c>
      <c r="EA638">
        <v>1638.12</v>
      </c>
      <c r="EB638">
        <v>0</v>
      </c>
      <c r="EC638">
        <v>0</v>
      </c>
      <c r="ED638">
        <v>1638.12</v>
      </c>
      <c r="EE638">
        <v>1638.12</v>
      </c>
      <c r="EF638">
        <v>1638.12</v>
      </c>
      <c r="EG638">
        <v>1552.72</v>
      </c>
      <c r="EH638">
        <v>0</v>
      </c>
      <c r="EI638">
        <v>85.4</v>
      </c>
    </row>
    <row r="639" spans="1:139" x14ac:dyDescent="0.3">
      <c r="A639" t="s">
        <v>0</v>
      </c>
      <c r="B639" t="s">
        <v>608</v>
      </c>
      <c r="C639" t="s">
        <v>609</v>
      </c>
      <c r="D639" t="s">
        <v>614</v>
      </c>
      <c r="E639" t="s">
        <v>891</v>
      </c>
      <c r="F639">
        <v>268</v>
      </c>
      <c r="G639">
        <v>2614</v>
      </c>
      <c r="H639" s="1">
        <v>45593</v>
      </c>
      <c r="I639">
        <v>0</v>
      </c>
      <c r="J639">
        <v>0</v>
      </c>
      <c r="K639">
        <v>2094.0100000000002</v>
      </c>
      <c r="L639">
        <v>2094.0100000000002</v>
      </c>
      <c r="M639">
        <v>0</v>
      </c>
      <c r="N639" t="s">
        <v>5</v>
      </c>
      <c r="O639" t="s">
        <v>16</v>
      </c>
      <c r="P639">
        <v>2024</v>
      </c>
      <c r="Q639" t="s">
        <v>7</v>
      </c>
      <c r="R639" t="s">
        <v>8</v>
      </c>
      <c r="S639" t="s">
        <v>611</v>
      </c>
      <c r="AK639">
        <v>60623</v>
      </c>
      <c r="AL639" t="s">
        <v>612</v>
      </c>
      <c r="AQ639">
        <v>11</v>
      </c>
      <c r="AR639" t="s">
        <v>11</v>
      </c>
      <c r="BF639">
        <v>2</v>
      </c>
      <c r="BG639" t="s">
        <v>613</v>
      </c>
      <c r="CX639" t="s">
        <v>13</v>
      </c>
      <c r="CZ639" t="s">
        <v>13</v>
      </c>
      <c r="DA639" t="s">
        <v>13</v>
      </c>
      <c r="DB639" t="s">
        <v>13</v>
      </c>
      <c r="DC639" t="s">
        <v>13</v>
      </c>
      <c r="DH639">
        <v>0</v>
      </c>
      <c r="DW639">
        <v>0</v>
      </c>
      <c r="DX639">
        <v>0</v>
      </c>
      <c r="DY639">
        <v>0</v>
      </c>
      <c r="DZ639">
        <v>0</v>
      </c>
      <c r="EA639">
        <v>2094.0100000000002</v>
      </c>
      <c r="EB639">
        <v>0</v>
      </c>
      <c r="EC639">
        <v>0</v>
      </c>
      <c r="ED639">
        <v>2094.0100000000002</v>
      </c>
      <c r="EE639">
        <v>2094.0100000000002</v>
      </c>
      <c r="EF639">
        <v>2094.0100000000002</v>
      </c>
      <c r="EG639">
        <v>1984.85</v>
      </c>
      <c r="EH639">
        <v>0</v>
      </c>
      <c r="EI639">
        <v>109.16</v>
      </c>
    </row>
    <row r="640" spans="1:139" x14ac:dyDescent="0.3">
      <c r="A640" t="s">
        <v>0</v>
      </c>
      <c r="B640" t="s">
        <v>608</v>
      </c>
      <c r="C640" t="s">
        <v>609</v>
      </c>
      <c r="D640" t="s">
        <v>614</v>
      </c>
      <c r="E640" t="s">
        <v>891</v>
      </c>
      <c r="F640">
        <v>268</v>
      </c>
      <c r="G640">
        <v>2615</v>
      </c>
      <c r="H640" s="1">
        <v>45593</v>
      </c>
      <c r="I640">
        <v>0</v>
      </c>
      <c r="J640">
        <v>0</v>
      </c>
      <c r="K640">
        <v>289.45</v>
      </c>
      <c r="L640">
        <v>289.45</v>
      </c>
      <c r="M640">
        <v>0</v>
      </c>
      <c r="N640" t="s">
        <v>5</v>
      </c>
      <c r="O640" t="s">
        <v>16</v>
      </c>
      <c r="P640">
        <v>2024</v>
      </c>
      <c r="Q640" t="s">
        <v>7</v>
      </c>
      <c r="R640" t="s">
        <v>8</v>
      </c>
      <c r="S640" t="s">
        <v>611</v>
      </c>
      <c r="AK640">
        <v>60623</v>
      </c>
      <c r="AL640" t="s">
        <v>612</v>
      </c>
      <c r="AQ640">
        <v>11</v>
      </c>
      <c r="AR640" t="s">
        <v>11</v>
      </c>
      <c r="BF640">
        <v>2</v>
      </c>
      <c r="BG640" t="s">
        <v>613</v>
      </c>
      <c r="CX640" t="s">
        <v>13</v>
      </c>
      <c r="CZ640" t="s">
        <v>13</v>
      </c>
      <c r="DA640" t="s">
        <v>13</v>
      </c>
      <c r="DB640" t="s">
        <v>13</v>
      </c>
      <c r="DC640" t="s">
        <v>13</v>
      </c>
      <c r="DH640">
        <v>0</v>
      </c>
      <c r="DW640">
        <v>0</v>
      </c>
      <c r="DX640">
        <v>0</v>
      </c>
      <c r="DY640">
        <v>0</v>
      </c>
      <c r="DZ640">
        <v>0</v>
      </c>
      <c r="EA640">
        <v>289.45</v>
      </c>
      <c r="EB640">
        <v>0</v>
      </c>
      <c r="EC640">
        <v>0</v>
      </c>
      <c r="ED640">
        <v>289.45</v>
      </c>
      <c r="EE640">
        <v>289.45</v>
      </c>
      <c r="EF640">
        <v>289.45</v>
      </c>
      <c r="EG640">
        <v>274.36</v>
      </c>
      <c r="EH640">
        <v>0</v>
      </c>
      <c r="EI640">
        <v>15.09</v>
      </c>
    </row>
    <row r="641" spans="1:139" x14ac:dyDescent="0.3">
      <c r="A641" t="s">
        <v>0</v>
      </c>
      <c r="B641" t="s">
        <v>608</v>
      </c>
      <c r="C641" t="s">
        <v>609</v>
      </c>
      <c r="D641" t="s">
        <v>39</v>
      </c>
      <c r="E641" t="s">
        <v>891</v>
      </c>
      <c r="F641">
        <v>268</v>
      </c>
      <c r="G641">
        <v>2616</v>
      </c>
      <c r="H641" s="1">
        <v>45593</v>
      </c>
      <c r="I641">
        <v>0</v>
      </c>
      <c r="J641">
        <v>0</v>
      </c>
      <c r="K641">
        <v>1003.28</v>
      </c>
      <c r="L641">
        <v>1003.28</v>
      </c>
      <c r="M641">
        <v>0</v>
      </c>
      <c r="N641" t="s">
        <v>5</v>
      </c>
      <c r="O641" t="s">
        <v>16</v>
      </c>
      <c r="P641">
        <v>2024</v>
      </c>
      <c r="Q641" t="s">
        <v>7</v>
      </c>
      <c r="R641" t="s">
        <v>8</v>
      </c>
      <c r="S641" t="s">
        <v>611</v>
      </c>
      <c r="AK641">
        <v>60623</v>
      </c>
      <c r="AL641" t="s">
        <v>612</v>
      </c>
      <c r="AQ641">
        <v>11</v>
      </c>
      <c r="AR641" t="s">
        <v>11</v>
      </c>
      <c r="BF641">
        <v>2</v>
      </c>
      <c r="BG641" t="s">
        <v>613</v>
      </c>
      <c r="CX641" t="s">
        <v>13</v>
      </c>
      <c r="CZ641" t="s">
        <v>13</v>
      </c>
      <c r="DA641" t="s">
        <v>13</v>
      </c>
      <c r="DB641" t="s">
        <v>13</v>
      </c>
      <c r="DC641" t="s">
        <v>13</v>
      </c>
      <c r="DH641">
        <v>0</v>
      </c>
      <c r="DW641">
        <v>0</v>
      </c>
      <c r="DX641">
        <v>0</v>
      </c>
      <c r="DY641">
        <v>0</v>
      </c>
      <c r="DZ641">
        <v>0</v>
      </c>
      <c r="EA641">
        <v>1003.28</v>
      </c>
      <c r="EB641">
        <v>0</v>
      </c>
      <c r="EC641">
        <v>0</v>
      </c>
      <c r="ED641">
        <v>1003.28</v>
      </c>
      <c r="EE641">
        <v>1003.28</v>
      </c>
      <c r="EF641">
        <v>1003.28</v>
      </c>
      <c r="EG641">
        <v>950.97</v>
      </c>
      <c r="EH641">
        <v>0</v>
      </c>
      <c r="EI641">
        <v>52.31</v>
      </c>
    </row>
    <row r="642" spans="1:139" x14ac:dyDescent="0.3">
      <c r="A642" t="s">
        <v>0</v>
      </c>
      <c r="B642" t="s">
        <v>608</v>
      </c>
      <c r="C642" t="s">
        <v>609</v>
      </c>
      <c r="D642" t="s">
        <v>39</v>
      </c>
      <c r="E642" t="s">
        <v>891</v>
      </c>
      <c r="F642">
        <v>268</v>
      </c>
      <c r="G642">
        <v>2617</v>
      </c>
      <c r="H642" s="1">
        <v>45593</v>
      </c>
      <c r="I642">
        <v>0</v>
      </c>
      <c r="J642">
        <v>0</v>
      </c>
      <c r="K642">
        <v>18.05</v>
      </c>
      <c r="L642">
        <v>18.05</v>
      </c>
      <c r="M642">
        <v>0</v>
      </c>
      <c r="N642" t="s">
        <v>5</v>
      </c>
      <c r="O642" t="s">
        <v>16</v>
      </c>
      <c r="P642">
        <v>2024</v>
      </c>
      <c r="Q642" t="s">
        <v>7</v>
      </c>
      <c r="R642" t="s">
        <v>8</v>
      </c>
      <c r="S642" t="s">
        <v>611</v>
      </c>
      <c r="AK642">
        <v>60623</v>
      </c>
      <c r="AL642" t="s">
        <v>612</v>
      </c>
      <c r="AQ642">
        <v>11</v>
      </c>
      <c r="AR642" t="s">
        <v>11</v>
      </c>
      <c r="BF642">
        <v>2</v>
      </c>
      <c r="BG642" t="s">
        <v>613</v>
      </c>
      <c r="CX642" t="s">
        <v>13</v>
      </c>
      <c r="CZ642" t="s">
        <v>13</v>
      </c>
      <c r="DA642" t="s">
        <v>13</v>
      </c>
      <c r="DB642" t="s">
        <v>13</v>
      </c>
      <c r="DC642" t="s">
        <v>13</v>
      </c>
      <c r="DH642">
        <v>0</v>
      </c>
      <c r="DW642">
        <v>0</v>
      </c>
      <c r="DX642">
        <v>0</v>
      </c>
      <c r="DY642">
        <v>0</v>
      </c>
      <c r="DZ642">
        <v>0</v>
      </c>
      <c r="EA642">
        <v>18.05</v>
      </c>
      <c r="EB642">
        <v>0</v>
      </c>
      <c r="EC642">
        <v>0</v>
      </c>
      <c r="ED642">
        <v>18.05</v>
      </c>
      <c r="EE642">
        <v>18.05</v>
      </c>
      <c r="EF642">
        <v>18.05</v>
      </c>
      <c r="EG642">
        <v>15.04</v>
      </c>
      <c r="EH642">
        <v>0</v>
      </c>
      <c r="EI642">
        <v>3.01</v>
      </c>
    </row>
    <row r="643" spans="1:139" x14ac:dyDescent="0.3">
      <c r="A643" t="s">
        <v>0</v>
      </c>
      <c r="B643" t="s">
        <v>608</v>
      </c>
      <c r="C643" t="s">
        <v>609</v>
      </c>
      <c r="D643" t="s">
        <v>39</v>
      </c>
      <c r="E643" t="s">
        <v>891</v>
      </c>
      <c r="F643">
        <v>268</v>
      </c>
      <c r="G643">
        <v>2617</v>
      </c>
      <c r="H643" s="1">
        <v>45593</v>
      </c>
      <c r="I643">
        <v>0</v>
      </c>
      <c r="J643">
        <v>0</v>
      </c>
      <c r="K643">
        <v>1013.09</v>
      </c>
      <c r="L643">
        <v>1013.09</v>
      </c>
      <c r="M643">
        <v>0</v>
      </c>
      <c r="N643" t="s">
        <v>5</v>
      </c>
      <c r="O643" t="s">
        <v>16</v>
      </c>
      <c r="P643">
        <v>2024</v>
      </c>
      <c r="Q643" t="s">
        <v>7</v>
      </c>
      <c r="R643" t="s">
        <v>8</v>
      </c>
      <c r="S643" t="s">
        <v>611</v>
      </c>
      <c r="AK643">
        <v>60623</v>
      </c>
      <c r="AL643" t="s">
        <v>612</v>
      </c>
      <c r="AQ643">
        <v>11</v>
      </c>
      <c r="AR643" t="s">
        <v>11</v>
      </c>
      <c r="BF643">
        <v>2</v>
      </c>
      <c r="BG643" t="s">
        <v>613</v>
      </c>
      <c r="CX643" t="s">
        <v>13</v>
      </c>
      <c r="CZ643" t="s">
        <v>13</v>
      </c>
      <c r="DA643" t="s">
        <v>13</v>
      </c>
      <c r="DB643" t="s">
        <v>13</v>
      </c>
      <c r="DC643" t="s">
        <v>13</v>
      </c>
      <c r="DH643">
        <v>0</v>
      </c>
      <c r="DW643">
        <v>0</v>
      </c>
      <c r="DX643">
        <v>0</v>
      </c>
      <c r="DY643">
        <v>0</v>
      </c>
      <c r="DZ643">
        <v>0</v>
      </c>
      <c r="EA643">
        <v>1013.09</v>
      </c>
      <c r="EB643">
        <v>0</v>
      </c>
      <c r="EC643">
        <v>0</v>
      </c>
      <c r="ED643">
        <v>1013.09</v>
      </c>
      <c r="EE643">
        <v>1013.09</v>
      </c>
      <c r="EF643">
        <v>1013.09</v>
      </c>
      <c r="EG643">
        <v>960.28</v>
      </c>
      <c r="EH643">
        <v>0</v>
      </c>
      <c r="EI643">
        <v>52.81</v>
      </c>
    </row>
    <row r="644" spans="1:139" x14ac:dyDescent="0.3">
      <c r="A644" t="s">
        <v>0</v>
      </c>
      <c r="B644" t="s">
        <v>608</v>
      </c>
      <c r="C644" t="s">
        <v>609</v>
      </c>
      <c r="D644" t="s">
        <v>39</v>
      </c>
      <c r="E644" t="s">
        <v>891</v>
      </c>
      <c r="F644">
        <v>268</v>
      </c>
      <c r="G644">
        <v>2618</v>
      </c>
      <c r="H644" s="1">
        <v>45593</v>
      </c>
      <c r="I644">
        <v>0</v>
      </c>
      <c r="J644">
        <v>0</v>
      </c>
      <c r="K644">
        <v>294.83</v>
      </c>
      <c r="L644">
        <v>294.83</v>
      </c>
      <c r="M644">
        <v>0</v>
      </c>
      <c r="N644" t="s">
        <v>5</v>
      </c>
      <c r="O644" t="s">
        <v>16</v>
      </c>
      <c r="P644">
        <v>2024</v>
      </c>
      <c r="Q644" t="s">
        <v>7</v>
      </c>
      <c r="R644" t="s">
        <v>8</v>
      </c>
      <c r="S644" t="s">
        <v>611</v>
      </c>
      <c r="AK644">
        <v>60623</v>
      </c>
      <c r="AL644" t="s">
        <v>612</v>
      </c>
      <c r="AQ644">
        <v>11</v>
      </c>
      <c r="AR644" t="s">
        <v>11</v>
      </c>
      <c r="BF644">
        <v>2</v>
      </c>
      <c r="BG644" t="s">
        <v>613</v>
      </c>
      <c r="CX644" t="s">
        <v>13</v>
      </c>
      <c r="CZ644" t="s">
        <v>13</v>
      </c>
      <c r="DA644" t="s">
        <v>13</v>
      </c>
      <c r="DB644" t="s">
        <v>13</v>
      </c>
      <c r="DC644" t="s">
        <v>13</v>
      </c>
      <c r="DH644">
        <v>0</v>
      </c>
      <c r="DW644">
        <v>0</v>
      </c>
      <c r="DX644">
        <v>0</v>
      </c>
      <c r="DY644">
        <v>0</v>
      </c>
      <c r="DZ644">
        <v>0</v>
      </c>
      <c r="EA644">
        <v>294.83</v>
      </c>
      <c r="EB644">
        <v>0</v>
      </c>
      <c r="EC644">
        <v>0</v>
      </c>
      <c r="ED644">
        <v>294.83</v>
      </c>
      <c r="EE644">
        <v>294.83</v>
      </c>
      <c r="EF644">
        <v>294.83</v>
      </c>
      <c r="EG644">
        <v>279.45999999999998</v>
      </c>
      <c r="EH644">
        <v>0</v>
      </c>
      <c r="EI644">
        <v>15.37</v>
      </c>
    </row>
    <row r="645" spans="1:139" x14ac:dyDescent="0.3">
      <c r="A645" t="s">
        <v>0</v>
      </c>
      <c r="B645" t="s">
        <v>608</v>
      </c>
      <c r="C645" t="s">
        <v>609</v>
      </c>
      <c r="D645" t="s">
        <v>39</v>
      </c>
      <c r="E645" t="s">
        <v>891</v>
      </c>
      <c r="F645">
        <v>268</v>
      </c>
      <c r="G645">
        <v>2619</v>
      </c>
      <c r="H645" s="1">
        <v>45593</v>
      </c>
      <c r="I645">
        <v>0</v>
      </c>
      <c r="J645">
        <v>0</v>
      </c>
      <c r="K645">
        <v>618.14</v>
      </c>
      <c r="L645">
        <v>618.14</v>
      </c>
      <c r="M645">
        <v>0</v>
      </c>
      <c r="N645" t="s">
        <v>5</v>
      </c>
      <c r="O645" t="s">
        <v>16</v>
      </c>
      <c r="P645">
        <v>2024</v>
      </c>
      <c r="Q645" t="s">
        <v>7</v>
      </c>
      <c r="R645" t="s">
        <v>8</v>
      </c>
      <c r="S645" t="s">
        <v>611</v>
      </c>
      <c r="AK645">
        <v>60623</v>
      </c>
      <c r="AL645" t="s">
        <v>612</v>
      </c>
      <c r="AQ645">
        <v>11</v>
      </c>
      <c r="AR645" t="s">
        <v>11</v>
      </c>
      <c r="BF645">
        <v>2</v>
      </c>
      <c r="BG645" t="s">
        <v>613</v>
      </c>
      <c r="CX645" t="s">
        <v>13</v>
      </c>
      <c r="CZ645" t="s">
        <v>13</v>
      </c>
      <c r="DA645" t="s">
        <v>13</v>
      </c>
      <c r="DB645" t="s">
        <v>13</v>
      </c>
      <c r="DC645" t="s">
        <v>13</v>
      </c>
      <c r="DH645">
        <v>0</v>
      </c>
      <c r="DW645">
        <v>0</v>
      </c>
      <c r="DX645">
        <v>0</v>
      </c>
      <c r="DY645">
        <v>0</v>
      </c>
      <c r="DZ645">
        <v>0</v>
      </c>
      <c r="EA645">
        <v>618.14</v>
      </c>
      <c r="EB645">
        <v>0</v>
      </c>
      <c r="EC645">
        <v>0</v>
      </c>
      <c r="ED645">
        <v>618.14</v>
      </c>
      <c r="EE645">
        <v>618.14</v>
      </c>
      <c r="EF645">
        <v>618.14</v>
      </c>
      <c r="EG645">
        <v>585.91999999999996</v>
      </c>
      <c r="EH645">
        <v>0</v>
      </c>
      <c r="EI645">
        <v>32.22</v>
      </c>
    </row>
    <row r="646" spans="1:139" x14ac:dyDescent="0.3">
      <c r="A646" t="s">
        <v>0</v>
      </c>
      <c r="B646" t="s">
        <v>608</v>
      </c>
      <c r="C646" t="s">
        <v>609</v>
      </c>
      <c r="D646" t="s">
        <v>614</v>
      </c>
      <c r="E646" t="s">
        <v>891</v>
      </c>
      <c r="F646">
        <v>271</v>
      </c>
      <c r="G646">
        <v>2629</v>
      </c>
      <c r="H646" s="1">
        <v>45595</v>
      </c>
      <c r="I646">
        <v>0</v>
      </c>
      <c r="J646">
        <v>0</v>
      </c>
      <c r="K646">
        <v>1737.45</v>
      </c>
      <c r="L646">
        <v>1737.45</v>
      </c>
      <c r="M646">
        <v>0</v>
      </c>
      <c r="N646" t="s">
        <v>5</v>
      </c>
      <c r="O646" t="s">
        <v>16</v>
      </c>
      <c r="P646">
        <v>2024</v>
      </c>
      <c r="Q646" t="s">
        <v>7</v>
      </c>
      <c r="R646" t="s">
        <v>8</v>
      </c>
      <c r="S646" t="s">
        <v>611</v>
      </c>
      <c r="AK646">
        <v>60623</v>
      </c>
      <c r="AL646" t="s">
        <v>612</v>
      </c>
      <c r="AQ646">
        <v>11</v>
      </c>
      <c r="AR646" t="s">
        <v>11</v>
      </c>
      <c r="BF646">
        <v>2</v>
      </c>
      <c r="BG646" t="s">
        <v>613</v>
      </c>
      <c r="CX646" t="s">
        <v>13</v>
      </c>
      <c r="CZ646" t="s">
        <v>13</v>
      </c>
      <c r="DA646" t="s">
        <v>13</v>
      </c>
      <c r="DB646" t="s">
        <v>13</v>
      </c>
      <c r="DC646" t="s">
        <v>13</v>
      </c>
      <c r="DH646">
        <v>0</v>
      </c>
      <c r="DW646">
        <v>0</v>
      </c>
      <c r="DX646">
        <v>0</v>
      </c>
      <c r="DY646">
        <v>0</v>
      </c>
      <c r="DZ646">
        <v>0</v>
      </c>
      <c r="EA646">
        <v>1737.45</v>
      </c>
      <c r="EB646">
        <v>0</v>
      </c>
      <c r="EC646">
        <v>0</v>
      </c>
      <c r="ED646">
        <v>1737.45</v>
      </c>
      <c r="EE646">
        <v>1737.45</v>
      </c>
      <c r="EF646">
        <v>1737.45</v>
      </c>
      <c r="EG646">
        <v>1646.87</v>
      </c>
      <c r="EH646">
        <v>0</v>
      </c>
      <c r="EI646">
        <v>90.58</v>
      </c>
    </row>
    <row r="647" spans="1:139" x14ac:dyDescent="0.3">
      <c r="A647" t="s">
        <v>0</v>
      </c>
      <c r="B647" t="s">
        <v>608</v>
      </c>
      <c r="C647" t="s">
        <v>609</v>
      </c>
      <c r="D647" t="s">
        <v>39</v>
      </c>
      <c r="E647" t="s">
        <v>891</v>
      </c>
      <c r="F647">
        <v>271</v>
      </c>
      <c r="G647">
        <v>2630</v>
      </c>
      <c r="H647" s="1">
        <v>45595</v>
      </c>
      <c r="I647">
        <v>0</v>
      </c>
      <c r="J647">
        <v>0</v>
      </c>
      <c r="K647">
        <v>533.11</v>
      </c>
      <c r="L647">
        <v>533.11</v>
      </c>
      <c r="M647">
        <v>0</v>
      </c>
      <c r="N647" t="s">
        <v>5</v>
      </c>
      <c r="O647" t="s">
        <v>16</v>
      </c>
      <c r="P647">
        <v>2024</v>
      </c>
      <c r="Q647" t="s">
        <v>7</v>
      </c>
      <c r="R647" t="s">
        <v>8</v>
      </c>
      <c r="S647" t="s">
        <v>611</v>
      </c>
      <c r="AK647">
        <v>60623</v>
      </c>
      <c r="AL647" t="s">
        <v>612</v>
      </c>
      <c r="AQ647">
        <v>11</v>
      </c>
      <c r="AR647" t="s">
        <v>11</v>
      </c>
      <c r="BF647">
        <v>2</v>
      </c>
      <c r="BG647" t="s">
        <v>613</v>
      </c>
      <c r="CX647" t="s">
        <v>13</v>
      </c>
      <c r="CZ647" t="s">
        <v>13</v>
      </c>
      <c r="DA647" t="s">
        <v>13</v>
      </c>
      <c r="DB647" t="s">
        <v>13</v>
      </c>
      <c r="DC647" t="s">
        <v>13</v>
      </c>
      <c r="DH647">
        <v>0</v>
      </c>
      <c r="DW647">
        <v>0</v>
      </c>
      <c r="DX647">
        <v>0</v>
      </c>
      <c r="DY647">
        <v>0</v>
      </c>
      <c r="DZ647">
        <v>0</v>
      </c>
      <c r="EA647">
        <v>533.11</v>
      </c>
      <c r="EB647">
        <v>0</v>
      </c>
      <c r="EC647">
        <v>0</v>
      </c>
      <c r="ED647">
        <v>533.11</v>
      </c>
      <c r="EE647">
        <v>533.11</v>
      </c>
      <c r="EF647">
        <v>533.11</v>
      </c>
      <c r="EG647">
        <v>505.31</v>
      </c>
      <c r="EH647">
        <v>0</v>
      </c>
      <c r="EI647">
        <v>27.8</v>
      </c>
    </row>
    <row r="648" spans="1:139" x14ac:dyDescent="0.3">
      <c r="A648" t="s">
        <v>0</v>
      </c>
      <c r="B648" t="s">
        <v>608</v>
      </c>
      <c r="C648" t="s">
        <v>609</v>
      </c>
      <c r="D648" t="s">
        <v>39</v>
      </c>
      <c r="E648" t="s">
        <v>891</v>
      </c>
      <c r="F648">
        <v>271</v>
      </c>
      <c r="G648">
        <v>2631</v>
      </c>
      <c r="H648" s="1">
        <v>45595</v>
      </c>
      <c r="I648">
        <v>0</v>
      </c>
      <c r="J648">
        <v>0</v>
      </c>
      <c r="K648">
        <v>636.5</v>
      </c>
      <c r="L648">
        <v>636.5</v>
      </c>
      <c r="M648">
        <v>0</v>
      </c>
      <c r="N648" t="s">
        <v>5</v>
      </c>
      <c r="O648" t="s">
        <v>16</v>
      </c>
      <c r="P648">
        <v>2024</v>
      </c>
      <c r="Q648" t="s">
        <v>7</v>
      </c>
      <c r="R648" t="s">
        <v>8</v>
      </c>
      <c r="S648" t="s">
        <v>611</v>
      </c>
      <c r="AK648">
        <v>60623</v>
      </c>
      <c r="AL648" t="s">
        <v>612</v>
      </c>
      <c r="AQ648">
        <v>11</v>
      </c>
      <c r="AR648" t="s">
        <v>11</v>
      </c>
      <c r="BF648">
        <v>2</v>
      </c>
      <c r="BG648" t="s">
        <v>613</v>
      </c>
      <c r="CX648" t="s">
        <v>13</v>
      </c>
      <c r="CZ648" t="s">
        <v>13</v>
      </c>
      <c r="DA648" t="s">
        <v>13</v>
      </c>
      <c r="DB648" t="s">
        <v>13</v>
      </c>
      <c r="DC648" t="s">
        <v>13</v>
      </c>
      <c r="DH648">
        <v>0</v>
      </c>
      <c r="DW648">
        <v>0</v>
      </c>
      <c r="DX648">
        <v>0</v>
      </c>
      <c r="DY648">
        <v>0</v>
      </c>
      <c r="DZ648">
        <v>0</v>
      </c>
      <c r="EA648">
        <v>636.5</v>
      </c>
      <c r="EB648">
        <v>0</v>
      </c>
      <c r="EC648">
        <v>0</v>
      </c>
      <c r="ED648">
        <v>636.5</v>
      </c>
      <c r="EE648">
        <v>636.5</v>
      </c>
      <c r="EF648">
        <v>636.5</v>
      </c>
      <c r="EG648">
        <v>603.30999999999995</v>
      </c>
      <c r="EH648">
        <v>0</v>
      </c>
      <c r="EI648">
        <v>33.19</v>
      </c>
    </row>
    <row r="649" spans="1:139" x14ac:dyDescent="0.3">
      <c r="A649" t="s">
        <v>0</v>
      </c>
      <c r="B649" t="s">
        <v>608</v>
      </c>
      <c r="C649" t="s">
        <v>609</v>
      </c>
      <c r="D649" t="s">
        <v>30</v>
      </c>
      <c r="E649" t="s">
        <v>891</v>
      </c>
      <c r="F649">
        <v>285</v>
      </c>
      <c r="G649">
        <v>2739</v>
      </c>
      <c r="H649" s="1">
        <v>45611</v>
      </c>
      <c r="I649">
        <v>0</v>
      </c>
      <c r="J649">
        <v>0</v>
      </c>
      <c r="K649">
        <v>1250.67</v>
      </c>
      <c r="L649">
        <v>1250.67</v>
      </c>
      <c r="M649">
        <v>0</v>
      </c>
      <c r="N649" t="s">
        <v>5</v>
      </c>
      <c r="O649" t="s">
        <v>16</v>
      </c>
      <c r="P649">
        <v>2024</v>
      </c>
      <c r="Q649" t="s">
        <v>7</v>
      </c>
      <c r="R649" t="s">
        <v>8</v>
      </c>
      <c r="S649" t="s">
        <v>611</v>
      </c>
      <c r="AK649">
        <v>60623</v>
      </c>
      <c r="AL649" t="s">
        <v>612</v>
      </c>
      <c r="AQ649">
        <v>11</v>
      </c>
      <c r="AR649" t="s">
        <v>11</v>
      </c>
      <c r="BF649">
        <v>2</v>
      </c>
      <c r="BG649" t="s">
        <v>613</v>
      </c>
      <c r="CX649" t="s">
        <v>13</v>
      </c>
      <c r="CZ649" t="s">
        <v>13</v>
      </c>
      <c r="DA649" t="s">
        <v>13</v>
      </c>
      <c r="DB649" t="s">
        <v>13</v>
      </c>
      <c r="DC649" t="s">
        <v>13</v>
      </c>
      <c r="DH649">
        <v>0</v>
      </c>
      <c r="DW649">
        <v>0</v>
      </c>
      <c r="DX649">
        <v>0</v>
      </c>
      <c r="DY649">
        <v>0</v>
      </c>
      <c r="DZ649">
        <v>0</v>
      </c>
      <c r="EA649">
        <v>1250.67</v>
      </c>
      <c r="EB649">
        <v>0</v>
      </c>
      <c r="EC649">
        <v>0</v>
      </c>
      <c r="ED649">
        <v>1250.67</v>
      </c>
      <c r="EE649">
        <v>1250.67</v>
      </c>
      <c r="EF649">
        <v>1250.67</v>
      </c>
      <c r="EG649">
        <v>1185.47</v>
      </c>
      <c r="EH649">
        <v>0</v>
      </c>
      <c r="EI649">
        <v>65.2</v>
      </c>
    </row>
    <row r="650" spans="1:139" x14ac:dyDescent="0.3">
      <c r="A650" t="s">
        <v>0</v>
      </c>
      <c r="B650" t="s">
        <v>608</v>
      </c>
      <c r="C650" t="s">
        <v>609</v>
      </c>
      <c r="D650" t="s">
        <v>310</v>
      </c>
      <c r="E650" t="s">
        <v>891</v>
      </c>
      <c r="F650">
        <v>285</v>
      </c>
      <c r="G650">
        <v>2740</v>
      </c>
      <c r="H650" s="1">
        <v>45611</v>
      </c>
      <c r="I650">
        <v>0</v>
      </c>
      <c r="J650">
        <v>0</v>
      </c>
      <c r="K650">
        <v>3158.44</v>
      </c>
      <c r="L650">
        <v>3158.44</v>
      </c>
      <c r="M650">
        <v>0</v>
      </c>
      <c r="N650" t="s">
        <v>5</v>
      </c>
      <c r="O650" t="s">
        <v>16</v>
      </c>
      <c r="P650">
        <v>2024</v>
      </c>
      <c r="Q650" t="s">
        <v>7</v>
      </c>
      <c r="R650" t="s">
        <v>8</v>
      </c>
      <c r="S650" t="s">
        <v>611</v>
      </c>
      <c r="AK650">
        <v>60623</v>
      </c>
      <c r="AL650" t="s">
        <v>612</v>
      </c>
      <c r="AQ650">
        <v>11</v>
      </c>
      <c r="AR650" t="s">
        <v>11</v>
      </c>
      <c r="BF650">
        <v>2</v>
      </c>
      <c r="BG650" t="s">
        <v>613</v>
      </c>
      <c r="CX650" t="s">
        <v>13</v>
      </c>
      <c r="CZ650" t="s">
        <v>13</v>
      </c>
      <c r="DA650" t="s">
        <v>13</v>
      </c>
      <c r="DB650" t="s">
        <v>13</v>
      </c>
      <c r="DC650" t="s">
        <v>13</v>
      </c>
      <c r="DH650">
        <v>0</v>
      </c>
      <c r="DW650">
        <v>0</v>
      </c>
      <c r="DX650">
        <v>0</v>
      </c>
      <c r="DY650">
        <v>0</v>
      </c>
      <c r="DZ650">
        <v>0</v>
      </c>
      <c r="EA650">
        <v>3158.44</v>
      </c>
      <c r="EB650">
        <v>0</v>
      </c>
      <c r="EC650">
        <v>0</v>
      </c>
      <c r="ED650">
        <v>3158.44</v>
      </c>
      <c r="EE650">
        <v>3158.44</v>
      </c>
      <c r="EF650">
        <v>3158.44</v>
      </c>
      <c r="EG650">
        <v>2993.79</v>
      </c>
      <c r="EH650">
        <v>0</v>
      </c>
      <c r="EI650">
        <v>164.65</v>
      </c>
    </row>
    <row r="651" spans="1:139" x14ac:dyDescent="0.3">
      <c r="A651" t="s">
        <v>0</v>
      </c>
      <c r="B651" t="s">
        <v>608</v>
      </c>
      <c r="C651" t="s">
        <v>609</v>
      </c>
      <c r="D651" t="s">
        <v>310</v>
      </c>
      <c r="E651" t="s">
        <v>891</v>
      </c>
      <c r="F651">
        <v>285</v>
      </c>
      <c r="G651">
        <v>2741</v>
      </c>
      <c r="H651" s="1">
        <v>45611</v>
      </c>
      <c r="I651">
        <v>0</v>
      </c>
      <c r="J651">
        <v>0</v>
      </c>
      <c r="K651">
        <v>271.04000000000002</v>
      </c>
      <c r="L651">
        <v>271.04000000000002</v>
      </c>
      <c r="M651">
        <v>0</v>
      </c>
      <c r="N651" t="s">
        <v>5</v>
      </c>
      <c r="O651" t="s">
        <v>16</v>
      </c>
      <c r="P651">
        <v>2024</v>
      </c>
      <c r="Q651" t="s">
        <v>7</v>
      </c>
      <c r="R651" t="s">
        <v>8</v>
      </c>
      <c r="S651" t="s">
        <v>611</v>
      </c>
      <c r="AK651">
        <v>60623</v>
      </c>
      <c r="AL651" t="s">
        <v>612</v>
      </c>
      <c r="AQ651">
        <v>11</v>
      </c>
      <c r="AR651" t="s">
        <v>11</v>
      </c>
      <c r="BF651">
        <v>2</v>
      </c>
      <c r="BG651" t="s">
        <v>613</v>
      </c>
      <c r="CX651" t="s">
        <v>13</v>
      </c>
      <c r="CZ651" t="s">
        <v>13</v>
      </c>
      <c r="DA651" t="s">
        <v>13</v>
      </c>
      <c r="DB651" t="s">
        <v>13</v>
      </c>
      <c r="DC651" t="s">
        <v>13</v>
      </c>
      <c r="DH651">
        <v>0</v>
      </c>
      <c r="DW651">
        <v>0</v>
      </c>
      <c r="DX651">
        <v>0</v>
      </c>
      <c r="DY651">
        <v>0</v>
      </c>
      <c r="DZ651">
        <v>0</v>
      </c>
      <c r="EA651">
        <v>271.04000000000002</v>
      </c>
      <c r="EB651">
        <v>0</v>
      </c>
      <c r="EC651">
        <v>0</v>
      </c>
      <c r="ED651">
        <v>271.04000000000002</v>
      </c>
      <c r="EE651">
        <v>271.04000000000002</v>
      </c>
      <c r="EF651">
        <v>271.04000000000002</v>
      </c>
      <c r="EG651">
        <v>256.91000000000003</v>
      </c>
      <c r="EH651">
        <v>0</v>
      </c>
      <c r="EI651">
        <v>14.13</v>
      </c>
    </row>
    <row r="652" spans="1:139" x14ac:dyDescent="0.3">
      <c r="A652" t="s">
        <v>0</v>
      </c>
      <c r="B652" t="s">
        <v>608</v>
      </c>
      <c r="C652" t="s">
        <v>609</v>
      </c>
      <c r="D652" t="s">
        <v>310</v>
      </c>
      <c r="E652" t="s">
        <v>891</v>
      </c>
      <c r="F652">
        <v>285</v>
      </c>
      <c r="G652">
        <v>2742</v>
      </c>
      <c r="H652" s="1">
        <v>45611</v>
      </c>
      <c r="I652">
        <v>0</v>
      </c>
      <c r="J652">
        <v>0</v>
      </c>
      <c r="K652">
        <v>1282.6600000000001</v>
      </c>
      <c r="L652">
        <v>1282.6600000000001</v>
      </c>
      <c r="M652">
        <v>0</v>
      </c>
      <c r="N652" t="s">
        <v>5</v>
      </c>
      <c r="O652" t="s">
        <v>16</v>
      </c>
      <c r="P652">
        <v>2024</v>
      </c>
      <c r="Q652" t="s">
        <v>7</v>
      </c>
      <c r="R652" t="s">
        <v>8</v>
      </c>
      <c r="S652" t="s">
        <v>611</v>
      </c>
      <c r="AK652">
        <v>60623</v>
      </c>
      <c r="AL652" t="s">
        <v>612</v>
      </c>
      <c r="AQ652">
        <v>11</v>
      </c>
      <c r="AR652" t="s">
        <v>11</v>
      </c>
      <c r="BF652">
        <v>2</v>
      </c>
      <c r="BG652" t="s">
        <v>613</v>
      </c>
      <c r="CX652" t="s">
        <v>13</v>
      </c>
      <c r="CZ652" t="s">
        <v>13</v>
      </c>
      <c r="DA652" t="s">
        <v>13</v>
      </c>
      <c r="DB652" t="s">
        <v>13</v>
      </c>
      <c r="DC652" t="s">
        <v>13</v>
      </c>
      <c r="DH652">
        <v>0</v>
      </c>
      <c r="DW652">
        <v>0</v>
      </c>
      <c r="DX652">
        <v>0</v>
      </c>
      <c r="DY652">
        <v>0</v>
      </c>
      <c r="DZ652">
        <v>0</v>
      </c>
      <c r="EA652">
        <v>1282.6600000000001</v>
      </c>
      <c r="EB652">
        <v>0</v>
      </c>
      <c r="EC652">
        <v>0</v>
      </c>
      <c r="ED652">
        <v>1282.6600000000001</v>
      </c>
      <c r="EE652">
        <v>1282.6600000000001</v>
      </c>
      <c r="EF652">
        <v>1282.6600000000001</v>
      </c>
      <c r="EG652">
        <v>1215.79</v>
      </c>
      <c r="EH652">
        <v>0</v>
      </c>
      <c r="EI652">
        <v>66.87</v>
      </c>
    </row>
    <row r="653" spans="1:139" x14ac:dyDescent="0.3">
      <c r="A653" t="s">
        <v>0</v>
      </c>
      <c r="B653" t="s">
        <v>608</v>
      </c>
      <c r="C653" t="s">
        <v>609</v>
      </c>
      <c r="D653" t="s">
        <v>310</v>
      </c>
      <c r="E653" t="s">
        <v>891</v>
      </c>
      <c r="F653">
        <v>285</v>
      </c>
      <c r="G653">
        <v>2743</v>
      </c>
      <c r="H653" s="1">
        <v>45611</v>
      </c>
      <c r="I653">
        <v>0</v>
      </c>
      <c r="J653">
        <v>0</v>
      </c>
      <c r="K653">
        <v>388.99</v>
      </c>
      <c r="L653">
        <v>388.99</v>
      </c>
      <c r="M653">
        <v>0</v>
      </c>
      <c r="N653" t="s">
        <v>5</v>
      </c>
      <c r="O653" t="s">
        <v>16</v>
      </c>
      <c r="P653">
        <v>2024</v>
      </c>
      <c r="Q653" t="s">
        <v>7</v>
      </c>
      <c r="R653" t="s">
        <v>8</v>
      </c>
      <c r="S653" t="s">
        <v>611</v>
      </c>
      <c r="AK653">
        <v>60623</v>
      </c>
      <c r="AL653" t="s">
        <v>612</v>
      </c>
      <c r="AQ653">
        <v>11</v>
      </c>
      <c r="AR653" t="s">
        <v>11</v>
      </c>
      <c r="BF653">
        <v>2</v>
      </c>
      <c r="BG653" t="s">
        <v>613</v>
      </c>
      <c r="CX653" t="s">
        <v>13</v>
      </c>
      <c r="CZ653" t="s">
        <v>13</v>
      </c>
      <c r="DA653" t="s">
        <v>13</v>
      </c>
      <c r="DB653" t="s">
        <v>13</v>
      </c>
      <c r="DC653" t="s">
        <v>13</v>
      </c>
      <c r="DH653">
        <v>0</v>
      </c>
      <c r="DW653">
        <v>0</v>
      </c>
      <c r="DX653">
        <v>0</v>
      </c>
      <c r="DY653">
        <v>0</v>
      </c>
      <c r="DZ653">
        <v>0</v>
      </c>
      <c r="EA653">
        <v>388.99</v>
      </c>
      <c r="EB653">
        <v>0</v>
      </c>
      <c r="EC653">
        <v>0</v>
      </c>
      <c r="ED653">
        <v>388.99</v>
      </c>
      <c r="EE653">
        <v>388.99</v>
      </c>
      <c r="EF653">
        <v>388.99</v>
      </c>
      <c r="EG653">
        <v>368.71</v>
      </c>
      <c r="EH653">
        <v>0</v>
      </c>
      <c r="EI653">
        <v>20.28</v>
      </c>
    </row>
    <row r="654" spans="1:139" x14ac:dyDescent="0.3">
      <c r="A654" t="s">
        <v>0</v>
      </c>
      <c r="B654" t="s">
        <v>608</v>
      </c>
      <c r="C654" t="s">
        <v>609</v>
      </c>
      <c r="D654" t="s">
        <v>310</v>
      </c>
      <c r="E654" t="s">
        <v>891</v>
      </c>
      <c r="F654">
        <v>285</v>
      </c>
      <c r="G654">
        <v>2744</v>
      </c>
      <c r="H654" s="1">
        <v>45611</v>
      </c>
      <c r="I654">
        <v>0</v>
      </c>
      <c r="J654">
        <v>0</v>
      </c>
      <c r="K654">
        <v>1579.09</v>
      </c>
      <c r="L654">
        <v>1579.09</v>
      </c>
      <c r="M654">
        <v>0</v>
      </c>
      <c r="N654" t="s">
        <v>5</v>
      </c>
      <c r="O654" t="s">
        <v>16</v>
      </c>
      <c r="P654">
        <v>2024</v>
      </c>
      <c r="Q654" t="s">
        <v>7</v>
      </c>
      <c r="R654" t="s">
        <v>8</v>
      </c>
      <c r="S654" t="s">
        <v>611</v>
      </c>
      <c r="AK654">
        <v>60623</v>
      </c>
      <c r="AL654" t="s">
        <v>612</v>
      </c>
      <c r="AQ654">
        <v>11</v>
      </c>
      <c r="AR654" t="s">
        <v>11</v>
      </c>
      <c r="BF654">
        <v>2</v>
      </c>
      <c r="BG654" t="s">
        <v>613</v>
      </c>
      <c r="CX654" t="s">
        <v>13</v>
      </c>
      <c r="CZ654" t="s">
        <v>13</v>
      </c>
      <c r="DA654" t="s">
        <v>13</v>
      </c>
      <c r="DB654" t="s">
        <v>13</v>
      </c>
      <c r="DC654" t="s">
        <v>13</v>
      </c>
      <c r="DH654">
        <v>0</v>
      </c>
      <c r="DW654">
        <v>0</v>
      </c>
      <c r="DX654">
        <v>0</v>
      </c>
      <c r="DY654">
        <v>0</v>
      </c>
      <c r="DZ654">
        <v>0</v>
      </c>
      <c r="EA654">
        <v>1579.09</v>
      </c>
      <c r="EB654">
        <v>0</v>
      </c>
      <c r="EC654">
        <v>0</v>
      </c>
      <c r="ED654">
        <v>1579.09</v>
      </c>
      <c r="EE654">
        <v>1579.09</v>
      </c>
      <c r="EF654">
        <v>1579.09</v>
      </c>
      <c r="EG654">
        <v>1496.76</v>
      </c>
      <c r="EH654">
        <v>0</v>
      </c>
      <c r="EI654">
        <v>82.33</v>
      </c>
    </row>
    <row r="655" spans="1:139" x14ac:dyDescent="0.3">
      <c r="A655" t="s">
        <v>0</v>
      </c>
      <c r="B655" t="s">
        <v>608</v>
      </c>
      <c r="C655" t="s">
        <v>609</v>
      </c>
      <c r="D655" t="s">
        <v>310</v>
      </c>
      <c r="E655" t="s">
        <v>891</v>
      </c>
      <c r="F655">
        <v>285</v>
      </c>
      <c r="G655">
        <v>2744</v>
      </c>
      <c r="H655" s="1">
        <v>45611</v>
      </c>
      <c r="I655">
        <v>0</v>
      </c>
      <c r="J655">
        <v>0</v>
      </c>
      <c r="K655">
        <v>197.65</v>
      </c>
      <c r="L655">
        <v>197.65</v>
      </c>
      <c r="M655">
        <v>0</v>
      </c>
      <c r="N655" t="s">
        <v>5</v>
      </c>
      <c r="O655" t="s">
        <v>16</v>
      </c>
      <c r="P655">
        <v>2024</v>
      </c>
      <c r="Q655" t="s">
        <v>7</v>
      </c>
      <c r="R655" t="s">
        <v>8</v>
      </c>
      <c r="S655" t="s">
        <v>611</v>
      </c>
      <c r="AK655">
        <v>60623</v>
      </c>
      <c r="AL655" t="s">
        <v>612</v>
      </c>
      <c r="AQ655">
        <v>11</v>
      </c>
      <c r="AR655" t="s">
        <v>11</v>
      </c>
      <c r="BF655">
        <v>2</v>
      </c>
      <c r="BG655" t="s">
        <v>613</v>
      </c>
      <c r="CX655" t="s">
        <v>13</v>
      </c>
      <c r="CZ655" t="s">
        <v>13</v>
      </c>
      <c r="DA655" t="s">
        <v>13</v>
      </c>
      <c r="DB655" t="s">
        <v>13</v>
      </c>
      <c r="DC655" t="s">
        <v>13</v>
      </c>
      <c r="DH655">
        <v>0</v>
      </c>
      <c r="DW655">
        <v>0</v>
      </c>
      <c r="DX655">
        <v>0</v>
      </c>
      <c r="DY655">
        <v>0</v>
      </c>
      <c r="DZ655">
        <v>0</v>
      </c>
      <c r="EA655">
        <v>197.65</v>
      </c>
      <c r="EB655">
        <v>0</v>
      </c>
      <c r="EC655">
        <v>0</v>
      </c>
      <c r="ED655">
        <v>197.65</v>
      </c>
      <c r="EE655">
        <v>197.65</v>
      </c>
      <c r="EF655">
        <v>197.65</v>
      </c>
      <c r="EG655">
        <v>187.35</v>
      </c>
      <c r="EH655">
        <v>0</v>
      </c>
      <c r="EI655">
        <v>10.3</v>
      </c>
    </row>
    <row r="656" spans="1:139" x14ac:dyDescent="0.3">
      <c r="A656" t="s">
        <v>0</v>
      </c>
      <c r="B656" t="s">
        <v>608</v>
      </c>
      <c r="C656" t="s">
        <v>609</v>
      </c>
      <c r="D656" t="s">
        <v>616</v>
      </c>
      <c r="E656" t="s">
        <v>891</v>
      </c>
      <c r="F656">
        <v>285</v>
      </c>
      <c r="G656">
        <v>2745</v>
      </c>
      <c r="H656" s="1">
        <v>45611</v>
      </c>
      <c r="I656">
        <v>0</v>
      </c>
      <c r="J656">
        <v>0</v>
      </c>
      <c r="K656">
        <v>2052.85</v>
      </c>
      <c r="L656">
        <v>2052.85</v>
      </c>
      <c r="M656">
        <v>0</v>
      </c>
      <c r="N656" t="s">
        <v>5</v>
      </c>
      <c r="O656" t="s">
        <v>16</v>
      </c>
      <c r="P656">
        <v>2024</v>
      </c>
      <c r="Q656" t="s">
        <v>7</v>
      </c>
      <c r="R656" t="s">
        <v>8</v>
      </c>
      <c r="S656" t="s">
        <v>611</v>
      </c>
      <c r="AK656">
        <v>60623</v>
      </c>
      <c r="AL656" t="s">
        <v>612</v>
      </c>
      <c r="AQ656">
        <v>11</v>
      </c>
      <c r="AR656" t="s">
        <v>11</v>
      </c>
      <c r="BF656">
        <v>2</v>
      </c>
      <c r="BG656" t="s">
        <v>613</v>
      </c>
      <c r="CX656" t="s">
        <v>13</v>
      </c>
      <c r="CZ656" t="s">
        <v>13</v>
      </c>
      <c r="DA656" t="s">
        <v>13</v>
      </c>
      <c r="DB656" t="s">
        <v>13</v>
      </c>
      <c r="DC656" t="s">
        <v>13</v>
      </c>
      <c r="DH656">
        <v>0</v>
      </c>
      <c r="DW656">
        <v>0</v>
      </c>
      <c r="DX656">
        <v>0</v>
      </c>
      <c r="DY656">
        <v>0</v>
      </c>
      <c r="DZ656">
        <v>0</v>
      </c>
      <c r="EA656">
        <v>2052.85</v>
      </c>
      <c r="EB656">
        <v>0</v>
      </c>
      <c r="EC656">
        <v>0</v>
      </c>
      <c r="ED656">
        <v>2052.85</v>
      </c>
      <c r="EE656">
        <v>2052.85</v>
      </c>
      <c r="EF656">
        <v>2052.85</v>
      </c>
      <c r="EG656">
        <v>1945.9</v>
      </c>
      <c r="EH656">
        <v>0</v>
      </c>
      <c r="EI656">
        <v>106.95</v>
      </c>
    </row>
    <row r="657" spans="1:139" x14ac:dyDescent="0.3">
      <c r="A657" t="s">
        <v>0</v>
      </c>
      <c r="B657" t="s">
        <v>608</v>
      </c>
      <c r="C657" t="s">
        <v>609</v>
      </c>
      <c r="D657" t="s">
        <v>614</v>
      </c>
      <c r="E657" t="s">
        <v>891</v>
      </c>
      <c r="F657">
        <v>285</v>
      </c>
      <c r="G657">
        <v>2747</v>
      </c>
      <c r="H657" s="1">
        <v>45611</v>
      </c>
      <c r="I657">
        <v>0</v>
      </c>
      <c r="J657">
        <v>0</v>
      </c>
      <c r="K657">
        <v>1321.31</v>
      </c>
      <c r="L657">
        <v>1321.31</v>
      </c>
      <c r="M657">
        <v>0</v>
      </c>
      <c r="N657" t="s">
        <v>5</v>
      </c>
      <c r="O657" t="s">
        <v>16</v>
      </c>
      <c r="P657">
        <v>2024</v>
      </c>
      <c r="Q657" t="s">
        <v>7</v>
      </c>
      <c r="R657" t="s">
        <v>8</v>
      </c>
      <c r="S657" t="s">
        <v>611</v>
      </c>
      <c r="AK657">
        <v>60623</v>
      </c>
      <c r="AL657" t="s">
        <v>612</v>
      </c>
      <c r="AQ657">
        <v>11</v>
      </c>
      <c r="AR657" t="s">
        <v>11</v>
      </c>
      <c r="BF657">
        <v>2</v>
      </c>
      <c r="BG657" t="s">
        <v>613</v>
      </c>
      <c r="CX657" t="s">
        <v>13</v>
      </c>
      <c r="CZ657" t="s">
        <v>13</v>
      </c>
      <c r="DA657" t="s">
        <v>13</v>
      </c>
      <c r="DB657" t="s">
        <v>13</v>
      </c>
      <c r="DC657" t="s">
        <v>13</v>
      </c>
      <c r="DH657">
        <v>0</v>
      </c>
      <c r="DW657">
        <v>0</v>
      </c>
      <c r="DX657">
        <v>0</v>
      </c>
      <c r="DY657">
        <v>0</v>
      </c>
      <c r="DZ657">
        <v>0</v>
      </c>
      <c r="EA657">
        <v>1321.31</v>
      </c>
      <c r="EB657">
        <v>0</v>
      </c>
      <c r="EC657">
        <v>0</v>
      </c>
      <c r="ED657">
        <v>1321.31</v>
      </c>
      <c r="EE657">
        <v>1321.31</v>
      </c>
      <c r="EF657">
        <v>1321.31</v>
      </c>
      <c r="EG657">
        <v>1252.43</v>
      </c>
      <c r="EH657">
        <v>0</v>
      </c>
      <c r="EI657">
        <v>68.88</v>
      </c>
    </row>
    <row r="658" spans="1:139" x14ac:dyDescent="0.3">
      <c r="A658" t="s">
        <v>0</v>
      </c>
      <c r="B658" t="s">
        <v>608</v>
      </c>
      <c r="C658" t="s">
        <v>609</v>
      </c>
      <c r="D658" t="s">
        <v>614</v>
      </c>
      <c r="E658" t="s">
        <v>891</v>
      </c>
      <c r="F658">
        <v>285</v>
      </c>
      <c r="G658">
        <v>2748</v>
      </c>
      <c r="H658" s="1">
        <v>45611</v>
      </c>
      <c r="I658">
        <v>0</v>
      </c>
      <c r="J658">
        <v>0</v>
      </c>
      <c r="K658">
        <v>880.47</v>
      </c>
      <c r="L658">
        <v>880.47</v>
      </c>
      <c r="M658">
        <v>0</v>
      </c>
      <c r="N658" t="s">
        <v>5</v>
      </c>
      <c r="O658" t="s">
        <v>16</v>
      </c>
      <c r="P658">
        <v>2024</v>
      </c>
      <c r="Q658" t="s">
        <v>7</v>
      </c>
      <c r="R658" t="s">
        <v>8</v>
      </c>
      <c r="S658" t="s">
        <v>611</v>
      </c>
      <c r="AK658">
        <v>60623</v>
      </c>
      <c r="AL658" t="s">
        <v>612</v>
      </c>
      <c r="AQ658">
        <v>11</v>
      </c>
      <c r="AR658" t="s">
        <v>11</v>
      </c>
      <c r="BF658">
        <v>2</v>
      </c>
      <c r="BG658" t="s">
        <v>613</v>
      </c>
      <c r="CX658" t="s">
        <v>13</v>
      </c>
      <c r="CZ658" t="s">
        <v>13</v>
      </c>
      <c r="DA658" t="s">
        <v>13</v>
      </c>
      <c r="DB658" t="s">
        <v>13</v>
      </c>
      <c r="DC658" t="s">
        <v>13</v>
      </c>
      <c r="DH658">
        <v>0</v>
      </c>
      <c r="DW658">
        <v>0</v>
      </c>
      <c r="DX658">
        <v>0</v>
      </c>
      <c r="DY658">
        <v>0</v>
      </c>
      <c r="DZ658">
        <v>0</v>
      </c>
      <c r="EA658">
        <v>880.47</v>
      </c>
      <c r="EB658">
        <v>0</v>
      </c>
      <c r="EC658">
        <v>0</v>
      </c>
      <c r="ED658">
        <v>880.47</v>
      </c>
      <c r="EE658">
        <v>880.47</v>
      </c>
      <c r="EF658">
        <v>880.47</v>
      </c>
      <c r="EG658">
        <v>834.57</v>
      </c>
      <c r="EH658">
        <v>0</v>
      </c>
      <c r="EI658">
        <v>45.9</v>
      </c>
    </row>
    <row r="659" spans="1:139" x14ac:dyDescent="0.3">
      <c r="A659" t="s">
        <v>0</v>
      </c>
      <c r="B659" t="s">
        <v>608</v>
      </c>
      <c r="C659" t="s">
        <v>609</v>
      </c>
      <c r="D659" t="s">
        <v>39</v>
      </c>
      <c r="E659" t="s">
        <v>891</v>
      </c>
      <c r="F659">
        <v>285</v>
      </c>
      <c r="G659">
        <v>2749</v>
      </c>
      <c r="H659" s="1">
        <v>45611</v>
      </c>
      <c r="I659">
        <v>0</v>
      </c>
      <c r="J659">
        <v>0</v>
      </c>
      <c r="K659">
        <v>2536.54</v>
      </c>
      <c r="L659">
        <v>2536.54</v>
      </c>
      <c r="M659">
        <v>0</v>
      </c>
      <c r="N659" t="s">
        <v>5</v>
      </c>
      <c r="O659" t="s">
        <v>16</v>
      </c>
      <c r="P659">
        <v>2024</v>
      </c>
      <c r="Q659" t="s">
        <v>7</v>
      </c>
      <c r="R659" t="s">
        <v>8</v>
      </c>
      <c r="S659" t="s">
        <v>611</v>
      </c>
      <c r="AK659">
        <v>60623</v>
      </c>
      <c r="AL659" t="s">
        <v>612</v>
      </c>
      <c r="AQ659">
        <v>11</v>
      </c>
      <c r="AR659" t="s">
        <v>11</v>
      </c>
      <c r="BF659">
        <v>2</v>
      </c>
      <c r="BG659" t="s">
        <v>613</v>
      </c>
      <c r="CX659" t="s">
        <v>13</v>
      </c>
      <c r="CZ659" t="s">
        <v>13</v>
      </c>
      <c r="DA659" t="s">
        <v>13</v>
      </c>
      <c r="DB659" t="s">
        <v>13</v>
      </c>
      <c r="DC659" t="s">
        <v>13</v>
      </c>
      <c r="DH659">
        <v>0</v>
      </c>
      <c r="DW659">
        <v>0</v>
      </c>
      <c r="DX659">
        <v>0</v>
      </c>
      <c r="DY659">
        <v>0</v>
      </c>
      <c r="DZ659">
        <v>0</v>
      </c>
      <c r="EA659">
        <v>2536.54</v>
      </c>
      <c r="EB659">
        <v>0</v>
      </c>
      <c r="EC659">
        <v>0</v>
      </c>
      <c r="ED659">
        <v>2536.54</v>
      </c>
      <c r="EE659">
        <v>2536.54</v>
      </c>
      <c r="EF659">
        <v>2536.54</v>
      </c>
      <c r="EG659">
        <v>2404.3000000000002</v>
      </c>
      <c r="EH659">
        <v>0</v>
      </c>
      <c r="EI659">
        <v>132.24</v>
      </c>
    </row>
    <row r="660" spans="1:139" x14ac:dyDescent="0.3">
      <c r="A660" t="s">
        <v>0</v>
      </c>
      <c r="B660" t="s">
        <v>608</v>
      </c>
      <c r="C660" t="s">
        <v>609</v>
      </c>
      <c r="D660" t="s">
        <v>39</v>
      </c>
      <c r="E660" t="s">
        <v>891</v>
      </c>
      <c r="F660">
        <v>285</v>
      </c>
      <c r="G660">
        <v>2750</v>
      </c>
      <c r="H660" s="1">
        <v>45611</v>
      </c>
      <c r="I660">
        <v>0</v>
      </c>
      <c r="J660">
        <v>0</v>
      </c>
      <c r="K660">
        <v>1116.2</v>
      </c>
      <c r="L660">
        <v>1116.2</v>
      </c>
      <c r="M660">
        <v>0</v>
      </c>
      <c r="N660" t="s">
        <v>5</v>
      </c>
      <c r="O660" t="s">
        <v>16</v>
      </c>
      <c r="P660">
        <v>2024</v>
      </c>
      <c r="Q660" t="s">
        <v>7</v>
      </c>
      <c r="R660" t="s">
        <v>8</v>
      </c>
      <c r="S660" t="s">
        <v>611</v>
      </c>
      <c r="AK660">
        <v>60623</v>
      </c>
      <c r="AL660" t="s">
        <v>612</v>
      </c>
      <c r="AQ660">
        <v>11</v>
      </c>
      <c r="AR660" t="s">
        <v>11</v>
      </c>
      <c r="BF660">
        <v>2</v>
      </c>
      <c r="BG660" t="s">
        <v>613</v>
      </c>
      <c r="CX660" t="s">
        <v>13</v>
      </c>
      <c r="CZ660" t="s">
        <v>13</v>
      </c>
      <c r="DA660" t="s">
        <v>13</v>
      </c>
      <c r="DB660" t="s">
        <v>13</v>
      </c>
      <c r="DC660" t="s">
        <v>13</v>
      </c>
      <c r="DH660">
        <v>0</v>
      </c>
      <c r="DW660">
        <v>0</v>
      </c>
      <c r="DX660">
        <v>0</v>
      </c>
      <c r="DY660">
        <v>0</v>
      </c>
      <c r="DZ660">
        <v>0</v>
      </c>
      <c r="EA660">
        <v>1116.2</v>
      </c>
      <c r="EB660">
        <v>0</v>
      </c>
      <c r="EC660">
        <v>0</v>
      </c>
      <c r="ED660">
        <v>1116.2</v>
      </c>
      <c r="EE660">
        <v>1116.2</v>
      </c>
      <c r="EF660">
        <v>1116.2</v>
      </c>
      <c r="EG660">
        <v>1058.01</v>
      </c>
      <c r="EH660">
        <v>0</v>
      </c>
      <c r="EI660">
        <v>58.19</v>
      </c>
    </row>
    <row r="661" spans="1:139" x14ac:dyDescent="0.3">
      <c r="A661" t="s">
        <v>0</v>
      </c>
      <c r="B661" t="s">
        <v>608</v>
      </c>
      <c r="C661" t="s">
        <v>609</v>
      </c>
      <c r="D661" t="s">
        <v>39</v>
      </c>
      <c r="E661" t="s">
        <v>891</v>
      </c>
      <c r="F661">
        <v>285</v>
      </c>
      <c r="G661">
        <v>2752</v>
      </c>
      <c r="H661" s="1">
        <v>45611</v>
      </c>
      <c r="I661">
        <v>0</v>
      </c>
      <c r="J661">
        <v>0</v>
      </c>
      <c r="K661">
        <v>1256.27</v>
      </c>
      <c r="L661">
        <v>1256.27</v>
      </c>
      <c r="M661">
        <v>0</v>
      </c>
      <c r="N661" t="s">
        <v>5</v>
      </c>
      <c r="O661" t="s">
        <v>16</v>
      </c>
      <c r="P661">
        <v>2024</v>
      </c>
      <c r="Q661" t="s">
        <v>7</v>
      </c>
      <c r="R661" t="s">
        <v>8</v>
      </c>
      <c r="S661" t="s">
        <v>611</v>
      </c>
      <c r="AK661">
        <v>60623</v>
      </c>
      <c r="AL661" t="s">
        <v>612</v>
      </c>
      <c r="AQ661">
        <v>11</v>
      </c>
      <c r="AR661" t="s">
        <v>11</v>
      </c>
      <c r="BF661">
        <v>2</v>
      </c>
      <c r="BG661" t="s">
        <v>613</v>
      </c>
      <c r="CX661" t="s">
        <v>13</v>
      </c>
      <c r="CZ661" t="s">
        <v>13</v>
      </c>
      <c r="DA661" t="s">
        <v>13</v>
      </c>
      <c r="DB661" t="s">
        <v>13</v>
      </c>
      <c r="DC661" t="s">
        <v>13</v>
      </c>
      <c r="DH661">
        <v>0</v>
      </c>
      <c r="DW661">
        <v>0</v>
      </c>
      <c r="DX661">
        <v>0</v>
      </c>
      <c r="DY661">
        <v>0</v>
      </c>
      <c r="DZ661">
        <v>0</v>
      </c>
      <c r="EA661">
        <v>1256.27</v>
      </c>
      <c r="EB661">
        <v>0</v>
      </c>
      <c r="EC661">
        <v>0</v>
      </c>
      <c r="ED661">
        <v>1256.27</v>
      </c>
      <c r="EE661">
        <v>1256.27</v>
      </c>
      <c r="EF661">
        <v>1256.27</v>
      </c>
      <c r="EG661">
        <v>1190.78</v>
      </c>
      <c r="EH661">
        <v>0</v>
      </c>
      <c r="EI661">
        <v>65.489999999999995</v>
      </c>
    </row>
    <row r="662" spans="1:139" x14ac:dyDescent="0.3">
      <c r="A662" t="s">
        <v>0</v>
      </c>
      <c r="B662" t="s">
        <v>608</v>
      </c>
      <c r="C662" t="s">
        <v>609</v>
      </c>
      <c r="D662" t="s">
        <v>30</v>
      </c>
      <c r="E662" t="s">
        <v>891</v>
      </c>
      <c r="F662">
        <v>289</v>
      </c>
      <c r="G662">
        <v>2792</v>
      </c>
      <c r="H662" s="1">
        <v>45615</v>
      </c>
      <c r="I662">
        <v>0</v>
      </c>
      <c r="J662">
        <v>0</v>
      </c>
      <c r="K662">
        <v>766.39</v>
      </c>
      <c r="L662">
        <v>766.39</v>
      </c>
      <c r="M662">
        <v>0</v>
      </c>
      <c r="N662" t="s">
        <v>5</v>
      </c>
      <c r="O662" t="s">
        <v>16</v>
      </c>
      <c r="P662">
        <v>2024</v>
      </c>
      <c r="Q662" t="s">
        <v>7</v>
      </c>
      <c r="R662" t="s">
        <v>8</v>
      </c>
      <c r="S662" t="s">
        <v>611</v>
      </c>
      <c r="AK662">
        <v>60623</v>
      </c>
      <c r="AL662" t="s">
        <v>612</v>
      </c>
      <c r="AQ662">
        <v>11</v>
      </c>
      <c r="AR662" t="s">
        <v>11</v>
      </c>
      <c r="BF662">
        <v>2</v>
      </c>
      <c r="BG662" t="s">
        <v>613</v>
      </c>
      <c r="CX662" t="s">
        <v>13</v>
      </c>
      <c r="CZ662" t="s">
        <v>13</v>
      </c>
      <c r="DA662" t="s">
        <v>13</v>
      </c>
      <c r="DB662" t="s">
        <v>13</v>
      </c>
      <c r="DC662" t="s">
        <v>13</v>
      </c>
      <c r="DH662">
        <v>0</v>
      </c>
      <c r="DW662">
        <v>0</v>
      </c>
      <c r="DX662">
        <v>0</v>
      </c>
      <c r="DY662">
        <v>0</v>
      </c>
      <c r="DZ662">
        <v>0</v>
      </c>
      <c r="EA662">
        <v>766.39</v>
      </c>
      <c r="EB662">
        <v>0</v>
      </c>
      <c r="EC662">
        <v>0</v>
      </c>
      <c r="ED662">
        <v>766.39</v>
      </c>
      <c r="EE662">
        <v>766.39</v>
      </c>
      <c r="EF662">
        <v>766.39</v>
      </c>
      <c r="EG662">
        <v>726.43</v>
      </c>
      <c r="EH662">
        <v>0</v>
      </c>
      <c r="EI662">
        <v>39.96</v>
      </c>
    </row>
    <row r="663" spans="1:139" x14ac:dyDescent="0.3">
      <c r="A663" t="s">
        <v>0</v>
      </c>
      <c r="B663" t="s">
        <v>608</v>
      </c>
      <c r="C663" t="s">
        <v>609</v>
      </c>
      <c r="D663" t="s">
        <v>776</v>
      </c>
      <c r="E663" t="s">
        <v>891</v>
      </c>
      <c r="F663">
        <v>291</v>
      </c>
      <c r="G663">
        <v>2823</v>
      </c>
      <c r="H663" s="1">
        <v>45617</v>
      </c>
      <c r="I663">
        <v>0</v>
      </c>
      <c r="J663">
        <v>0</v>
      </c>
      <c r="K663">
        <v>1847.42</v>
      </c>
      <c r="L663">
        <v>1847.42</v>
      </c>
      <c r="M663">
        <v>0</v>
      </c>
      <c r="N663" t="s">
        <v>5</v>
      </c>
      <c r="O663" t="s">
        <v>16</v>
      </c>
      <c r="P663">
        <v>2024</v>
      </c>
      <c r="Q663" t="s">
        <v>7</v>
      </c>
      <c r="R663" t="s">
        <v>8</v>
      </c>
      <c r="S663" t="s">
        <v>611</v>
      </c>
      <c r="AK663">
        <v>60623</v>
      </c>
      <c r="AL663" t="s">
        <v>612</v>
      </c>
      <c r="AQ663">
        <v>11</v>
      </c>
      <c r="AR663" t="s">
        <v>11</v>
      </c>
      <c r="BF663">
        <v>2</v>
      </c>
      <c r="BG663" t="s">
        <v>613</v>
      </c>
      <c r="CX663" t="s">
        <v>13</v>
      </c>
      <c r="CZ663" t="s">
        <v>13</v>
      </c>
      <c r="DA663" t="s">
        <v>13</v>
      </c>
      <c r="DB663" t="s">
        <v>13</v>
      </c>
      <c r="DC663" t="s">
        <v>13</v>
      </c>
      <c r="DH663">
        <v>0</v>
      </c>
      <c r="DW663">
        <v>0</v>
      </c>
      <c r="DX663">
        <v>0</v>
      </c>
      <c r="DY663">
        <v>0</v>
      </c>
      <c r="DZ663">
        <v>0</v>
      </c>
      <c r="EA663">
        <v>1847.42</v>
      </c>
      <c r="EB663">
        <v>0</v>
      </c>
      <c r="EC663">
        <v>0</v>
      </c>
      <c r="ED663">
        <v>1847.42</v>
      </c>
      <c r="EE663">
        <v>1847.42</v>
      </c>
      <c r="EF663">
        <v>1847.42</v>
      </c>
      <c r="EG663">
        <v>1751.11</v>
      </c>
      <c r="EH663">
        <v>0</v>
      </c>
      <c r="EI663">
        <v>96.31</v>
      </c>
    </row>
    <row r="664" spans="1:139" x14ac:dyDescent="0.3">
      <c r="A664" t="s">
        <v>0</v>
      </c>
      <c r="B664" t="s">
        <v>608</v>
      </c>
      <c r="C664" t="s">
        <v>609</v>
      </c>
      <c r="D664" t="s">
        <v>776</v>
      </c>
      <c r="E664" t="s">
        <v>891</v>
      </c>
      <c r="F664">
        <v>291</v>
      </c>
      <c r="G664">
        <v>2824</v>
      </c>
      <c r="H664" s="1">
        <v>45617</v>
      </c>
      <c r="I664">
        <v>0</v>
      </c>
      <c r="J664">
        <v>0</v>
      </c>
      <c r="K664">
        <v>595.46</v>
      </c>
      <c r="L664">
        <v>595.46</v>
      </c>
      <c r="M664">
        <v>0</v>
      </c>
      <c r="N664" t="s">
        <v>5</v>
      </c>
      <c r="O664" t="s">
        <v>16</v>
      </c>
      <c r="P664">
        <v>2024</v>
      </c>
      <c r="Q664" t="s">
        <v>7</v>
      </c>
      <c r="R664" t="s">
        <v>8</v>
      </c>
      <c r="S664" t="s">
        <v>611</v>
      </c>
      <c r="AK664">
        <v>60623</v>
      </c>
      <c r="AL664" t="s">
        <v>612</v>
      </c>
      <c r="AQ664">
        <v>11</v>
      </c>
      <c r="AR664" t="s">
        <v>11</v>
      </c>
      <c r="BF664">
        <v>2</v>
      </c>
      <c r="BG664" t="s">
        <v>613</v>
      </c>
      <c r="CX664" t="s">
        <v>13</v>
      </c>
      <c r="CZ664" t="s">
        <v>13</v>
      </c>
      <c r="DA664" t="s">
        <v>13</v>
      </c>
      <c r="DB664" t="s">
        <v>13</v>
      </c>
      <c r="DC664" t="s">
        <v>13</v>
      </c>
      <c r="DH664">
        <v>0</v>
      </c>
      <c r="DW664">
        <v>0</v>
      </c>
      <c r="DX664">
        <v>0</v>
      </c>
      <c r="DY664">
        <v>0</v>
      </c>
      <c r="DZ664">
        <v>0</v>
      </c>
      <c r="EA664">
        <v>595.46</v>
      </c>
      <c r="EB664">
        <v>0</v>
      </c>
      <c r="EC664">
        <v>0</v>
      </c>
      <c r="ED664">
        <v>595.46</v>
      </c>
      <c r="EE664">
        <v>595.46</v>
      </c>
      <c r="EF664">
        <v>595.46</v>
      </c>
      <c r="EG664">
        <v>564.41</v>
      </c>
      <c r="EH664">
        <v>0</v>
      </c>
      <c r="EI664">
        <v>31.05</v>
      </c>
    </row>
    <row r="665" spans="1:139" x14ac:dyDescent="0.3">
      <c r="A665" t="s">
        <v>0</v>
      </c>
      <c r="B665" t="s">
        <v>608</v>
      </c>
      <c r="C665" t="s">
        <v>609</v>
      </c>
      <c r="D665" t="s">
        <v>776</v>
      </c>
      <c r="E665" t="s">
        <v>891</v>
      </c>
      <c r="F665">
        <v>291</v>
      </c>
      <c r="G665">
        <v>2825</v>
      </c>
      <c r="H665" s="1">
        <v>45617</v>
      </c>
      <c r="I665">
        <v>0</v>
      </c>
      <c r="J665">
        <v>0</v>
      </c>
      <c r="K665">
        <v>1909.66</v>
      </c>
      <c r="L665">
        <v>1909.66</v>
      </c>
      <c r="M665">
        <v>0</v>
      </c>
      <c r="N665" t="s">
        <v>5</v>
      </c>
      <c r="O665" t="s">
        <v>16</v>
      </c>
      <c r="P665">
        <v>2024</v>
      </c>
      <c r="Q665" t="s">
        <v>7</v>
      </c>
      <c r="R665" t="s">
        <v>8</v>
      </c>
      <c r="S665" t="s">
        <v>611</v>
      </c>
      <c r="AK665">
        <v>60623</v>
      </c>
      <c r="AL665" t="s">
        <v>612</v>
      </c>
      <c r="AQ665">
        <v>11</v>
      </c>
      <c r="AR665" t="s">
        <v>11</v>
      </c>
      <c r="BF665">
        <v>2</v>
      </c>
      <c r="BG665" t="s">
        <v>613</v>
      </c>
      <c r="CX665" t="s">
        <v>13</v>
      </c>
      <c r="CZ665" t="s">
        <v>13</v>
      </c>
      <c r="DA665" t="s">
        <v>13</v>
      </c>
      <c r="DB665" t="s">
        <v>13</v>
      </c>
      <c r="DC665" t="s">
        <v>13</v>
      </c>
      <c r="DH665">
        <v>0</v>
      </c>
      <c r="DW665">
        <v>0</v>
      </c>
      <c r="DX665">
        <v>0</v>
      </c>
      <c r="DY665">
        <v>0</v>
      </c>
      <c r="DZ665">
        <v>0</v>
      </c>
      <c r="EA665">
        <v>1909.66</v>
      </c>
      <c r="EB665">
        <v>0</v>
      </c>
      <c r="EC665">
        <v>0</v>
      </c>
      <c r="ED665">
        <v>1909.66</v>
      </c>
      <c r="EE665">
        <v>1909.66</v>
      </c>
      <c r="EF665">
        <v>1909.66</v>
      </c>
      <c r="EG665">
        <v>1810.1</v>
      </c>
      <c r="EH665">
        <v>0</v>
      </c>
      <c r="EI665">
        <v>99.56</v>
      </c>
    </row>
    <row r="666" spans="1:139" x14ac:dyDescent="0.3">
      <c r="A666" t="s">
        <v>0</v>
      </c>
      <c r="B666" t="s">
        <v>608</v>
      </c>
      <c r="C666" t="s">
        <v>609</v>
      </c>
      <c r="D666" t="s">
        <v>776</v>
      </c>
      <c r="E666" t="s">
        <v>891</v>
      </c>
      <c r="F666">
        <v>291</v>
      </c>
      <c r="G666">
        <v>2826</v>
      </c>
      <c r="H666" s="1">
        <v>45617</v>
      </c>
      <c r="I666">
        <v>0</v>
      </c>
      <c r="J666">
        <v>0</v>
      </c>
      <c r="K666">
        <v>1837.1</v>
      </c>
      <c r="L666">
        <v>1837.1</v>
      </c>
      <c r="M666">
        <v>0</v>
      </c>
      <c r="N666" t="s">
        <v>5</v>
      </c>
      <c r="O666" t="s">
        <v>16</v>
      </c>
      <c r="P666">
        <v>2024</v>
      </c>
      <c r="Q666" t="s">
        <v>7</v>
      </c>
      <c r="R666" t="s">
        <v>8</v>
      </c>
      <c r="S666" t="s">
        <v>611</v>
      </c>
      <c r="AK666">
        <v>60623</v>
      </c>
      <c r="AL666" t="s">
        <v>612</v>
      </c>
      <c r="AQ666">
        <v>11</v>
      </c>
      <c r="AR666" t="s">
        <v>11</v>
      </c>
      <c r="BF666">
        <v>2</v>
      </c>
      <c r="BG666" t="s">
        <v>613</v>
      </c>
      <c r="CX666" t="s">
        <v>13</v>
      </c>
      <c r="CZ666" t="s">
        <v>13</v>
      </c>
      <c r="DA666" t="s">
        <v>13</v>
      </c>
      <c r="DB666" t="s">
        <v>13</v>
      </c>
      <c r="DC666" t="s">
        <v>13</v>
      </c>
      <c r="DH666">
        <v>0</v>
      </c>
      <c r="DW666">
        <v>0</v>
      </c>
      <c r="DX666">
        <v>0</v>
      </c>
      <c r="DY666">
        <v>0</v>
      </c>
      <c r="DZ666">
        <v>0</v>
      </c>
      <c r="EA666">
        <v>1837.1</v>
      </c>
      <c r="EB666">
        <v>0</v>
      </c>
      <c r="EC666">
        <v>0</v>
      </c>
      <c r="ED666">
        <v>1837.1</v>
      </c>
      <c r="EE666">
        <v>1837.1</v>
      </c>
      <c r="EF666">
        <v>1837.1</v>
      </c>
      <c r="EG666">
        <v>1741.33</v>
      </c>
      <c r="EH666">
        <v>0</v>
      </c>
      <c r="EI666">
        <v>95.77</v>
      </c>
    </row>
    <row r="667" spans="1:139" x14ac:dyDescent="0.3">
      <c r="A667" t="s">
        <v>0</v>
      </c>
      <c r="B667" t="s">
        <v>608</v>
      </c>
      <c r="C667" t="s">
        <v>609</v>
      </c>
      <c r="D667" t="s">
        <v>776</v>
      </c>
      <c r="E667" t="s">
        <v>891</v>
      </c>
      <c r="F667">
        <v>291</v>
      </c>
      <c r="G667">
        <v>2827</v>
      </c>
      <c r="H667" s="1">
        <v>45617</v>
      </c>
      <c r="I667">
        <v>0</v>
      </c>
      <c r="J667">
        <v>0</v>
      </c>
      <c r="K667">
        <v>1850.71</v>
      </c>
      <c r="L667">
        <v>1850.71</v>
      </c>
      <c r="M667">
        <v>0</v>
      </c>
      <c r="N667" t="s">
        <v>5</v>
      </c>
      <c r="O667" t="s">
        <v>16</v>
      </c>
      <c r="P667">
        <v>2024</v>
      </c>
      <c r="Q667" t="s">
        <v>7</v>
      </c>
      <c r="R667" t="s">
        <v>8</v>
      </c>
      <c r="S667" t="s">
        <v>611</v>
      </c>
      <c r="AK667">
        <v>60623</v>
      </c>
      <c r="AL667" t="s">
        <v>612</v>
      </c>
      <c r="AQ667">
        <v>11</v>
      </c>
      <c r="AR667" t="s">
        <v>11</v>
      </c>
      <c r="BF667">
        <v>2</v>
      </c>
      <c r="BG667" t="s">
        <v>613</v>
      </c>
      <c r="CX667" t="s">
        <v>13</v>
      </c>
      <c r="CZ667" t="s">
        <v>13</v>
      </c>
      <c r="DA667" t="s">
        <v>13</v>
      </c>
      <c r="DB667" t="s">
        <v>13</v>
      </c>
      <c r="DC667" t="s">
        <v>13</v>
      </c>
      <c r="DH667">
        <v>0</v>
      </c>
      <c r="DW667">
        <v>0</v>
      </c>
      <c r="DX667">
        <v>0</v>
      </c>
      <c r="DY667">
        <v>0</v>
      </c>
      <c r="DZ667">
        <v>0</v>
      </c>
      <c r="EA667">
        <v>1850.71</v>
      </c>
      <c r="EB667">
        <v>0</v>
      </c>
      <c r="EC667">
        <v>0</v>
      </c>
      <c r="ED667">
        <v>1850.71</v>
      </c>
      <c r="EE667">
        <v>1850.71</v>
      </c>
      <c r="EF667">
        <v>1850.71</v>
      </c>
      <c r="EG667">
        <v>1754.23</v>
      </c>
      <c r="EH667">
        <v>0</v>
      </c>
      <c r="EI667">
        <v>96.48</v>
      </c>
    </row>
    <row r="668" spans="1:139" x14ac:dyDescent="0.3">
      <c r="A668" t="s">
        <v>0</v>
      </c>
      <c r="B668" t="s">
        <v>608</v>
      </c>
      <c r="C668" t="s">
        <v>609</v>
      </c>
      <c r="D668" t="s">
        <v>47</v>
      </c>
      <c r="E668" t="s">
        <v>891</v>
      </c>
      <c r="F668">
        <v>299</v>
      </c>
      <c r="G668">
        <v>2878</v>
      </c>
      <c r="H668" s="1">
        <v>45624</v>
      </c>
      <c r="I668">
        <v>0</v>
      </c>
      <c r="J668">
        <v>0</v>
      </c>
      <c r="K668">
        <v>108.69</v>
      </c>
      <c r="L668">
        <v>108.69</v>
      </c>
      <c r="M668">
        <v>0</v>
      </c>
      <c r="N668" t="s">
        <v>5</v>
      </c>
      <c r="O668" t="s">
        <v>16</v>
      </c>
      <c r="P668">
        <v>2024</v>
      </c>
      <c r="Q668" t="s">
        <v>7</v>
      </c>
      <c r="R668" t="s">
        <v>8</v>
      </c>
      <c r="S668" t="s">
        <v>611</v>
      </c>
      <c r="AK668">
        <v>60623</v>
      </c>
      <c r="AL668" t="s">
        <v>612</v>
      </c>
      <c r="AQ668">
        <v>11</v>
      </c>
      <c r="AR668" t="s">
        <v>11</v>
      </c>
      <c r="BF668">
        <v>2</v>
      </c>
      <c r="BG668" t="s">
        <v>613</v>
      </c>
      <c r="CX668" t="s">
        <v>13</v>
      </c>
      <c r="CZ668" t="s">
        <v>13</v>
      </c>
      <c r="DA668" t="s">
        <v>13</v>
      </c>
      <c r="DB668" t="s">
        <v>13</v>
      </c>
      <c r="DC668" t="s">
        <v>13</v>
      </c>
      <c r="DH668">
        <v>0</v>
      </c>
      <c r="DW668">
        <v>0</v>
      </c>
      <c r="DX668">
        <v>0</v>
      </c>
      <c r="DY668">
        <v>0</v>
      </c>
      <c r="DZ668">
        <v>0</v>
      </c>
      <c r="EA668">
        <v>108.69</v>
      </c>
      <c r="EB668">
        <v>0</v>
      </c>
      <c r="EC668">
        <v>0</v>
      </c>
      <c r="ED668">
        <v>108.69</v>
      </c>
      <c r="EE668">
        <v>108.69</v>
      </c>
      <c r="EF668">
        <v>108.69</v>
      </c>
      <c r="EG668">
        <v>90.58</v>
      </c>
      <c r="EH668">
        <v>0</v>
      </c>
      <c r="EI668">
        <v>18.11</v>
      </c>
    </row>
    <row r="669" spans="1:139" x14ac:dyDescent="0.3">
      <c r="A669" t="s">
        <v>0</v>
      </c>
      <c r="B669" t="s">
        <v>608</v>
      </c>
      <c r="C669" t="s">
        <v>609</v>
      </c>
      <c r="D669" t="s">
        <v>30</v>
      </c>
      <c r="E669" t="s">
        <v>891</v>
      </c>
      <c r="F669">
        <v>299</v>
      </c>
      <c r="G669">
        <v>2880</v>
      </c>
      <c r="H669" s="1">
        <v>45624</v>
      </c>
      <c r="I669">
        <v>0</v>
      </c>
      <c r="J669">
        <v>0</v>
      </c>
      <c r="K669">
        <v>463.77</v>
      </c>
      <c r="L669">
        <v>463.77</v>
      </c>
      <c r="M669">
        <v>0</v>
      </c>
      <c r="N669" t="s">
        <v>5</v>
      </c>
      <c r="O669" t="s">
        <v>16</v>
      </c>
      <c r="P669">
        <v>2024</v>
      </c>
      <c r="Q669" t="s">
        <v>7</v>
      </c>
      <c r="R669" t="s">
        <v>8</v>
      </c>
      <c r="S669" t="s">
        <v>611</v>
      </c>
      <c r="AK669">
        <v>60623</v>
      </c>
      <c r="AL669" t="s">
        <v>612</v>
      </c>
      <c r="AQ669">
        <v>11</v>
      </c>
      <c r="AR669" t="s">
        <v>11</v>
      </c>
      <c r="BF669">
        <v>2</v>
      </c>
      <c r="BG669" t="s">
        <v>613</v>
      </c>
      <c r="CX669" t="s">
        <v>13</v>
      </c>
      <c r="CZ669" t="s">
        <v>13</v>
      </c>
      <c r="DA669" t="s">
        <v>13</v>
      </c>
      <c r="DB669" t="s">
        <v>13</v>
      </c>
      <c r="DC669" t="s">
        <v>13</v>
      </c>
      <c r="DH669">
        <v>0</v>
      </c>
      <c r="DW669">
        <v>0</v>
      </c>
      <c r="DX669">
        <v>0</v>
      </c>
      <c r="DY669">
        <v>0</v>
      </c>
      <c r="DZ669">
        <v>0</v>
      </c>
      <c r="EA669">
        <v>463.77</v>
      </c>
      <c r="EB669">
        <v>0</v>
      </c>
      <c r="EC669">
        <v>0</v>
      </c>
      <c r="ED669">
        <v>463.77</v>
      </c>
      <c r="EE669">
        <v>463.77</v>
      </c>
      <c r="EF669">
        <v>463.77</v>
      </c>
      <c r="EG669">
        <v>439.59</v>
      </c>
      <c r="EH669">
        <v>0</v>
      </c>
      <c r="EI669">
        <v>24.18</v>
      </c>
    </row>
    <row r="670" spans="1:139" x14ac:dyDescent="0.3">
      <c r="A670" t="s">
        <v>0</v>
      </c>
      <c r="B670" t="s">
        <v>608</v>
      </c>
      <c r="C670" t="s">
        <v>609</v>
      </c>
      <c r="D670" t="s">
        <v>30</v>
      </c>
      <c r="E670" t="s">
        <v>891</v>
      </c>
      <c r="F670">
        <v>299</v>
      </c>
      <c r="G670">
        <v>2881</v>
      </c>
      <c r="H670" s="1">
        <v>45624</v>
      </c>
      <c r="I670">
        <v>0</v>
      </c>
      <c r="J670">
        <v>0</v>
      </c>
      <c r="K670">
        <v>1447.71</v>
      </c>
      <c r="L670">
        <v>1447.71</v>
      </c>
      <c r="M670">
        <v>0</v>
      </c>
      <c r="N670" t="s">
        <v>5</v>
      </c>
      <c r="O670" t="s">
        <v>16</v>
      </c>
      <c r="P670">
        <v>2024</v>
      </c>
      <c r="Q670" t="s">
        <v>7</v>
      </c>
      <c r="R670" t="s">
        <v>8</v>
      </c>
      <c r="S670" t="s">
        <v>611</v>
      </c>
      <c r="AK670">
        <v>60623</v>
      </c>
      <c r="AL670" t="s">
        <v>612</v>
      </c>
      <c r="AQ670">
        <v>11</v>
      </c>
      <c r="AR670" t="s">
        <v>11</v>
      </c>
      <c r="BF670">
        <v>2</v>
      </c>
      <c r="BG670" t="s">
        <v>613</v>
      </c>
      <c r="CX670" t="s">
        <v>13</v>
      </c>
      <c r="CZ670" t="s">
        <v>13</v>
      </c>
      <c r="DA670" t="s">
        <v>13</v>
      </c>
      <c r="DB670" t="s">
        <v>13</v>
      </c>
      <c r="DC670" t="s">
        <v>13</v>
      </c>
      <c r="DH670">
        <v>0</v>
      </c>
      <c r="DW670">
        <v>0</v>
      </c>
      <c r="DX670">
        <v>0</v>
      </c>
      <c r="DY670">
        <v>0</v>
      </c>
      <c r="DZ670">
        <v>0</v>
      </c>
      <c r="EA670">
        <v>1447.71</v>
      </c>
      <c r="EB670">
        <v>0</v>
      </c>
      <c r="EC670">
        <v>0</v>
      </c>
      <c r="ED670">
        <v>1447.71</v>
      </c>
      <c r="EE670">
        <v>1447.71</v>
      </c>
      <c r="EF670">
        <v>1447.71</v>
      </c>
      <c r="EG670">
        <v>1372.24</v>
      </c>
      <c r="EH670">
        <v>0</v>
      </c>
      <c r="EI670">
        <v>75.47</v>
      </c>
    </row>
    <row r="671" spans="1:139" x14ac:dyDescent="0.3">
      <c r="A671" t="s">
        <v>0</v>
      </c>
      <c r="B671" t="s">
        <v>608</v>
      </c>
      <c r="C671" t="s">
        <v>609</v>
      </c>
      <c r="D671" t="s">
        <v>30</v>
      </c>
      <c r="E671" t="s">
        <v>891</v>
      </c>
      <c r="F671">
        <v>299</v>
      </c>
      <c r="G671">
        <v>2882</v>
      </c>
      <c r="H671" s="1">
        <v>45624</v>
      </c>
      <c r="I671">
        <v>0</v>
      </c>
      <c r="J671">
        <v>0</v>
      </c>
      <c r="K671">
        <v>250.92</v>
      </c>
      <c r="L671">
        <v>250.92</v>
      </c>
      <c r="M671">
        <v>0</v>
      </c>
      <c r="N671" t="s">
        <v>5</v>
      </c>
      <c r="O671" t="s">
        <v>16</v>
      </c>
      <c r="P671">
        <v>2024</v>
      </c>
      <c r="Q671" t="s">
        <v>7</v>
      </c>
      <c r="R671" t="s">
        <v>8</v>
      </c>
      <c r="S671" t="s">
        <v>611</v>
      </c>
      <c r="AK671">
        <v>60623</v>
      </c>
      <c r="AL671" t="s">
        <v>612</v>
      </c>
      <c r="AQ671">
        <v>11</v>
      </c>
      <c r="AR671" t="s">
        <v>11</v>
      </c>
      <c r="BF671">
        <v>2</v>
      </c>
      <c r="BG671" t="s">
        <v>613</v>
      </c>
      <c r="CX671" t="s">
        <v>13</v>
      </c>
      <c r="CZ671" t="s">
        <v>13</v>
      </c>
      <c r="DA671" t="s">
        <v>13</v>
      </c>
      <c r="DB671" t="s">
        <v>13</v>
      </c>
      <c r="DC671" t="s">
        <v>13</v>
      </c>
      <c r="DH671">
        <v>0</v>
      </c>
      <c r="DW671">
        <v>0</v>
      </c>
      <c r="DX671">
        <v>0</v>
      </c>
      <c r="DY671">
        <v>0</v>
      </c>
      <c r="DZ671">
        <v>0</v>
      </c>
      <c r="EA671">
        <v>250.92</v>
      </c>
      <c r="EB671">
        <v>0</v>
      </c>
      <c r="EC671">
        <v>0</v>
      </c>
      <c r="ED671">
        <v>250.92</v>
      </c>
      <c r="EE671">
        <v>250.92</v>
      </c>
      <c r="EF671">
        <v>250.92</v>
      </c>
      <c r="EG671">
        <v>237.84</v>
      </c>
      <c r="EH671">
        <v>0</v>
      </c>
      <c r="EI671">
        <v>13.08</v>
      </c>
    </row>
    <row r="672" spans="1:139" x14ac:dyDescent="0.3">
      <c r="A672" t="s">
        <v>0</v>
      </c>
      <c r="B672" t="s">
        <v>608</v>
      </c>
      <c r="C672" t="s">
        <v>609</v>
      </c>
      <c r="D672" t="s">
        <v>30</v>
      </c>
      <c r="E672" t="s">
        <v>891</v>
      </c>
      <c r="F672">
        <v>299</v>
      </c>
      <c r="G672">
        <v>2883</v>
      </c>
      <c r="H672" s="1">
        <v>45624</v>
      </c>
      <c r="I672">
        <v>0</v>
      </c>
      <c r="J672">
        <v>0</v>
      </c>
      <c r="K672">
        <v>1143.54</v>
      </c>
      <c r="L672">
        <v>1143.54</v>
      </c>
      <c r="M672">
        <v>0</v>
      </c>
      <c r="N672" t="s">
        <v>5</v>
      </c>
      <c r="O672" t="s">
        <v>16</v>
      </c>
      <c r="P672">
        <v>2024</v>
      </c>
      <c r="Q672" t="s">
        <v>7</v>
      </c>
      <c r="R672" t="s">
        <v>8</v>
      </c>
      <c r="S672" t="s">
        <v>611</v>
      </c>
      <c r="AK672">
        <v>60623</v>
      </c>
      <c r="AL672" t="s">
        <v>612</v>
      </c>
      <c r="AQ672">
        <v>11</v>
      </c>
      <c r="AR672" t="s">
        <v>11</v>
      </c>
      <c r="BF672">
        <v>2</v>
      </c>
      <c r="BG672" t="s">
        <v>613</v>
      </c>
      <c r="CX672" t="s">
        <v>13</v>
      </c>
      <c r="CZ672" t="s">
        <v>13</v>
      </c>
      <c r="DA672" t="s">
        <v>13</v>
      </c>
      <c r="DB672" t="s">
        <v>13</v>
      </c>
      <c r="DC672" t="s">
        <v>13</v>
      </c>
      <c r="DH672">
        <v>0</v>
      </c>
      <c r="DW672">
        <v>0</v>
      </c>
      <c r="DX672">
        <v>0</v>
      </c>
      <c r="DY672">
        <v>0</v>
      </c>
      <c r="DZ672">
        <v>0</v>
      </c>
      <c r="EA672">
        <v>1143.54</v>
      </c>
      <c r="EB672">
        <v>0</v>
      </c>
      <c r="EC672">
        <v>0</v>
      </c>
      <c r="ED672">
        <v>1143.54</v>
      </c>
      <c r="EE672">
        <v>1143.54</v>
      </c>
      <c r="EF672">
        <v>1143.54</v>
      </c>
      <c r="EG672">
        <v>1083.92</v>
      </c>
      <c r="EH672">
        <v>0</v>
      </c>
      <c r="EI672">
        <v>59.62</v>
      </c>
    </row>
    <row r="673" spans="1:139" x14ac:dyDescent="0.3">
      <c r="A673" t="s">
        <v>0</v>
      </c>
      <c r="B673" t="s">
        <v>608</v>
      </c>
      <c r="C673" t="s">
        <v>609</v>
      </c>
      <c r="D673" t="s">
        <v>30</v>
      </c>
      <c r="E673" t="s">
        <v>891</v>
      </c>
      <c r="F673">
        <v>299</v>
      </c>
      <c r="G673">
        <v>2884</v>
      </c>
      <c r="H673" s="1">
        <v>45624</v>
      </c>
      <c r="I673">
        <v>0</v>
      </c>
      <c r="J673">
        <v>0</v>
      </c>
      <c r="K673">
        <v>701.86</v>
      </c>
      <c r="L673">
        <v>701.86</v>
      </c>
      <c r="M673">
        <v>0</v>
      </c>
      <c r="N673" t="s">
        <v>5</v>
      </c>
      <c r="O673" t="s">
        <v>16</v>
      </c>
      <c r="P673">
        <v>2024</v>
      </c>
      <c r="Q673" t="s">
        <v>7</v>
      </c>
      <c r="R673" t="s">
        <v>8</v>
      </c>
      <c r="S673" t="s">
        <v>611</v>
      </c>
      <c r="AK673">
        <v>60623</v>
      </c>
      <c r="AL673" t="s">
        <v>612</v>
      </c>
      <c r="AQ673">
        <v>11</v>
      </c>
      <c r="AR673" t="s">
        <v>11</v>
      </c>
      <c r="BF673">
        <v>2</v>
      </c>
      <c r="BG673" t="s">
        <v>613</v>
      </c>
      <c r="CX673" t="s">
        <v>13</v>
      </c>
      <c r="CZ673" t="s">
        <v>13</v>
      </c>
      <c r="DA673" t="s">
        <v>13</v>
      </c>
      <c r="DB673" t="s">
        <v>13</v>
      </c>
      <c r="DC673" t="s">
        <v>13</v>
      </c>
      <c r="DH673">
        <v>0</v>
      </c>
      <c r="DW673">
        <v>0</v>
      </c>
      <c r="DX673">
        <v>0</v>
      </c>
      <c r="DY673">
        <v>0</v>
      </c>
      <c r="DZ673">
        <v>0</v>
      </c>
      <c r="EA673">
        <v>701.86</v>
      </c>
      <c r="EB673">
        <v>0</v>
      </c>
      <c r="EC673">
        <v>0</v>
      </c>
      <c r="ED673">
        <v>701.86</v>
      </c>
      <c r="EE673">
        <v>701.86</v>
      </c>
      <c r="EF673">
        <v>701.86</v>
      </c>
      <c r="EG673">
        <v>665.27</v>
      </c>
      <c r="EH673">
        <v>0</v>
      </c>
      <c r="EI673">
        <v>36.590000000000003</v>
      </c>
    </row>
    <row r="674" spans="1:139" x14ac:dyDescent="0.3">
      <c r="A674" t="s">
        <v>0</v>
      </c>
      <c r="B674" t="s">
        <v>608</v>
      </c>
      <c r="C674" t="s">
        <v>609</v>
      </c>
      <c r="D674" t="s">
        <v>30</v>
      </c>
      <c r="E674" t="s">
        <v>891</v>
      </c>
      <c r="F674">
        <v>299</v>
      </c>
      <c r="G674">
        <v>2885</v>
      </c>
      <c r="H674" s="1">
        <v>45624</v>
      </c>
      <c r="I674">
        <v>0</v>
      </c>
      <c r="J674">
        <v>0</v>
      </c>
      <c r="K674">
        <v>2436.37</v>
      </c>
      <c r="L674">
        <v>2436.37</v>
      </c>
      <c r="M674">
        <v>0</v>
      </c>
      <c r="N674" t="s">
        <v>5</v>
      </c>
      <c r="O674" t="s">
        <v>16</v>
      </c>
      <c r="P674">
        <v>2024</v>
      </c>
      <c r="Q674" t="s">
        <v>7</v>
      </c>
      <c r="R674" t="s">
        <v>8</v>
      </c>
      <c r="S674" t="s">
        <v>611</v>
      </c>
      <c r="AK674">
        <v>60623</v>
      </c>
      <c r="AL674" t="s">
        <v>612</v>
      </c>
      <c r="AQ674">
        <v>11</v>
      </c>
      <c r="AR674" t="s">
        <v>11</v>
      </c>
      <c r="BF674">
        <v>2</v>
      </c>
      <c r="BG674" t="s">
        <v>613</v>
      </c>
      <c r="CX674" t="s">
        <v>13</v>
      </c>
      <c r="CZ674" t="s">
        <v>13</v>
      </c>
      <c r="DA674" t="s">
        <v>13</v>
      </c>
      <c r="DB674" t="s">
        <v>13</v>
      </c>
      <c r="DC674" t="s">
        <v>13</v>
      </c>
      <c r="DH674">
        <v>0</v>
      </c>
      <c r="DW674">
        <v>0</v>
      </c>
      <c r="DX674">
        <v>0</v>
      </c>
      <c r="DY674">
        <v>0</v>
      </c>
      <c r="DZ674">
        <v>0</v>
      </c>
      <c r="EA674">
        <v>2436.37</v>
      </c>
      <c r="EB674">
        <v>0</v>
      </c>
      <c r="EC674">
        <v>0</v>
      </c>
      <c r="ED674">
        <v>2436.37</v>
      </c>
      <c r="EE674">
        <v>2436.37</v>
      </c>
      <c r="EF674">
        <v>2436.37</v>
      </c>
      <c r="EG674">
        <v>2309.35</v>
      </c>
      <c r="EH674">
        <v>0</v>
      </c>
      <c r="EI674">
        <v>127.02</v>
      </c>
    </row>
    <row r="675" spans="1:139" x14ac:dyDescent="0.3">
      <c r="A675" t="s">
        <v>0</v>
      </c>
      <c r="B675" t="s">
        <v>608</v>
      </c>
      <c r="C675" t="s">
        <v>609</v>
      </c>
      <c r="D675" t="s">
        <v>36</v>
      </c>
      <c r="E675" t="s">
        <v>891</v>
      </c>
      <c r="F675">
        <v>299</v>
      </c>
      <c r="G675">
        <v>2886</v>
      </c>
      <c r="H675" s="1">
        <v>45624</v>
      </c>
      <c r="I675">
        <v>0</v>
      </c>
      <c r="J675">
        <v>0</v>
      </c>
      <c r="K675">
        <v>347.67</v>
      </c>
      <c r="L675">
        <v>347.67</v>
      </c>
      <c r="M675">
        <v>0</v>
      </c>
      <c r="N675" t="s">
        <v>5</v>
      </c>
      <c r="O675" t="s">
        <v>16</v>
      </c>
      <c r="P675">
        <v>2024</v>
      </c>
      <c r="Q675" t="s">
        <v>7</v>
      </c>
      <c r="R675" t="s">
        <v>8</v>
      </c>
      <c r="S675" t="s">
        <v>611</v>
      </c>
      <c r="AK675">
        <v>60623</v>
      </c>
      <c r="AL675" t="s">
        <v>612</v>
      </c>
      <c r="AQ675">
        <v>11</v>
      </c>
      <c r="AR675" t="s">
        <v>11</v>
      </c>
      <c r="BF675">
        <v>2</v>
      </c>
      <c r="BG675" t="s">
        <v>613</v>
      </c>
      <c r="CX675" t="s">
        <v>13</v>
      </c>
      <c r="CZ675" t="s">
        <v>13</v>
      </c>
      <c r="DA675" t="s">
        <v>13</v>
      </c>
      <c r="DB675" t="s">
        <v>13</v>
      </c>
      <c r="DC675" t="s">
        <v>13</v>
      </c>
      <c r="DH675">
        <v>0</v>
      </c>
      <c r="DW675">
        <v>0</v>
      </c>
      <c r="DX675">
        <v>0</v>
      </c>
      <c r="DY675">
        <v>0</v>
      </c>
      <c r="DZ675">
        <v>0</v>
      </c>
      <c r="EA675">
        <v>347.67</v>
      </c>
      <c r="EB675">
        <v>0</v>
      </c>
      <c r="EC675">
        <v>0</v>
      </c>
      <c r="ED675">
        <v>347.67</v>
      </c>
      <c r="EE675">
        <v>347.67</v>
      </c>
      <c r="EF675">
        <v>347.67</v>
      </c>
      <c r="EG675">
        <v>329.55</v>
      </c>
      <c r="EH675">
        <v>0</v>
      </c>
      <c r="EI675">
        <v>18.12</v>
      </c>
    </row>
    <row r="676" spans="1:139" x14ac:dyDescent="0.3">
      <c r="A676" t="s">
        <v>0</v>
      </c>
      <c r="B676" t="s">
        <v>608</v>
      </c>
      <c r="C676" t="s">
        <v>609</v>
      </c>
      <c r="D676" t="s">
        <v>775</v>
      </c>
      <c r="E676" t="s">
        <v>891</v>
      </c>
      <c r="F676">
        <v>299</v>
      </c>
      <c r="G676">
        <v>2888</v>
      </c>
      <c r="H676" s="1">
        <v>45624</v>
      </c>
      <c r="I676">
        <v>0</v>
      </c>
      <c r="J676">
        <v>0</v>
      </c>
      <c r="K676">
        <v>513.35</v>
      </c>
      <c r="L676">
        <v>513.35</v>
      </c>
      <c r="M676">
        <v>0</v>
      </c>
      <c r="N676" t="s">
        <v>5</v>
      </c>
      <c r="O676" t="s">
        <v>16</v>
      </c>
      <c r="P676">
        <v>2024</v>
      </c>
      <c r="Q676" t="s">
        <v>7</v>
      </c>
      <c r="R676" t="s">
        <v>8</v>
      </c>
      <c r="S676" t="s">
        <v>611</v>
      </c>
      <c r="AK676">
        <v>60623</v>
      </c>
      <c r="AL676" t="s">
        <v>612</v>
      </c>
      <c r="AQ676">
        <v>11</v>
      </c>
      <c r="AR676" t="s">
        <v>11</v>
      </c>
      <c r="BF676">
        <v>2</v>
      </c>
      <c r="BG676" t="s">
        <v>613</v>
      </c>
      <c r="CX676" t="s">
        <v>13</v>
      </c>
      <c r="CZ676" t="s">
        <v>13</v>
      </c>
      <c r="DA676" t="s">
        <v>13</v>
      </c>
      <c r="DB676" t="s">
        <v>13</v>
      </c>
      <c r="DC676" t="s">
        <v>13</v>
      </c>
      <c r="DH676">
        <v>0</v>
      </c>
      <c r="DW676">
        <v>0</v>
      </c>
      <c r="DX676">
        <v>0</v>
      </c>
      <c r="DY676">
        <v>0</v>
      </c>
      <c r="DZ676">
        <v>0</v>
      </c>
      <c r="EA676">
        <v>513.35</v>
      </c>
      <c r="EB676">
        <v>0</v>
      </c>
      <c r="EC676">
        <v>0</v>
      </c>
      <c r="ED676">
        <v>513.35</v>
      </c>
      <c r="EE676">
        <v>513.35</v>
      </c>
      <c r="EF676">
        <v>513.35</v>
      </c>
      <c r="EG676">
        <v>486.59</v>
      </c>
      <c r="EH676">
        <v>0</v>
      </c>
      <c r="EI676">
        <v>26.76</v>
      </c>
    </row>
    <row r="677" spans="1:139" x14ac:dyDescent="0.3">
      <c r="A677" t="s">
        <v>0</v>
      </c>
      <c r="B677" t="s">
        <v>608</v>
      </c>
      <c r="C677" t="s">
        <v>609</v>
      </c>
      <c r="D677" t="s">
        <v>775</v>
      </c>
      <c r="E677" t="s">
        <v>891</v>
      </c>
      <c r="F677">
        <v>299</v>
      </c>
      <c r="G677">
        <v>2889</v>
      </c>
      <c r="H677" s="1">
        <v>45624</v>
      </c>
      <c r="I677">
        <v>0</v>
      </c>
      <c r="J677">
        <v>0</v>
      </c>
      <c r="K677">
        <v>282.04000000000002</v>
      </c>
      <c r="L677">
        <v>282.04000000000002</v>
      </c>
      <c r="M677">
        <v>0</v>
      </c>
      <c r="N677" t="s">
        <v>5</v>
      </c>
      <c r="O677" t="s">
        <v>16</v>
      </c>
      <c r="P677">
        <v>2024</v>
      </c>
      <c r="Q677" t="s">
        <v>7</v>
      </c>
      <c r="R677" t="s">
        <v>8</v>
      </c>
      <c r="S677" t="s">
        <v>611</v>
      </c>
      <c r="AK677">
        <v>60623</v>
      </c>
      <c r="AL677" t="s">
        <v>612</v>
      </c>
      <c r="AQ677">
        <v>11</v>
      </c>
      <c r="AR677" t="s">
        <v>11</v>
      </c>
      <c r="BF677">
        <v>2</v>
      </c>
      <c r="BG677" t="s">
        <v>613</v>
      </c>
      <c r="CX677" t="s">
        <v>13</v>
      </c>
      <c r="CZ677" t="s">
        <v>13</v>
      </c>
      <c r="DA677" t="s">
        <v>13</v>
      </c>
      <c r="DB677" t="s">
        <v>13</v>
      </c>
      <c r="DC677" t="s">
        <v>13</v>
      </c>
      <c r="DH677">
        <v>0</v>
      </c>
      <c r="DW677">
        <v>0</v>
      </c>
      <c r="DX677">
        <v>0</v>
      </c>
      <c r="DY677">
        <v>0</v>
      </c>
      <c r="DZ677">
        <v>0</v>
      </c>
      <c r="EA677">
        <v>282.04000000000002</v>
      </c>
      <c r="EB677">
        <v>0</v>
      </c>
      <c r="EC677">
        <v>0</v>
      </c>
      <c r="ED677">
        <v>282.04000000000002</v>
      </c>
      <c r="EE677">
        <v>282.04000000000002</v>
      </c>
      <c r="EF677">
        <v>282.04000000000002</v>
      </c>
      <c r="EG677">
        <v>267.33999999999997</v>
      </c>
      <c r="EH677">
        <v>0</v>
      </c>
      <c r="EI677">
        <v>14.7</v>
      </c>
    </row>
    <row r="678" spans="1:139" x14ac:dyDescent="0.3">
      <c r="A678" t="s">
        <v>0</v>
      </c>
      <c r="B678" t="s">
        <v>608</v>
      </c>
      <c r="C678" t="s">
        <v>609</v>
      </c>
      <c r="D678" t="s">
        <v>775</v>
      </c>
      <c r="E678" t="s">
        <v>891</v>
      </c>
      <c r="F678">
        <v>299</v>
      </c>
      <c r="G678">
        <v>2890</v>
      </c>
      <c r="H678" s="1">
        <v>45624</v>
      </c>
      <c r="I678">
        <v>0</v>
      </c>
      <c r="J678">
        <v>0</v>
      </c>
      <c r="K678">
        <v>524.5</v>
      </c>
      <c r="L678">
        <v>524.5</v>
      </c>
      <c r="M678">
        <v>0</v>
      </c>
      <c r="N678" t="s">
        <v>5</v>
      </c>
      <c r="O678" t="s">
        <v>16</v>
      </c>
      <c r="P678">
        <v>2024</v>
      </c>
      <c r="Q678" t="s">
        <v>7</v>
      </c>
      <c r="R678" t="s">
        <v>8</v>
      </c>
      <c r="S678" t="s">
        <v>611</v>
      </c>
      <c r="AK678">
        <v>60623</v>
      </c>
      <c r="AL678" t="s">
        <v>612</v>
      </c>
      <c r="AQ678">
        <v>11</v>
      </c>
      <c r="AR678" t="s">
        <v>11</v>
      </c>
      <c r="BF678">
        <v>2</v>
      </c>
      <c r="BG678" t="s">
        <v>613</v>
      </c>
      <c r="CX678" t="s">
        <v>13</v>
      </c>
      <c r="CZ678" t="s">
        <v>13</v>
      </c>
      <c r="DA678" t="s">
        <v>13</v>
      </c>
      <c r="DB678" t="s">
        <v>13</v>
      </c>
      <c r="DC678" t="s">
        <v>13</v>
      </c>
      <c r="DH678">
        <v>0</v>
      </c>
      <c r="DW678">
        <v>0</v>
      </c>
      <c r="DX678">
        <v>0</v>
      </c>
      <c r="DY678">
        <v>0</v>
      </c>
      <c r="DZ678">
        <v>0</v>
      </c>
      <c r="EA678">
        <v>524.5</v>
      </c>
      <c r="EB678">
        <v>0</v>
      </c>
      <c r="EC678">
        <v>0</v>
      </c>
      <c r="ED678">
        <v>524.5</v>
      </c>
      <c r="EE678">
        <v>524.5</v>
      </c>
      <c r="EF678">
        <v>524.5</v>
      </c>
      <c r="EG678">
        <v>497.15</v>
      </c>
      <c r="EH678">
        <v>0</v>
      </c>
      <c r="EI678">
        <v>27.35</v>
      </c>
    </row>
    <row r="679" spans="1:139" x14ac:dyDescent="0.3">
      <c r="A679" t="s">
        <v>0</v>
      </c>
      <c r="B679" t="s">
        <v>608</v>
      </c>
      <c r="C679" t="s">
        <v>609</v>
      </c>
      <c r="D679" t="s">
        <v>462</v>
      </c>
      <c r="E679" t="s">
        <v>891</v>
      </c>
      <c r="F679">
        <v>299</v>
      </c>
      <c r="G679">
        <v>2892</v>
      </c>
      <c r="H679" s="1">
        <v>45624</v>
      </c>
      <c r="I679">
        <v>0</v>
      </c>
      <c r="J679">
        <v>0</v>
      </c>
      <c r="K679">
        <v>619.04</v>
      </c>
      <c r="L679">
        <v>619.04</v>
      </c>
      <c r="M679">
        <v>0</v>
      </c>
      <c r="N679" t="s">
        <v>5</v>
      </c>
      <c r="O679" t="s">
        <v>16</v>
      </c>
      <c r="P679">
        <v>2024</v>
      </c>
      <c r="Q679" t="s">
        <v>7</v>
      </c>
      <c r="R679" t="s">
        <v>8</v>
      </c>
      <c r="S679" t="s">
        <v>611</v>
      </c>
      <c r="AK679">
        <v>60623</v>
      </c>
      <c r="AL679" t="s">
        <v>612</v>
      </c>
      <c r="AQ679">
        <v>11</v>
      </c>
      <c r="AR679" t="s">
        <v>11</v>
      </c>
      <c r="BF679">
        <v>2</v>
      </c>
      <c r="BG679" t="s">
        <v>613</v>
      </c>
      <c r="CX679" t="s">
        <v>13</v>
      </c>
      <c r="CZ679" t="s">
        <v>13</v>
      </c>
      <c r="DA679" t="s">
        <v>13</v>
      </c>
      <c r="DB679" t="s">
        <v>13</v>
      </c>
      <c r="DC679" t="s">
        <v>13</v>
      </c>
      <c r="DH679">
        <v>0</v>
      </c>
      <c r="DW679">
        <v>0</v>
      </c>
      <c r="DX679">
        <v>0</v>
      </c>
      <c r="DY679">
        <v>0</v>
      </c>
      <c r="DZ679">
        <v>0</v>
      </c>
      <c r="EA679">
        <v>619.04</v>
      </c>
      <c r="EB679">
        <v>0</v>
      </c>
      <c r="EC679">
        <v>0</v>
      </c>
      <c r="ED679">
        <v>619.04</v>
      </c>
      <c r="EE679">
        <v>619.04</v>
      </c>
      <c r="EF679">
        <v>619.04</v>
      </c>
      <c r="EG679">
        <v>586.77</v>
      </c>
      <c r="EH679">
        <v>0</v>
      </c>
      <c r="EI679">
        <v>32.270000000000003</v>
      </c>
    </row>
    <row r="680" spans="1:139" x14ac:dyDescent="0.3">
      <c r="A680" t="s">
        <v>0</v>
      </c>
      <c r="B680" t="s">
        <v>608</v>
      </c>
      <c r="C680" t="s">
        <v>609</v>
      </c>
      <c r="D680" t="s">
        <v>462</v>
      </c>
      <c r="E680" t="s">
        <v>891</v>
      </c>
      <c r="F680">
        <v>299</v>
      </c>
      <c r="G680">
        <v>2893</v>
      </c>
      <c r="H680" s="1">
        <v>45624</v>
      </c>
      <c r="I680">
        <v>0</v>
      </c>
      <c r="J680">
        <v>0</v>
      </c>
      <c r="K680">
        <v>1260.96</v>
      </c>
      <c r="L680">
        <v>1260.96</v>
      </c>
      <c r="M680">
        <v>0</v>
      </c>
      <c r="N680" t="s">
        <v>5</v>
      </c>
      <c r="O680" t="s">
        <v>16</v>
      </c>
      <c r="P680">
        <v>2024</v>
      </c>
      <c r="Q680" t="s">
        <v>7</v>
      </c>
      <c r="R680" t="s">
        <v>8</v>
      </c>
      <c r="S680" t="s">
        <v>611</v>
      </c>
      <c r="AK680">
        <v>60623</v>
      </c>
      <c r="AL680" t="s">
        <v>612</v>
      </c>
      <c r="AQ680">
        <v>11</v>
      </c>
      <c r="AR680" t="s">
        <v>11</v>
      </c>
      <c r="BF680">
        <v>2</v>
      </c>
      <c r="BG680" t="s">
        <v>613</v>
      </c>
      <c r="CX680" t="s">
        <v>13</v>
      </c>
      <c r="CZ680" t="s">
        <v>13</v>
      </c>
      <c r="DA680" t="s">
        <v>13</v>
      </c>
      <c r="DB680" t="s">
        <v>13</v>
      </c>
      <c r="DC680" t="s">
        <v>13</v>
      </c>
      <c r="DH680">
        <v>0</v>
      </c>
      <c r="DW680">
        <v>0</v>
      </c>
      <c r="DX680">
        <v>0</v>
      </c>
      <c r="DY680">
        <v>0</v>
      </c>
      <c r="DZ680">
        <v>0</v>
      </c>
      <c r="EA680">
        <v>1260.96</v>
      </c>
      <c r="EB680">
        <v>0</v>
      </c>
      <c r="EC680">
        <v>0</v>
      </c>
      <c r="ED680">
        <v>1260.96</v>
      </c>
      <c r="EE680">
        <v>1260.96</v>
      </c>
      <c r="EF680">
        <v>1260.96</v>
      </c>
      <c r="EG680">
        <v>1195.23</v>
      </c>
      <c r="EH680">
        <v>0</v>
      </c>
      <c r="EI680">
        <v>65.73</v>
      </c>
    </row>
    <row r="681" spans="1:139" x14ac:dyDescent="0.3">
      <c r="A681" t="s">
        <v>0</v>
      </c>
      <c r="B681" t="s">
        <v>608</v>
      </c>
      <c r="C681" t="s">
        <v>609</v>
      </c>
      <c r="D681" t="s">
        <v>28</v>
      </c>
      <c r="E681" t="s">
        <v>891</v>
      </c>
      <c r="F681">
        <v>299</v>
      </c>
      <c r="G681">
        <v>2894</v>
      </c>
      <c r="H681" s="1">
        <v>45624</v>
      </c>
      <c r="I681">
        <v>0</v>
      </c>
      <c r="J681">
        <v>0</v>
      </c>
      <c r="K681">
        <v>284.75</v>
      </c>
      <c r="L681">
        <v>284.75</v>
      </c>
      <c r="M681">
        <v>0</v>
      </c>
      <c r="N681" t="s">
        <v>5</v>
      </c>
      <c r="O681" t="s">
        <v>16</v>
      </c>
      <c r="P681">
        <v>2024</v>
      </c>
      <c r="Q681" t="s">
        <v>7</v>
      </c>
      <c r="R681" t="s">
        <v>8</v>
      </c>
      <c r="S681" t="s">
        <v>611</v>
      </c>
      <c r="AK681">
        <v>60623</v>
      </c>
      <c r="AL681" t="s">
        <v>612</v>
      </c>
      <c r="AQ681">
        <v>11</v>
      </c>
      <c r="AR681" t="s">
        <v>11</v>
      </c>
      <c r="BF681">
        <v>2</v>
      </c>
      <c r="BG681" t="s">
        <v>613</v>
      </c>
      <c r="CX681" t="s">
        <v>13</v>
      </c>
      <c r="CZ681" t="s">
        <v>13</v>
      </c>
      <c r="DA681" t="s">
        <v>13</v>
      </c>
      <c r="DB681" t="s">
        <v>13</v>
      </c>
      <c r="DC681" t="s">
        <v>13</v>
      </c>
      <c r="DH681">
        <v>0</v>
      </c>
      <c r="DW681">
        <v>0</v>
      </c>
      <c r="DX681">
        <v>0</v>
      </c>
      <c r="DY681">
        <v>0</v>
      </c>
      <c r="DZ681">
        <v>0</v>
      </c>
      <c r="EA681">
        <v>284.75</v>
      </c>
      <c r="EB681">
        <v>0</v>
      </c>
      <c r="EC681">
        <v>0</v>
      </c>
      <c r="ED681">
        <v>284.75</v>
      </c>
      <c r="EE681">
        <v>284.75</v>
      </c>
      <c r="EF681">
        <v>284.75</v>
      </c>
      <c r="EG681">
        <v>269.89999999999998</v>
      </c>
      <c r="EH681">
        <v>0</v>
      </c>
      <c r="EI681">
        <v>14.85</v>
      </c>
    </row>
    <row r="682" spans="1:139" x14ac:dyDescent="0.3">
      <c r="A682" t="s">
        <v>0</v>
      </c>
      <c r="B682" t="s">
        <v>608</v>
      </c>
      <c r="C682" t="s">
        <v>609</v>
      </c>
      <c r="D682" t="s">
        <v>28</v>
      </c>
      <c r="E682" t="s">
        <v>891</v>
      </c>
      <c r="F682">
        <v>299</v>
      </c>
      <c r="G682">
        <v>2895</v>
      </c>
      <c r="H682" s="1">
        <v>45624</v>
      </c>
      <c r="I682">
        <v>0</v>
      </c>
      <c r="J682">
        <v>0</v>
      </c>
      <c r="K682">
        <v>545.82000000000005</v>
      </c>
      <c r="L682">
        <v>545.82000000000005</v>
      </c>
      <c r="M682">
        <v>0</v>
      </c>
      <c r="N682" t="s">
        <v>5</v>
      </c>
      <c r="O682" t="s">
        <v>16</v>
      </c>
      <c r="P682">
        <v>2024</v>
      </c>
      <c r="Q682" t="s">
        <v>7</v>
      </c>
      <c r="R682" t="s">
        <v>8</v>
      </c>
      <c r="S682" t="s">
        <v>611</v>
      </c>
      <c r="AK682">
        <v>60623</v>
      </c>
      <c r="AL682" t="s">
        <v>612</v>
      </c>
      <c r="AQ682">
        <v>11</v>
      </c>
      <c r="AR682" t="s">
        <v>11</v>
      </c>
      <c r="BF682">
        <v>2</v>
      </c>
      <c r="BG682" t="s">
        <v>613</v>
      </c>
      <c r="CX682" t="s">
        <v>13</v>
      </c>
      <c r="CZ682" t="s">
        <v>13</v>
      </c>
      <c r="DA682" t="s">
        <v>13</v>
      </c>
      <c r="DB682" t="s">
        <v>13</v>
      </c>
      <c r="DC682" t="s">
        <v>13</v>
      </c>
      <c r="DH682">
        <v>0</v>
      </c>
      <c r="DW682">
        <v>0</v>
      </c>
      <c r="DX682">
        <v>0</v>
      </c>
      <c r="DY682">
        <v>0</v>
      </c>
      <c r="DZ682">
        <v>0</v>
      </c>
      <c r="EA682">
        <v>545.82000000000005</v>
      </c>
      <c r="EB682">
        <v>0</v>
      </c>
      <c r="EC682">
        <v>0</v>
      </c>
      <c r="ED682">
        <v>545.82000000000005</v>
      </c>
      <c r="EE682">
        <v>545.82000000000005</v>
      </c>
      <c r="EF682">
        <v>545.82000000000005</v>
      </c>
      <c r="EG682">
        <v>517.36</v>
      </c>
      <c r="EH682">
        <v>0</v>
      </c>
      <c r="EI682">
        <v>28.46</v>
      </c>
    </row>
    <row r="683" spans="1:139" x14ac:dyDescent="0.3">
      <c r="A683" t="s">
        <v>0</v>
      </c>
      <c r="B683" t="s">
        <v>608</v>
      </c>
      <c r="C683" t="s">
        <v>609</v>
      </c>
      <c r="D683" t="s">
        <v>28</v>
      </c>
      <c r="E683" t="s">
        <v>891</v>
      </c>
      <c r="F683">
        <v>299</v>
      </c>
      <c r="G683">
        <v>2896</v>
      </c>
      <c r="H683" s="1">
        <v>45624</v>
      </c>
      <c r="I683">
        <v>0</v>
      </c>
      <c r="J683">
        <v>0</v>
      </c>
      <c r="K683">
        <v>62.54</v>
      </c>
      <c r="L683">
        <v>62.54</v>
      </c>
      <c r="M683">
        <v>0</v>
      </c>
      <c r="N683" t="s">
        <v>5</v>
      </c>
      <c r="O683" t="s">
        <v>16</v>
      </c>
      <c r="P683">
        <v>2024</v>
      </c>
      <c r="Q683" t="s">
        <v>7</v>
      </c>
      <c r="R683" t="s">
        <v>8</v>
      </c>
      <c r="S683" t="s">
        <v>611</v>
      </c>
      <c r="AK683">
        <v>60623</v>
      </c>
      <c r="AL683" t="s">
        <v>612</v>
      </c>
      <c r="AQ683">
        <v>11</v>
      </c>
      <c r="AR683" t="s">
        <v>11</v>
      </c>
      <c r="BF683">
        <v>2</v>
      </c>
      <c r="BG683" t="s">
        <v>613</v>
      </c>
      <c r="CX683" t="s">
        <v>13</v>
      </c>
      <c r="CZ683" t="s">
        <v>13</v>
      </c>
      <c r="DA683" t="s">
        <v>13</v>
      </c>
      <c r="DB683" t="s">
        <v>13</v>
      </c>
      <c r="DC683" t="s">
        <v>13</v>
      </c>
      <c r="DH683">
        <v>0</v>
      </c>
      <c r="DW683">
        <v>0</v>
      </c>
      <c r="DX683">
        <v>0</v>
      </c>
      <c r="DY683">
        <v>0</v>
      </c>
      <c r="DZ683">
        <v>0</v>
      </c>
      <c r="EA683">
        <v>62.54</v>
      </c>
      <c r="EB683">
        <v>0</v>
      </c>
      <c r="EC683">
        <v>0</v>
      </c>
      <c r="ED683">
        <v>62.54</v>
      </c>
      <c r="EE683">
        <v>62.54</v>
      </c>
      <c r="EF683">
        <v>62.54</v>
      </c>
      <c r="EG683">
        <v>59.28</v>
      </c>
      <c r="EH683">
        <v>0</v>
      </c>
      <c r="EI683">
        <v>3.26</v>
      </c>
    </row>
    <row r="684" spans="1:139" x14ac:dyDescent="0.3">
      <c r="A684" t="s">
        <v>0</v>
      </c>
      <c r="B684" t="s">
        <v>608</v>
      </c>
      <c r="C684" t="s">
        <v>609</v>
      </c>
      <c r="D684" t="s">
        <v>28</v>
      </c>
      <c r="E684" t="s">
        <v>891</v>
      </c>
      <c r="F684">
        <v>299</v>
      </c>
      <c r="G684">
        <v>2897</v>
      </c>
      <c r="H684" s="1">
        <v>45624</v>
      </c>
      <c r="I684">
        <v>0</v>
      </c>
      <c r="J684">
        <v>0</v>
      </c>
      <c r="K684">
        <v>246.58</v>
      </c>
      <c r="L684">
        <v>246.58</v>
      </c>
      <c r="M684">
        <v>0</v>
      </c>
      <c r="N684" t="s">
        <v>5</v>
      </c>
      <c r="O684" t="s">
        <v>16</v>
      </c>
      <c r="P684">
        <v>2024</v>
      </c>
      <c r="Q684" t="s">
        <v>7</v>
      </c>
      <c r="R684" t="s">
        <v>8</v>
      </c>
      <c r="S684" t="s">
        <v>611</v>
      </c>
      <c r="AK684">
        <v>60623</v>
      </c>
      <c r="AL684" t="s">
        <v>612</v>
      </c>
      <c r="AQ684">
        <v>11</v>
      </c>
      <c r="AR684" t="s">
        <v>11</v>
      </c>
      <c r="BF684">
        <v>2</v>
      </c>
      <c r="BG684" t="s">
        <v>613</v>
      </c>
      <c r="CX684" t="s">
        <v>13</v>
      </c>
      <c r="CZ684" t="s">
        <v>13</v>
      </c>
      <c r="DA684" t="s">
        <v>13</v>
      </c>
      <c r="DB684" t="s">
        <v>13</v>
      </c>
      <c r="DC684" t="s">
        <v>13</v>
      </c>
      <c r="DH684">
        <v>0</v>
      </c>
      <c r="DW684">
        <v>0</v>
      </c>
      <c r="DX684">
        <v>0</v>
      </c>
      <c r="DY684">
        <v>0</v>
      </c>
      <c r="DZ684">
        <v>0</v>
      </c>
      <c r="EA684">
        <v>246.58</v>
      </c>
      <c r="EB684">
        <v>0</v>
      </c>
      <c r="EC684">
        <v>0</v>
      </c>
      <c r="ED684">
        <v>246.58</v>
      </c>
      <c r="EE684">
        <v>246.58</v>
      </c>
      <c r="EF684">
        <v>246.58</v>
      </c>
      <c r="EG684">
        <v>233.73</v>
      </c>
      <c r="EH684">
        <v>0</v>
      </c>
      <c r="EI684">
        <v>12.85</v>
      </c>
    </row>
    <row r="685" spans="1:139" x14ac:dyDescent="0.3">
      <c r="A685" t="s">
        <v>0</v>
      </c>
      <c r="B685" t="s">
        <v>608</v>
      </c>
      <c r="C685" t="s">
        <v>609</v>
      </c>
      <c r="D685" t="s">
        <v>776</v>
      </c>
      <c r="E685" t="s">
        <v>891</v>
      </c>
      <c r="F685">
        <v>299</v>
      </c>
      <c r="G685">
        <v>2898</v>
      </c>
      <c r="H685" s="1">
        <v>45624</v>
      </c>
      <c r="I685">
        <v>0</v>
      </c>
      <c r="J685">
        <v>0</v>
      </c>
      <c r="K685">
        <v>985.11</v>
      </c>
      <c r="L685">
        <v>985.11</v>
      </c>
      <c r="M685">
        <v>0</v>
      </c>
      <c r="N685" t="s">
        <v>5</v>
      </c>
      <c r="O685" t="s">
        <v>16</v>
      </c>
      <c r="P685">
        <v>2024</v>
      </c>
      <c r="Q685" t="s">
        <v>7</v>
      </c>
      <c r="R685" t="s">
        <v>8</v>
      </c>
      <c r="S685" t="s">
        <v>611</v>
      </c>
      <c r="AK685">
        <v>60623</v>
      </c>
      <c r="AL685" t="s">
        <v>612</v>
      </c>
      <c r="AQ685">
        <v>11</v>
      </c>
      <c r="AR685" t="s">
        <v>11</v>
      </c>
      <c r="BF685">
        <v>2</v>
      </c>
      <c r="BG685" t="s">
        <v>613</v>
      </c>
      <c r="CX685" t="s">
        <v>13</v>
      </c>
      <c r="CZ685" t="s">
        <v>13</v>
      </c>
      <c r="DA685" t="s">
        <v>13</v>
      </c>
      <c r="DB685" t="s">
        <v>13</v>
      </c>
      <c r="DC685" t="s">
        <v>13</v>
      </c>
      <c r="DH685">
        <v>0</v>
      </c>
      <c r="DW685">
        <v>0</v>
      </c>
      <c r="DX685">
        <v>0</v>
      </c>
      <c r="DY685">
        <v>0</v>
      </c>
      <c r="DZ685">
        <v>0</v>
      </c>
      <c r="EA685">
        <v>985.11</v>
      </c>
      <c r="EB685">
        <v>0</v>
      </c>
      <c r="EC685">
        <v>0</v>
      </c>
      <c r="ED685">
        <v>985.11</v>
      </c>
      <c r="EE685">
        <v>985.11</v>
      </c>
      <c r="EF685">
        <v>985.11</v>
      </c>
      <c r="EG685">
        <v>933.75</v>
      </c>
      <c r="EH685">
        <v>0</v>
      </c>
      <c r="EI685">
        <v>51.36</v>
      </c>
    </row>
    <row r="686" spans="1:139" x14ac:dyDescent="0.3">
      <c r="A686" t="s">
        <v>0</v>
      </c>
      <c r="B686" t="s">
        <v>608</v>
      </c>
      <c r="C686" t="s">
        <v>609</v>
      </c>
      <c r="D686" t="s">
        <v>776</v>
      </c>
      <c r="E686" t="s">
        <v>891</v>
      </c>
      <c r="F686">
        <v>299</v>
      </c>
      <c r="G686">
        <v>2899</v>
      </c>
      <c r="H686" s="1">
        <v>45624</v>
      </c>
      <c r="I686">
        <v>0</v>
      </c>
      <c r="J686">
        <v>0</v>
      </c>
      <c r="K686">
        <v>1807.38</v>
      </c>
      <c r="L686">
        <v>1807.38</v>
      </c>
      <c r="M686">
        <v>0</v>
      </c>
      <c r="N686" t="s">
        <v>5</v>
      </c>
      <c r="O686" t="s">
        <v>16</v>
      </c>
      <c r="P686">
        <v>2024</v>
      </c>
      <c r="Q686" t="s">
        <v>7</v>
      </c>
      <c r="R686" t="s">
        <v>8</v>
      </c>
      <c r="S686" t="s">
        <v>611</v>
      </c>
      <c r="AK686">
        <v>60623</v>
      </c>
      <c r="AL686" t="s">
        <v>612</v>
      </c>
      <c r="AQ686">
        <v>11</v>
      </c>
      <c r="AR686" t="s">
        <v>11</v>
      </c>
      <c r="BF686">
        <v>2</v>
      </c>
      <c r="BG686" t="s">
        <v>613</v>
      </c>
      <c r="CX686" t="s">
        <v>13</v>
      </c>
      <c r="CZ686" t="s">
        <v>13</v>
      </c>
      <c r="DA686" t="s">
        <v>13</v>
      </c>
      <c r="DB686" t="s">
        <v>13</v>
      </c>
      <c r="DC686" t="s">
        <v>13</v>
      </c>
      <c r="DH686">
        <v>0</v>
      </c>
      <c r="DW686">
        <v>0</v>
      </c>
      <c r="DX686">
        <v>0</v>
      </c>
      <c r="DY686">
        <v>0</v>
      </c>
      <c r="DZ686">
        <v>0</v>
      </c>
      <c r="EA686">
        <v>1807.38</v>
      </c>
      <c r="EB686">
        <v>0</v>
      </c>
      <c r="EC686">
        <v>0</v>
      </c>
      <c r="ED686">
        <v>1807.38</v>
      </c>
      <c r="EE686">
        <v>1807.38</v>
      </c>
      <c r="EF686">
        <v>1807.38</v>
      </c>
      <c r="EG686">
        <v>1713.15</v>
      </c>
      <c r="EH686">
        <v>0</v>
      </c>
      <c r="EI686">
        <v>94.23</v>
      </c>
    </row>
    <row r="687" spans="1:139" x14ac:dyDescent="0.3">
      <c r="A687" t="s">
        <v>0</v>
      </c>
      <c r="B687" t="s">
        <v>608</v>
      </c>
      <c r="C687" t="s">
        <v>609</v>
      </c>
      <c r="D687" t="s">
        <v>776</v>
      </c>
      <c r="E687" t="s">
        <v>891</v>
      </c>
      <c r="F687">
        <v>299</v>
      </c>
      <c r="G687">
        <v>2900</v>
      </c>
      <c r="H687" s="1">
        <v>45624</v>
      </c>
      <c r="I687">
        <v>0</v>
      </c>
      <c r="J687">
        <v>0</v>
      </c>
      <c r="K687">
        <v>1774.45</v>
      </c>
      <c r="L687">
        <v>1774.45</v>
      </c>
      <c r="M687">
        <v>0</v>
      </c>
      <c r="N687" t="s">
        <v>5</v>
      </c>
      <c r="O687" t="s">
        <v>16</v>
      </c>
      <c r="P687">
        <v>2024</v>
      </c>
      <c r="Q687" t="s">
        <v>7</v>
      </c>
      <c r="R687" t="s">
        <v>8</v>
      </c>
      <c r="S687" t="s">
        <v>611</v>
      </c>
      <c r="AK687">
        <v>60623</v>
      </c>
      <c r="AL687" t="s">
        <v>612</v>
      </c>
      <c r="AQ687">
        <v>11</v>
      </c>
      <c r="AR687" t="s">
        <v>11</v>
      </c>
      <c r="BF687">
        <v>2</v>
      </c>
      <c r="BG687" t="s">
        <v>613</v>
      </c>
      <c r="CX687" t="s">
        <v>13</v>
      </c>
      <c r="CZ687" t="s">
        <v>13</v>
      </c>
      <c r="DA687" t="s">
        <v>13</v>
      </c>
      <c r="DB687" t="s">
        <v>13</v>
      </c>
      <c r="DC687" t="s">
        <v>13</v>
      </c>
      <c r="DH687">
        <v>0</v>
      </c>
      <c r="DW687">
        <v>0</v>
      </c>
      <c r="DX687">
        <v>0</v>
      </c>
      <c r="DY687">
        <v>0</v>
      </c>
      <c r="DZ687">
        <v>0</v>
      </c>
      <c r="EA687">
        <v>1774.45</v>
      </c>
      <c r="EB687">
        <v>0</v>
      </c>
      <c r="EC687">
        <v>0</v>
      </c>
      <c r="ED687">
        <v>1774.45</v>
      </c>
      <c r="EE687">
        <v>1774.45</v>
      </c>
      <c r="EF687">
        <v>1774.45</v>
      </c>
      <c r="EG687">
        <v>1681.95</v>
      </c>
      <c r="EH687">
        <v>0</v>
      </c>
      <c r="EI687">
        <v>92.5</v>
      </c>
    </row>
    <row r="688" spans="1:139" x14ac:dyDescent="0.3">
      <c r="A688" t="s">
        <v>0</v>
      </c>
      <c r="B688" t="s">
        <v>608</v>
      </c>
      <c r="C688" t="s">
        <v>609</v>
      </c>
      <c r="D688" t="s">
        <v>776</v>
      </c>
      <c r="E688" t="s">
        <v>891</v>
      </c>
      <c r="F688">
        <v>299</v>
      </c>
      <c r="G688">
        <v>2901</v>
      </c>
      <c r="H688" s="1">
        <v>45624</v>
      </c>
      <c r="I688">
        <v>0</v>
      </c>
      <c r="J688">
        <v>0</v>
      </c>
      <c r="K688">
        <v>1878.89</v>
      </c>
      <c r="L688">
        <v>1878.89</v>
      </c>
      <c r="M688">
        <v>0</v>
      </c>
      <c r="N688" t="s">
        <v>5</v>
      </c>
      <c r="O688" t="s">
        <v>16</v>
      </c>
      <c r="P688">
        <v>2024</v>
      </c>
      <c r="Q688" t="s">
        <v>7</v>
      </c>
      <c r="R688" t="s">
        <v>8</v>
      </c>
      <c r="S688" t="s">
        <v>611</v>
      </c>
      <c r="AK688">
        <v>60623</v>
      </c>
      <c r="AL688" t="s">
        <v>612</v>
      </c>
      <c r="AQ688">
        <v>11</v>
      </c>
      <c r="AR688" t="s">
        <v>11</v>
      </c>
      <c r="BF688">
        <v>2</v>
      </c>
      <c r="BG688" t="s">
        <v>613</v>
      </c>
      <c r="CX688" t="s">
        <v>13</v>
      </c>
      <c r="CZ688" t="s">
        <v>13</v>
      </c>
      <c r="DA688" t="s">
        <v>13</v>
      </c>
      <c r="DB688" t="s">
        <v>13</v>
      </c>
      <c r="DC688" t="s">
        <v>13</v>
      </c>
      <c r="DH688">
        <v>0</v>
      </c>
      <c r="DW688">
        <v>0</v>
      </c>
      <c r="DX688">
        <v>0</v>
      </c>
      <c r="DY688">
        <v>0</v>
      </c>
      <c r="DZ688">
        <v>0</v>
      </c>
      <c r="EA688">
        <v>1878.89</v>
      </c>
      <c r="EB688">
        <v>0</v>
      </c>
      <c r="EC688">
        <v>0</v>
      </c>
      <c r="ED688">
        <v>1878.89</v>
      </c>
      <c r="EE688">
        <v>1878.89</v>
      </c>
      <c r="EF688">
        <v>1878.89</v>
      </c>
      <c r="EG688">
        <v>1780.94</v>
      </c>
      <c r="EH688">
        <v>0</v>
      </c>
      <c r="EI688">
        <v>97.95</v>
      </c>
    </row>
    <row r="689" spans="1:139" x14ac:dyDescent="0.3">
      <c r="A689" t="s">
        <v>0</v>
      </c>
      <c r="B689" t="s">
        <v>608</v>
      </c>
      <c r="C689" t="s">
        <v>609</v>
      </c>
      <c r="D689" t="s">
        <v>776</v>
      </c>
      <c r="E689" t="s">
        <v>891</v>
      </c>
      <c r="F689">
        <v>299</v>
      </c>
      <c r="G689">
        <v>2902</v>
      </c>
      <c r="H689" s="1">
        <v>45624</v>
      </c>
      <c r="I689">
        <v>0</v>
      </c>
      <c r="J689">
        <v>0</v>
      </c>
      <c r="K689">
        <v>1832.47</v>
      </c>
      <c r="L689">
        <v>1832.47</v>
      </c>
      <c r="M689">
        <v>0</v>
      </c>
      <c r="N689" t="s">
        <v>5</v>
      </c>
      <c r="O689" t="s">
        <v>16</v>
      </c>
      <c r="P689">
        <v>2024</v>
      </c>
      <c r="Q689" t="s">
        <v>7</v>
      </c>
      <c r="R689" t="s">
        <v>8</v>
      </c>
      <c r="S689" t="s">
        <v>611</v>
      </c>
      <c r="AK689">
        <v>60623</v>
      </c>
      <c r="AL689" t="s">
        <v>612</v>
      </c>
      <c r="AQ689">
        <v>11</v>
      </c>
      <c r="AR689" t="s">
        <v>11</v>
      </c>
      <c r="BF689">
        <v>2</v>
      </c>
      <c r="BG689" t="s">
        <v>613</v>
      </c>
      <c r="CX689" t="s">
        <v>13</v>
      </c>
      <c r="CZ689" t="s">
        <v>13</v>
      </c>
      <c r="DA689" t="s">
        <v>13</v>
      </c>
      <c r="DB689" t="s">
        <v>13</v>
      </c>
      <c r="DC689" t="s">
        <v>13</v>
      </c>
      <c r="DH689">
        <v>0</v>
      </c>
      <c r="DW689">
        <v>0</v>
      </c>
      <c r="DX689">
        <v>0</v>
      </c>
      <c r="DY689">
        <v>0</v>
      </c>
      <c r="DZ689">
        <v>0</v>
      </c>
      <c r="EA689">
        <v>1832.47</v>
      </c>
      <c r="EB689">
        <v>0</v>
      </c>
      <c r="EC689">
        <v>0</v>
      </c>
      <c r="ED689">
        <v>1832.47</v>
      </c>
      <c r="EE689">
        <v>1832.47</v>
      </c>
      <c r="EF689">
        <v>1832.47</v>
      </c>
      <c r="EG689">
        <v>1736.94</v>
      </c>
      <c r="EH689">
        <v>0</v>
      </c>
      <c r="EI689">
        <v>95.53</v>
      </c>
    </row>
    <row r="690" spans="1:139" x14ac:dyDescent="0.3">
      <c r="A690" t="s">
        <v>0</v>
      </c>
      <c r="B690" t="s">
        <v>608</v>
      </c>
      <c r="C690" t="s">
        <v>609</v>
      </c>
      <c r="D690" t="s">
        <v>614</v>
      </c>
      <c r="E690" t="s">
        <v>891</v>
      </c>
      <c r="F690">
        <v>299</v>
      </c>
      <c r="G690">
        <v>2903</v>
      </c>
      <c r="H690" s="1">
        <v>45624</v>
      </c>
      <c r="I690">
        <v>0</v>
      </c>
      <c r="J690">
        <v>0</v>
      </c>
      <c r="K690">
        <v>3125.83</v>
      </c>
      <c r="L690">
        <v>3125.83</v>
      </c>
      <c r="M690">
        <v>0</v>
      </c>
      <c r="N690" t="s">
        <v>5</v>
      </c>
      <c r="O690" t="s">
        <v>16</v>
      </c>
      <c r="P690">
        <v>2024</v>
      </c>
      <c r="Q690" t="s">
        <v>7</v>
      </c>
      <c r="R690" t="s">
        <v>8</v>
      </c>
      <c r="S690" t="s">
        <v>611</v>
      </c>
      <c r="AK690">
        <v>60623</v>
      </c>
      <c r="AL690" t="s">
        <v>612</v>
      </c>
      <c r="AQ690">
        <v>11</v>
      </c>
      <c r="AR690" t="s">
        <v>11</v>
      </c>
      <c r="BF690">
        <v>2</v>
      </c>
      <c r="BG690" t="s">
        <v>613</v>
      </c>
      <c r="CX690" t="s">
        <v>13</v>
      </c>
      <c r="CZ690" t="s">
        <v>13</v>
      </c>
      <c r="DA690" t="s">
        <v>13</v>
      </c>
      <c r="DB690" t="s">
        <v>13</v>
      </c>
      <c r="DC690" t="s">
        <v>13</v>
      </c>
      <c r="DH690">
        <v>0</v>
      </c>
      <c r="DW690">
        <v>0</v>
      </c>
      <c r="DX690">
        <v>0</v>
      </c>
      <c r="DY690">
        <v>0</v>
      </c>
      <c r="DZ690">
        <v>0</v>
      </c>
      <c r="EA690">
        <v>3125.83</v>
      </c>
      <c r="EB690">
        <v>0</v>
      </c>
      <c r="EC690">
        <v>0</v>
      </c>
      <c r="ED690">
        <v>3125.83</v>
      </c>
      <c r="EE690">
        <v>3125.83</v>
      </c>
      <c r="EF690">
        <v>3125.83</v>
      </c>
      <c r="EG690">
        <v>2962.87</v>
      </c>
      <c r="EH690">
        <v>0</v>
      </c>
      <c r="EI690">
        <v>162.96</v>
      </c>
    </row>
    <row r="691" spans="1:139" x14ac:dyDescent="0.3">
      <c r="A691" t="s">
        <v>0</v>
      </c>
      <c r="B691" t="s">
        <v>608</v>
      </c>
      <c r="C691" t="s">
        <v>609</v>
      </c>
      <c r="D691" t="s">
        <v>614</v>
      </c>
      <c r="E691" t="s">
        <v>891</v>
      </c>
      <c r="F691">
        <v>299</v>
      </c>
      <c r="G691">
        <v>2904</v>
      </c>
      <c r="H691" s="1">
        <v>45624</v>
      </c>
      <c r="I691">
        <v>0</v>
      </c>
      <c r="J691">
        <v>0</v>
      </c>
      <c r="K691">
        <v>373.85</v>
      </c>
      <c r="L691">
        <v>373.85</v>
      </c>
      <c r="M691">
        <v>0</v>
      </c>
      <c r="N691" t="s">
        <v>5</v>
      </c>
      <c r="O691" t="s">
        <v>16</v>
      </c>
      <c r="P691">
        <v>2024</v>
      </c>
      <c r="Q691" t="s">
        <v>7</v>
      </c>
      <c r="R691" t="s">
        <v>8</v>
      </c>
      <c r="S691" t="s">
        <v>611</v>
      </c>
      <c r="AK691">
        <v>60623</v>
      </c>
      <c r="AL691" t="s">
        <v>612</v>
      </c>
      <c r="AQ691">
        <v>11</v>
      </c>
      <c r="AR691" t="s">
        <v>11</v>
      </c>
      <c r="BF691">
        <v>2</v>
      </c>
      <c r="BG691" t="s">
        <v>613</v>
      </c>
      <c r="CX691" t="s">
        <v>13</v>
      </c>
      <c r="CZ691" t="s">
        <v>13</v>
      </c>
      <c r="DA691" t="s">
        <v>13</v>
      </c>
      <c r="DB691" t="s">
        <v>13</v>
      </c>
      <c r="DC691" t="s">
        <v>13</v>
      </c>
      <c r="DH691">
        <v>0</v>
      </c>
      <c r="DW691">
        <v>0</v>
      </c>
      <c r="DX691">
        <v>0</v>
      </c>
      <c r="DY691">
        <v>0</v>
      </c>
      <c r="DZ691">
        <v>0</v>
      </c>
      <c r="EA691">
        <v>373.85</v>
      </c>
      <c r="EB691">
        <v>0</v>
      </c>
      <c r="EC691">
        <v>0</v>
      </c>
      <c r="ED691">
        <v>373.85</v>
      </c>
      <c r="EE691">
        <v>373.85</v>
      </c>
      <c r="EF691">
        <v>373.85</v>
      </c>
      <c r="EG691">
        <v>354.36</v>
      </c>
      <c r="EH691">
        <v>0</v>
      </c>
      <c r="EI691">
        <v>19.489999999999998</v>
      </c>
    </row>
    <row r="692" spans="1:139" x14ac:dyDescent="0.3">
      <c r="A692" t="s">
        <v>0</v>
      </c>
      <c r="B692" t="s">
        <v>608</v>
      </c>
      <c r="C692" t="s">
        <v>609</v>
      </c>
      <c r="D692" t="s">
        <v>614</v>
      </c>
      <c r="E692" t="s">
        <v>891</v>
      </c>
      <c r="F692">
        <v>299</v>
      </c>
      <c r="G692">
        <v>2905</v>
      </c>
      <c r="H692" s="1">
        <v>45624</v>
      </c>
      <c r="I692">
        <v>0</v>
      </c>
      <c r="J692">
        <v>0</v>
      </c>
      <c r="K692">
        <v>347.66</v>
      </c>
      <c r="L692">
        <v>347.66</v>
      </c>
      <c r="M692">
        <v>0</v>
      </c>
      <c r="N692" t="s">
        <v>5</v>
      </c>
      <c r="O692" t="s">
        <v>16</v>
      </c>
      <c r="P692">
        <v>2024</v>
      </c>
      <c r="Q692" t="s">
        <v>7</v>
      </c>
      <c r="R692" t="s">
        <v>8</v>
      </c>
      <c r="S692" t="s">
        <v>611</v>
      </c>
      <c r="AK692">
        <v>60623</v>
      </c>
      <c r="AL692" t="s">
        <v>612</v>
      </c>
      <c r="AQ692">
        <v>11</v>
      </c>
      <c r="AR692" t="s">
        <v>11</v>
      </c>
      <c r="BF692">
        <v>2</v>
      </c>
      <c r="BG692" t="s">
        <v>613</v>
      </c>
      <c r="CX692" t="s">
        <v>13</v>
      </c>
      <c r="CZ692" t="s">
        <v>13</v>
      </c>
      <c r="DA692" t="s">
        <v>13</v>
      </c>
      <c r="DB692" t="s">
        <v>13</v>
      </c>
      <c r="DC692" t="s">
        <v>13</v>
      </c>
      <c r="DH692">
        <v>0</v>
      </c>
      <c r="DW692">
        <v>0</v>
      </c>
      <c r="DX692">
        <v>0</v>
      </c>
      <c r="DY692">
        <v>0</v>
      </c>
      <c r="DZ692">
        <v>0</v>
      </c>
      <c r="EA692">
        <v>347.66</v>
      </c>
      <c r="EB692">
        <v>0</v>
      </c>
      <c r="EC692">
        <v>0</v>
      </c>
      <c r="ED692">
        <v>347.66</v>
      </c>
      <c r="EE692">
        <v>347.66</v>
      </c>
      <c r="EF692">
        <v>347.66</v>
      </c>
      <c r="EG692">
        <v>329.54</v>
      </c>
      <c r="EH692">
        <v>0</v>
      </c>
      <c r="EI692">
        <v>18.12</v>
      </c>
    </row>
    <row r="693" spans="1:139" x14ac:dyDescent="0.3">
      <c r="A693" t="s">
        <v>0</v>
      </c>
      <c r="B693" t="s">
        <v>608</v>
      </c>
      <c r="C693" t="s">
        <v>609</v>
      </c>
      <c r="D693" t="s">
        <v>614</v>
      </c>
      <c r="E693" t="s">
        <v>891</v>
      </c>
      <c r="F693">
        <v>299</v>
      </c>
      <c r="G693">
        <v>2906</v>
      </c>
      <c r="H693" s="1">
        <v>45624</v>
      </c>
      <c r="I693">
        <v>0</v>
      </c>
      <c r="J693">
        <v>0</v>
      </c>
      <c r="K693">
        <v>1362.44</v>
      </c>
      <c r="L693">
        <v>1362.44</v>
      </c>
      <c r="M693">
        <v>0</v>
      </c>
      <c r="N693" t="s">
        <v>5</v>
      </c>
      <c r="O693" t="s">
        <v>16</v>
      </c>
      <c r="P693">
        <v>2024</v>
      </c>
      <c r="Q693" t="s">
        <v>7</v>
      </c>
      <c r="R693" t="s">
        <v>8</v>
      </c>
      <c r="S693" t="s">
        <v>611</v>
      </c>
      <c r="AK693">
        <v>60623</v>
      </c>
      <c r="AL693" t="s">
        <v>612</v>
      </c>
      <c r="AQ693">
        <v>11</v>
      </c>
      <c r="AR693" t="s">
        <v>11</v>
      </c>
      <c r="BF693">
        <v>2</v>
      </c>
      <c r="BG693" t="s">
        <v>613</v>
      </c>
      <c r="CX693" t="s">
        <v>13</v>
      </c>
      <c r="CZ693" t="s">
        <v>13</v>
      </c>
      <c r="DA693" t="s">
        <v>13</v>
      </c>
      <c r="DB693" t="s">
        <v>13</v>
      </c>
      <c r="DC693" t="s">
        <v>13</v>
      </c>
      <c r="DH693">
        <v>0</v>
      </c>
      <c r="DW693">
        <v>0</v>
      </c>
      <c r="DX693">
        <v>0</v>
      </c>
      <c r="DY693">
        <v>0</v>
      </c>
      <c r="DZ693">
        <v>0</v>
      </c>
      <c r="EA693">
        <v>1362.44</v>
      </c>
      <c r="EB693">
        <v>0</v>
      </c>
      <c r="EC693">
        <v>0</v>
      </c>
      <c r="ED693">
        <v>1362.44</v>
      </c>
      <c r="EE693">
        <v>1362.44</v>
      </c>
      <c r="EF693">
        <v>1362.44</v>
      </c>
      <c r="EG693">
        <v>1291.42</v>
      </c>
      <c r="EH693">
        <v>0</v>
      </c>
      <c r="EI693">
        <v>71.02</v>
      </c>
    </row>
    <row r="694" spans="1:139" x14ac:dyDescent="0.3">
      <c r="A694" t="s">
        <v>0</v>
      </c>
      <c r="B694" t="s">
        <v>608</v>
      </c>
      <c r="C694" t="s">
        <v>609</v>
      </c>
      <c r="D694" t="s">
        <v>614</v>
      </c>
      <c r="E694" t="s">
        <v>891</v>
      </c>
      <c r="F694">
        <v>299</v>
      </c>
      <c r="G694">
        <v>2906</v>
      </c>
      <c r="H694" s="1">
        <v>45624</v>
      </c>
      <c r="I694">
        <v>0</v>
      </c>
      <c r="J694">
        <v>0</v>
      </c>
      <c r="K694">
        <v>1353.8</v>
      </c>
      <c r="L694">
        <v>1353.8</v>
      </c>
      <c r="M694">
        <v>0</v>
      </c>
      <c r="N694" t="s">
        <v>5</v>
      </c>
      <c r="O694" t="s">
        <v>16</v>
      </c>
      <c r="P694">
        <v>2024</v>
      </c>
      <c r="Q694" t="s">
        <v>7</v>
      </c>
      <c r="R694" t="s">
        <v>8</v>
      </c>
      <c r="S694" t="s">
        <v>611</v>
      </c>
      <c r="AK694">
        <v>60623</v>
      </c>
      <c r="AL694" t="s">
        <v>612</v>
      </c>
      <c r="AQ694">
        <v>11</v>
      </c>
      <c r="AR694" t="s">
        <v>11</v>
      </c>
      <c r="BF694">
        <v>2</v>
      </c>
      <c r="BG694" t="s">
        <v>613</v>
      </c>
      <c r="CX694" t="s">
        <v>13</v>
      </c>
      <c r="CZ694" t="s">
        <v>13</v>
      </c>
      <c r="DA694" t="s">
        <v>13</v>
      </c>
      <c r="DB694" t="s">
        <v>13</v>
      </c>
      <c r="DC694" t="s">
        <v>13</v>
      </c>
      <c r="DH694">
        <v>0</v>
      </c>
      <c r="DW694">
        <v>0</v>
      </c>
      <c r="DX694">
        <v>0</v>
      </c>
      <c r="DY694">
        <v>0</v>
      </c>
      <c r="DZ694">
        <v>0</v>
      </c>
      <c r="EA694">
        <v>1353.8</v>
      </c>
      <c r="EB694">
        <v>0</v>
      </c>
      <c r="EC694">
        <v>0</v>
      </c>
      <c r="ED694">
        <v>1353.8</v>
      </c>
      <c r="EE694">
        <v>1353.8</v>
      </c>
      <c r="EF694">
        <v>1353.8</v>
      </c>
      <c r="EG694">
        <v>1283.22</v>
      </c>
      <c r="EH694">
        <v>0</v>
      </c>
      <c r="EI694">
        <v>70.58</v>
      </c>
    </row>
    <row r="695" spans="1:139" x14ac:dyDescent="0.3">
      <c r="A695" t="s">
        <v>0</v>
      </c>
      <c r="B695" t="s">
        <v>608</v>
      </c>
      <c r="C695" t="s">
        <v>609</v>
      </c>
      <c r="D695" t="s">
        <v>614</v>
      </c>
      <c r="E695" t="s">
        <v>891</v>
      </c>
      <c r="F695">
        <v>299</v>
      </c>
      <c r="G695">
        <v>2907</v>
      </c>
      <c r="H695" s="1">
        <v>45624</v>
      </c>
      <c r="I695">
        <v>0</v>
      </c>
      <c r="J695">
        <v>0</v>
      </c>
      <c r="K695">
        <v>3839.19</v>
      </c>
      <c r="L695">
        <v>3839.19</v>
      </c>
      <c r="M695">
        <v>0</v>
      </c>
      <c r="N695" t="s">
        <v>5</v>
      </c>
      <c r="O695" t="s">
        <v>16</v>
      </c>
      <c r="P695">
        <v>2024</v>
      </c>
      <c r="Q695" t="s">
        <v>7</v>
      </c>
      <c r="R695" t="s">
        <v>8</v>
      </c>
      <c r="S695" t="s">
        <v>611</v>
      </c>
      <c r="AK695">
        <v>60623</v>
      </c>
      <c r="AL695" t="s">
        <v>612</v>
      </c>
      <c r="AQ695">
        <v>11</v>
      </c>
      <c r="AR695" t="s">
        <v>11</v>
      </c>
      <c r="BF695">
        <v>2</v>
      </c>
      <c r="BG695" t="s">
        <v>613</v>
      </c>
      <c r="CX695" t="s">
        <v>13</v>
      </c>
      <c r="CZ695" t="s">
        <v>13</v>
      </c>
      <c r="DA695" t="s">
        <v>13</v>
      </c>
      <c r="DB695" t="s">
        <v>13</v>
      </c>
      <c r="DC695" t="s">
        <v>13</v>
      </c>
      <c r="DH695">
        <v>0</v>
      </c>
      <c r="DW695">
        <v>0</v>
      </c>
      <c r="DX695">
        <v>0</v>
      </c>
      <c r="DY695">
        <v>0</v>
      </c>
      <c r="DZ695">
        <v>0</v>
      </c>
      <c r="EA695">
        <v>3839.19</v>
      </c>
      <c r="EB695">
        <v>0</v>
      </c>
      <c r="EC695">
        <v>0</v>
      </c>
      <c r="ED695">
        <v>3839.19</v>
      </c>
      <c r="EE695">
        <v>3839.19</v>
      </c>
      <c r="EF695">
        <v>3839.19</v>
      </c>
      <c r="EG695">
        <v>3639.05</v>
      </c>
      <c r="EH695">
        <v>0</v>
      </c>
      <c r="EI695">
        <v>200.14</v>
      </c>
    </row>
    <row r="696" spans="1:139" x14ac:dyDescent="0.3">
      <c r="A696" t="s">
        <v>0</v>
      </c>
      <c r="B696" t="s">
        <v>608</v>
      </c>
      <c r="C696" t="s">
        <v>609</v>
      </c>
      <c r="D696" t="s">
        <v>47</v>
      </c>
      <c r="E696" t="s">
        <v>891</v>
      </c>
      <c r="F696">
        <v>308</v>
      </c>
      <c r="G696">
        <v>2982</v>
      </c>
      <c r="H696" s="1">
        <v>45631</v>
      </c>
      <c r="I696">
        <v>0</v>
      </c>
      <c r="J696">
        <v>0</v>
      </c>
      <c r="K696">
        <v>133.07</v>
      </c>
      <c r="L696">
        <v>133.07</v>
      </c>
      <c r="M696">
        <v>0</v>
      </c>
      <c r="N696" t="s">
        <v>5</v>
      </c>
      <c r="O696" t="s">
        <v>16</v>
      </c>
      <c r="P696">
        <v>2024</v>
      </c>
      <c r="Q696" t="s">
        <v>7</v>
      </c>
      <c r="R696" t="s">
        <v>8</v>
      </c>
      <c r="S696" t="s">
        <v>611</v>
      </c>
      <c r="AK696">
        <v>60623</v>
      </c>
      <c r="AL696" t="s">
        <v>612</v>
      </c>
      <c r="AQ696">
        <v>11</v>
      </c>
      <c r="AR696" t="s">
        <v>11</v>
      </c>
      <c r="BF696">
        <v>2</v>
      </c>
      <c r="BG696" t="s">
        <v>613</v>
      </c>
      <c r="CX696" t="s">
        <v>13</v>
      </c>
      <c r="CZ696" t="s">
        <v>13</v>
      </c>
      <c r="DA696" t="s">
        <v>13</v>
      </c>
      <c r="DB696" t="s">
        <v>13</v>
      </c>
      <c r="DC696" t="s">
        <v>13</v>
      </c>
      <c r="DH696">
        <v>0</v>
      </c>
      <c r="DW696">
        <v>0</v>
      </c>
      <c r="DX696">
        <v>0</v>
      </c>
      <c r="DY696">
        <v>0</v>
      </c>
      <c r="DZ696">
        <v>0</v>
      </c>
      <c r="EA696">
        <v>133.07</v>
      </c>
      <c r="EB696">
        <v>0</v>
      </c>
      <c r="EC696">
        <v>0</v>
      </c>
      <c r="ED696">
        <v>133.07</v>
      </c>
      <c r="EE696">
        <v>133.07</v>
      </c>
      <c r="EF696">
        <v>133.07</v>
      </c>
      <c r="EG696">
        <v>110.89</v>
      </c>
      <c r="EH696">
        <v>0</v>
      </c>
      <c r="EI696">
        <v>22.18</v>
      </c>
    </row>
    <row r="697" spans="1:139" x14ac:dyDescent="0.3">
      <c r="A697" t="s">
        <v>0</v>
      </c>
      <c r="B697" t="s">
        <v>608</v>
      </c>
      <c r="C697" t="s">
        <v>609</v>
      </c>
      <c r="D697" t="s">
        <v>30</v>
      </c>
      <c r="E697" t="s">
        <v>891</v>
      </c>
      <c r="F697">
        <v>308</v>
      </c>
      <c r="G697">
        <v>2983</v>
      </c>
      <c r="H697" s="1">
        <v>45631</v>
      </c>
      <c r="I697">
        <v>0</v>
      </c>
      <c r="J697">
        <v>0</v>
      </c>
      <c r="K697">
        <v>911.17</v>
      </c>
      <c r="L697">
        <v>911.17</v>
      </c>
      <c r="M697">
        <v>0</v>
      </c>
      <c r="N697" t="s">
        <v>5</v>
      </c>
      <c r="O697" t="s">
        <v>16</v>
      </c>
      <c r="P697">
        <v>2024</v>
      </c>
      <c r="Q697" t="s">
        <v>7</v>
      </c>
      <c r="R697" t="s">
        <v>8</v>
      </c>
      <c r="S697" t="s">
        <v>611</v>
      </c>
      <c r="AK697">
        <v>60623</v>
      </c>
      <c r="AL697" t="s">
        <v>612</v>
      </c>
      <c r="AQ697">
        <v>11</v>
      </c>
      <c r="AR697" t="s">
        <v>11</v>
      </c>
      <c r="BF697">
        <v>2</v>
      </c>
      <c r="BG697" t="s">
        <v>613</v>
      </c>
      <c r="CX697" t="s">
        <v>13</v>
      </c>
      <c r="CZ697" t="s">
        <v>13</v>
      </c>
      <c r="DA697" t="s">
        <v>13</v>
      </c>
      <c r="DB697" t="s">
        <v>13</v>
      </c>
      <c r="DC697" t="s">
        <v>13</v>
      </c>
      <c r="DH697">
        <v>0</v>
      </c>
      <c r="DW697">
        <v>0</v>
      </c>
      <c r="DX697">
        <v>0</v>
      </c>
      <c r="DY697">
        <v>0</v>
      </c>
      <c r="DZ697">
        <v>0</v>
      </c>
      <c r="EA697">
        <v>911.17</v>
      </c>
      <c r="EB697">
        <v>0</v>
      </c>
      <c r="EC697">
        <v>0</v>
      </c>
      <c r="ED697">
        <v>911.17</v>
      </c>
      <c r="EE697">
        <v>911.17</v>
      </c>
      <c r="EF697">
        <v>911.17</v>
      </c>
      <c r="EG697">
        <v>863.67</v>
      </c>
      <c r="EH697">
        <v>0</v>
      </c>
      <c r="EI697">
        <v>47.5</v>
      </c>
    </row>
    <row r="698" spans="1:139" x14ac:dyDescent="0.3">
      <c r="A698" t="s">
        <v>0</v>
      </c>
      <c r="B698" t="s">
        <v>608</v>
      </c>
      <c r="C698" t="s">
        <v>609</v>
      </c>
      <c r="D698" t="s">
        <v>36</v>
      </c>
      <c r="E698" t="s">
        <v>891</v>
      </c>
      <c r="F698">
        <v>308</v>
      </c>
      <c r="G698">
        <v>2984</v>
      </c>
      <c r="H698" s="1">
        <v>45631</v>
      </c>
      <c r="I698">
        <v>0</v>
      </c>
      <c r="J698">
        <v>0</v>
      </c>
      <c r="K698">
        <v>94.11</v>
      </c>
      <c r="L698">
        <v>94.11</v>
      </c>
      <c r="M698">
        <v>0</v>
      </c>
      <c r="N698" t="s">
        <v>5</v>
      </c>
      <c r="O698" t="s">
        <v>16</v>
      </c>
      <c r="P698">
        <v>2024</v>
      </c>
      <c r="Q698" t="s">
        <v>7</v>
      </c>
      <c r="R698" t="s">
        <v>8</v>
      </c>
      <c r="S698" t="s">
        <v>611</v>
      </c>
      <c r="AK698">
        <v>60623</v>
      </c>
      <c r="AL698" t="s">
        <v>612</v>
      </c>
      <c r="AQ698">
        <v>11</v>
      </c>
      <c r="AR698" t="s">
        <v>11</v>
      </c>
      <c r="BF698">
        <v>2</v>
      </c>
      <c r="BG698" t="s">
        <v>613</v>
      </c>
      <c r="CX698" t="s">
        <v>13</v>
      </c>
      <c r="CZ698" t="s">
        <v>13</v>
      </c>
      <c r="DA698" t="s">
        <v>13</v>
      </c>
      <c r="DB698" t="s">
        <v>13</v>
      </c>
      <c r="DC698" t="s">
        <v>13</v>
      </c>
      <c r="DH698">
        <v>0</v>
      </c>
      <c r="DW698">
        <v>0</v>
      </c>
      <c r="DX698">
        <v>0</v>
      </c>
      <c r="DY698">
        <v>0</v>
      </c>
      <c r="DZ698">
        <v>0</v>
      </c>
      <c r="EA698">
        <v>94.11</v>
      </c>
      <c r="EB698">
        <v>0</v>
      </c>
      <c r="EC698">
        <v>0</v>
      </c>
      <c r="ED698">
        <v>94.11</v>
      </c>
      <c r="EE698">
        <v>94.11</v>
      </c>
      <c r="EF698">
        <v>94.11</v>
      </c>
      <c r="EG698">
        <v>89.2</v>
      </c>
      <c r="EH698">
        <v>0</v>
      </c>
      <c r="EI698">
        <v>4.91</v>
      </c>
    </row>
    <row r="699" spans="1:139" x14ac:dyDescent="0.3">
      <c r="A699" t="s">
        <v>0</v>
      </c>
      <c r="B699" t="s">
        <v>608</v>
      </c>
      <c r="C699" t="s">
        <v>609</v>
      </c>
      <c r="D699" t="s">
        <v>36</v>
      </c>
      <c r="E699" t="s">
        <v>891</v>
      </c>
      <c r="F699">
        <v>308</v>
      </c>
      <c r="G699">
        <v>2985</v>
      </c>
      <c r="H699" s="1">
        <v>45631</v>
      </c>
      <c r="I699">
        <v>0</v>
      </c>
      <c r="J699">
        <v>0</v>
      </c>
      <c r="K699">
        <v>90.34</v>
      </c>
      <c r="L699">
        <v>90.34</v>
      </c>
      <c r="M699">
        <v>0</v>
      </c>
      <c r="N699" t="s">
        <v>5</v>
      </c>
      <c r="O699" t="s">
        <v>16</v>
      </c>
      <c r="P699">
        <v>2024</v>
      </c>
      <c r="Q699" t="s">
        <v>7</v>
      </c>
      <c r="R699" t="s">
        <v>8</v>
      </c>
      <c r="S699" t="s">
        <v>611</v>
      </c>
      <c r="AK699">
        <v>60623</v>
      </c>
      <c r="AL699" t="s">
        <v>612</v>
      </c>
      <c r="AQ699">
        <v>11</v>
      </c>
      <c r="AR699" t="s">
        <v>11</v>
      </c>
      <c r="BF699">
        <v>2</v>
      </c>
      <c r="BG699" t="s">
        <v>613</v>
      </c>
      <c r="CX699" t="s">
        <v>13</v>
      </c>
      <c r="CZ699" t="s">
        <v>13</v>
      </c>
      <c r="DA699" t="s">
        <v>13</v>
      </c>
      <c r="DB699" t="s">
        <v>13</v>
      </c>
      <c r="DC699" t="s">
        <v>13</v>
      </c>
      <c r="DH699">
        <v>0</v>
      </c>
      <c r="DW699">
        <v>0</v>
      </c>
      <c r="DX699">
        <v>0</v>
      </c>
      <c r="DY699">
        <v>0</v>
      </c>
      <c r="DZ699">
        <v>0</v>
      </c>
      <c r="EA699">
        <v>90.34</v>
      </c>
      <c r="EB699">
        <v>0</v>
      </c>
      <c r="EC699">
        <v>0</v>
      </c>
      <c r="ED699">
        <v>90.34</v>
      </c>
      <c r="EE699">
        <v>90.34</v>
      </c>
      <c r="EF699">
        <v>90.34</v>
      </c>
      <c r="EG699">
        <v>85.63</v>
      </c>
      <c r="EH699">
        <v>0</v>
      </c>
      <c r="EI699">
        <v>4.71</v>
      </c>
    </row>
    <row r="700" spans="1:139" x14ac:dyDescent="0.3">
      <c r="A700" t="s">
        <v>0</v>
      </c>
      <c r="B700" t="s">
        <v>608</v>
      </c>
      <c r="C700" t="s">
        <v>609</v>
      </c>
      <c r="D700" t="s">
        <v>775</v>
      </c>
      <c r="E700" t="s">
        <v>891</v>
      </c>
      <c r="F700">
        <v>308</v>
      </c>
      <c r="G700">
        <v>2986</v>
      </c>
      <c r="H700" s="1">
        <v>45631</v>
      </c>
      <c r="I700">
        <v>0</v>
      </c>
      <c r="J700">
        <v>0</v>
      </c>
      <c r="K700">
        <v>724.88</v>
      </c>
      <c r="L700">
        <v>724.88</v>
      </c>
      <c r="M700">
        <v>0</v>
      </c>
      <c r="N700" t="s">
        <v>5</v>
      </c>
      <c r="O700" t="s">
        <v>16</v>
      </c>
      <c r="P700">
        <v>2024</v>
      </c>
      <c r="Q700" t="s">
        <v>7</v>
      </c>
      <c r="R700" t="s">
        <v>8</v>
      </c>
      <c r="S700" t="s">
        <v>611</v>
      </c>
      <c r="AK700">
        <v>60623</v>
      </c>
      <c r="AL700" t="s">
        <v>612</v>
      </c>
      <c r="AQ700">
        <v>11</v>
      </c>
      <c r="AR700" t="s">
        <v>11</v>
      </c>
      <c r="BF700">
        <v>2</v>
      </c>
      <c r="BG700" t="s">
        <v>613</v>
      </c>
      <c r="CX700" t="s">
        <v>13</v>
      </c>
      <c r="CZ700" t="s">
        <v>13</v>
      </c>
      <c r="DA700" t="s">
        <v>13</v>
      </c>
      <c r="DB700" t="s">
        <v>13</v>
      </c>
      <c r="DC700" t="s">
        <v>13</v>
      </c>
      <c r="DH700">
        <v>0</v>
      </c>
      <c r="DW700">
        <v>0</v>
      </c>
      <c r="DX700">
        <v>0</v>
      </c>
      <c r="DY700">
        <v>0</v>
      </c>
      <c r="DZ700">
        <v>0</v>
      </c>
      <c r="EA700">
        <v>724.88</v>
      </c>
      <c r="EB700">
        <v>0</v>
      </c>
      <c r="EC700">
        <v>0</v>
      </c>
      <c r="ED700">
        <v>724.88</v>
      </c>
      <c r="EE700">
        <v>724.88</v>
      </c>
      <c r="EF700">
        <v>724.88</v>
      </c>
      <c r="EG700">
        <v>687.09</v>
      </c>
      <c r="EH700">
        <v>0</v>
      </c>
      <c r="EI700">
        <v>37.79</v>
      </c>
    </row>
    <row r="701" spans="1:139" x14ac:dyDescent="0.3">
      <c r="A701" t="s">
        <v>0</v>
      </c>
      <c r="B701" t="s">
        <v>608</v>
      </c>
      <c r="C701" t="s">
        <v>609</v>
      </c>
      <c r="D701" t="s">
        <v>775</v>
      </c>
      <c r="E701" t="s">
        <v>891</v>
      </c>
      <c r="F701">
        <v>308</v>
      </c>
      <c r="G701">
        <v>2987</v>
      </c>
      <c r="H701" s="1">
        <v>45631</v>
      </c>
      <c r="I701">
        <v>0</v>
      </c>
      <c r="J701">
        <v>0</v>
      </c>
      <c r="K701">
        <v>97.87</v>
      </c>
      <c r="L701">
        <v>97.87</v>
      </c>
      <c r="M701">
        <v>0</v>
      </c>
      <c r="N701" t="s">
        <v>5</v>
      </c>
      <c r="O701" t="s">
        <v>16</v>
      </c>
      <c r="P701">
        <v>2024</v>
      </c>
      <c r="Q701" t="s">
        <v>7</v>
      </c>
      <c r="R701" t="s">
        <v>8</v>
      </c>
      <c r="S701" t="s">
        <v>611</v>
      </c>
      <c r="AK701">
        <v>60623</v>
      </c>
      <c r="AL701" t="s">
        <v>612</v>
      </c>
      <c r="AQ701">
        <v>11</v>
      </c>
      <c r="AR701" t="s">
        <v>11</v>
      </c>
      <c r="BF701">
        <v>2</v>
      </c>
      <c r="BG701" t="s">
        <v>613</v>
      </c>
      <c r="CX701" t="s">
        <v>13</v>
      </c>
      <c r="CZ701" t="s">
        <v>13</v>
      </c>
      <c r="DA701" t="s">
        <v>13</v>
      </c>
      <c r="DB701" t="s">
        <v>13</v>
      </c>
      <c r="DC701" t="s">
        <v>13</v>
      </c>
      <c r="DH701">
        <v>0</v>
      </c>
      <c r="DW701">
        <v>0</v>
      </c>
      <c r="DX701">
        <v>0</v>
      </c>
      <c r="DY701">
        <v>0</v>
      </c>
      <c r="DZ701">
        <v>0</v>
      </c>
      <c r="EA701">
        <v>97.87</v>
      </c>
      <c r="EB701">
        <v>0</v>
      </c>
      <c r="EC701">
        <v>0</v>
      </c>
      <c r="ED701">
        <v>97.87</v>
      </c>
      <c r="EE701">
        <v>97.87</v>
      </c>
      <c r="EF701">
        <v>97.87</v>
      </c>
      <c r="EG701">
        <v>92.77</v>
      </c>
      <c r="EH701">
        <v>0</v>
      </c>
      <c r="EI701">
        <v>5.0999999999999996</v>
      </c>
    </row>
    <row r="702" spans="1:139" x14ac:dyDescent="0.3">
      <c r="A702" t="s">
        <v>0</v>
      </c>
      <c r="B702" t="s">
        <v>608</v>
      </c>
      <c r="C702" t="s">
        <v>609</v>
      </c>
      <c r="D702" t="s">
        <v>310</v>
      </c>
      <c r="E702" t="s">
        <v>891</v>
      </c>
      <c r="F702">
        <v>308</v>
      </c>
      <c r="G702">
        <v>2988</v>
      </c>
      <c r="H702" s="1">
        <v>45631</v>
      </c>
      <c r="I702">
        <v>0</v>
      </c>
      <c r="J702">
        <v>0</v>
      </c>
      <c r="K702">
        <v>152.31</v>
      </c>
      <c r="L702">
        <v>152.31</v>
      </c>
      <c r="M702">
        <v>0</v>
      </c>
      <c r="N702" t="s">
        <v>5</v>
      </c>
      <c r="O702" t="s">
        <v>16</v>
      </c>
      <c r="P702">
        <v>2024</v>
      </c>
      <c r="Q702" t="s">
        <v>7</v>
      </c>
      <c r="R702" t="s">
        <v>8</v>
      </c>
      <c r="S702" t="s">
        <v>611</v>
      </c>
      <c r="AK702">
        <v>60623</v>
      </c>
      <c r="AL702" t="s">
        <v>612</v>
      </c>
      <c r="AQ702">
        <v>11</v>
      </c>
      <c r="AR702" t="s">
        <v>11</v>
      </c>
      <c r="BF702">
        <v>2</v>
      </c>
      <c r="BG702" t="s">
        <v>613</v>
      </c>
      <c r="CX702" t="s">
        <v>13</v>
      </c>
      <c r="CZ702" t="s">
        <v>13</v>
      </c>
      <c r="DA702" t="s">
        <v>13</v>
      </c>
      <c r="DB702" t="s">
        <v>13</v>
      </c>
      <c r="DC702" t="s">
        <v>13</v>
      </c>
      <c r="DH702">
        <v>0</v>
      </c>
      <c r="DW702">
        <v>0</v>
      </c>
      <c r="DX702">
        <v>0</v>
      </c>
      <c r="DY702">
        <v>0</v>
      </c>
      <c r="DZ702">
        <v>0</v>
      </c>
      <c r="EA702">
        <v>152.31</v>
      </c>
      <c r="EB702">
        <v>0</v>
      </c>
      <c r="EC702">
        <v>0</v>
      </c>
      <c r="ED702">
        <v>152.31</v>
      </c>
      <c r="EE702">
        <v>152.31</v>
      </c>
      <c r="EF702">
        <v>152.31</v>
      </c>
      <c r="EG702">
        <v>144.37</v>
      </c>
      <c r="EH702">
        <v>0</v>
      </c>
      <c r="EI702">
        <v>7.94</v>
      </c>
    </row>
    <row r="703" spans="1:139" x14ac:dyDescent="0.3">
      <c r="A703" t="s">
        <v>0</v>
      </c>
      <c r="B703" t="s">
        <v>608</v>
      </c>
      <c r="C703" t="s">
        <v>609</v>
      </c>
      <c r="D703" t="s">
        <v>310</v>
      </c>
      <c r="E703" t="s">
        <v>891</v>
      </c>
      <c r="F703">
        <v>308</v>
      </c>
      <c r="G703">
        <v>2989</v>
      </c>
      <c r="H703" s="1">
        <v>45631</v>
      </c>
      <c r="I703">
        <v>0</v>
      </c>
      <c r="J703">
        <v>0</v>
      </c>
      <c r="K703">
        <v>1708.6</v>
      </c>
      <c r="L703">
        <v>1708.6</v>
      </c>
      <c r="M703">
        <v>0</v>
      </c>
      <c r="N703" t="s">
        <v>5</v>
      </c>
      <c r="O703" t="s">
        <v>16</v>
      </c>
      <c r="P703">
        <v>2024</v>
      </c>
      <c r="Q703" t="s">
        <v>7</v>
      </c>
      <c r="R703" t="s">
        <v>8</v>
      </c>
      <c r="S703" t="s">
        <v>611</v>
      </c>
      <c r="AK703">
        <v>60623</v>
      </c>
      <c r="AL703" t="s">
        <v>612</v>
      </c>
      <c r="AQ703">
        <v>11</v>
      </c>
      <c r="AR703" t="s">
        <v>11</v>
      </c>
      <c r="BF703">
        <v>2</v>
      </c>
      <c r="BG703" t="s">
        <v>613</v>
      </c>
      <c r="CX703" t="s">
        <v>13</v>
      </c>
      <c r="CZ703" t="s">
        <v>13</v>
      </c>
      <c r="DA703" t="s">
        <v>13</v>
      </c>
      <c r="DB703" t="s">
        <v>13</v>
      </c>
      <c r="DC703" t="s">
        <v>13</v>
      </c>
      <c r="DH703">
        <v>0</v>
      </c>
      <c r="DW703">
        <v>0</v>
      </c>
      <c r="DX703">
        <v>0</v>
      </c>
      <c r="DY703">
        <v>0</v>
      </c>
      <c r="DZ703">
        <v>0</v>
      </c>
      <c r="EA703">
        <v>1708.6</v>
      </c>
      <c r="EB703">
        <v>0</v>
      </c>
      <c r="EC703">
        <v>0</v>
      </c>
      <c r="ED703">
        <v>1165.27</v>
      </c>
      <c r="EE703">
        <v>1708.6</v>
      </c>
      <c r="EF703">
        <v>1708.6</v>
      </c>
      <c r="EG703">
        <v>1619.52</v>
      </c>
      <c r="EH703">
        <v>0</v>
      </c>
      <c r="EI703">
        <v>89.08</v>
      </c>
    </row>
    <row r="704" spans="1:139" x14ac:dyDescent="0.3">
      <c r="A704" t="s">
        <v>0</v>
      </c>
      <c r="B704" t="s">
        <v>608</v>
      </c>
      <c r="C704" t="s">
        <v>609</v>
      </c>
      <c r="D704" t="s">
        <v>310</v>
      </c>
      <c r="E704" t="s">
        <v>891</v>
      </c>
      <c r="F704">
        <v>308</v>
      </c>
      <c r="G704">
        <v>2990</v>
      </c>
      <c r="H704" s="1">
        <v>45631</v>
      </c>
      <c r="I704">
        <v>0</v>
      </c>
      <c r="J704">
        <v>0</v>
      </c>
      <c r="K704">
        <v>1354</v>
      </c>
      <c r="L704">
        <v>1354</v>
      </c>
      <c r="M704">
        <v>0</v>
      </c>
      <c r="N704" t="s">
        <v>5</v>
      </c>
      <c r="O704" t="s">
        <v>16</v>
      </c>
      <c r="P704">
        <v>2024</v>
      </c>
      <c r="Q704" t="s">
        <v>7</v>
      </c>
      <c r="R704" t="s">
        <v>8</v>
      </c>
      <c r="S704" t="s">
        <v>611</v>
      </c>
      <c r="AK704">
        <v>60623</v>
      </c>
      <c r="AL704" t="s">
        <v>612</v>
      </c>
      <c r="AQ704">
        <v>11</v>
      </c>
      <c r="AR704" t="s">
        <v>11</v>
      </c>
      <c r="BF704">
        <v>2</v>
      </c>
      <c r="BG704" t="s">
        <v>613</v>
      </c>
      <c r="CX704" t="s">
        <v>13</v>
      </c>
      <c r="CZ704" t="s">
        <v>13</v>
      </c>
      <c r="DA704" t="s">
        <v>13</v>
      </c>
      <c r="DB704" t="s">
        <v>13</v>
      </c>
      <c r="DC704" t="s">
        <v>13</v>
      </c>
      <c r="DH704">
        <v>0</v>
      </c>
      <c r="DW704">
        <v>0</v>
      </c>
      <c r="DX704">
        <v>0</v>
      </c>
      <c r="DY704">
        <v>0</v>
      </c>
      <c r="DZ704">
        <v>0</v>
      </c>
      <c r="EA704">
        <v>1354</v>
      </c>
      <c r="EB704">
        <v>0</v>
      </c>
      <c r="EC704">
        <v>0</v>
      </c>
      <c r="ED704">
        <v>0</v>
      </c>
      <c r="EE704">
        <v>1354</v>
      </c>
      <c r="EF704">
        <v>1354</v>
      </c>
      <c r="EG704">
        <v>1283.42</v>
      </c>
      <c r="EH704">
        <v>0</v>
      </c>
      <c r="EI704">
        <v>70.58</v>
      </c>
    </row>
    <row r="705" spans="1:139" x14ac:dyDescent="0.3">
      <c r="A705" t="s">
        <v>0</v>
      </c>
      <c r="B705" t="s">
        <v>608</v>
      </c>
      <c r="C705" t="s">
        <v>609</v>
      </c>
      <c r="D705" t="s">
        <v>616</v>
      </c>
      <c r="E705" t="s">
        <v>891</v>
      </c>
      <c r="F705">
        <v>308</v>
      </c>
      <c r="G705">
        <v>2991</v>
      </c>
      <c r="H705" s="1">
        <v>45631</v>
      </c>
      <c r="I705">
        <v>0</v>
      </c>
      <c r="J705">
        <v>0</v>
      </c>
      <c r="K705">
        <v>1059.54</v>
      </c>
      <c r="L705">
        <v>1059.54</v>
      </c>
      <c r="M705">
        <v>0</v>
      </c>
      <c r="N705" t="s">
        <v>5</v>
      </c>
      <c r="O705" t="s">
        <v>16</v>
      </c>
      <c r="P705">
        <v>2024</v>
      </c>
      <c r="Q705" t="s">
        <v>7</v>
      </c>
      <c r="R705" t="s">
        <v>8</v>
      </c>
      <c r="S705" t="s">
        <v>611</v>
      </c>
      <c r="AK705">
        <v>60623</v>
      </c>
      <c r="AL705" t="s">
        <v>612</v>
      </c>
      <c r="AQ705">
        <v>11</v>
      </c>
      <c r="AR705" t="s">
        <v>11</v>
      </c>
      <c r="BF705">
        <v>2</v>
      </c>
      <c r="BG705" t="s">
        <v>613</v>
      </c>
      <c r="CX705" t="s">
        <v>13</v>
      </c>
      <c r="CZ705" t="s">
        <v>13</v>
      </c>
      <c r="DA705" t="s">
        <v>13</v>
      </c>
      <c r="DB705" t="s">
        <v>13</v>
      </c>
      <c r="DC705" t="s">
        <v>13</v>
      </c>
      <c r="DH705">
        <v>0</v>
      </c>
      <c r="DW705">
        <v>0</v>
      </c>
      <c r="DX705">
        <v>0</v>
      </c>
      <c r="DY705">
        <v>0</v>
      </c>
      <c r="DZ705">
        <v>0</v>
      </c>
      <c r="EA705">
        <v>1059.54</v>
      </c>
      <c r="EB705">
        <v>0</v>
      </c>
      <c r="EC705">
        <v>0</v>
      </c>
      <c r="ED705">
        <v>1059.54</v>
      </c>
      <c r="EE705">
        <v>1059.54</v>
      </c>
      <c r="EF705">
        <v>1059.54</v>
      </c>
      <c r="EG705">
        <v>1004.3</v>
      </c>
      <c r="EH705">
        <v>0</v>
      </c>
      <c r="EI705">
        <v>55.24</v>
      </c>
    </row>
    <row r="706" spans="1:139" x14ac:dyDescent="0.3">
      <c r="A706" t="s">
        <v>0</v>
      </c>
      <c r="B706" t="s">
        <v>608</v>
      </c>
      <c r="C706" t="s">
        <v>609</v>
      </c>
      <c r="D706" t="s">
        <v>616</v>
      </c>
      <c r="E706" t="s">
        <v>891</v>
      </c>
      <c r="F706">
        <v>308</v>
      </c>
      <c r="G706">
        <v>2991</v>
      </c>
      <c r="H706" s="1">
        <v>45631</v>
      </c>
      <c r="I706">
        <v>0</v>
      </c>
      <c r="J706">
        <v>0</v>
      </c>
      <c r="K706">
        <v>814.44</v>
      </c>
      <c r="L706">
        <v>814.44</v>
      </c>
      <c r="M706">
        <v>0</v>
      </c>
      <c r="N706" t="s">
        <v>5</v>
      </c>
      <c r="O706" t="s">
        <v>16</v>
      </c>
      <c r="P706">
        <v>2024</v>
      </c>
      <c r="Q706" t="s">
        <v>7</v>
      </c>
      <c r="R706" t="s">
        <v>8</v>
      </c>
      <c r="S706" t="s">
        <v>611</v>
      </c>
      <c r="AK706">
        <v>60623</v>
      </c>
      <c r="AL706" t="s">
        <v>612</v>
      </c>
      <c r="AQ706">
        <v>11</v>
      </c>
      <c r="AR706" t="s">
        <v>11</v>
      </c>
      <c r="BF706">
        <v>2</v>
      </c>
      <c r="BG706" t="s">
        <v>613</v>
      </c>
      <c r="CX706" t="s">
        <v>13</v>
      </c>
      <c r="CZ706" t="s">
        <v>13</v>
      </c>
      <c r="DA706" t="s">
        <v>13</v>
      </c>
      <c r="DB706" t="s">
        <v>13</v>
      </c>
      <c r="DC706" t="s">
        <v>13</v>
      </c>
      <c r="DH706">
        <v>0</v>
      </c>
      <c r="DW706">
        <v>0</v>
      </c>
      <c r="DX706">
        <v>0</v>
      </c>
      <c r="DY706">
        <v>0</v>
      </c>
      <c r="DZ706">
        <v>0</v>
      </c>
      <c r="EA706">
        <v>814.44</v>
      </c>
      <c r="EB706">
        <v>0</v>
      </c>
      <c r="EC706">
        <v>0</v>
      </c>
      <c r="ED706">
        <v>814.44</v>
      </c>
      <c r="EE706">
        <v>814.44</v>
      </c>
      <c r="EF706">
        <v>814.44</v>
      </c>
      <c r="EG706">
        <v>771.99</v>
      </c>
      <c r="EH706">
        <v>0</v>
      </c>
      <c r="EI706">
        <v>42.45</v>
      </c>
    </row>
    <row r="707" spans="1:139" x14ac:dyDescent="0.3">
      <c r="A707" t="s">
        <v>0</v>
      </c>
      <c r="B707" t="s">
        <v>608</v>
      </c>
      <c r="C707" t="s">
        <v>609</v>
      </c>
      <c r="D707" t="s">
        <v>28</v>
      </c>
      <c r="E707" t="s">
        <v>891</v>
      </c>
      <c r="F707">
        <v>308</v>
      </c>
      <c r="G707">
        <v>2993</v>
      </c>
      <c r="H707" s="1">
        <v>45631</v>
      </c>
      <c r="I707">
        <v>0</v>
      </c>
      <c r="J707">
        <v>0</v>
      </c>
      <c r="K707">
        <v>326.89999999999998</v>
      </c>
      <c r="L707">
        <v>326.89999999999998</v>
      </c>
      <c r="M707">
        <v>0</v>
      </c>
      <c r="N707" t="s">
        <v>5</v>
      </c>
      <c r="O707" t="s">
        <v>16</v>
      </c>
      <c r="P707">
        <v>2024</v>
      </c>
      <c r="Q707" t="s">
        <v>7</v>
      </c>
      <c r="R707" t="s">
        <v>8</v>
      </c>
      <c r="S707" t="s">
        <v>611</v>
      </c>
      <c r="AK707">
        <v>60623</v>
      </c>
      <c r="AL707" t="s">
        <v>612</v>
      </c>
      <c r="AQ707">
        <v>11</v>
      </c>
      <c r="AR707" t="s">
        <v>11</v>
      </c>
      <c r="BF707">
        <v>2</v>
      </c>
      <c r="BG707" t="s">
        <v>613</v>
      </c>
      <c r="CX707" t="s">
        <v>13</v>
      </c>
      <c r="CZ707" t="s">
        <v>13</v>
      </c>
      <c r="DA707" t="s">
        <v>13</v>
      </c>
      <c r="DB707" t="s">
        <v>13</v>
      </c>
      <c r="DC707" t="s">
        <v>13</v>
      </c>
      <c r="DH707">
        <v>0</v>
      </c>
      <c r="DW707">
        <v>0</v>
      </c>
      <c r="DX707">
        <v>0</v>
      </c>
      <c r="DY707">
        <v>0</v>
      </c>
      <c r="DZ707">
        <v>0</v>
      </c>
      <c r="EA707">
        <v>326.89999999999998</v>
      </c>
      <c r="EB707">
        <v>0</v>
      </c>
      <c r="EC707">
        <v>0</v>
      </c>
      <c r="ED707">
        <v>326.89999999999998</v>
      </c>
      <c r="EE707">
        <v>326.89999999999998</v>
      </c>
      <c r="EF707">
        <v>326.89999999999998</v>
      </c>
      <c r="EG707">
        <v>309.86</v>
      </c>
      <c r="EH707">
        <v>0</v>
      </c>
      <c r="EI707">
        <v>17.04</v>
      </c>
    </row>
    <row r="708" spans="1:139" x14ac:dyDescent="0.3">
      <c r="A708" t="s">
        <v>0</v>
      </c>
      <c r="B708" t="s">
        <v>608</v>
      </c>
      <c r="C708" t="s">
        <v>609</v>
      </c>
      <c r="D708" t="s">
        <v>28</v>
      </c>
      <c r="E708" t="s">
        <v>891</v>
      </c>
      <c r="F708">
        <v>308</v>
      </c>
      <c r="G708">
        <v>2994</v>
      </c>
      <c r="H708" s="1">
        <v>45631</v>
      </c>
      <c r="I708">
        <v>0</v>
      </c>
      <c r="J708">
        <v>0</v>
      </c>
      <c r="K708">
        <v>917.61</v>
      </c>
      <c r="L708">
        <v>917.61</v>
      </c>
      <c r="M708">
        <v>0</v>
      </c>
      <c r="N708" t="s">
        <v>5</v>
      </c>
      <c r="O708" t="s">
        <v>16</v>
      </c>
      <c r="P708">
        <v>2024</v>
      </c>
      <c r="Q708" t="s">
        <v>7</v>
      </c>
      <c r="R708" t="s">
        <v>8</v>
      </c>
      <c r="S708" t="s">
        <v>611</v>
      </c>
      <c r="AK708">
        <v>60623</v>
      </c>
      <c r="AL708" t="s">
        <v>612</v>
      </c>
      <c r="AQ708">
        <v>11</v>
      </c>
      <c r="AR708" t="s">
        <v>11</v>
      </c>
      <c r="BF708">
        <v>2</v>
      </c>
      <c r="BG708" t="s">
        <v>613</v>
      </c>
      <c r="CX708" t="s">
        <v>13</v>
      </c>
      <c r="CZ708" t="s">
        <v>13</v>
      </c>
      <c r="DA708" t="s">
        <v>13</v>
      </c>
      <c r="DB708" t="s">
        <v>13</v>
      </c>
      <c r="DC708" t="s">
        <v>13</v>
      </c>
      <c r="DH708">
        <v>0</v>
      </c>
      <c r="DW708">
        <v>0</v>
      </c>
      <c r="DX708">
        <v>0</v>
      </c>
      <c r="DY708">
        <v>0</v>
      </c>
      <c r="DZ708">
        <v>0</v>
      </c>
      <c r="EA708">
        <v>917.61</v>
      </c>
      <c r="EB708">
        <v>0</v>
      </c>
      <c r="EC708">
        <v>0</v>
      </c>
      <c r="ED708">
        <v>917.61</v>
      </c>
      <c r="EE708">
        <v>917.61</v>
      </c>
      <c r="EF708">
        <v>917.61</v>
      </c>
      <c r="EG708">
        <v>869.77</v>
      </c>
      <c r="EH708">
        <v>0</v>
      </c>
      <c r="EI708">
        <v>47.84</v>
      </c>
    </row>
    <row r="709" spans="1:139" x14ac:dyDescent="0.3">
      <c r="A709" t="s">
        <v>0</v>
      </c>
      <c r="B709" t="s">
        <v>608</v>
      </c>
      <c r="C709" t="s">
        <v>609</v>
      </c>
      <c r="D709" t="s">
        <v>776</v>
      </c>
      <c r="E709" t="s">
        <v>891</v>
      </c>
      <c r="F709">
        <v>308</v>
      </c>
      <c r="G709">
        <v>2995</v>
      </c>
      <c r="H709" s="1">
        <v>45631</v>
      </c>
      <c r="I709">
        <v>0</v>
      </c>
      <c r="J709">
        <v>0</v>
      </c>
      <c r="K709">
        <v>1832.37</v>
      </c>
      <c r="L709">
        <v>1832.37</v>
      </c>
      <c r="M709">
        <v>0</v>
      </c>
      <c r="N709" t="s">
        <v>5</v>
      </c>
      <c r="O709" t="s">
        <v>16</v>
      </c>
      <c r="P709">
        <v>2024</v>
      </c>
      <c r="Q709" t="s">
        <v>7</v>
      </c>
      <c r="R709" t="s">
        <v>8</v>
      </c>
      <c r="S709" t="s">
        <v>611</v>
      </c>
      <c r="AK709">
        <v>60623</v>
      </c>
      <c r="AL709" t="s">
        <v>612</v>
      </c>
      <c r="AQ709">
        <v>11</v>
      </c>
      <c r="AR709" t="s">
        <v>11</v>
      </c>
      <c r="BF709">
        <v>2</v>
      </c>
      <c r="BG709" t="s">
        <v>613</v>
      </c>
      <c r="CX709" t="s">
        <v>13</v>
      </c>
      <c r="CZ709" t="s">
        <v>13</v>
      </c>
      <c r="DA709" t="s">
        <v>13</v>
      </c>
      <c r="DB709" t="s">
        <v>13</v>
      </c>
      <c r="DC709" t="s">
        <v>13</v>
      </c>
      <c r="DH709">
        <v>0</v>
      </c>
      <c r="DW709">
        <v>0</v>
      </c>
      <c r="DX709">
        <v>0</v>
      </c>
      <c r="DY709">
        <v>0</v>
      </c>
      <c r="DZ709">
        <v>0</v>
      </c>
      <c r="EA709">
        <v>1832.37</v>
      </c>
      <c r="EB709">
        <v>0</v>
      </c>
      <c r="EC709">
        <v>0</v>
      </c>
      <c r="ED709">
        <v>1832.37</v>
      </c>
      <c r="EE709">
        <v>1832.37</v>
      </c>
      <c r="EF709">
        <v>1832.37</v>
      </c>
      <c r="EG709">
        <v>1736.85</v>
      </c>
      <c r="EH709">
        <v>0</v>
      </c>
      <c r="EI709">
        <v>95.52</v>
      </c>
    </row>
    <row r="710" spans="1:139" x14ac:dyDescent="0.3">
      <c r="A710" t="s">
        <v>0</v>
      </c>
      <c r="B710" t="s">
        <v>608</v>
      </c>
      <c r="C710" t="s">
        <v>609</v>
      </c>
      <c r="D710" t="s">
        <v>776</v>
      </c>
      <c r="E710" t="s">
        <v>891</v>
      </c>
      <c r="F710">
        <v>308</v>
      </c>
      <c r="G710">
        <v>2996</v>
      </c>
      <c r="H710" s="1">
        <v>45631</v>
      </c>
      <c r="I710">
        <v>0</v>
      </c>
      <c r="J710">
        <v>0</v>
      </c>
      <c r="K710">
        <v>1878.89</v>
      </c>
      <c r="L710">
        <v>1878.89</v>
      </c>
      <c r="M710">
        <v>0</v>
      </c>
      <c r="N710" t="s">
        <v>5</v>
      </c>
      <c r="O710" t="s">
        <v>16</v>
      </c>
      <c r="P710">
        <v>2024</v>
      </c>
      <c r="Q710" t="s">
        <v>7</v>
      </c>
      <c r="R710" t="s">
        <v>8</v>
      </c>
      <c r="S710" t="s">
        <v>611</v>
      </c>
      <c r="AK710">
        <v>60623</v>
      </c>
      <c r="AL710" t="s">
        <v>612</v>
      </c>
      <c r="AQ710">
        <v>11</v>
      </c>
      <c r="AR710" t="s">
        <v>11</v>
      </c>
      <c r="BF710">
        <v>2</v>
      </c>
      <c r="BG710" t="s">
        <v>613</v>
      </c>
      <c r="CX710" t="s">
        <v>13</v>
      </c>
      <c r="CZ710" t="s">
        <v>13</v>
      </c>
      <c r="DA710" t="s">
        <v>13</v>
      </c>
      <c r="DB710" t="s">
        <v>13</v>
      </c>
      <c r="DC710" t="s">
        <v>13</v>
      </c>
      <c r="DH710">
        <v>0</v>
      </c>
      <c r="DW710">
        <v>0</v>
      </c>
      <c r="DX710">
        <v>0</v>
      </c>
      <c r="DY710">
        <v>0</v>
      </c>
      <c r="DZ710">
        <v>0</v>
      </c>
      <c r="EA710">
        <v>1878.89</v>
      </c>
      <c r="EB710">
        <v>0</v>
      </c>
      <c r="EC710">
        <v>0</v>
      </c>
      <c r="ED710">
        <v>1878.89</v>
      </c>
      <c r="EE710">
        <v>1878.89</v>
      </c>
      <c r="EF710">
        <v>1878.89</v>
      </c>
      <c r="EG710">
        <v>1780.94</v>
      </c>
      <c r="EH710">
        <v>0</v>
      </c>
      <c r="EI710">
        <v>97.95</v>
      </c>
    </row>
    <row r="711" spans="1:139" x14ac:dyDescent="0.3">
      <c r="A711" t="s">
        <v>0</v>
      </c>
      <c r="B711" t="s">
        <v>608</v>
      </c>
      <c r="C711" t="s">
        <v>609</v>
      </c>
      <c r="D711" t="s">
        <v>776</v>
      </c>
      <c r="E711" t="s">
        <v>891</v>
      </c>
      <c r="F711">
        <v>308</v>
      </c>
      <c r="G711">
        <v>2997</v>
      </c>
      <c r="H711" s="1">
        <v>45631</v>
      </c>
      <c r="I711">
        <v>0</v>
      </c>
      <c r="J711">
        <v>0</v>
      </c>
      <c r="K711">
        <v>1880.26</v>
      </c>
      <c r="L711">
        <v>1880.26</v>
      </c>
      <c r="M711">
        <v>0</v>
      </c>
      <c r="N711" t="s">
        <v>5</v>
      </c>
      <c r="O711" t="s">
        <v>16</v>
      </c>
      <c r="P711">
        <v>2024</v>
      </c>
      <c r="Q711" t="s">
        <v>7</v>
      </c>
      <c r="R711" t="s">
        <v>8</v>
      </c>
      <c r="S711" t="s">
        <v>611</v>
      </c>
      <c r="AK711">
        <v>60623</v>
      </c>
      <c r="AL711" t="s">
        <v>612</v>
      </c>
      <c r="AQ711">
        <v>11</v>
      </c>
      <c r="AR711" t="s">
        <v>11</v>
      </c>
      <c r="BF711">
        <v>2</v>
      </c>
      <c r="BG711" t="s">
        <v>613</v>
      </c>
      <c r="CX711" t="s">
        <v>13</v>
      </c>
      <c r="CZ711" t="s">
        <v>13</v>
      </c>
      <c r="DA711" t="s">
        <v>13</v>
      </c>
      <c r="DB711" t="s">
        <v>13</v>
      </c>
      <c r="DC711" t="s">
        <v>13</v>
      </c>
      <c r="DH711">
        <v>0</v>
      </c>
      <c r="DW711">
        <v>0</v>
      </c>
      <c r="DX711">
        <v>0</v>
      </c>
      <c r="DY711">
        <v>0</v>
      </c>
      <c r="DZ711">
        <v>0</v>
      </c>
      <c r="EA711">
        <v>1880.26</v>
      </c>
      <c r="EB711">
        <v>0</v>
      </c>
      <c r="EC711">
        <v>0</v>
      </c>
      <c r="ED711">
        <v>1880.26</v>
      </c>
      <c r="EE711">
        <v>1880.26</v>
      </c>
      <c r="EF711">
        <v>1880.26</v>
      </c>
      <c r="EG711">
        <v>1782.23</v>
      </c>
      <c r="EH711">
        <v>0</v>
      </c>
      <c r="EI711">
        <v>98.03</v>
      </c>
    </row>
    <row r="712" spans="1:139" x14ac:dyDescent="0.3">
      <c r="A712" t="s">
        <v>0</v>
      </c>
      <c r="B712" t="s">
        <v>608</v>
      </c>
      <c r="C712" t="s">
        <v>609</v>
      </c>
      <c r="D712" t="s">
        <v>614</v>
      </c>
      <c r="E712" t="s">
        <v>891</v>
      </c>
      <c r="F712">
        <v>308</v>
      </c>
      <c r="G712">
        <v>2998</v>
      </c>
      <c r="H712" s="1">
        <v>45631</v>
      </c>
      <c r="I712">
        <v>0</v>
      </c>
      <c r="J712">
        <v>0</v>
      </c>
      <c r="K712">
        <v>3714.06</v>
      </c>
      <c r="L712">
        <v>3714.06</v>
      </c>
      <c r="M712">
        <v>0</v>
      </c>
      <c r="N712" t="s">
        <v>5</v>
      </c>
      <c r="O712" t="s">
        <v>16</v>
      </c>
      <c r="P712">
        <v>2024</v>
      </c>
      <c r="Q712" t="s">
        <v>7</v>
      </c>
      <c r="R712" t="s">
        <v>8</v>
      </c>
      <c r="S712" t="s">
        <v>611</v>
      </c>
      <c r="AK712">
        <v>60623</v>
      </c>
      <c r="AL712" t="s">
        <v>612</v>
      </c>
      <c r="AQ712">
        <v>11</v>
      </c>
      <c r="AR712" t="s">
        <v>11</v>
      </c>
      <c r="BF712">
        <v>2</v>
      </c>
      <c r="BG712" t="s">
        <v>613</v>
      </c>
      <c r="CX712" t="s">
        <v>13</v>
      </c>
      <c r="CZ712" t="s">
        <v>13</v>
      </c>
      <c r="DA712" t="s">
        <v>13</v>
      </c>
      <c r="DB712" t="s">
        <v>13</v>
      </c>
      <c r="DC712" t="s">
        <v>13</v>
      </c>
      <c r="DH712">
        <v>0</v>
      </c>
      <c r="DW712">
        <v>0</v>
      </c>
      <c r="DX712">
        <v>0</v>
      </c>
      <c r="DY712">
        <v>0</v>
      </c>
      <c r="DZ712">
        <v>0</v>
      </c>
      <c r="EA712">
        <v>3714.06</v>
      </c>
      <c r="EB712">
        <v>0</v>
      </c>
      <c r="EC712">
        <v>0</v>
      </c>
      <c r="ED712">
        <v>3714.06</v>
      </c>
      <c r="EE712">
        <v>3714.06</v>
      </c>
      <c r="EF712">
        <v>3714.06</v>
      </c>
      <c r="EG712">
        <v>3520.44</v>
      </c>
      <c r="EH712">
        <v>0</v>
      </c>
      <c r="EI712">
        <v>193.62</v>
      </c>
    </row>
    <row r="713" spans="1:139" x14ac:dyDescent="0.3">
      <c r="A713" t="s">
        <v>0</v>
      </c>
      <c r="B713" t="s">
        <v>608</v>
      </c>
      <c r="C713" t="s">
        <v>609</v>
      </c>
      <c r="D713" t="s">
        <v>614</v>
      </c>
      <c r="E713" t="s">
        <v>891</v>
      </c>
      <c r="F713">
        <v>308</v>
      </c>
      <c r="G713">
        <v>2999</v>
      </c>
      <c r="H713" s="1">
        <v>45631</v>
      </c>
      <c r="I713">
        <v>0</v>
      </c>
      <c r="J713">
        <v>0</v>
      </c>
      <c r="K713">
        <v>633.69000000000005</v>
      </c>
      <c r="L713">
        <v>633.69000000000005</v>
      </c>
      <c r="M713">
        <v>0</v>
      </c>
      <c r="N713" t="s">
        <v>5</v>
      </c>
      <c r="O713" t="s">
        <v>16</v>
      </c>
      <c r="P713">
        <v>2024</v>
      </c>
      <c r="Q713" t="s">
        <v>7</v>
      </c>
      <c r="R713" t="s">
        <v>8</v>
      </c>
      <c r="S713" t="s">
        <v>611</v>
      </c>
      <c r="AK713">
        <v>60623</v>
      </c>
      <c r="AL713" t="s">
        <v>612</v>
      </c>
      <c r="AQ713">
        <v>11</v>
      </c>
      <c r="AR713" t="s">
        <v>11</v>
      </c>
      <c r="BF713">
        <v>2</v>
      </c>
      <c r="BG713" t="s">
        <v>613</v>
      </c>
      <c r="CX713" t="s">
        <v>13</v>
      </c>
      <c r="CZ713" t="s">
        <v>13</v>
      </c>
      <c r="DA713" t="s">
        <v>13</v>
      </c>
      <c r="DB713" t="s">
        <v>13</v>
      </c>
      <c r="DC713" t="s">
        <v>13</v>
      </c>
      <c r="DH713">
        <v>0</v>
      </c>
      <c r="DW713">
        <v>0</v>
      </c>
      <c r="DX713">
        <v>0</v>
      </c>
      <c r="DY713">
        <v>0</v>
      </c>
      <c r="DZ713">
        <v>0</v>
      </c>
      <c r="EA713">
        <v>633.69000000000005</v>
      </c>
      <c r="EB713">
        <v>0</v>
      </c>
      <c r="EC713">
        <v>0</v>
      </c>
      <c r="ED713">
        <v>205.49</v>
      </c>
      <c r="EE713">
        <v>633.69000000000005</v>
      </c>
      <c r="EF713">
        <v>633.69000000000005</v>
      </c>
      <c r="EG713">
        <v>600.65</v>
      </c>
      <c r="EH713">
        <v>0</v>
      </c>
      <c r="EI713">
        <v>33.04</v>
      </c>
    </row>
    <row r="714" spans="1:139" x14ac:dyDescent="0.3">
      <c r="A714" t="s">
        <v>0</v>
      </c>
      <c r="B714" t="s">
        <v>608</v>
      </c>
      <c r="C714" t="s">
        <v>609</v>
      </c>
      <c r="D714" t="s">
        <v>39</v>
      </c>
      <c r="E714" t="s">
        <v>891</v>
      </c>
      <c r="F714">
        <v>308</v>
      </c>
      <c r="G714">
        <v>3000</v>
      </c>
      <c r="H714" s="1">
        <v>45631</v>
      </c>
      <c r="I714">
        <v>0</v>
      </c>
      <c r="J714">
        <v>0</v>
      </c>
      <c r="K714">
        <v>54.22</v>
      </c>
      <c r="L714">
        <v>54.22</v>
      </c>
      <c r="M714">
        <v>0</v>
      </c>
      <c r="N714" t="s">
        <v>5</v>
      </c>
      <c r="O714" t="s">
        <v>16</v>
      </c>
      <c r="P714">
        <v>2024</v>
      </c>
      <c r="Q714" t="s">
        <v>7</v>
      </c>
      <c r="R714" t="s">
        <v>8</v>
      </c>
      <c r="S714" t="s">
        <v>611</v>
      </c>
      <c r="AK714">
        <v>60623</v>
      </c>
      <c r="AL714" t="s">
        <v>612</v>
      </c>
      <c r="AQ714">
        <v>11</v>
      </c>
      <c r="AR714" t="s">
        <v>11</v>
      </c>
      <c r="BF714">
        <v>2</v>
      </c>
      <c r="BG714" t="s">
        <v>613</v>
      </c>
      <c r="CX714" t="s">
        <v>13</v>
      </c>
      <c r="CZ714" t="s">
        <v>13</v>
      </c>
      <c r="DA714" t="s">
        <v>13</v>
      </c>
      <c r="DB714" t="s">
        <v>13</v>
      </c>
      <c r="DC714" t="s">
        <v>13</v>
      </c>
      <c r="DH714">
        <v>0</v>
      </c>
      <c r="DW714">
        <v>0</v>
      </c>
      <c r="DX714">
        <v>0</v>
      </c>
      <c r="DY714">
        <v>0</v>
      </c>
      <c r="DZ714">
        <v>0</v>
      </c>
      <c r="EA714">
        <v>54.22</v>
      </c>
      <c r="EB714">
        <v>0</v>
      </c>
      <c r="EC714">
        <v>0</v>
      </c>
      <c r="ED714">
        <v>54.22</v>
      </c>
      <c r="EE714">
        <v>54.22</v>
      </c>
      <c r="EF714">
        <v>54.22</v>
      </c>
      <c r="EG714">
        <v>45.18</v>
      </c>
      <c r="EH714">
        <v>0</v>
      </c>
      <c r="EI714">
        <v>9.0399999999999991</v>
      </c>
    </row>
    <row r="715" spans="1:139" x14ac:dyDescent="0.3">
      <c r="A715" t="s">
        <v>0</v>
      </c>
      <c r="B715" t="s">
        <v>608</v>
      </c>
      <c r="C715" t="s">
        <v>609</v>
      </c>
      <c r="D715" t="s">
        <v>39</v>
      </c>
      <c r="E715" t="s">
        <v>891</v>
      </c>
      <c r="F715">
        <v>308</v>
      </c>
      <c r="G715">
        <v>3000</v>
      </c>
      <c r="H715" s="1">
        <v>45631</v>
      </c>
      <c r="I715">
        <v>0</v>
      </c>
      <c r="J715">
        <v>0</v>
      </c>
      <c r="K715">
        <v>1547.85</v>
      </c>
      <c r="L715">
        <v>1547.85</v>
      </c>
      <c r="M715">
        <v>0</v>
      </c>
      <c r="N715" t="s">
        <v>5</v>
      </c>
      <c r="O715" t="s">
        <v>16</v>
      </c>
      <c r="P715">
        <v>2024</v>
      </c>
      <c r="Q715" t="s">
        <v>7</v>
      </c>
      <c r="R715" t="s">
        <v>8</v>
      </c>
      <c r="S715" t="s">
        <v>611</v>
      </c>
      <c r="AK715">
        <v>60623</v>
      </c>
      <c r="AL715" t="s">
        <v>612</v>
      </c>
      <c r="AQ715">
        <v>11</v>
      </c>
      <c r="AR715" t="s">
        <v>11</v>
      </c>
      <c r="BF715">
        <v>2</v>
      </c>
      <c r="BG715" t="s">
        <v>613</v>
      </c>
      <c r="CX715" t="s">
        <v>13</v>
      </c>
      <c r="CZ715" t="s">
        <v>13</v>
      </c>
      <c r="DA715" t="s">
        <v>13</v>
      </c>
      <c r="DB715" t="s">
        <v>13</v>
      </c>
      <c r="DC715" t="s">
        <v>13</v>
      </c>
      <c r="DH715">
        <v>0</v>
      </c>
      <c r="DW715">
        <v>0</v>
      </c>
      <c r="DX715">
        <v>0</v>
      </c>
      <c r="DY715">
        <v>0</v>
      </c>
      <c r="DZ715">
        <v>0</v>
      </c>
      <c r="EA715">
        <v>1547.85</v>
      </c>
      <c r="EB715">
        <v>0</v>
      </c>
      <c r="EC715">
        <v>0</v>
      </c>
      <c r="ED715">
        <v>1547.85</v>
      </c>
      <c r="EE715">
        <v>1547.85</v>
      </c>
      <c r="EF715">
        <v>1547.85</v>
      </c>
      <c r="EG715">
        <v>1467.15</v>
      </c>
      <c r="EH715">
        <v>0</v>
      </c>
      <c r="EI715">
        <v>80.7</v>
      </c>
    </row>
    <row r="716" spans="1:139" x14ac:dyDescent="0.3">
      <c r="A716" t="s">
        <v>0</v>
      </c>
      <c r="B716" t="s">
        <v>608</v>
      </c>
      <c r="C716" t="s">
        <v>609</v>
      </c>
      <c r="D716" t="s">
        <v>39</v>
      </c>
      <c r="E716" t="s">
        <v>891</v>
      </c>
      <c r="F716">
        <v>308</v>
      </c>
      <c r="G716">
        <v>3002</v>
      </c>
      <c r="H716" s="1">
        <v>45631</v>
      </c>
      <c r="I716">
        <v>0</v>
      </c>
      <c r="J716">
        <v>0</v>
      </c>
      <c r="K716">
        <v>564.86</v>
      </c>
      <c r="L716">
        <v>564.86</v>
      </c>
      <c r="M716">
        <v>0</v>
      </c>
      <c r="N716" t="s">
        <v>5</v>
      </c>
      <c r="O716" t="s">
        <v>16</v>
      </c>
      <c r="P716">
        <v>2024</v>
      </c>
      <c r="Q716" t="s">
        <v>7</v>
      </c>
      <c r="R716" t="s">
        <v>8</v>
      </c>
      <c r="S716" t="s">
        <v>611</v>
      </c>
      <c r="AK716">
        <v>60623</v>
      </c>
      <c r="AL716" t="s">
        <v>612</v>
      </c>
      <c r="AQ716">
        <v>11</v>
      </c>
      <c r="AR716" t="s">
        <v>11</v>
      </c>
      <c r="BF716">
        <v>2</v>
      </c>
      <c r="BG716" t="s">
        <v>613</v>
      </c>
      <c r="CX716" t="s">
        <v>13</v>
      </c>
      <c r="CZ716" t="s">
        <v>13</v>
      </c>
      <c r="DA716" t="s">
        <v>13</v>
      </c>
      <c r="DB716" t="s">
        <v>13</v>
      </c>
      <c r="DC716" t="s">
        <v>13</v>
      </c>
      <c r="DH716">
        <v>0</v>
      </c>
      <c r="DW716">
        <v>0</v>
      </c>
      <c r="DX716">
        <v>0</v>
      </c>
      <c r="DY716">
        <v>0</v>
      </c>
      <c r="DZ716">
        <v>0</v>
      </c>
      <c r="EA716">
        <v>564.86</v>
      </c>
      <c r="EB716">
        <v>0</v>
      </c>
      <c r="EC716">
        <v>0</v>
      </c>
      <c r="ED716">
        <v>564.86</v>
      </c>
      <c r="EE716">
        <v>564.86</v>
      </c>
      <c r="EF716">
        <v>564.86</v>
      </c>
      <c r="EG716">
        <v>535.41</v>
      </c>
      <c r="EH716">
        <v>0</v>
      </c>
      <c r="EI716">
        <v>29.45</v>
      </c>
    </row>
    <row r="717" spans="1:139" x14ac:dyDescent="0.3">
      <c r="A717" t="s">
        <v>0</v>
      </c>
      <c r="B717" t="s">
        <v>608</v>
      </c>
      <c r="C717" t="s">
        <v>609</v>
      </c>
      <c r="D717" t="s">
        <v>39</v>
      </c>
      <c r="E717" t="s">
        <v>891</v>
      </c>
      <c r="F717">
        <v>308</v>
      </c>
      <c r="G717">
        <v>3003</v>
      </c>
      <c r="H717" s="1">
        <v>45631</v>
      </c>
      <c r="I717">
        <v>0</v>
      </c>
      <c r="J717">
        <v>0</v>
      </c>
      <c r="K717">
        <v>1234.94</v>
      </c>
      <c r="L717">
        <v>1234.94</v>
      </c>
      <c r="M717">
        <v>0</v>
      </c>
      <c r="N717" t="s">
        <v>5</v>
      </c>
      <c r="O717" t="s">
        <v>16</v>
      </c>
      <c r="P717">
        <v>2024</v>
      </c>
      <c r="Q717" t="s">
        <v>7</v>
      </c>
      <c r="R717" t="s">
        <v>8</v>
      </c>
      <c r="S717" t="s">
        <v>611</v>
      </c>
      <c r="AK717">
        <v>60623</v>
      </c>
      <c r="AL717" t="s">
        <v>612</v>
      </c>
      <c r="AQ717">
        <v>11</v>
      </c>
      <c r="AR717" t="s">
        <v>11</v>
      </c>
      <c r="BF717">
        <v>2</v>
      </c>
      <c r="BG717" t="s">
        <v>613</v>
      </c>
      <c r="CX717" t="s">
        <v>13</v>
      </c>
      <c r="CZ717" t="s">
        <v>13</v>
      </c>
      <c r="DA717" t="s">
        <v>13</v>
      </c>
      <c r="DB717" t="s">
        <v>13</v>
      </c>
      <c r="DC717" t="s">
        <v>13</v>
      </c>
      <c r="DH717">
        <v>0</v>
      </c>
      <c r="DW717">
        <v>0</v>
      </c>
      <c r="DX717">
        <v>0</v>
      </c>
      <c r="DY717">
        <v>0</v>
      </c>
      <c r="DZ717">
        <v>0</v>
      </c>
      <c r="EA717">
        <v>1234.94</v>
      </c>
      <c r="EB717">
        <v>0</v>
      </c>
      <c r="EC717">
        <v>0</v>
      </c>
      <c r="ED717">
        <v>931.9</v>
      </c>
      <c r="EE717">
        <v>1234.94</v>
      </c>
      <c r="EF717">
        <v>1234.94</v>
      </c>
      <c r="EG717">
        <v>1170.57</v>
      </c>
      <c r="EH717">
        <v>0</v>
      </c>
      <c r="EI717">
        <v>64.37</v>
      </c>
    </row>
    <row r="718" spans="1:139" x14ac:dyDescent="0.3">
      <c r="A718" t="s">
        <v>0</v>
      </c>
      <c r="B718" t="s">
        <v>608</v>
      </c>
      <c r="C718" t="s">
        <v>609</v>
      </c>
      <c r="D718" t="s">
        <v>39</v>
      </c>
      <c r="E718" t="s">
        <v>891</v>
      </c>
      <c r="F718">
        <v>308</v>
      </c>
      <c r="G718">
        <v>3004</v>
      </c>
      <c r="H718" s="1">
        <v>45631</v>
      </c>
      <c r="I718">
        <v>0</v>
      </c>
      <c r="J718">
        <v>0</v>
      </c>
      <c r="K718">
        <v>605.03</v>
      </c>
      <c r="L718">
        <v>605.03</v>
      </c>
      <c r="M718">
        <v>0</v>
      </c>
      <c r="N718" t="s">
        <v>5</v>
      </c>
      <c r="O718" t="s">
        <v>16</v>
      </c>
      <c r="P718">
        <v>2024</v>
      </c>
      <c r="Q718" t="s">
        <v>7</v>
      </c>
      <c r="R718" t="s">
        <v>8</v>
      </c>
      <c r="S718" t="s">
        <v>611</v>
      </c>
      <c r="AK718">
        <v>60623</v>
      </c>
      <c r="AL718" t="s">
        <v>612</v>
      </c>
      <c r="AQ718">
        <v>11</v>
      </c>
      <c r="AR718" t="s">
        <v>11</v>
      </c>
      <c r="BF718">
        <v>2</v>
      </c>
      <c r="BG718" t="s">
        <v>613</v>
      </c>
      <c r="CX718" t="s">
        <v>13</v>
      </c>
      <c r="CZ718" t="s">
        <v>13</v>
      </c>
      <c r="DA718" t="s">
        <v>13</v>
      </c>
      <c r="DB718" t="s">
        <v>13</v>
      </c>
      <c r="DC718" t="s">
        <v>13</v>
      </c>
      <c r="DH718">
        <v>0</v>
      </c>
      <c r="DW718">
        <v>0</v>
      </c>
      <c r="DX718">
        <v>0</v>
      </c>
      <c r="DY718">
        <v>0</v>
      </c>
      <c r="DZ718">
        <v>0</v>
      </c>
      <c r="EA718">
        <v>605.03</v>
      </c>
      <c r="EB718">
        <v>0</v>
      </c>
      <c r="EC718">
        <v>0</v>
      </c>
      <c r="ED718">
        <v>605.03</v>
      </c>
      <c r="EE718">
        <v>605.03</v>
      </c>
      <c r="EF718">
        <v>605.03</v>
      </c>
      <c r="EG718">
        <v>573.49</v>
      </c>
      <c r="EH718">
        <v>0</v>
      </c>
      <c r="EI718">
        <v>31.54</v>
      </c>
    </row>
    <row r="719" spans="1:139" x14ac:dyDescent="0.3">
      <c r="A719" t="s">
        <v>0</v>
      </c>
      <c r="B719" t="s">
        <v>608</v>
      </c>
      <c r="C719" t="s">
        <v>609</v>
      </c>
      <c r="D719" t="s">
        <v>39</v>
      </c>
      <c r="E719" t="s">
        <v>891</v>
      </c>
      <c r="F719">
        <v>308</v>
      </c>
      <c r="G719">
        <v>3005</v>
      </c>
      <c r="H719" s="1">
        <v>45631</v>
      </c>
      <c r="I719">
        <v>0</v>
      </c>
      <c r="J719">
        <v>0</v>
      </c>
      <c r="K719">
        <v>562.94000000000005</v>
      </c>
      <c r="L719">
        <v>562.94000000000005</v>
      </c>
      <c r="M719">
        <v>0</v>
      </c>
      <c r="N719" t="s">
        <v>5</v>
      </c>
      <c r="O719" t="s">
        <v>16</v>
      </c>
      <c r="P719">
        <v>2024</v>
      </c>
      <c r="Q719" t="s">
        <v>7</v>
      </c>
      <c r="R719" t="s">
        <v>8</v>
      </c>
      <c r="S719" t="s">
        <v>611</v>
      </c>
      <c r="AK719">
        <v>60623</v>
      </c>
      <c r="AL719" t="s">
        <v>612</v>
      </c>
      <c r="AQ719">
        <v>11</v>
      </c>
      <c r="AR719" t="s">
        <v>11</v>
      </c>
      <c r="BF719">
        <v>2</v>
      </c>
      <c r="BG719" t="s">
        <v>613</v>
      </c>
      <c r="CX719" t="s">
        <v>13</v>
      </c>
      <c r="CZ719" t="s">
        <v>13</v>
      </c>
      <c r="DA719" t="s">
        <v>13</v>
      </c>
      <c r="DB719" t="s">
        <v>13</v>
      </c>
      <c r="DC719" t="s">
        <v>13</v>
      </c>
      <c r="DH719">
        <v>0</v>
      </c>
      <c r="DW719">
        <v>0</v>
      </c>
      <c r="DX719">
        <v>0</v>
      </c>
      <c r="DY719">
        <v>0</v>
      </c>
      <c r="DZ719">
        <v>0</v>
      </c>
      <c r="EA719">
        <v>562.94000000000005</v>
      </c>
      <c r="EB719">
        <v>0</v>
      </c>
      <c r="EC719">
        <v>0</v>
      </c>
      <c r="ED719">
        <v>109.81</v>
      </c>
      <c r="EE719">
        <v>562.94000000000005</v>
      </c>
      <c r="EF719">
        <v>562.94000000000005</v>
      </c>
      <c r="EG719">
        <v>533.59</v>
      </c>
      <c r="EH719">
        <v>0</v>
      </c>
      <c r="EI719">
        <v>29.35</v>
      </c>
    </row>
    <row r="720" spans="1:139" x14ac:dyDescent="0.3">
      <c r="A720" t="s">
        <v>0</v>
      </c>
      <c r="B720" t="s">
        <v>608</v>
      </c>
      <c r="C720" t="s">
        <v>609</v>
      </c>
      <c r="D720" t="s">
        <v>39</v>
      </c>
      <c r="E720" t="s">
        <v>891</v>
      </c>
      <c r="F720">
        <v>308</v>
      </c>
      <c r="G720">
        <v>3006</v>
      </c>
      <c r="H720" s="1">
        <v>45631</v>
      </c>
      <c r="I720">
        <v>0</v>
      </c>
      <c r="J720">
        <v>0</v>
      </c>
      <c r="K720">
        <v>626.04999999999995</v>
      </c>
      <c r="L720">
        <v>626.04999999999995</v>
      </c>
      <c r="M720">
        <v>0</v>
      </c>
      <c r="N720" t="s">
        <v>5</v>
      </c>
      <c r="O720" t="s">
        <v>16</v>
      </c>
      <c r="P720">
        <v>2024</v>
      </c>
      <c r="Q720" t="s">
        <v>7</v>
      </c>
      <c r="R720" t="s">
        <v>8</v>
      </c>
      <c r="S720" t="s">
        <v>611</v>
      </c>
      <c r="AK720">
        <v>60623</v>
      </c>
      <c r="AL720" t="s">
        <v>612</v>
      </c>
      <c r="AQ720">
        <v>11</v>
      </c>
      <c r="AR720" t="s">
        <v>11</v>
      </c>
      <c r="BF720">
        <v>2</v>
      </c>
      <c r="BG720" t="s">
        <v>613</v>
      </c>
      <c r="CX720" t="s">
        <v>13</v>
      </c>
      <c r="CZ720" t="s">
        <v>13</v>
      </c>
      <c r="DA720" t="s">
        <v>13</v>
      </c>
      <c r="DB720" t="s">
        <v>13</v>
      </c>
      <c r="DC720" t="s">
        <v>13</v>
      </c>
      <c r="DH720">
        <v>0</v>
      </c>
      <c r="DW720">
        <v>0</v>
      </c>
      <c r="DX720">
        <v>0</v>
      </c>
      <c r="DY720">
        <v>0</v>
      </c>
      <c r="DZ720">
        <v>0</v>
      </c>
      <c r="EA720">
        <v>626.04999999999995</v>
      </c>
      <c r="EB720">
        <v>0</v>
      </c>
      <c r="EC720">
        <v>0</v>
      </c>
      <c r="ED720">
        <v>0</v>
      </c>
      <c r="EE720">
        <v>626.04999999999995</v>
      </c>
      <c r="EF720">
        <v>626.04999999999995</v>
      </c>
      <c r="EG720">
        <v>521.71</v>
      </c>
      <c r="EH720">
        <v>0</v>
      </c>
      <c r="EI720">
        <v>104.34</v>
      </c>
    </row>
    <row r="721" spans="1:139" x14ac:dyDescent="0.3">
      <c r="A721" t="s">
        <v>0</v>
      </c>
      <c r="B721" t="s">
        <v>608</v>
      </c>
      <c r="C721" t="s">
        <v>609</v>
      </c>
      <c r="D721" t="s">
        <v>39</v>
      </c>
      <c r="E721" t="s">
        <v>891</v>
      </c>
      <c r="F721">
        <v>311</v>
      </c>
      <c r="G721">
        <v>3036</v>
      </c>
      <c r="H721" s="1">
        <v>45635</v>
      </c>
      <c r="I721">
        <v>0</v>
      </c>
      <c r="J721">
        <v>0</v>
      </c>
      <c r="K721">
        <v>1523.2</v>
      </c>
      <c r="L721">
        <v>1523.2</v>
      </c>
      <c r="M721">
        <v>0</v>
      </c>
      <c r="N721" t="s">
        <v>5</v>
      </c>
      <c r="O721" t="s">
        <v>16</v>
      </c>
      <c r="P721">
        <v>2024</v>
      </c>
      <c r="Q721" t="s">
        <v>7</v>
      </c>
      <c r="R721" t="s">
        <v>8</v>
      </c>
      <c r="S721" t="s">
        <v>611</v>
      </c>
      <c r="AK721">
        <v>60623</v>
      </c>
      <c r="AL721" t="s">
        <v>612</v>
      </c>
      <c r="AQ721">
        <v>11</v>
      </c>
      <c r="AR721" t="s">
        <v>11</v>
      </c>
      <c r="BF721">
        <v>2</v>
      </c>
      <c r="BG721" t="s">
        <v>613</v>
      </c>
      <c r="CX721" t="s">
        <v>13</v>
      </c>
      <c r="CZ721" t="s">
        <v>13</v>
      </c>
      <c r="DA721" t="s">
        <v>13</v>
      </c>
      <c r="DB721" t="s">
        <v>13</v>
      </c>
      <c r="DC721" t="s">
        <v>13</v>
      </c>
      <c r="DH721">
        <v>0</v>
      </c>
      <c r="DW721">
        <v>0</v>
      </c>
      <c r="DX721">
        <v>0</v>
      </c>
      <c r="DY721">
        <v>0</v>
      </c>
      <c r="DZ721">
        <v>0</v>
      </c>
      <c r="EA721">
        <v>1523.2</v>
      </c>
      <c r="EB721">
        <v>0</v>
      </c>
      <c r="EC721">
        <v>0</v>
      </c>
      <c r="ED721">
        <v>0</v>
      </c>
      <c r="EE721">
        <v>1523.2</v>
      </c>
      <c r="EF721">
        <v>1523.2</v>
      </c>
      <c r="EG721">
        <v>1443.79</v>
      </c>
      <c r="EH721">
        <v>0</v>
      </c>
      <c r="EI721">
        <v>79.41</v>
      </c>
    </row>
    <row r="722" spans="1:139" x14ac:dyDescent="0.3">
      <c r="A722" t="s">
        <v>0</v>
      </c>
      <c r="B722" t="s">
        <v>608</v>
      </c>
      <c r="C722" t="s">
        <v>609</v>
      </c>
      <c r="D722" t="s">
        <v>39</v>
      </c>
      <c r="E722" t="s">
        <v>891</v>
      </c>
      <c r="F722">
        <v>311</v>
      </c>
      <c r="G722">
        <v>3036</v>
      </c>
      <c r="H722" s="1">
        <v>45635</v>
      </c>
      <c r="I722">
        <v>0</v>
      </c>
      <c r="J722">
        <v>0</v>
      </c>
      <c r="K722">
        <v>42.66</v>
      </c>
      <c r="L722">
        <v>42.66</v>
      </c>
      <c r="M722">
        <v>0</v>
      </c>
      <c r="N722" t="s">
        <v>5</v>
      </c>
      <c r="O722" t="s">
        <v>16</v>
      </c>
      <c r="P722">
        <v>2024</v>
      </c>
      <c r="Q722" t="s">
        <v>7</v>
      </c>
      <c r="R722" t="s">
        <v>8</v>
      </c>
      <c r="S722" t="s">
        <v>611</v>
      </c>
      <c r="AK722">
        <v>60623</v>
      </c>
      <c r="AL722" t="s">
        <v>612</v>
      </c>
      <c r="AQ722">
        <v>11</v>
      </c>
      <c r="AR722" t="s">
        <v>11</v>
      </c>
      <c r="BF722">
        <v>2</v>
      </c>
      <c r="BG722" t="s">
        <v>613</v>
      </c>
      <c r="CX722" t="s">
        <v>13</v>
      </c>
      <c r="CZ722" t="s">
        <v>13</v>
      </c>
      <c r="DA722" t="s">
        <v>13</v>
      </c>
      <c r="DB722" t="s">
        <v>13</v>
      </c>
      <c r="DC722" t="s">
        <v>13</v>
      </c>
      <c r="DH722">
        <v>0</v>
      </c>
      <c r="DW722">
        <v>0</v>
      </c>
      <c r="DX722">
        <v>0</v>
      </c>
      <c r="DY722">
        <v>0</v>
      </c>
      <c r="DZ722">
        <v>0</v>
      </c>
      <c r="EA722">
        <v>42.66</v>
      </c>
      <c r="EB722">
        <v>0</v>
      </c>
      <c r="EC722">
        <v>0</v>
      </c>
      <c r="ED722">
        <v>42.66</v>
      </c>
      <c r="EE722">
        <v>42.66</v>
      </c>
      <c r="EF722">
        <v>42.66</v>
      </c>
      <c r="EG722">
        <v>35.549999999999997</v>
      </c>
      <c r="EH722">
        <v>0</v>
      </c>
      <c r="EI722">
        <v>7.11</v>
      </c>
    </row>
    <row r="723" spans="1:139" x14ac:dyDescent="0.3">
      <c r="A723" t="s">
        <v>0</v>
      </c>
      <c r="B723" t="s">
        <v>608</v>
      </c>
      <c r="C723" t="s">
        <v>609</v>
      </c>
      <c r="D723" t="s">
        <v>30</v>
      </c>
      <c r="E723" t="s">
        <v>891</v>
      </c>
      <c r="F723">
        <v>317</v>
      </c>
      <c r="G723">
        <v>3091</v>
      </c>
      <c r="H723" s="1">
        <v>45639</v>
      </c>
      <c r="I723">
        <v>0</v>
      </c>
      <c r="J723">
        <v>0</v>
      </c>
      <c r="K723">
        <v>1385.39</v>
      </c>
      <c r="L723">
        <v>1385.39</v>
      </c>
      <c r="M723">
        <v>0</v>
      </c>
      <c r="N723" t="s">
        <v>5</v>
      </c>
      <c r="O723" t="s">
        <v>16</v>
      </c>
      <c r="P723">
        <v>2024</v>
      </c>
      <c r="Q723" t="s">
        <v>7</v>
      </c>
      <c r="R723" t="s">
        <v>8</v>
      </c>
      <c r="S723" t="s">
        <v>611</v>
      </c>
      <c r="AK723">
        <v>60623</v>
      </c>
      <c r="AL723" t="s">
        <v>612</v>
      </c>
      <c r="AQ723">
        <v>11</v>
      </c>
      <c r="AR723" t="s">
        <v>11</v>
      </c>
      <c r="BF723">
        <v>2</v>
      </c>
      <c r="BG723" t="s">
        <v>613</v>
      </c>
      <c r="CX723" t="s">
        <v>13</v>
      </c>
      <c r="CZ723" t="s">
        <v>13</v>
      </c>
      <c r="DA723" t="s">
        <v>13</v>
      </c>
      <c r="DB723" t="s">
        <v>13</v>
      </c>
      <c r="DC723" t="s">
        <v>13</v>
      </c>
      <c r="DH723">
        <v>0</v>
      </c>
      <c r="DW723">
        <v>0</v>
      </c>
      <c r="DX723">
        <v>0</v>
      </c>
      <c r="DY723">
        <v>0</v>
      </c>
      <c r="DZ723">
        <v>0</v>
      </c>
      <c r="EA723">
        <v>1385.39</v>
      </c>
      <c r="EB723">
        <v>0</v>
      </c>
      <c r="EC723">
        <v>0</v>
      </c>
      <c r="ED723">
        <v>1385.39</v>
      </c>
      <c r="EE723">
        <v>1385.39</v>
      </c>
      <c r="EF723">
        <v>1385.39</v>
      </c>
      <c r="EG723">
        <v>1313.17</v>
      </c>
      <c r="EH723">
        <v>0</v>
      </c>
      <c r="EI723">
        <v>72.22</v>
      </c>
    </row>
    <row r="724" spans="1:139" x14ac:dyDescent="0.3">
      <c r="A724" t="s">
        <v>0</v>
      </c>
      <c r="B724" t="s">
        <v>608</v>
      </c>
      <c r="C724" t="s">
        <v>609</v>
      </c>
      <c r="D724" t="s">
        <v>36</v>
      </c>
      <c r="E724" t="s">
        <v>891</v>
      </c>
      <c r="F724">
        <v>317</v>
      </c>
      <c r="G724">
        <v>3092</v>
      </c>
      <c r="H724" s="1">
        <v>45639</v>
      </c>
      <c r="I724">
        <v>0</v>
      </c>
      <c r="J724">
        <v>0</v>
      </c>
      <c r="K724">
        <v>174.49</v>
      </c>
      <c r="L724">
        <v>174.49</v>
      </c>
      <c r="M724">
        <v>0</v>
      </c>
      <c r="N724" t="s">
        <v>5</v>
      </c>
      <c r="O724" t="s">
        <v>16</v>
      </c>
      <c r="P724">
        <v>2024</v>
      </c>
      <c r="Q724" t="s">
        <v>7</v>
      </c>
      <c r="R724" t="s">
        <v>8</v>
      </c>
      <c r="S724" t="s">
        <v>611</v>
      </c>
      <c r="AK724">
        <v>60623</v>
      </c>
      <c r="AL724" t="s">
        <v>612</v>
      </c>
      <c r="AQ724">
        <v>11</v>
      </c>
      <c r="AR724" t="s">
        <v>11</v>
      </c>
      <c r="BF724">
        <v>2</v>
      </c>
      <c r="BG724" t="s">
        <v>613</v>
      </c>
      <c r="CX724" t="s">
        <v>13</v>
      </c>
      <c r="CZ724" t="s">
        <v>13</v>
      </c>
      <c r="DA724" t="s">
        <v>13</v>
      </c>
      <c r="DB724" t="s">
        <v>13</v>
      </c>
      <c r="DC724" t="s">
        <v>13</v>
      </c>
      <c r="DH724">
        <v>0</v>
      </c>
      <c r="DW724">
        <v>0</v>
      </c>
      <c r="DX724">
        <v>0</v>
      </c>
      <c r="DY724">
        <v>0</v>
      </c>
      <c r="DZ724">
        <v>0</v>
      </c>
      <c r="EA724">
        <v>174.49</v>
      </c>
      <c r="EB724">
        <v>0</v>
      </c>
      <c r="EC724">
        <v>0</v>
      </c>
      <c r="ED724">
        <v>174.49</v>
      </c>
      <c r="EE724">
        <v>174.49</v>
      </c>
      <c r="EF724">
        <v>174.49</v>
      </c>
      <c r="EG724">
        <v>165.39</v>
      </c>
      <c r="EH724">
        <v>0</v>
      </c>
      <c r="EI724">
        <v>9.1</v>
      </c>
    </row>
    <row r="725" spans="1:139" x14ac:dyDescent="0.3">
      <c r="A725" t="s">
        <v>0</v>
      </c>
      <c r="B725" t="s">
        <v>608</v>
      </c>
      <c r="C725" t="s">
        <v>609</v>
      </c>
      <c r="D725" t="s">
        <v>36</v>
      </c>
      <c r="E725" t="s">
        <v>891</v>
      </c>
      <c r="F725">
        <v>317</v>
      </c>
      <c r="G725">
        <v>3093</v>
      </c>
      <c r="H725" s="1">
        <v>45639</v>
      </c>
      <c r="I725">
        <v>0</v>
      </c>
      <c r="J725">
        <v>0</v>
      </c>
      <c r="K725">
        <v>196.37</v>
      </c>
      <c r="L725">
        <v>196.37</v>
      </c>
      <c r="M725">
        <v>0</v>
      </c>
      <c r="N725" t="s">
        <v>5</v>
      </c>
      <c r="O725" t="s">
        <v>16</v>
      </c>
      <c r="P725">
        <v>2024</v>
      </c>
      <c r="Q725" t="s">
        <v>7</v>
      </c>
      <c r="R725" t="s">
        <v>8</v>
      </c>
      <c r="S725" t="s">
        <v>611</v>
      </c>
      <c r="AK725">
        <v>60623</v>
      </c>
      <c r="AL725" t="s">
        <v>612</v>
      </c>
      <c r="AQ725">
        <v>11</v>
      </c>
      <c r="AR725" t="s">
        <v>11</v>
      </c>
      <c r="BF725">
        <v>2</v>
      </c>
      <c r="BG725" t="s">
        <v>613</v>
      </c>
      <c r="CX725" t="s">
        <v>13</v>
      </c>
      <c r="CZ725" t="s">
        <v>13</v>
      </c>
      <c r="DA725" t="s">
        <v>13</v>
      </c>
      <c r="DB725" t="s">
        <v>13</v>
      </c>
      <c r="DC725" t="s">
        <v>13</v>
      </c>
      <c r="DH725">
        <v>0</v>
      </c>
      <c r="DW725">
        <v>0</v>
      </c>
      <c r="DX725">
        <v>0</v>
      </c>
      <c r="DY725">
        <v>0</v>
      </c>
      <c r="DZ725">
        <v>0</v>
      </c>
      <c r="EA725">
        <v>196.37</v>
      </c>
      <c r="EB725">
        <v>0</v>
      </c>
      <c r="EC725">
        <v>0</v>
      </c>
      <c r="ED725">
        <v>196.37</v>
      </c>
      <c r="EE725">
        <v>196.37</v>
      </c>
      <c r="EF725">
        <v>196.37</v>
      </c>
      <c r="EG725">
        <v>186.14</v>
      </c>
      <c r="EH725">
        <v>0</v>
      </c>
      <c r="EI725">
        <v>10.23</v>
      </c>
    </row>
    <row r="726" spans="1:139" x14ac:dyDescent="0.3">
      <c r="A726" t="s">
        <v>0</v>
      </c>
      <c r="B726" t="s">
        <v>608</v>
      </c>
      <c r="C726" t="s">
        <v>609</v>
      </c>
      <c r="D726" t="s">
        <v>31</v>
      </c>
      <c r="E726" t="s">
        <v>891</v>
      </c>
      <c r="F726">
        <v>317</v>
      </c>
      <c r="G726">
        <v>3094</v>
      </c>
      <c r="H726" s="1">
        <v>45639</v>
      </c>
      <c r="I726">
        <v>0</v>
      </c>
      <c r="J726">
        <v>0</v>
      </c>
      <c r="K726">
        <v>323.92</v>
      </c>
      <c r="L726">
        <v>323.92</v>
      </c>
      <c r="M726">
        <v>0</v>
      </c>
      <c r="N726" t="s">
        <v>5</v>
      </c>
      <c r="O726" t="s">
        <v>16</v>
      </c>
      <c r="P726">
        <v>2024</v>
      </c>
      <c r="Q726" t="s">
        <v>7</v>
      </c>
      <c r="R726" t="s">
        <v>8</v>
      </c>
      <c r="S726" t="s">
        <v>611</v>
      </c>
      <c r="AK726">
        <v>60623</v>
      </c>
      <c r="AL726" t="s">
        <v>612</v>
      </c>
      <c r="AQ726">
        <v>11</v>
      </c>
      <c r="AR726" t="s">
        <v>11</v>
      </c>
      <c r="BF726">
        <v>2</v>
      </c>
      <c r="BG726" t="s">
        <v>613</v>
      </c>
      <c r="CX726" t="s">
        <v>13</v>
      </c>
      <c r="CZ726" t="s">
        <v>13</v>
      </c>
      <c r="DA726" t="s">
        <v>13</v>
      </c>
      <c r="DB726" t="s">
        <v>13</v>
      </c>
      <c r="DC726" t="s">
        <v>13</v>
      </c>
      <c r="DH726">
        <v>0</v>
      </c>
      <c r="DW726">
        <v>0</v>
      </c>
      <c r="DX726">
        <v>0</v>
      </c>
      <c r="DY726">
        <v>0</v>
      </c>
      <c r="DZ726">
        <v>0</v>
      </c>
      <c r="EA726">
        <v>323.92</v>
      </c>
      <c r="EB726">
        <v>0</v>
      </c>
      <c r="EC726">
        <v>0</v>
      </c>
      <c r="ED726">
        <v>323.92</v>
      </c>
      <c r="EE726">
        <v>323.92</v>
      </c>
      <c r="EF726">
        <v>323.92</v>
      </c>
      <c r="EG726">
        <v>307.02999999999997</v>
      </c>
      <c r="EH726">
        <v>0</v>
      </c>
      <c r="EI726">
        <v>16.89</v>
      </c>
    </row>
    <row r="727" spans="1:139" x14ac:dyDescent="0.3">
      <c r="A727" t="s">
        <v>0</v>
      </c>
      <c r="B727" t="s">
        <v>608</v>
      </c>
      <c r="C727" t="s">
        <v>609</v>
      </c>
      <c r="D727" t="s">
        <v>31</v>
      </c>
      <c r="E727" t="s">
        <v>891</v>
      </c>
      <c r="F727">
        <v>317</v>
      </c>
      <c r="G727">
        <v>3095</v>
      </c>
      <c r="H727" s="1">
        <v>45639</v>
      </c>
      <c r="I727">
        <v>0</v>
      </c>
      <c r="J727">
        <v>0</v>
      </c>
      <c r="K727">
        <v>34.46</v>
      </c>
      <c r="L727">
        <v>34.46</v>
      </c>
      <c r="M727">
        <v>0</v>
      </c>
      <c r="N727" t="s">
        <v>5</v>
      </c>
      <c r="O727" t="s">
        <v>16</v>
      </c>
      <c r="P727">
        <v>2024</v>
      </c>
      <c r="Q727" t="s">
        <v>7</v>
      </c>
      <c r="R727" t="s">
        <v>8</v>
      </c>
      <c r="S727" t="s">
        <v>611</v>
      </c>
      <c r="AK727">
        <v>60623</v>
      </c>
      <c r="AL727" t="s">
        <v>612</v>
      </c>
      <c r="AQ727">
        <v>11</v>
      </c>
      <c r="AR727" t="s">
        <v>11</v>
      </c>
      <c r="BF727">
        <v>2</v>
      </c>
      <c r="BG727" t="s">
        <v>613</v>
      </c>
      <c r="CX727" t="s">
        <v>13</v>
      </c>
      <c r="CZ727" t="s">
        <v>13</v>
      </c>
      <c r="DA727" t="s">
        <v>13</v>
      </c>
      <c r="DB727" t="s">
        <v>13</v>
      </c>
      <c r="DC727" t="s">
        <v>13</v>
      </c>
      <c r="DH727">
        <v>0</v>
      </c>
      <c r="DW727">
        <v>0</v>
      </c>
      <c r="DX727">
        <v>0</v>
      </c>
      <c r="DY727">
        <v>0</v>
      </c>
      <c r="DZ727">
        <v>0</v>
      </c>
      <c r="EA727">
        <v>34.46</v>
      </c>
      <c r="EB727">
        <v>0</v>
      </c>
      <c r="EC727">
        <v>0</v>
      </c>
      <c r="ED727">
        <v>34.46</v>
      </c>
      <c r="EE727">
        <v>34.46</v>
      </c>
      <c r="EF727">
        <v>34.46</v>
      </c>
      <c r="EG727">
        <v>32.659999999999997</v>
      </c>
      <c r="EH727">
        <v>0</v>
      </c>
      <c r="EI727">
        <v>1.8</v>
      </c>
    </row>
    <row r="728" spans="1:139" x14ac:dyDescent="0.3">
      <c r="A728" t="s">
        <v>0</v>
      </c>
      <c r="B728" t="s">
        <v>608</v>
      </c>
      <c r="C728" t="s">
        <v>609</v>
      </c>
      <c r="D728" t="s">
        <v>31</v>
      </c>
      <c r="E728" t="s">
        <v>891</v>
      </c>
      <c r="F728">
        <v>317</v>
      </c>
      <c r="G728">
        <v>3097</v>
      </c>
      <c r="H728" s="1">
        <v>45639</v>
      </c>
      <c r="I728">
        <v>0</v>
      </c>
      <c r="J728">
        <v>0</v>
      </c>
      <c r="K728">
        <v>160.47999999999999</v>
      </c>
      <c r="L728">
        <v>160.47999999999999</v>
      </c>
      <c r="M728">
        <v>0</v>
      </c>
      <c r="N728" t="s">
        <v>5</v>
      </c>
      <c r="O728" t="s">
        <v>16</v>
      </c>
      <c r="P728">
        <v>2024</v>
      </c>
      <c r="Q728" t="s">
        <v>7</v>
      </c>
      <c r="R728" t="s">
        <v>8</v>
      </c>
      <c r="S728" t="s">
        <v>611</v>
      </c>
      <c r="AK728">
        <v>60623</v>
      </c>
      <c r="AL728" t="s">
        <v>612</v>
      </c>
      <c r="AQ728">
        <v>11</v>
      </c>
      <c r="AR728" t="s">
        <v>11</v>
      </c>
      <c r="BF728">
        <v>2</v>
      </c>
      <c r="BG728" t="s">
        <v>613</v>
      </c>
      <c r="CX728" t="s">
        <v>13</v>
      </c>
      <c r="CZ728" t="s">
        <v>13</v>
      </c>
      <c r="DA728" t="s">
        <v>13</v>
      </c>
      <c r="DB728" t="s">
        <v>13</v>
      </c>
      <c r="DC728" t="s">
        <v>13</v>
      </c>
      <c r="DH728">
        <v>0</v>
      </c>
      <c r="DW728">
        <v>0</v>
      </c>
      <c r="DX728">
        <v>0</v>
      </c>
      <c r="DY728">
        <v>0</v>
      </c>
      <c r="DZ728">
        <v>0</v>
      </c>
      <c r="EA728">
        <v>160.47999999999999</v>
      </c>
      <c r="EB728">
        <v>0</v>
      </c>
      <c r="EC728">
        <v>0</v>
      </c>
      <c r="ED728">
        <v>160.47999999999999</v>
      </c>
      <c r="EE728">
        <v>160.47999999999999</v>
      </c>
      <c r="EF728">
        <v>160.47999999999999</v>
      </c>
      <c r="EG728">
        <v>152.11000000000001</v>
      </c>
      <c r="EH728">
        <v>0</v>
      </c>
      <c r="EI728">
        <v>8.3699999999999992</v>
      </c>
    </row>
    <row r="729" spans="1:139" x14ac:dyDescent="0.3">
      <c r="A729" t="s">
        <v>0</v>
      </c>
      <c r="B729" t="s">
        <v>608</v>
      </c>
      <c r="C729" t="s">
        <v>609</v>
      </c>
      <c r="D729" t="s">
        <v>462</v>
      </c>
      <c r="E729" t="s">
        <v>891</v>
      </c>
      <c r="F729">
        <v>317</v>
      </c>
      <c r="G729">
        <v>3100</v>
      </c>
      <c r="H729" s="1">
        <v>45639</v>
      </c>
      <c r="I729">
        <v>0</v>
      </c>
      <c r="J729">
        <v>0</v>
      </c>
      <c r="K729">
        <v>280.14999999999998</v>
      </c>
      <c r="L729">
        <v>280.14999999999998</v>
      </c>
      <c r="M729">
        <v>0</v>
      </c>
      <c r="N729" t="s">
        <v>5</v>
      </c>
      <c r="O729" t="s">
        <v>16</v>
      </c>
      <c r="P729">
        <v>2024</v>
      </c>
      <c r="Q729" t="s">
        <v>7</v>
      </c>
      <c r="R729" t="s">
        <v>8</v>
      </c>
      <c r="S729" t="s">
        <v>611</v>
      </c>
      <c r="AK729">
        <v>60623</v>
      </c>
      <c r="AL729" t="s">
        <v>612</v>
      </c>
      <c r="AQ729">
        <v>11</v>
      </c>
      <c r="AR729" t="s">
        <v>11</v>
      </c>
      <c r="BF729">
        <v>2</v>
      </c>
      <c r="BG729" t="s">
        <v>613</v>
      </c>
      <c r="CX729" t="s">
        <v>13</v>
      </c>
      <c r="CZ729" t="s">
        <v>13</v>
      </c>
      <c r="DA729" t="s">
        <v>13</v>
      </c>
      <c r="DB729" t="s">
        <v>13</v>
      </c>
      <c r="DC729" t="s">
        <v>13</v>
      </c>
      <c r="DH729">
        <v>0</v>
      </c>
      <c r="DW729">
        <v>0</v>
      </c>
      <c r="DX729">
        <v>0</v>
      </c>
      <c r="DY729">
        <v>0</v>
      </c>
      <c r="DZ729">
        <v>0</v>
      </c>
      <c r="EA729">
        <v>280.14999999999998</v>
      </c>
      <c r="EB729">
        <v>0</v>
      </c>
      <c r="EC729">
        <v>0</v>
      </c>
      <c r="ED729">
        <v>280.14999999999998</v>
      </c>
      <c r="EE729">
        <v>280.14999999999998</v>
      </c>
      <c r="EF729">
        <v>280.14999999999998</v>
      </c>
      <c r="EG729">
        <v>265.55</v>
      </c>
      <c r="EH729">
        <v>0</v>
      </c>
      <c r="EI729">
        <v>14.6</v>
      </c>
    </row>
    <row r="730" spans="1:139" x14ac:dyDescent="0.3">
      <c r="A730" t="s">
        <v>0</v>
      </c>
      <c r="B730" t="s">
        <v>608</v>
      </c>
      <c r="C730" t="s">
        <v>609</v>
      </c>
      <c r="D730" t="s">
        <v>28</v>
      </c>
      <c r="E730" t="s">
        <v>891</v>
      </c>
      <c r="F730">
        <v>317</v>
      </c>
      <c r="G730">
        <v>3101</v>
      </c>
      <c r="H730" s="1">
        <v>45639</v>
      </c>
      <c r="I730">
        <v>0</v>
      </c>
      <c r="J730">
        <v>0</v>
      </c>
      <c r="K730">
        <v>79.05</v>
      </c>
      <c r="L730">
        <v>79.05</v>
      </c>
      <c r="M730">
        <v>0</v>
      </c>
      <c r="N730" t="s">
        <v>5</v>
      </c>
      <c r="O730" t="s">
        <v>16</v>
      </c>
      <c r="P730">
        <v>2024</v>
      </c>
      <c r="Q730" t="s">
        <v>7</v>
      </c>
      <c r="R730" t="s">
        <v>8</v>
      </c>
      <c r="S730" t="s">
        <v>611</v>
      </c>
      <c r="AK730">
        <v>60623</v>
      </c>
      <c r="AL730" t="s">
        <v>612</v>
      </c>
      <c r="AQ730">
        <v>11</v>
      </c>
      <c r="AR730" t="s">
        <v>11</v>
      </c>
      <c r="BF730">
        <v>2</v>
      </c>
      <c r="BG730" t="s">
        <v>613</v>
      </c>
      <c r="CX730" t="s">
        <v>13</v>
      </c>
      <c r="CZ730" t="s">
        <v>13</v>
      </c>
      <c r="DA730" t="s">
        <v>13</v>
      </c>
      <c r="DB730" t="s">
        <v>13</v>
      </c>
      <c r="DC730" t="s">
        <v>13</v>
      </c>
      <c r="DH730">
        <v>0</v>
      </c>
      <c r="DW730">
        <v>0</v>
      </c>
      <c r="DX730">
        <v>0</v>
      </c>
      <c r="DY730">
        <v>0</v>
      </c>
      <c r="DZ730">
        <v>0</v>
      </c>
      <c r="EA730">
        <v>79.05</v>
      </c>
      <c r="EB730">
        <v>0</v>
      </c>
      <c r="EC730">
        <v>0</v>
      </c>
      <c r="ED730">
        <v>79.05</v>
      </c>
      <c r="EE730">
        <v>79.05</v>
      </c>
      <c r="EF730">
        <v>79.05</v>
      </c>
      <c r="EG730">
        <v>74.930000000000007</v>
      </c>
      <c r="EH730">
        <v>0</v>
      </c>
      <c r="EI730">
        <v>4.12</v>
      </c>
    </row>
    <row r="731" spans="1:139" x14ac:dyDescent="0.3">
      <c r="A731" t="s">
        <v>0</v>
      </c>
      <c r="B731" t="s">
        <v>608</v>
      </c>
      <c r="C731" t="s">
        <v>609</v>
      </c>
      <c r="D731" t="s">
        <v>28</v>
      </c>
      <c r="E731" t="s">
        <v>891</v>
      </c>
      <c r="F731">
        <v>317</v>
      </c>
      <c r="G731">
        <v>3102</v>
      </c>
      <c r="H731" s="1">
        <v>45639</v>
      </c>
      <c r="I731">
        <v>0</v>
      </c>
      <c r="J731">
        <v>0</v>
      </c>
      <c r="K731">
        <v>703.22</v>
      </c>
      <c r="L731">
        <v>703.22</v>
      </c>
      <c r="M731">
        <v>0</v>
      </c>
      <c r="N731" t="s">
        <v>5</v>
      </c>
      <c r="O731" t="s">
        <v>16</v>
      </c>
      <c r="P731">
        <v>2024</v>
      </c>
      <c r="Q731" t="s">
        <v>7</v>
      </c>
      <c r="R731" t="s">
        <v>8</v>
      </c>
      <c r="S731" t="s">
        <v>611</v>
      </c>
      <c r="AK731">
        <v>60623</v>
      </c>
      <c r="AL731" t="s">
        <v>612</v>
      </c>
      <c r="AQ731">
        <v>11</v>
      </c>
      <c r="AR731" t="s">
        <v>11</v>
      </c>
      <c r="BF731">
        <v>2</v>
      </c>
      <c r="BG731" t="s">
        <v>613</v>
      </c>
      <c r="CX731" t="s">
        <v>13</v>
      </c>
      <c r="CZ731" t="s">
        <v>13</v>
      </c>
      <c r="DA731" t="s">
        <v>13</v>
      </c>
      <c r="DB731" t="s">
        <v>13</v>
      </c>
      <c r="DC731" t="s">
        <v>13</v>
      </c>
      <c r="DH731">
        <v>0</v>
      </c>
      <c r="DW731">
        <v>0</v>
      </c>
      <c r="DX731">
        <v>0</v>
      </c>
      <c r="DY731">
        <v>0</v>
      </c>
      <c r="DZ731">
        <v>0</v>
      </c>
      <c r="EA731">
        <v>703.22</v>
      </c>
      <c r="EB731">
        <v>0</v>
      </c>
      <c r="EC731">
        <v>0</v>
      </c>
      <c r="ED731">
        <v>503.44</v>
      </c>
      <c r="EE731">
        <v>703.22</v>
      </c>
      <c r="EF731">
        <v>703.22</v>
      </c>
      <c r="EG731">
        <v>666.56</v>
      </c>
      <c r="EH731">
        <v>0</v>
      </c>
      <c r="EI731">
        <v>36.659999999999997</v>
      </c>
    </row>
    <row r="732" spans="1:139" x14ac:dyDescent="0.3">
      <c r="A732" t="s">
        <v>0</v>
      </c>
      <c r="B732" t="s">
        <v>608</v>
      </c>
      <c r="C732" t="s">
        <v>609</v>
      </c>
      <c r="D732" t="s">
        <v>28</v>
      </c>
      <c r="E732" t="s">
        <v>891</v>
      </c>
      <c r="F732">
        <v>317</v>
      </c>
      <c r="G732">
        <v>3103</v>
      </c>
      <c r="H732" s="1">
        <v>45639</v>
      </c>
      <c r="I732">
        <v>0</v>
      </c>
      <c r="J732">
        <v>0</v>
      </c>
      <c r="K732">
        <v>205.33</v>
      </c>
      <c r="L732">
        <v>205.33</v>
      </c>
      <c r="M732">
        <v>0</v>
      </c>
      <c r="N732" t="s">
        <v>5</v>
      </c>
      <c r="O732" t="s">
        <v>16</v>
      </c>
      <c r="P732">
        <v>2024</v>
      </c>
      <c r="Q732" t="s">
        <v>7</v>
      </c>
      <c r="R732" t="s">
        <v>8</v>
      </c>
      <c r="S732" t="s">
        <v>611</v>
      </c>
      <c r="AK732">
        <v>60623</v>
      </c>
      <c r="AL732" t="s">
        <v>612</v>
      </c>
      <c r="AQ732">
        <v>11</v>
      </c>
      <c r="AR732" t="s">
        <v>11</v>
      </c>
      <c r="BF732">
        <v>2</v>
      </c>
      <c r="BG732" t="s">
        <v>613</v>
      </c>
      <c r="CX732" t="s">
        <v>13</v>
      </c>
      <c r="CZ732" t="s">
        <v>13</v>
      </c>
      <c r="DA732" t="s">
        <v>13</v>
      </c>
      <c r="DB732" t="s">
        <v>13</v>
      </c>
      <c r="DC732" t="s">
        <v>13</v>
      </c>
      <c r="DH732">
        <v>0</v>
      </c>
      <c r="DW732">
        <v>0</v>
      </c>
      <c r="DX732">
        <v>0</v>
      </c>
      <c r="DY732">
        <v>0</v>
      </c>
      <c r="DZ732">
        <v>0</v>
      </c>
      <c r="EA732">
        <v>205.33</v>
      </c>
      <c r="EB732">
        <v>0</v>
      </c>
      <c r="EC732">
        <v>0</v>
      </c>
      <c r="ED732">
        <v>0</v>
      </c>
      <c r="EE732">
        <v>205.33</v>
      </c>
      <c r="EF732">
        <v>205.33</v>
      </c>
      <c r="EG732">
        <v>194.62</v>
      </c>
      <c r="EH732">
        <v>0</v>
      </c>
      <c r="EI732">
        <v>10.71</v>
      </c>
    </row>
    <row r="733" spans="1:139" x14ac:dyDescent="0.3">
      <c r="A733" t="s">
        <v>0</v>
      </c>
      <c r="B733" t="s">
        <v>608</v>
      </c>
      <c r="C733" t="s">
        <v>609</v>
      </c>
      <c r="D733" t="s">
        <v>28</v>
      </c>
      <c r="E733" t="s">
        <v>891</v>
      </c>
      <c r="F733">
        <v>317</v>
      </c>
      <c r="G733">
        <v>3104</v>
      </c>
      <c r="H733" s="1">
        <v>45639</v>
      </c>
      <c r="I733">
        <v>0</v>
      </c>
      <c r="J733">
        <v>0</v>
      </c>
      <c r="K733">
        <v>68.45</v>
      </c>
      <c r="L733">
        <v>68.45</v>
      </c>
      <c r="M733">
        <v>0</v>
      </c>
      <c r="N733" t="s">
        <v>5</v>
      </c>
      <c r="O733" t="s">
        <v>16</v>
      </c>
      <c r="P733">
        <v>2024</v>
      </c>
      <c r="Q733" t="s">
        <v>7</v>
      </c>
      <c r="R733" t="s">
        <v>8</v>
      </c>
      <c r="S733" t="s">
        <v>611</v>
      </c>
      <c r="AK733">
        <v>60623</v>
      </c>
      <c r="AL733" t="s">
        <v>612</v>
      </c>
      <c r="AQ733">
        <v>11</v>
      </c>
      <c r="AR733" t="s">
        <v>11</v>
      </c>
      <c r="BF733">
        <v>2</v>
      </c>
      <c r="BG733" t="s">
        <v>613</v>
      </c>
      <c r="CX733" t="s">
        <v>13</v>
      </c>
      <c r="CZ733" t="s">
        <v>13</v>
      </c>
      <c r="DA733" t="s">
        <v>13</v>
      </c>
      <c r="DB733" t="s">
        <v>13</v>
      </c>
      <c r="DC733" t="s">
        <v>13</v>
      </c>
      <c r="DH733">
        <v>0</v>
      </c>
      <c r="DW733">
        <v>0</v>
      </c>
      <c r="DX733">
        <v>0</v>
      </c>
      <c r="DY733">
        <v>0</v>
      </c>
      <c r="DZ733">
        <v>0</v>
      </c>
      <c r="EA733">
        <v>68.45</v>
      </c>
      <c r="EB733">
        <v>0</v>
      </c>
      <c r="EC733">
        <v>0</v>
      </c>
      <c r="ED733">
        <v>0</v>
      </c>
      <c r="EE733">
        <v>68.45</v>
      </c>
      <c r="EF733">
        <v>68.45</v>
      </c>
      <c r="EG733">
        <v>64.88</v>
      </c>
      <c r="EH733">
        <v>0</v>
      </c>
      <c r="EI733">
        <v>3.57</v>
      </c>
    </row>
    <row r="734" spans="1:139" x14ac:dyDescent="0.3">
      <c r="A734" t="s">
        <v>0</v>
      </c>
      <c r="B734" t="s">
        <v>608</v>
      </c>
      <c r="C734" t="s">
        <v>609</v>
      </c>
      <c r="D734" t="s">
        <v>776</v>
      </c>
      <c r="E734" t="s">
        <v>891</v>
      </c>
      <c r="F734">
        <v>317</v>
      </c>
      <c r="G734">
        <v>3105</v>
      </c>
      <c r="H734" s="1">
        <v>45639</v>
      </c>
      <c r="I734">
        <v>0</v>
      </c>
      <c r="J734">
        <v>0</v>
      </c>
      <c r="K734">
        <v>679.22</v>
      </c>
      <c r="L734">
        <v>679.22</v>
      </c>
      <c r="M734">
        <v>0</v>
      </c>
      <c r="N734" t="s">
        <v>5</v>
      </c>
      <c r="O734" t="s">
        <v>16</v>
      </c>
      <c r="P734">
        <v>2024</v>
      </c>
      <c r="Q734" t="s">
        <v>7</v>
      </c>
      <c r="R734" t="s">
        <v>8</v>
      </c>
      <c r="S734" t="s">
        <v>611</v>
      </c>
      <c r="AK734">
        <v>60623</v>
      </c>
      <c r="AL734" t="s">
        <v>612</v>
      </c>
      <c r="AQ734">
        <v>11</v>
      </c>
      <c r="AR734" t="s">
        <v>11</v>
      </c>
      <c r="BF734">
        <v>2</v>
      </c>
      <c r="BG734" t="s">
        <v>613</v>
      </c>
      <c r="CX734" t="s">
        <v>13</v>
      </c>
      <c r="CZ734" t="s">
        <v>13</v>
      </c>
      <c r="DA734" t="s">
        <v>13</v>
      </c>
      <c r="DB734" t="s">
        <v>13</v>
      </c>
      <c r="DC734" t="s">
        <v>13</v>
      </c>
      <c r="DH734">
        <v>0</v>
      </c>
      <c r="DW734">
        <v>0</v>
      </c>
      <c r="DX734">
        <v>0</v>
      </c>
      <c r="DY734">
        <v>0</v>
      </c>
      <c r="DZ734">
        <v>0</v>
      </c>
      <c r="EA734">
        <v>679.22</v>
      </c>
      <c r="EB734">
        <v>0</v>
      </c>
      <c r="EC734">
        <v>0</v>
      </c>
      <c r="ED734">
        <v>679.22</v>
      </c>
      <c r="EE734">
        <v>679.22</v>
      </c>
      <c r="EF734">
        <v>679.22</v>
      </c>
      <c r="EG734">
        <v>643.82000000000005</v>
      </c>
      <c r="EH734">
        <v>0</v>
      </c>
      <c r="EI734">
        <v>35.4</v>
      </c>
    </row>
    <row r="735" spans="1:139" x14ac:dyDescent="0.3">
      <c r="A735" t="s">
        <v>0</v>
      </c>
      <c r="B735" t="s">
        <v>608</v>
      </c>
      <c r="C735" t="s">
        <v>609</v>
      </c>
      <c r="D735" t="s">
        <v>776</v>
      </c>
      <c r="E735" t="s">
        <v>891</v>
      </c>
      <c r="F735">
        <v>317</v>
      </c>
      <c r="G735">
        <v>3106</v>
      </c>
      <c r="H735" s="1">
        <v>45639</v>
      </c>
      <c r="I735">
        <v>0</v>
      </c>
      <c r="J735">
        <v>0</v>
      </c>
      <c r="K735">
        <v>1604.87</v>
      </c>
      <c r="L735">
        <v>1604.87</v>
      </c>
      <c r="M735">
        <v>0</v>
      </c>
      <c r="N735" t="s">
        <v>5</v>
      </c>
      <c r="O735" t="s">
        <v>16</v>
      </c>
      <c r="P735">
        <v>2024</v>
      </c>
      <c r="Q735" t="s">
        <v>7</v>
      </c>
      <c r="R735" t="s">
        <v>8</v>
      </c>
      <c r="S735" t="s">
        <v>611</v>
      </c>
      <c r="AK735">
        <v>60623</v>
      </c>
      <c r="AL735" t="s">
        <v>612</v>
      </c>
      <c r="AQ735">
        <v>11</v>
      </c>
      <c r="AR735" t="s">
        <v>11</v>
      </c>
      <c r="BF735">
        <v>2</v>
      </c>
      <c r="BG735" t="s">
        <v>613</v>
      </c>
      <c r="CX735" t="s">
        <v>13</v>
      </c>
      <c r="CZ735" t="s">
        <v>13</v>
      </c>
      <c r="DA735" t="s">
        <v>13</v>
      </c>
      <c r="DB735" t="s">
        <v>13</v>
      </c>
      <c r="DC735" t="s">
        <v>13</v>
      </c>
      <c r="DH735">
        <v>0</v>
      </c>
      <c r="DW735">
        <v>0</v>
      </c>
      <c r="DX735">
        <v>0</v>
      </c>
      <c r="DY735">
        <v>0</v>
      </c>
      <c r="DZ735">
        <v>0</v>
      </c>
      <c r="EA735">
        <v>1604.87</v>
      </c>
      <c r="EB735">
        <v>0</v>
      </c>
      <c r="EC735">
        <v>0</v>
      </c>
      <c r="ED735">
        <v>1604.87</v>
      </c>
      <c r="EE735">
        <v>1604.87</v>
      </c>
      <c r="EF735">
        <v>1604.87</v>
      </c>
      <c r="EG735">
        <v>1521.2</v>
      </c>
      <c r="EH735">
        <v>0</v>
      </c>
      <c r="EI735">
        <v>83.67</v>
      </c>
    </row>
    <row r="736" spans="1:139" x14ac:dyDescent="0.3">
      <c r="A736" t="s">
        <v>0</v>
      </c>
      <c r="B736" t="s">
        <v>608</v>
      </c>
      <c r="C736" t="s">
        <v>609</v>
      </c>
      <c r="D736" t="s">
        <v>614</v>
      </c>
      <c r="E736" t="s">
        <v>891</v>
      </c>
      <c r="F736">
        <v>317</v>
      </c>
      <c r="G736">
        <v>3107</v>
      </c>
      <c r="H736" s="1">
        <v>45639</v>
      </c>
      <c r="I736">
        <v>0</v>
      </c>
      <c r="J736">
        <v>0</v>
      </c>
      <c r="K736">
        <v>2187.41</v>
      </c>
      <c r="L736">
        <v>2187.41</v>
      </c>
      <c r="M736">
        <v>0</v>
      </c>
      <c r="N736" t="s">
        <v>5</v>
      </c>
      <c r="O736" t="s">
        <v>16</v>
      </c>
      <c r="P736">
        <v>2024</v>
      </c>
      <c r="Q736" t="s">
        <v>7</v>
      </c>
      <c r="R736" t="s">
        <v>8</v>
      </c>
      <c r="S736" t="s">
        <v>611</v>
      </c>
      <c r="AK736">
        <v>60623</v>
      </c>
      <c r="AL736" t="s">
        <v>612</v>
      </c>
      <c r="AQ736">
        <v>11</v>
      </c>
      <c r="AR736" t="s">
        <v>11</v>
      </c>
      <c r="BF736">
        <v>2</v>
      </c>
      <c r="BG736" t="s">
        <v>613</v>
      </c>
      <c r="CX736" t="s">
        <v>13</v>
      </c>
      <c r="CZ736" t="s">
        <v>13</v>
      </c>
      <c r="DA736" t="s">
        <v>13</v>
      </c>
      <c r="DB736" t="s">
        <v>13</v>
      </c>
      <c r="DC736" t="s">
        <v>13</v>
      </c>
      <c r="DH736">
        <v>0</v>
      </c>
      <c r="DW736">
        <v>0</v>
      </c>
      <c r="DX736">
        <v>0</v>
      </c>
      <c r="DY736">
        <v>0</v>
      </c>
      <c r="DZ736">
        <v>0</v>
      </c>
      <c r="EA736">
        <v>2187.41</v>
      </c>
      <c r="EB736">
        <v>0</v>
      </c>
      <c r="EC736">
        <v>0</v>
      </c>
      <c r="ED736">
        <v>0</v>
      </c>
      <c r="EE736">
        <v>2187.41</v>
      </c>
      <c r="EF736">
        <v>2187.41</v>
      </c>
      <c r="EG736">
        <v>2073.38</v>
      </c>
      <c r="EH736">
        <v>0</v>
      </c>
      <c r="EI736">
        <v>114.03</v>
      </c>
    </row>
    <row r="737" spans="1:139" x14ac:dyDescent="0.3">
      <c r="A737" t="s">
        <v>0</v>
      </c>
      <c r="B737" t="s">
        <v>608</v>
      </c>
      <c r="C737" t="s">
        <v>609</v>
      </c>
      <c r="D737" t="s">
        <v>39</v>
      </c>
      <c r="E737" t="s">
        <v>891</v>
      </c>
      <c r="F737">
        <v>317</v>
      </c>
      <c r="G737">
        <v>3108</v>
      </c>
      <c r="H737" s="1">
        <v>45639</v>
      </c>
      <c r="I737">
        <v>0</v>
      </c>
      <c r="J737">
        <v>0</v>
      </c>
      <c r="K737">
        <v>1878.26</v>
      </c>
      <c r="L737">
        <v>1878.26</v>
      </c>
      <c r="M737">
        <v>0</v>
      </c>
      <c r="N737" t="s">
        <v>5</v>
      </c>
      <c r="O737" t="s">
        <v>16</v>
      </c>
      <c r="P737">
        <v>2024</v>
      </c>
      <c r="Q737" t="s">
        <v>7</v>
      </c>
      <c r="R737" t="s">
        <v>8</v>
      </c>
      <c r="S737" t="s">
        <v>611</v>
      </c>
      <c r="AK737">
        <v>60623</v>
      </c>
      <c r="AL737" t="s">
        <v>612</v>
      </c>
      <c r="AQ737">
        <v>11</v>
      </c>
      <c r="AR737" t="s">
        <v>11</v>
      </c>
      <c r="BF737">
        <v>2</v>
      </c>
      <c r="BG737" t="s">
        <v>613</v>
      </c>
      <c r="CX737" t="s">
        <v>13</v>
      </c>
      <c r="CZ737" t="s">
        <v>13</v>
      </c>
      <c r="DA737" t="s">
        <v>13</v>
      </c>
      <c r="DB737" t="s">
        <v>13</v>
      </c>
      <c r="DC737" t="s">
        <v>13</v>
      </c>
      <c r="DH737">
        <v>0</v>
      </c>
      <c r="DW737">
        <v>0</v>
      </c>
      <c r="DX737">
        <v>0</v>
      </c>
      <c r="DY737">
        <v>0</v>
      </c>
      <c r="DZ737">
        <v>0</v>
      </c>
      <c r="EA737">
        <v>1878.26</v>
      </c>
      <c r="EB737">
        <v>0</v>
      </c>
      <c r="EC737">
        <v>0</v>
      </c>
      <c r="ED737">
        <v>0</v>
      </c>
      <c r="EE737">
        <v>1878.26</v>
      </c>
      <c r="EF737">
        <v>1878.26</v>
      </c>
      <c r="EG737">
        <v>1780.34</v>
      </c>
      <c r="EH737">
        <v>0</v>
      </c>
      <c r="EI737">
        <v>97.92</v>
      </c>
    </row>
    <row r="738" spans="1:139" x14ac:dyDescent="0.3">
      <c r="A738" t="s">
        <v>0</v>
      </c>
      <c r="B738" t="s">
        <v>608</v>
      </c>
      <c r="C738" t="s">
        <v>609</v>
      </c>
      <c r="D738" t="s">
        <v>39</v>
      </c>
      <c r="E738" t="s">
        <v>891</v>
      </c>
      <c r="F738">
        <v>317</v>
      </c>
      <c r="G738">
        <v>3109</v>
      </c>
      <c r="H738" s="1">
        <v>45639</v>
      </c>
      <c r="I738">
        <v>0</v>
      </c>
      <c r="J738">
        <v>0</v>
      </c>
      <c r="K738">
        <v>956.94</v>
      </c>
      <c r="L738">
        <v>956.94</v>
      </c>
      <c r="M738">
        <v>0</v>
      </c>
      <c r="N738" t="s">
        <v>5</v>
      </c>
      <c r="O738" t="s">
        <v>16</v>
      </c>
      <c r="P738">
        <v>2024</v>
      </c>
      <c r="Q738" t="s">
        <v>7</v>
      </c>
      <c r="R738" t="s">
        <v>8</v>
      </c>
      <c r="S738" t="s">
        <v>611</v>
      </c>
      <c r="AK738">
        <v>60623</v>
      </c>
      <c r="AL738" t="s">
        <v>612</v>
      </c>
      <c r="AQ738">
        <v>11</v>
      </c>
      <c r="AR738" t="s">
        <v>11</v>
      </c>
      <c r="BF738">
        <v>2</v>
      </c>
      <c r="BG738" t="s">
        <v>613</v>
      </c>
      <c r="CX738" t="s">
        <v>13</v>
      </c>
      <c r="CZ738" t="s">
        <v>13</v>
      </c>
      <c r="DA738" t="s">
        <v>13</v>
      </c>
      <c r="DB738" t="s">
        <v>13</v>
      </c>
      <c r="DC738" t="s">
        <v>13</v>
      </c>
      <c r="DH738">
        <v>0</v>
      </c>
      <c r="DW738">
        <v>0</v>
      </c>
      <c r="DX738">
        <v>0</v>
      </c>
      <c r="DY738">
        <v>0</v>
      </c>
      <c r="DZ738">
        <v>0</v>
      </c>
      <c r="EA738">
        <v>956.94</v>
      </c>
      <c r="EB738">
        <v>0</v>
      </c>
      <c r="EC738">
        <v>0</v>
      </c>
      <c r="ED738">
        <v>0</v>
      </c>
      <c r="EE738">
        <v>956.94</v>
      </c>
      <c r="EF738">
        <v>956.94</v>
      </c>
      <c r="EG738">
        <v>907.05</v>
      </c>
      <c r="EH738">
        <v>0</v>
      </c>
      <c r="EI738">
        <v>49.89</v>
      </c>
    </row>
    <row r="739" spans="1:139" x14ac:dyDescent="0.3">
      <c r="A739" t="s">
        <v>0</v>
      </c>
      <c r="B739" t="s">
        <v>608</v>
      </c>
      <c r="C739" t="s">
        <v>609</v>
      </c>
      <c r="D739" t="s">
        <v>30</v>
      </c>
      <c r="E739" t="s">
        <v>891</v>
      </c>
      <c r="F739">
        <v>320</v>
      </c>
      <c r="G739">
        <v>3120</v>
      </c>
      <c r="H739" s="1">
        <v>45642</v>
      </c>
      <c r="I739">
        <v>0</v>
      </c>
      <c r="J739">
        <v>0</v>
      </c>
      <c r="K739">
        <v>1653.63</v>
      </c>
      <c r="L739">
        <v>1653.63</v>
      </c>
      <c r="M739">
        <v>0</v>
      </c>
      <c r="N739" t="s">
        <v>5</v>
      </c>
      <c r="O739" t="s">
        <v>16</v>
      </c>
      <c r="P739">
        <v>2024</v>
      </c>
      <c r="Q739" t="s">
        <v>7</v>
      </c>
      <c r="R739" t="s">
        <v>8</v>
      </c>
      <c r="S739" t="s">
        <v>611</v>
      </c>
      <c r="AK739">
        <v>60623</v>
      </c>
      <c r="AL739" t="s">
        <v>612</v>
      </c>
      <c r="AQ739">
        <v>11</v>
      </c>
      <c r="AR739" t="s">
        <v>11</v>
      </c>
      <c r="BF739">
        <v>2</v>
      </c>
      <c r="BG739" t="s">
        <v>613</v>
      </c>
      <c r="CX739" t="s">
        <v>13</v>
      </c>
      <c r="CZ739" t="s">
        <v>13</v>
      </c>
      <c r="DA739" t="s">
        <v>13</v>
      </c>
      <c r="DB739" t="s">
        <v>13</v>
      </c>
      <c r="DC739" t="s">
        <v>13</v>
      </c>
      <c r="DH739">
        <v>0</v>
      </c>
      <c r="DW739">
        <v>0</v>
      </c>
      <c r="DX739">
        <v>0</v>
      </c>
      <c r="DY739">
        <v>0</v>
      </c>
      <c r="DZ739">
        <v>0</v>
      </c>
      <c r="EA739">
        <v>1653.63</v>
      </c>
      <c r="EB739">
        <v>0</v>
      </c>
      <c r="EC739">
        <v>0</v>
      </c>
      <c r="ED739">
        <v>1653.63</v>
      </c>
      <c r="EE739">
        <v>1653.63</v>
      </c>
      <c r="EF739">
        <v>1653.63</v>
      </c>
      <c r="EG739">
        <v>1567.42</v>
      </c>
      <c r="EH739">
        <v>0</v>
      </c>
      <c r="EI739">
        <v>86.21</v>
      </c>
    </row>
    <row r="740" spans="1:139" x14ac:dyDescent="0.3">
      <c r="A740" t="s">
        <v>0</v>
      </c>
      <c r="B740" t="s">
        <v>608</v>
      </c>
      <c r="C740" t="s">
        <v>609</v>
      </c>
      <c r="D740" t="s">
        <v>775</v>
      </c>
      <c r="E740" t="s">
        <v>891</v>
      </c>
      <c r="F740">
        <v>320</v>
      </c>
      <c r="G740">
        <v>3123</v>
      </c>
      <c r="H740" s="1">
        <v>45642</v>
      </c>
      <c r="I740">
        <v>0</v>
      </c>
      <c r="J740">
        <v>0</v>
      </c>
      <c r="K740">
        <v>1401.19</v>
      </c>
      <c r="L740">
        <v>1401.19</v>
      </c>
      <c r="M740">
        <v>0</v>
      </c>
      <c r="N740" t="s">
        <v>5</v>
      </c>
      <c r="O740" t="s">
        <v>16</v>
      </c>
      <c r="P740">
        <v>2024</v>
      </c>
      <c r="Q740" t="s">
        <v>7</v>
      </c>
      <c r="R740" t="s">
        <v>8</v>
      </c>
      <c r="S740" t="s">
        <v>611</v>
      </c>
      <c r="AK740">
        <v>60623</v>
      </c>
      <c r="AL740" t="s">
        <v>612</v>
      </c>
      <c r="AQ740">
        <v>11</v>
      </c>
      <c r="AR740" t="s">
        <v>11</v>
      </c>
      <c r="BF740">
        <v>2</v>
      </c>
      <c r="BG740" t="s">
        <v>613</v>
      </c>
      <c r="CX740" t="s">
        <v>13</v>
      </c>
      <c r="CZ740" t="s">
        <v>13</v>
      </c>
      <c r="DA740" t="s">
        <v>13</v>
      </c>
      <c r="DB740" t="s">
        <v>13</v>
      </c>
      <c r="DC740" t="s">
        <v>13</v>
      </c>
      <c r="DH740">
        <v>0</v>
      </c>
      <c r="DW740">
        <v>0</v>
      </c>
      <c r="DX740">
        <v>0</v>
      </c>
      <c r="DY740">
        <v>0</v>
      </c>
      <c r="DZ740">
        <v>0</v>
      </c>
      <c r="EA740">
        <v>1401.19</v>
      </c>
      <c r="EB740">
        <v>0</v>
      </c>
      <c r="EC740">
        <v>0</v>
      </c>
      <c r="ED740">
        <v>1401.19</v>
      </c>
      <c r="EE740">
        <v>1401.19</v>
      </c>
      <c r="EF740">
        <v>1401.19</v>
      </c>
      <c r="EG740">
        <v>1328.15</v>
      </c>
      <c r="EH740">
        <v>0</v>
      </c>
      <c r="EI740">
        <v>73.040000000000006</v>
      </c>
    </row>
    <row r="741" spans="1:139" x14ac:dyDescent="0.3">
      <c r="A741" t="s">
        <v>0</v>
      </c>
      <c r="B741" t="s">
        <v>608</v>
      </c>
      <c r="C741" t="s">
        <v>609</v>
      </c>
      <c r="D741" t="s">
        <v>775</v>
      </c>
      <c r="E741" t="s">
        <v>891</v>
      </c>
      <c r="F741">
        <v>320</v>
      </c>
      <c r="G741">
        <v>3124</v>
      </c>
      <c r="H741" s="1">
        <v>45642</v>
      </c>
      <c r="I741">
        <v>0</v>
      </c>
      <c r="J741">
        <v>0</v>
      </c>
      <c r="K741">
        <v>81.91</v>
      </c>
      <c r="L741">
        <v>81.91</v>
      </c>
      <c r="M741">
        <v>0</v>
      </c>
      <c r="N741" t="s">
        <v>5</v>
      </c>
      <c r="O741" t="s">
        <v>16</v>
      </c>
      <c r="P741">
        <v>2024</v>
      </c>
      <c r="Q741" t="s">
        <v>7</v>
      </c>
      <c r="R741" t="s">
        <v>8</v>
      </c>
      <c r="S741" t="s">
        <v>611</v>
      </c>
      <c r="AK741">
        <v>60623</v>
      </c>
      <c r="AL741" t="s">
        <v>612</v>
      </c>
      <c r="AQ741">
        <v>11</v>
      </c>
      <c r="AR741" t="s">
        <v>11</v>
      </c>
      <c r="BF741">
        <v>2</v>
      </c>
      <c r="BG741" t="s">
        <v>613</v>
      </c>
      <c r="CX741" t="s">
        <v>13</v>
      </c>
      <c r="CZ741" t="s">
        <v>13</v>
      </c>
      <c r="DA741" t="s">
        <v>13</v>
      </c>
      <c r="DB741" t="s">
        <v>13</v>
      </c>
      <c r="DC741" t="s">
        <v>13</v>
      </c>
      <c r="DH741">
        <v>0</v>
      </c>
      <c r="DW741">
        <v>0</v>
      </c>
      <c r="DX741">
        <v>0</v>
      </c>
      <c r="DY741">
        <v>0</v>
      </c>
      <c r="DZ741">
        <v>0</v>
      </c>
      <c r="EA741">
        <v>81.91</v>
      </c>
      <c r="EB741">
        <v>0</v>
      </c>
      <c r="EC741">
        <v>0</v>
      </c>
      <c r="ED741">
        <v>81.91</v>
      </c>
      <c r="EE741">
        <v>81.91</v>
      </c>
      <c r="EF741">
        <v>81.91</v>
      </c>
      <c r="EG741">
        <v>77.64</v>
      </c>
      <c r="EH741">
        <v>0</v>
      </c>
      <c r="EI741">
        <v>4.2699999999999996</v>
      </c>
    </row>
    <row r="742" spans="1:139" x14ac:dyDescent="0.3">
      <c r="A742" t="s">
        <v>0</v>
      </c>
      <c r="B742" t="s">
        <v>608</v>
      </c>
      <c r="C742" t="s">
        <v>609</v>
      </c>
      <c r="D742" t="s">
        <v>775</v>
      </c>
      <c r="E742" t="s">
        <v>891</v>
      </c>
      <c r="F742">
        <v>320</v>
      </c>
      <c r="G742">
        <v>3125</v>
      </c>
      <c r="H742" s="1">
        <v>45642</v>
      </c>
      <c r="I742">
        <v>0</v>
      </c>
      <c r="J742">
        <v>0</v>
      </c>
      <c r="K742">
        <v>228.2</v>
      </c>
      <c r="L742">
        <v>228.2</v>
      </c>
      <c r="M742">
        <v>0</v>
      </c>
      <c r="N742" t="s">
        <v>5</v>
      </c>
      <c r="O742" t="s">
        <v>16</v>
      </c>
      <c r="P742">
        <v>2024</v>
      </c>
      <c r="Q742" t="s">
        <v>7</v>
      </c>
      <c r="R742" t="s">
        <v>8</v>
      </c>
      <c r="S742" t="s">
        <v>611</v>
      </c>
      <c r="AK742">
        <v>60623</v>
      </c>
      <c r="AL742" t="s">
        <v>612</v>
      </c>
      <c r="AQ742">
        <v>11</v>
      </c>
      <c r="AR742" t="s">
        <v>11</v>
      </c>
      <c r="BF742">
        <v>2</v>
      </c>
      <c r="BG742" t="s">
        <v>613</v>
      </c>
      <c r="CX742" t="s">
        <v>13</v>
      </c>
      <c r="CZ742" t="s">
        <v>13</v>
      </c>
      <c r="DA742" t="s">
        <v>13</v>
      </c>
      <c r="DB742" t="s">
        <v>13</v>
      </c>
      <c r="DC742" t="s">
        <v>13</v>
      </c>
      <c r="DH742">
        <v>0</v>
      </c>
      <c r="DW742">
        <v>0</v>
      </c>
      <c r="DX742">
        <v>0</v>
      </c>
      <c r="DY742">
        <v>0</v>
      </c>
      <c r="DZ742">
        <v>0</v>
      </c>
      <c r="EA742">
        <v>228.2</v>
      </c>
      <c r="EB742">
        <v>0</v>
      </c>
      <c r="EC742">
        <v>0</v>
      </c>
      <c r="ED742">
        <v>228.2</v>
      </c>
      <c r="EE742">
        <v>228.2</v>
      </c>
      <c r="EF742">
        <v>228.2</v>
      </c>
      <c r="EG742">
        <v>216.31</v>
      </c>
      <c r="EH742">
        <v>0</v>
      </c>
      <c r="EI742">
        <v>11.89</v>
      </c>
    </row>
    <row r="743" spans="1:139" x14ac:dyDescent="0.3">
      <c r="A743" t="s">
        <v>0</v>
      </c>
      <c r="B743" t="s">
        <v>608</v>
      </c>
      <c r="C743" t="s">
        <v>609</v>
      </c>
      <c r="D743" t="s">
        <v>775</v>
      </c>
      <c r="E743" t="s">
        <v>891</v>
      </c>
      <c r="F743">
        <v>320</v>
      </c>
      <c r="G743">
        <v>3126</v>
      </c>
      <c r="H743" s="1">
        <v>45642</v>
      </c>
      <c r="I743">
        <v>0</v>
      </c>
      <c r="J743">
        <v>0</v>
      </c>
      <c r="K743">
        <v>43.05</v>
      </c>
      <c r="L743">
        <v>43.05</v>
      </c>
      <c r="M743">
        <v>0</v>
      </c>
      <c r="N743" t="s">
        <v>5</v>
      </c>
      <c r="O743" t="s">
        <v>16</v>
      </c>
      <c r="P743">
        <v>2024</v>
      </c>
      <c r="Q743" t="s">
        <v>7</v>
      </c>
      <c r="R743" t="s">
        <v>8</v>
      </c>
      <c r="S743" t="s">
        <v>611</v>
      </c>
      <c r="AK743">
        <v>60623</v>
      </c>
      <c r="AL743" t="s">
        <v>612</v>
      </c>
      <c r="AQ743">
        <v>11</v>
      </c>
      <c r="AR743" t="s">
        <v>11</v>
      </c>
      <c r="BF743">
        <v>2</v>
      </c>
      <c r="BG743" t="s">
        <v>613</v>
      </c>
      <c r="CX743" t="s">
        <v>13</v>
      </c>
      <c r="CZ743" t="s">
        <v>13</v>
      </c>
      <c r="DA743" t="s">
        <v>13</v>
      </c>
      <c r="DB743" t="s">
        <v>13</v>
      </c>
      <c r="DC743" t="s">
        <v>13</v>
      </c>
      <c r="DH743">
        <v>0</v>
      </c>
      <c r="DW743">
        <v>0</v>
      </c>
      <c r="DX743">
        <v>0</v>
      </c>
      <c r="DY743">
        <v>0</v>
      </c>
      <c r="DZ743">
        <v>0</v>
      </c>
      <c r="EA743">
        <v>43.05</v>
      </c>
      <c r="EB743">
        <v>0</v>
      </c>
      <c r="EC743">
        <v>0</v>
      </c>
      <c r="ED743">
        <v>43.05</v>
      </c>
      <c r="EE743">
        <v>43.05</v>
      </c>
      <c r="EF743">
        <v>43.05</v>
      </c>
      <c r="EG743">
        <v>40.81</v>
      </c>
      <c r="EH743">
        <v>0</v>
      </c>
      <c r="EI743">
        <v>2.2400000000000002</v>
      </c>
    </row>
    <row r="744" spans="1:139" x14ac:dyDescent="0.3">
      <c r="A744" t="s">
        <v>0</v>
      </c>
      <c r="B744" t="s">
        <v>608</v>
      </c>
      <c r="C744" t="s">
        <v>609</v>
      </c>
      <c r="D744" t="s">
        <v>775</v>
      </c>
      <c r="E744" t="s">
        <v>891</v>
      </c>
      <c r="F744">
        <v>320</v>
      </c>
      <c r="G744">
        <v>3127</v>
      </c>
      <c r="H744" s="1">
        <v>45642</v>
      </c>
      <c r="I744">
        <v>0</v>
      </c>
      <c r="J744">
        <v>0</v>
      </c>
      <c r="K744">
        <v>214.27</v>
      </c>
      <c r="L744">
        <v>214.27</v>
      </c>
      <c r="M744">
        <v>0</v>
      </c>
      <c r="N744" t="s">
        <v>5</v>
      </c>
      <c r="O744" t="s">
        <v>16</v>
      </c>
      <c r="P744">
        <v>2024</v>
      </c>
      <c r="Q744" t="s">
        <v>7</v>
      </c>
      <c r="R744" t="s">
        <v>8</v>
      </c>
      <c r="S744" t="s">
        <v>611</v>
      </c>
      <c r="AK744">
        <v>60623</v>
      </c>
      <c r="AL744" t="s">
        <v>612</v>
      </c>
      <c r="AQ744">
        <v>11</v>
      </c>
      <c r="AR744" t="s">
        <v>11</v>
      </c>
      <c r="BF744">
        <v>2</v>
      </c>
      <c r="BG744" t="s">
        <v>613</v>
      </c>
      <c r="CX744" t="s">
        <v>13</v>
      </c>
      <c r="CZ744" t="s">
        <v>13</v>
      </c>
      <c r="DA744" t="s">
        <v>13</v>
      </c>
      <c r="DB744" t="s">
        <v>13</v>
      </c>
      <c r="DC744" t="s">
        <v>13</v>
      </c>
      <c r="DH744">
        <v>0</v>
      </c>
      <c r="DW744">
        <v>0</v>
      </c>
      <c r="DX744">
        <v>0</v>
      </c>
      <c r="DY744">
        <v>0</v>
      </c>
      <c r="DZ744">
        <v>0</v>
      </c>
      <c r="EA744">
        <v>214.27</v>
      </c>
      <c r="EB744">
        <v>0</v>
      </c>
      <c r="EC744">
        <v>0</v>
      </c>
      <c r="ED744">
        <v>214.27</v>
      </c>
      <c r="EE744">
        <v>214.27</v>
      </c>
      <c r="EF744">
        <v>214.27</v>
      </c>
      <c r="EG744">
        <v>203.1</v>
      </c>
      <c r="EH744">
        <v>0</v>
      </c>
      <c r="EI744">
        <v>11.17</v>
      </c>
    </row>
    <row r="745" spans="1:139" x14ac:dyDescent="0.3">
      <c r="A745" t="s">
        <v>0</v>
      </c>
      <c r="B745" t="s">
        <v>608</v>
      </c>
      <c r="C745" t="s">
        <v>609</v>
      </c>
      <c r="D745" t="s">
        <v>775</v>
      </c>
      <c r="E745" t="s">
        <v>891</v>
      </c>
      <c r="F745">
        <v>320</v>
      </c>
      <c r="G745">
        <v>3128</v>
      </c>
      <c r="H745" s="1">
        <v>45642</v>
      </c>
      <c r="I745">
        <v>0</v>
      </c>
      <c r="J745">
        <v>0</v>
      </c>
      <c r="K745">
        <v>200.57</v>
      </c>
      <c r="L745">
        <v>200.57</v>
      </c>
      <c r="M745">
        <v>0</v>
      </c>
      <c r="N745" t="s">
        <v>5</v>
      </c>
      <c r="O745" t="s">
        <v>16</v>
      </c>
      <c r="P745">
        <v>2024</v>
      </c>
      <c r="Q745" t="s">
        <v>7</v>
      </c>
      <c r="R745" t="s">
        <v>8</v>
      </c>
      <c r="S745" t="s">
        <v>611</v>
      </c>
      <c r="AK745">
        <v>60623</v>
      </c>
      <c r="AL745" t="s">
        <v>612</v>
      </c>
      <c r="AQ745">
        <v>11</v>
      </c>
      <c r="AR745" t="s">
        <v>11</v>
      </c>
      <c r="BF745">
        <v>2</v>
      </c>
      <c r="BG745" t="s">
        <v>613</v>
      </c>
      <c r="CX745" t="s">
        <v>13</v>
      </c>
      <c r="CZ745" t="s">
        <v>13</v>
      </c>
      <c r="DA745" t="s">
        <v>13</v>
      </c>
      <c r="DB745" t="s">
        <v>13</v>
      </c>
      <c r="DC745" t="s">
        <v>13</v>
      </c>
      <c r="DH745">
        <v>0</v>
      </c>
      <c r="DW745">
        <v>0</v>
      </c>
      <c r="DX745">
        <v>0</v>
      </c>
      <c r="DY745">
        <v>0</v>
      </c>
      <c r="DZ745">
        <v>0</v>
      </c>
      <c r="EA745">
        <v>200.57</v>
      </c>
      <c r="EB745">
        <v>0</v>
      </c>
      <c r="EC745">
        <v>0</v>
      </c>
      <c r="ED745">
        <v>200.57</v>
      </c>
      <c r="EE745">
        <v>200.57</v>
      </c>
      <c r="EF745">
        <v>200.57</v>
      </c>
      <c r="EG745">
        <v>190.11</v>
      </c>
      <c r="EH745">
        <v>0</v>
      </c>
      <c r="EI745">
        <v>10.46</v>
      </c>
    </row>
    <row r="746" spans="1:139" x14ac:dyDescent="0.3">
      <c r="A746" t="s">
        <v>0</v>
      </c>
      <c r="B746" t="s">
        <v>608</v>
      </c>
      <c r="C746" t="s">
        <v>609</v>
      </c>
      <c r="D746" t="s">
        <v>775</v>
      </c>
      <c r="E746" t="s">
        <v>891</v>
      </c>
      <c r="F746">
        <v>320</v>
      </c>
      <c r="G746">
        <v>3129</v>
      </c>
      <c r="H746" s="1">
        <v>45642</v>
      </c>
      <c r="I746">
        <v>0</v>
      </c>
      <c r="J746">
        <v>0</v>
      </c>
      <c r="K746">
        <v>900.94</v>
      </c>
      <c r="L746">
        <v>900.94</v>
      </c>
      <c r="M746">
        <v>0</v>
      </c>
      <c r="N746" t="s">
        <v>5</v>
      </c>
      <c r="O746" t="s">
        <v>16</v>
      </c>
      <c r="P746">
        <v>2024</v>
      </c>
      <c r="Q746" t="s">
        <v>7</v>
      </c>
      <c r="R746" t="s">
        <v>8</v>
      </c>
      <c r="S746" t="s">
        <v>611</v>
      </c>
      <c r="AK746">
        <v>60623</v>
      </c>
      <c r="AL746" t="s">
        <v>612</v>
      </c>
      <c r="AQ746">
        <v>11</v>
      </c>
      <c r="AR746" t="s">
        <v>11</v>
      </c>
      <c r="BF746">
        <v>2</v>
      </c>
      <c r="BG746" t="s">
        <v>613</v>
      </c>
      <c r="CX746" t="s">
        <v>13</v>
      </c>
      <c r="CZ746" t="s">
        <v>13</v>
      </c>
      <c r="DA746" t="s">
        <v>13</v>
      </c>
      <c r="DB746" t="s">
        <v>13</v>
      </c>
      <c r="DC746" t="s">
        <v>13</v>
      </c>
      <c r="DH746">
        <v>0</v>
      </c>
      <c r="DW746">
        <v>0</v>
      </c>
      <c r="DX746">
        <v>0</v>
      </c>
      <c r="DY746">
        <v>0</v>
      </c>
      <c r="DZ746">
        <v>0</v>
      </c>
      <c r="EA746">
        <v>900.94</v>
      </c>
      <c r="EB746">
        <v>0</v>
      </c>
      <c r="EC746">
        <v>0</v>
      </c>
      <c r="ED746">
        <v>203.3</v>
      </c>
      <c r="EE746">
        <v>900.94</v>
      </c>
      <c r="EF746">
        <v>900.94</v>
      </c>
      <c r="EG746">
        <v>853.97</v>
      </c>
      <c r="EH746">
        <v>0</v>
      </c>
      <c r="EI746">
        <v>46.97</v>
      </c>
    </row>
    <row r="747" spans="1:139" x14ac:dyDescent="0.3">
      <c r="A747" t="s">
        <v>0</v>
      </c>
      <c r="B747" t="s">
        <v>608</v>
      </c>
      <c r="C747" t="s">
        <v>609</v>
      </c>
      <c r="D747" t="s">
        <v>775</v>
      </c>
      <c r="E747" t="s">
        <v>891</v>
      </c>
      <c r="F747">
        <v>320</v>
      </c>
      <c r="G747">
        <v>3130</v>
      </c>
      <c r="H747" s="1">
        <v>45642</v>
      </c>
      <c r="I747">
        <v>0</v>
      </c>
      <c r="J747">
        <v>0</v>
      </c>
      <c r="K747">
        <v>982.78</v>
      </c>
      <c r="L747">
        <v>982.78</v>
      </c>
      <c r="M747">
        <v>0</v>
      </c>
      <c r="N747" t="s">
        <v>5</v>
      </c>
      <c r="O747" t="s">
        <v>16</v>
      </c>
      <c r="P747">
        <v>2024</v>
      </c>
      <c r="Q747" t="s">
        <v>7</v>
      </c>
      <c r="R747" t="s">
        <v>8</v>
      </c>
      <c r="S747" t="s">
        <v>611</v>
      </c>
      <c r="AK747">
        <v>60623</v>
      </c>
      <c r="AL747" t="s">
        <v>612</v>
      </c>
      <c r="AQ747">
        <v>11</v>
      </c>
      <c r="AR747" t="s">
        <v>11</v>
      </c>
      <c r="BF747">
        <v>2</v>
      </c>
      <c r="BG747" t="s">
        <v>613</v>
      </c>
      <c r="CX747" t="s">
        <v>13</v>
      </c>
      <c r="CZ747" t="s">
        <v>13</v>
      </c>
      <c r="DA747" t="s">
        <v>13</v>
      </c>
      <c r="DB747" t="s">
        <v>13</v>
      </c>
      <c r="DC747" t="s">
        <v>13</v>
      </c>
      <c r="DH747">
        <v>0</v>
      </c>
      <c r="DW747">
        <v>0</v>
      </c>
      <c r="DX747">
        <v>0</v>
      </c>
      <c r="DY747">
        <v>0</v>
      </c>
      <c r="DZ747">
        <v>0</v>
      </c>
      <c r="EA747">
        <v>982.78</v>
      </c>
      <c r="EB747">
        <v>0</v>
      </c>
      <c r="EC747">
        <v>0</v>
      </c>
      <c r="ED747">
        <v>0</v>
      </c>
      <c r="EE747">
        <v>982.78</v>
      </c>
      <c r="EF747">
        <v>982.78</v>
      </c>
      <c r="EG747">
        <v>931.55</v>
      </c>
      <c r="EH747">
        <v>0</v>
      </c>
      <c r="EI747">
        <v>51.23</v>
      </c>
    </row>
    <row r="748" spans="1:139" x14ac:dyDescent="0.3">
      <c r="A748" t="s">
        <v>0</v>
      </c>
      <c r="B748" t="s">
        <v>608</v>
      </c>
      <c r="C748" t="s">
        <v>609</v>
      </c>
      <c r="D748" t="s">
        <v>39</v>
      </c>
      <c r="E748" t="s">
        <v>891</v>
      </c>
      <c r="F748">
        <v>320</v>
      </c>
      <c r="G748">
        <v>3138</v>
      </c>
      <c r="H748" s="1">
        <v>45642</v>
      </c>
      <c r="I748">
        <v>0</v>
      </c>
      <c r="J748">
        <v>0</v>
      </c>
      <c r="K748">
        <v>1836.26</v>
      </c>
      <c r="L748">
        <v>1836.26</v>
      </c>
      <c r="M748">
        <v>0</v>
      </c>
      <c r="N748" t="s">
        <v>5</v>
      </c>
      <c r="O748" t="s">
        <v>16</v>
      </c>
      <c r="P748">
        <v>2024</v>
      </c>
      <c r="Q748" t="s">
        <v>7</v>
      </c>
      <c r="R748" t="s">
        <v>8</v>
      </c>
      <c r="S748" t="s">
        <v>611</v>
      </c>
      <c r="AK748">
        <v>60623</v>
      </c>
      <c r="AL748" t="s">
        <v>612</v>
      </c>
      <c r="AQ748">
        <v>11</v>
      </c>
      <c r="AR748" t="s">
        <v>11</v>
      </c>
      <c r="BF748">
        <v>2</v>
      </c>
      <c r="BG748" t="s">
        <v>613</v>
      </c>
      <c r="CX748" t="s">
        <v>13</v>
      </c>
      <c r="CZ748" t="s">
        <v>13</v>
      </c>
      <c r="DA748" t="s">
        <v>13</v>
      </c>
      <c r="DB748" t="s">
        <v>13</v>
      </c>
      <c r="DC748" t="s">
        <v>13</v>
      </c>
      <c r="DH748">
        <v>0</v>
      </c>
      <c r="DW748">
        <v>0</v>
      </c>
      <c r="DX748">
        <v>0</v>
      </c>
      <c r="DY748">
        <v>0</v>
      </c>
      <c r="DZ748">
        <v>0</v>
      </c>
      <c r="EA748">
        <v>1836.26</v>
      </c>
      <c r="EB748">
        <v>0</v>
      </c>
      <c r="EC748">
        <v>0</v>
      </c>
      <c r="ED748">
        <v>0</v>
      </c>
      <c r="EE748">
        <v>1836.26</v>
      </c>
      <c r="EF748">
        <v>1836.26</v>
      </c>
      <c r="EG748">
        <v>1740.52</v>
      </c>
      <c r="EH748">
        <v>0</v>
      </c>
      <c r="EI748">
        <v>95.74</v>
      </c>
    </row>
    <row r="749" spans="1:139" x14ac:dyDescent="0.3">
      <c r="A749" t="s">
        <v>0</v>
      </c>
      <c r="B749" t="s">
        <v>608</v>
      </c>
      <c r="C749" t="s">
        <v>609</v>
      </c>
      <c r="D749" t="s">
        <v>36</v>
      </c>
      <c r="E749" t="s">
        <v>891</v>
      </c>
      <c r="F749">
        <v>326</v>
      </c>
      <c r="G749">
        <v>3157</v>
      </c>
      <c r="H749" s="1">
        <v>45644</v>
      </c>
      <c r="I749">
        <v>0</v>
      </c>
      <c r="J749">
        <v>0</v>
      </c>
      <c r="K749">
        <v>305.10000000000002</v>
      </c>
      <c r="L749">
        <v>305.10000000000002</v>
      </c>
      <c r="M749">
        <v>0</v>
      </c>
      <c r="N749" t="s">
        <v>5</v>
      </c>
      <c r="O749" t="s">
        <v>16</v>
      </c>
      <c r="P749">
        <v>2024</v>
      </c>
      <c r="Q749" t="s">
        <v>7</v>
      </c>
      <c r="R749" t="s">
        <v>8</v>
      </c>
      <c r="S749" t="s">
        <v>611</v>
      </c>
      <c r="AK749">
        <v>60623</v>
      </c>
      <c r="AL749" t="s">
        <v>612</v>
      </c>
      <c r="AQ749">
        <v>11</v>
      </c>
      <c r="AR749" t="s">
        <v>11</v>
      </c>
      <c r="BF749">
        <v>2</v>
      </c>
      <c r="BG749" t="s">
        <v>613</v>
      </c>
      <c r="CX749" t="s">
        <v>13</v>
      </c>
      <c r="CZ749" t="s">
        <v>13</v>
      </c>
      <c r="DA749" t="s">
        <v>13</v>
      </c>
      <c r="DB749" t="s">
        <v>13</v>
      </c>
      <c r="DC749" t="s">
        <v>13</v>
      </c>
      <c r="DH749">
        <v>0</v>
      </c>
      <c r="DW749">
        <v>0</v>
      </c>
      <c r="DX749">
        <v>0</v>
      </c>
      <c r="DY749">
        <v>0</v>
      </c>
      <c r="DZ749">
        <v>0</v>
      </c>
      <c r="EA749">
        <v>305.10000000000002</v>
      </c>
      <c r="EB749">
        <v>0</v>
      </c>
      <c r="EC749">
        <v>0</v>
      </c>
      <c r="ED749">
        <v>305.10000000000002</v>
      </c>
      <c r="EE749">
        <v>305.10000000000002</v>
      </c>
      <c r="EF749">
        <v>305.10000000000002</v>
      </c>
      <c r="EG749">
        <v>289.19</v>
      </c>
      <c r="EH749">
        <v>0</v>
      </c>
      <c r="EI749">
        <v>15.91</v>
      </c>
    </row>
    <row r="750" spans="1:139" x14ac:dyDescent="0.3">
      <c r="A750" t="s">
        <v>0</v>
      </c>
      <c r="B750" t="s">
        <v>608</v>
      </c>
      <c r="C750" t="s">
        <v>609</v>
      </c>
      <c r="D750" t="s">
        <v>31</v>
      </c>
      <c r="E750" t="s">
        <v>891</v>
      </c>
      <c r="F750">
        <v>326</v>
      </c>
      <c r="G750">
        <v>3160</v>
      </c>
      <c r="H750" s="1">
        <v>45644</v>
      </c>
      <c r="I750">
        <v>0</v>
      </c>
      <c r="J750">
        <v>0</v>
      </c>
      <c r="K750">
        <v>22.44</v>
      </c>
      <c r="L750">
        <v>22.44</v>
      </c>
      <c r="M750">
        <v>0</v>
      </c>
      <c r="N750" t="s">
        <v>5</v>
      </c>
      <c r="O750" t="s">
        <v>16</v>
      </c>
      <c r="P750">
        <v>2024</v>
      </c>
      <c r="Q750" t="s">
        <v>7</v>
      </c>
      <c r="R750" t="s">
        <v>8</v>
      </c>
      <c r="S750" t="s">
        <v>611</v>
      </c>
      <c r="AK750">
        <v>60623</v>
      </c>
      <c r="AL750" t="s">
        <v>612</v>
      </c>
      <c r="AQ750">
        <v>11</v>
      </c>
      <c r="AR750" t="s">
        <v>11</v>
      </c>
      <c r="BF750">
        <v>2</v>
      </c>
      <c r="BG750" t="s">
        <v>613</v>
      </c>
      <c r="CX750" t="s">
        <v>13</v>
      </c>
      <c r="CZ750" t="s">
        <v>13</v>
      </c>
      <c r="DA750" t="s">
        <v>13</v>
      </c>
      <c r="DB750" t="s">
        <v>13</v>
      </c>
      <c r="DC750" t="s">
        <v>13</v>
      </c>
      <c r="DH750">
        <v>0</v>
      </c>
      <c r="DW750">
        <v>0</v>
      </c>
      <c r="DX750">
        <v>0</v>
      </c>
      <c r="DY750">
        <v>0</v>
      </c>
      <c r="DZ750">
        <v>0</v>
      </c>
      <c r="EA750">
        <v>22.44</v>
      </c>
      <c r="EB750">
        <v>0</v>
      </c>
      <c r="EC750">
        <v>0</v>
      </c>
      <c r="ED750">
        <v>0</v>
      </c>
      <c r="EE750">
        <v>22.44</v>
      </c>
      <c r="EF750">
        <v>22.44</v>
      </c>
      <c r="EG750">
        <v>18.7</v>
      </c>
      <c r="EH750">
        <v>0</v>
      </c>
      <c r="EI750">
        <v>3.74</v>
      </c>
    </row>
    <row r="751" spans="1:139" x14ac:dyDescent="0.3">
      <c r="A751" t="s">
        <v>0</v>
      </c>
      <c r="B751" t="s">
        <v>608</v>
      </c>
      <c r="C751" t="s">
        <v>609</v>
      </c>
      <c r="D751" t="s">
        <v>28</v>
      </c>
      <c r="E751" t="s">
        <v>891</v>
      </c>
      <c r="F751">
        <v>326</v>
      </c>
      <c r="G751">
        <v>3163</v>
      </c>
      <c r="H751" s="1">
        <v>45644</v>
      </c>
      <c r="I751">
        <v>0</v>
      </c>
      <c r="J751">
        <v>0</v>
      </c>
      <c r="K751">
        <v>743.88</v>
      </c>
      <c r="L751">
        <v>743.88</v>
      </c>
      <c r="M751">
        <v>0</v>
      </c>
      <c r="N751" t="s">
        <v>5</v>
      </c>
      <c r="O751" t="s">
        <v>16</v>
      </c>
      <c r="P751">
        <v>2024</v>
      </c>
      <c r="Q751" t="s">
        <v>7</v>
      </c>
      <c r="R751" t="s">
        <v>8</v>
      </c>
      <c r="S751" t="s">
        <v>611</v>
      </c>
      <c r="AK751">
        <v>60623</v>
      </c>
      <c r="AL751" t="s">
        <v>612</v>
      </c>
      <c r="AQ751">
        <v>11</v>
      </c>
      <c r="AR751" t="s">
        <v>11</v>
      </c>
      <c r="BF751">
        <v>2</v>
      </c>
      <c r="BG751" t="s">
        <v>613</v>
      </c>
      <c r="CX751" t="s">
        <v>13</v>
      </c>
      <c r="CZ751" t="s">
        <v>13</v>
      </c>
      <c r="DA751" t="s">
        <v>13</v>
      </c>
      <c r="DB751" t="s">
        <v>13</v>
      </c>
      <c r="DC751" t="s">
        <v>13</v>
      </c>
      <c r="DH751">
        <v>0</v>
      </c>
      <c r="DW751">
        <v>0</v>
      </c>
      <c r="DX751">
        <v>0</v>
      </c>
      <c r="DY751">
        <v>0</v>
      </c>
      <c r="DZ751">
        <v>0</v>
      </c>
      <c r="EA751">
        <v>743.88</v>
      </c>
      <c r="EB751">
        <v>0</v>
      </c>
      <c r="EC751">
        <v>0</v>
      </c>
      <c r="ED751">
        <v>0</v>
      </c>
      <c r="EE751">
        <v>743.88</v>
      </c>
      <c r="EF751">
        <v>743.88</v>
      </c>
      <c r="EG751">
        <v>701.49</v>
      </c>
      <c r="EH751">
        <v>0</v>
      </c>
      <c r="EI751">
        <v>42.39</v>
      </c>
    </row>
    <row r="752" spans="1:139" x14ac:dyDescent="0.3">
      <c r="A752" t="s">
        <v>0</v>
      </c>
      <c r="B752" t="s">
        <v>608</v>
      </c>
      <c r="C752" t="s">
        <v>609</v>
      </c>
      <c r="D752" t="s">
        <v>28</v>
      </c>
      <c r="E752" t="s">
        <v>891</v>
      </c>
      <c r="F752">
        <v>326</v>
      </c>
      <c r="G752">
        <v>3164</v>
      </c>
      <c r="H752" s="1">
        <v>45644</v>
      </c>
      <c r="I752">
        <v>0</v>
      </c>
      <c r="J752">
        <v>0</v>
      </c>
      <c r="K752">
        <v>18.78</v>
      </c>
      <c r="L752">
        <v>18.78</v>
      </c>
      <c r="M752">
        <v>0</v>
      </c>
      <c r="N752" t="s">
        <v>5</v>
      </c>
      <c r="O752" t="s">
        <v>16</v>
      </c>
      <c r="P752">
        <v>2024</v>
      </c>
      <c r="Q752" t="s">
        <v>7</v>
      </c>
      <c r="R752" t="s">
        <v>8</v>
      </c>
      <c r="S752" t="s">
        <v>611</v>
      </c>
      <c r="AK752">
        <v>60623</v>
      </c>
      <c r="AL752" t="s">
        <v>612</v>
      </c>
      <c r="AQ752">
        <v>11</v>
      </c>
      <c r="AR752" t="s">
        <v>11</v>
      </c>
      <c r="BF752">
        <v>2</v>
      </c>
      <c r="BG752" t="s">
        <v>613</v>
      </c>
      <c r="CX752" t="s">
        <v>13</v>
      </c>
      <c r="CZ752" t="s">
        <v>13</v>
      </c>
      <c r="DA752" t="s">
        <v>13</v>
      </c>
      <c r="DB752" t="s">
        <v>13</v>
      </c>
      <c r="DC752" t="s">
        <v>13</v>
      </c>
      <c r="DH752">
        <v>0</v>
      </c>
      <c r="DW752">
        <v>0</v>
      </c>
      <c r="DX752">
        <v>0</v>
      </c>
      <c r="DY752">
        <v>0</v>
      </c>
      <c r="DZ752">
        <v>0</v>
      </c>
      <c r="EA752">
        <v>18.78</v>
      </c>
      <c r="EB752">
        <v>0</v>
      </c>
      <c r="EC752">
        <v>0</v>
      </c>
      <c r="ED752">
        <v>0</v>
      </c>
      <c r="EE752">
        <v>18.78</v>
      </c>
      <c r="EF752">
        <v>18.78</v>
      </c>
      <c r="EG752">
        <v>17.71</v>
      </c>
      <c r="EH752">
        <v>0</v>
      </c>
      <c r="EI752">
        <v>1.07</v>
      </c>
    </row>
    <row r="753" spans="1:139" x14ac:dyDescent="0.3">
      <c r="A753" t="s">
        <v>0</v>
      </c>
      <c r="B753" t="s">
        <v>608</v>
      </c>
      <c r="C753" t="s">
        <v>609</v>
      </c>
      <c r="D753" t="s">
        <v>776</v>
      </c>
      <c r="E753" t="s">
        <v>891</v>
      </c>
      <c r="F753">
        <v>326</v>
      </c>
      <c r="G753">
        <v>3165</v>
      </c>
      <c r="H753" s="1">
        <v>45644</v>
      </c>
      <c r="I753">
        <v>0</v>
      </c>
      <c r="J753">
        <v>0</v>
      </c>
      <c r="K753">
        <v>549.87</v>
      </c>
      <c r="L753">
        <v>549.87</v>
      </c>
      <c r="M753">
        <v>0</v>
      </c>
      <c r="N753" t="s">
        <v>5</v>
      </c>
      <c r="O753" t="s">
        <v>16</v>
      </c>
      <c r="P753">
        <v>2024</v>
      </c>
      <c r="Q753" t="s">
        <v>7</v>
      </c>
      <c r="R753" t="s">
        <v>8</v>
      </c>
      <c r="S753" t="s">
        <v>611</v>
      </c>
      <c r="AK753">
        <v>60623</v>
      </c>
      <c r="AL753" t="s">
        <v>612</v>
      </c>
      <c r="AQ753">
        <v>11</v>
      </c>
      <c r="AR753" t="s">
        <v>11</v>
      </c>
      <c r="BF753">
        <v>2</v>
      </c>
      <c r="BG753" t="s">
        <v>613</v>
      </c>
      <c r="CX753" t="s">
        <v>13</v>
      </c>
      <c r="CZ753" t="s">
        <v>13</v>
      </c>
      <c r="DA753" t="s">
        <v>13</v>
      </c>
      <c r="DB753" t="s">
        <v>13</v>
      </c>
      <c r="DC753" t="s">
        <v>13</v>
      </c>
      <c r="DH753">
        <v>0</v>
      </c>
      <c r="DW753">
        <v>0</v>
      </c>
      <c r="DX753">
        <v>0</v>
      </c>
      <c r="DY753">
        <v>0</v>
      </c>
      <c r="DZ753">
        <v>0</v>
      </c>
      <c r="EA753">
        <v>549.87</v>
      </c>
      <c r="EB753">
        <v>0</v>
      </c>
      <c r="EC753">
        <v>0</v>
      </c>
      <c r="ED753">
        <v>549.87</v>
      </c>
      <c r="EE753">
        <v>549.87</v>
      </c>
      <c r="EF753">
        <v>549.87</v>
      </c>
      <c r="EG753">
        <v>521.20000000000005</v>
      </c>
      <c r="EH753">
        <v>0</v>
      </c>
      <c r="EI753">
        <v>28.67</v>
      </c>
    </row>
    <row r="754" spans="1:139" x14ac:dyDescent="0.3">
      <c r="A754" t="s">
        <v>0</v>
      </c>
      <c r="B754" t="s">
        <v>608</v>
      </c>
      <c r="C754" t="s">
        <v>609</v>
      </c>
      <c r="D754" t="s">
        <v>776</v>
      </c>
      <c r="E754" t="s">
        <v>891</v>
      </c>
      <c r="F754">
        <v>326</v>
      </c>
      <c r="G754">
        <v>3166</v>
      </c>
      <c r="H754" s="1">
        <v>45644</v>
      </c>
      <c r="I754">
        <v>0</v>
      </c>
      <c r="J754">
        <v>0</v>
      </c>
      <c r="K754">
        <v>1845.81</v>
      </c>
      <c r="L754">
        <v>1845.81</v>
      </c>
      <c r="M754">
        <v>0</v>
      </c>
      <c r="N754" t="s">
        <v>5</v>
      </c>
      <c r="O754" t="s">
        <v>16</v>
      </c>
      <c r="P754">
        <v>2024</v>
      </c>
      <c r="Q754" t="s">
        <v>7</v>
      </c>
      <c r="R754" t="s">
        <v>8</v>
      </c>
      <c r="S754" t="s">
        <v>611</v>
      </c>
      <c r="AK754">
        <v>60623</v>
      </c>
      <c r="AL754" t="s">
        <v>612</v>
      </c>
      <c r="AQ754">
        <v>11</v>
      </c>
      <c r="AR754" t="s">
        <v>11</v>
      </c>
      <c r="BF754">
        <v>2</v>
      </c>
      <c r="BG754" t="s">
        <v>613</v>
      </c>
      <c r="CX754" t="s">
        <v>13</v>
      </c>
      <c r="CZ754" t="s">
        <v>13</v>
      </c>
      <c r="DA754" t="s">
        <v>13</v>
      </c>
      <c r="DB754" t="s">
        <v>13</v>
      </c>
      <c r="DC754" t="s">
        <v>13</v>
      </c>
      <c r="DH754">
        <v>0</v>
      </c>
      <c r="DW754">
        <v>0</v>
      </c>
      <c r="DX754">
        <v>0</v>
      </c>
      <c r="DY754">
        <v>0</v>
      </c>
      <c r="DZ754">
        <v>0</v>
      </c>
      <c r="EA754">
        <v>1845.81</v>
      </c>
      <c r="EB754">
        <v>0</v>
      </c>
      <c r="EC754">
        <v>0</v>
      </c>
      <c r="ED754">
        <v>1845.81</v>
      </c>
      <c r="EE754">
        <v>1845.81</v>
      </c>
      <c r="EF754">
        <v>1845.81</v>
      </c>
      <c r="EG754">
        <v>1749.58</v>
      </c>
      <c r="EH754">
        <v>0</v>
      </c>
      <c r="EI754">
        <v>96.23</v>
      </c>
    </row>
    <row r="755" spans="1:139" x14ac:dyDescent="0.3">
      <c r="A755" t="s">
        <v>0</v>
      </c>
      <c r="B755" t="s">
        <v>608</v>
      </c>
      <c r="C755" t="s">
        <v>609</v>
      </c>
      <c r="D755" t="s">
        <v>776</v>
      </c>
      <c r="E755" t="s">
        <v>891</v>
      </c>
      <c r="F755">
        <v>326</v>
      </c>
      <c r="G755">
        <v>3167</v>
      </c>
      <c r="H755" s="1">
        <v>45644</v>
      </c>
      <c r="I755">
        <v>0</v>
      </c>
      <c r="J755">
        <v>0</v>
      </c>
      <c r="K755">
        <v>1755.28</v>
      </c>
      <c r="L755">
        <v>1755.28</v>
      </c>
      <c r="M755">
        <v>0</v>
      </c>
      <c r="N755" t="s">
        <v>5</v>
      </c>
      <c r="O755" t="s">
        <v>16</v>
      </c>
      <c r="P755">
        <v>2024</v>
      </c>
      <c r="Q755" t="s">
        <v>7</v>
      </c>
      <c r="R755" t="s">
        <v>8</v>
      </c>
      <c r="S755" t="s">
        <v>611</v>
      </c>
      <c r="AK755">
        <v>60623</v>
      </c>
      <c r="AL755" t="s">
        <v>612</v>
      </c>
      <c r="AQ755">
        <v>11</v>
      </c>
      <c r="AR755" t="s">
        <v>11</v>
      </c>
      <c r="BF755">
        <v>2</v>
      </c>
      <c r="BG755" t="s">
        <v>613</v>
      </c>
      <c r="CX755" t="s">
        <v>13</v>
      </c>
      <c r="CZ755" t="s">
        <v>13</v>
      </c>
      <c r="DA755" t="s">
        <v>13</v>
      </c>
      <c r="DB755" t="s">
        <v>13</v>
      </c>
      <c r="DC755" t="s">
        <v>13</v>
      </c>
      <c r="DH755">
        <v>0</v>
      </c>
      <c r="DW755">
        <v>0</v>
      </c>
      <c r="DX755">
        <v>0</v>
      </c>
      <c r="DY755">
        <v>0</v>
      </c>
      <c r="DZ755">
        <v>0</v>
      </c>
      <c r="EA755">
        <v>1755.28</v>
      </c>
      <c r="EB755">
        <v>0</v>
      </c>
      <c r="EC755">
        <v>0</v>
      </c>
      <c r="ED755">
        <v>852.89</v>
      </c>
      <c r="EE755">
        <v>1755.28</v>
      </c>
      <c r="EF755">
        <v>1755.28</v>
      </c>
      <c r="EG755">
        <v>1663.77</v>
      </c>
      <c r="EH755">
        <v>0</v>
      </c>
      <c r="EI755">
        <v>91.51</v>
      </c>
    </row>
    <row r="756" spans="1:139" x14ac:dyDescent="0.3">
      <c r="A756" t="s">
        <v>0</v>
      </c>
      <c r="B756" t="s">
        <v>608</v>
      </c>
      <c r="C756" t="s">
        <v>609</v>
      </c>
      <c r="D756" t="s">
        <v>614</v>
      </c>
      <c r="E756" t="s">
        <v>891</v>
      </c>
      <c r="F756">
        <v>326</v>
      </c>
      <c r="G756">
        <v>3168</v>
      </c>
      <c r="H756" s="1">
        <v>45644</v>
      </c>
      <c r="I756">
        <v>0</v>
      </c>
      <c r="J756">
        <v>0</v>
      </c>
      <c r="K756">
        <v>2178.1799999999998</v>
      </c>
      <c r="L756">
        <v>2178.1799999999998</v>
      </c>
      <c r="M756">
        <v>0</v>
      </c>
      <c r="N756" t="s">
        <v>5</v>
      </c>
      <c r="O756" t="s">
        <v>16</v>
      </c>
      <c r="P756">
        <v>2024</v>
      </c>
      <c r="Q756" t="s">
        <v>7</v>
      </c>
      <c r="R756" t="s">
        <v>8</v>
      </c>
      <c r="S756" t="s">
        <v>611</v>
      </c>
      <c r="AK756">
        <v>60623</v>
      </c>
      <c r="AL756" t="s">
        <v>612</v>
      </c>
      <c r="AQ756">
        <v>11</v>
      </c>
      <c r="AR756" t="s">
        <v>11</v>
      </c>
      <c r="BF756">
        <v>2</v>
      </c>
      <c r="BG756" t="s">
        <v>613</v>
      </c>
      <c r="CX756" t="s">
        <v>13</v>
      </c>
      <c r="CZ756" t="s">
        <v>13</v>
      </c>
      <c r="DA756" t="s">
        <v>13</v>
      </c>
      <c r="DB756" t="s">
        <v>13</v>
      </c>
      <c r="DC756" t="s">
        <v>13</v>
      </c>
      <c r="DH756">
        <v>0</v>
      </c>
      <c r="DW756">
        <v>0</v>
      </c>
      <c r="DX756">
        <v>0</v>
      </c>
      <c r="DY756">
        <v>0</v>
      </c>
      <c r="DZ756">
        <v>0</v>
      </c>
      <c r="EA756">
        <v>2178.1799999999998</v>
      </c>
      <c r="EB756">
        <v>0</v>
      </c>
      <c r="EC756">
        <v>0</v>
      </c>
      <c r="ED756">
        <v>0</v>
      </c>
      <c r="EE756">
        <v>2178.1799999999998</v>
      </c>
      <c r="EF756">
        <v>2178.1799999999998</v>
      </c>
      <c r="EG756">
        <v>2054.06</v>
      </c>
      <c r="EH756">
        <v>0</v>
      </c>
      <c r="EI756">
        <v>124.12</v>
      </c>
    </row>
    <row r="757" spans="1:139" x14ac:dyDescent="0.3">
      <c r="A757" t="s">
        <v>0</v>
      </c>
      <c r="B757" t="s">
        <v>608</v>
      </c>
      <c r="C757" t="s">
        <v>609</v>
      </c>
      <c r="D757" t="s">
        <v>39</v>
      </c>
      <c r="E757" t="s">
        <v>891</v>
      </c>
      <c r="F757">
        <v>326</v>
      </c>
      <c r="G757">
        <v>3169</v>
      </c>
      <c r="H757" s="1">
        <v>45644</v>
      </c>
      <c r="I757">
        <v>0</v>
      </c>
      <c r="J757">
        <v>0</v>
      </c>
      <c r="K757">
        <v>514.95000000000005</v>
      </c>
      <c r="L757">
        <v>514.95000000000005</v>
      </c>
      <c r="M757">
        <v>0</v>
      </c>
      <c r="N757" t="s">
        <v>5</v>
      </c>
      <c r="O757" t="s">
        <v>16</v>
      </c>
      <c r="P757">
        <v>2024</v>
      </c>
      <c r="Q757" t="s">
        <v>7</v>
      </c>
      <c r="R757" t="s">
        <v>8</v>
      </c>
      <c r="S757" t="s">
        <v>611</v>
      </c>
      <c r="AK757">
        <v>60623</v>
      </c>
      <c r="AL757" t="s">
        <v>612</v>
      </c>
      <c r="AQ757">
        <v>11</v>
      </c>
      <c r="AR757" t="s">
        <v>11</v>
      </c>
      <c r="BF757">
        <v>2</v>
      </c>
      <c r="BG757" t="s">
        <v>613</v>
      </c>
      <c r="CX757" t="s">
        <v>13</v>
      </c>
      <c r="CZ757" t="s">
        <v>13</v>
      </c>
      <c r="DA757" t="s">
        <v>13</v>
      </c>
      <c r="DB757" t="s">
        <v>13</v>
      </c>
      <c r="DC757" t="s">
        <v>13</v>
      </c>
      <c r="DH757">
        <v>0</v>
      </c>
      <c r="DW757">
        <v>0</v>
      </c>
      <c r="DX757">
        <v>0</v>
      </c>
      <c r="DY757">
        <v>0</v>
      </c>
      <c r="DZ757">
        <v>0</v>
      </c>
      <c r="EA757">
        <v>514.95000000000005</v>
      </c>
      <c r="EB757">
        <v>0</v>
      </c>
      <c r="EC757">
        <v>0</v>
      </c>
      <c r="ED757">
        <v>0</v>
      </c>
      <c r="EE757">
        <v>514.95000000000005</v>
      </c>
      <c r="EF757">
        <v>514.95000000000005</v>
      </c>
      <c r="EG757">
        <v>485.6</v>
      </c>
      <c r="EH757">
        <v>0</v>
      </c>
      <c r="EI757">
        <v>29.35</v>
      </c>
    </row>
    <row r="758" spans="1:139" x14ac:dyDescent="0.3">
      <c r="A758" t="s">
        <v>0</v>
      </c>
      <c r="B758" t="s">
        <v>608</v>
      </c>
      <c r="C758" t="s">
        <v>609</v>
      </c>
      <c r="D758" t="s">
        <v>304</v>
      </c>
      <c r="E758" t="s">
        <v>891</v>
      </c>
      <c r="F758">
        <v>331</v>
      </c>
      <c r="G758">
        <v>3208</v>
      </c>
      <c r="H758" s="1">
        <v>45657</v>
      </c>
      <c r="I758">
        <v>0</v>
      </c>
      <c r="J758">
        <v>0</v>
      </c>
      <c r="K758">
        <v>181.46</v>
      </c>
      <c r="L758">
        <v>181.46</v>
      </c>
      <c r="M758">
        <v>0</v>
      </c>
      <c r="N758" t="s">
        <v>5</v>
      </c>
      <c r="O758" t="s">
        <v>16</v>
      </c>
      <c r="P758">
        <v>2024</v>
      </c>
      <c r="Q758" t="s">
        <v>7</v>
      </c>
      <c r="R758" t="s">
        <v>8</v>
      </c>
      <c r="S758" t="s">
        <v>611</v>
      </c>
      <c r="AK758">
        <v>60623</v>
      </c>
      <c r="AL758" t="s">
        <v>612</v>
      </c>
      <c r="AQ758">
        <v>11</v>
      </c>
      <c r="AR758" t="s">
        <v>11</v>
      </c>
      <c r="BF758">
        <v>2</v>
      </c>
      <c r="BG758" t="s">
        <v>613</v>
      </c>
      <c r="CX758" t="s">
        <v>13</v>
      </c>
      <c r="CZ758" t="s">
        <v>13</v>
      </c>
      <c r="DA758" t="s">
        <v>13</v>
      </c>
      <c r="DB758" t="s">
        <v>13</v>
      </c>
      <c r="DC758" t="s">
        <v>13</v>
      </c>
      <c r="DH758">
        <v>0</v>
      </c>
      <c r="DW758">
        <v>0</v>
      </c>
      <c r="DX758">
        <v>0</v>
      </c>
      <c r="DY758">
        <v>0</v>
      </c>
      <c r="DZ758">
        <v>0</v>
      </c>
      <c r="EA758">
        <v>181.46</v>
      </c>
      <c r="EB758">
        <v>0</v>
      </c>
      <c r="EC758">
        <v>0</v>
      </c>
      <c r="ED758">
        <v>181.46</v>
      </c>
      <c r="EE758">
        <v>181.46</v>
      </c>
      <c r="EF758">
        <v>181.46</v>
      </c>
      <c r="EG758">
        <v>181.46</v>
      </c>
      <c r="EH758">
        <v>0</v>
      </c>
      <c r="EI758">
        <v>0</v>
      </c>
    </row>
    <row r="759" spans="1:139" x14ac:dyDescent="0.3">
      <c r="A759" t="s">
        <v>0</v>
      </c>
      <c r="B759" t="s">
        <v>608</v>
      </c>
      <c r="C759" t="s">
        <v>609</v>
      </c>
      <c r="D759" t="s">
        <v>304</v>
      </c>
      <c r="E759" t="s">
        <v>891</v>
      </c>
      <c r="F759">
        <v>331</v>
      </c>
      <c r="G759">
        <v>3208</v>
      </c>
      <c r="H759" s="1">
        <v>45657</v>
      </c>
      <c r="I759">
        <v>0</v>
      </c>
      <c r="J759">
        <v>0</v>
      </c>
      <c r="K759">
        <v>685.82</v>
      </c>
      <c r="L759">
        <v>685.82</v>
      </c>
      <c r="M759">
        <v>0</v>
      </c>
      <c r="N759" t="s">
        <v>5</v>
      </c>
      <c r="O759" t="s">
        <v>16</v>
      </c>
      <c r="P759">
        <v>2024</v>
      </c>
      <c r="Q759" t="s">
        <v>7</v>
      </c>
      <c r="R759" t="s">
        <v>8</v>
      </c>
      <c r="S759" t="s">
        <v>611</v>
      </c>
      <c r="AK759">
        <v>60623</v>
      </c>
      <c r="AL759" t="s">
        <v>612</v>
      </c>
      <c r="AQ759">
        <v>11</v>
      </c>
      <c r="AR759" t="s">
        <v>11</v>
      </c>
      <c r="BF759">
        <v>2</v>
      </c>
      <c r="BG759" t="s">
        <v>613</v>
      </c>
      <c r="CX759" t="s">
        <v>13</v>
      </c>
      <c r="CZ759" t="s">
        <v>13</v>
      </c>
      <c r="DA759" t="s">
        <v>13</v>
      </c>
      <c r="DB759" t="s">
        <v>13</v>
      </c>
      <c r="DC759" t="s">
        <v>13</v>
      </c>
      <c r="DH759">
        <v>0</v>
      </c>
      <c r="DW759">
        <v>0</v>
      </c>
      <c r="DX759">
        <v>0</v>
      </c>
      <c r="DY759">
        <v>0</v>
      </c>
      <c r="DZ759">
        <v>0</v>
      </c>
      <c r="EA759">
        <v>685.82</v>
      </c>
      <c r="EB759">
        <v>0</v>
      </c>
      <c r="EC759">
        <v>0</v>
      </c>
      <c r="ED759">
        <v>685.82</v>
      </c>
      <c r="EE759">
        <v>685.82</v>
      </c>
      <c r="EF759">
        <v>685.82</v>
      </c>
      <c r="EG759">
        <v>685.82</v>
      </c>
      <c r="EH759">
        <v>0</v>
      </c>
      <c r="EI759">
        <v>0</v>
      </c>
    </row>
    <row r="760" spans="1:139" x14ac:dyDescent="0.3">
      <c r="A760" t="s">
        <v>0</v>
      </c>
      <c r="B760" t="s">
        <v>608</v>
      </c>
      <c r="C760" t="s">
        <v>609</v>
      </c>
      <c r="D760" t="s">
        <v>304</v>
      </c>
      <c r="E760" t="s">
        <v>891</v>
      </c>
      <c r="F760">
        <v>331</v>
      </c>
      <c r="G760">
        <v>3208</v>
      </c>
      <c r="H760" s="1">
        <v>45657</v>
      </c>
      <c r="I760">
        <v>0</v>
      </c>
      <c r="J760">
        <v>0</v>
      </c>
      <c r="K760">
        <v>260.61</v>
      </c>
      <c r="L760">
        <v>260.61</v>
      </c>
      <c r="M760">
        <v>0</v>
      </c>
      <c r="N760" t="s">
        <v>5</v>
      </c>
      <c r="O760" t="s">
        <v>16</v>
      </c>
      <c r="P760">
        <v>2024</v>
      </c>
      <c r="Q760" t="s">
        <v>7</v>
      </c>
      <c r="R760" t="s">
        <v>8</v>
      </c>
      <c r="S760" t="s">
        <v>611</v>
      </c>
      <c r="AK760">
        <v>60623</v>
      </c>
      <c r="AL760" t="s">
        <v>612</v>
      </c>
      <c r="AQ760">
        <v>11</v>
      </c>
      <c r="AR760" t="s">
        <v>11</v>
      </c>
      <c r="BF760">
        <v>2</v>
      </c>
      <c r="BG760" t="s">
        <v>613</v>
      </c>
      <c r="CX760" t="s">
        <v>13</v>
      </c>
      <c r="CZ760" t="s">
        <v>13</v>
      </c>
      <c r="DA760" t="s">
        <v>13</v>
      </c>
      <c r="DB760" t="s">
        <v>13</v>
      </c>
      <c r="DC760" t="s">
        <v>13</v>
      </c>
      <c r="DH760">
        <v>0</v>
      </c>
      <c r="DW760">
        <v>0</v>
      </c>
      <c r="DX760">
        <v>0</v>
      </c>
      <c r="DY760">
        <v>0</v>
      </c>
      <c r="DZ760">
        <v>0</v>
      </c>
      <c r="EA760">
        <v>260.61</v>
      </c>
      <c r="EB760">
        <v>0</v>
      </c>
      <c r="EC760">
        <v>0</v>
      </c>
      <c r="ED760">
        <v>260.61</v>
      </c>
      <c r="EE760">
        <v>260.61</v>
      </c>
      <c r="EF760">
        <v>260.61</v>
      </c>
      <c r="EG760">
        <v>260.61</v>
      </c>
      <c r="EH760">
        <v>0</v>
      </c>
      <c r="EI760">
        <v>0</v>
      </c>
    </row>
    <row r="761" spans="1:139" x14ac:dyDescent="0.3">
      <c r="A761" t="s">
        <v>0</v>
      </c>
      <c r="B761" t="s">
        <v>608</v>
      </c>
      <c r="C761" t="s">
        <v>609</v>
      </c>
      <c r="D761" t="s">
        <v>304</v>
      </c>
      <c r="E761" t="s">
        <v>891</v>
      </c>
      <c r="F761">
        <v>331</v>
      </c>
      <c r="G761">
        <v>3208</v>
      </c>
      <c r="H761" s="1">
        <v>45657</v>
      </c>
      <c r="I761">
        <v>0</v>
      </c>
      <c r="J761">
        <v>0</v>
      </c>
      <c r="K761">
        <v>2433.63</v>
      </c>
      <c r="L761">
        <v>2433.63</v>
      </c>
      <c r="M761">
        <v>0</v>
      </c>
      <c r="N761" t="s">
        <v>5</v>
      </c>
      <c r="O761" t="s">
        <v>16</v>
      </c>
      <c r="P761">
        <v>2024</v>
      </c>
      <c r="Q761" t="s">
        <v>7</v>
      </c>
      <c r="R761" t="s">
        <v>8</v>
      </c>
      <c r="S761" t="s">
        <v>611</v>
      </c>
      <c r="AK761">
        <v>60623</v>
      </c>
      <c r="AL761" t="s">
        <v>612</v>
      </c>
      <c r="AQ761">
        <v>11</v>
      </c>
      <c r="AR761" t="s">
        <v>11</v>
      </c>
      <c r="BF761">
        <v>2</v>
      </c>
      <c r="BG761" t="s">
        <v>613</v>
      </c>
      <c r="CX761" t="s">
        <v>13</v>
      </c>
      <c r="CZ761" t="s">
        <v>13</v>
      </c>
      <c r="DA761" t="s">
        <v>13</v>
      </c>
      <c r="DB761" t="s">
        <v>13</v>
      </c>
      <c r="DC761" t="s">
        <v>13</v>
      </c>
      <c r="DH761">
        <v>0</v>
      </c>
      <c r="DW761">
        <v>0</v>
      </c>
      <c r="DX761">
        <v>0</v>
      </c>
      <c r="DY761">
        <v>0</v>
      </c>
      <c r="DZ761">
        <v>0</v>
      </c>
      <c r="EA761">
        <v>2433.63</v>
      </c>
      <c r="EB761">
        <v>0</v>
      </c>
      <c r="EC761">
        <v>0</v>
      </c>
      <c r="ED761">
        <v>2433.63</v>
      </c>
      <c r="EE761">
        <v>2433.63</v>
      </c>
      <c r="EF761">
        <v>2433.63</v>
      </c>
      <c r="EG761">
        <v>2433.63</v>
      </c>
      <c r="EH761">
        <v>0</v>
      </c>
      <c r="EI761">
        <v>0</v>
      </c>
    </row>
    <row r="762" spans="1:139" x14ac:dyDescent="0.3">
      <c r="A762" t="s">
        <v>0</v>
      </c>
      <c r="B762" t="s">
        <v>608</v>
      </c>
      <c r="C762" t="s">
        <v>609</v>
      </c>
      <c r="D762" t="s">
        <v>304</v>
      </c>
      <c r="E762" t="s">
        <v>891</v>
      </c>
      <c r="F762">
        <v>331</v>
      </c>
      <c r="G762">
        <v>3208</v>
      </c>
      <c r="H762" s="1">
        <v>45657</v>
      </c>
      <c r="I762">
        <v>0</v>
      </c>
      <c r="J762">
        <v>0</v>
      </c>
      <c r="K762">
        <v>712.71</v>
      </c>
      <c r="L762">
        <v>712.71</v>
      </c>
      <c r="M762">
        <v>0</v>
      </c>
      <c r="N762" t="s">
        <v>5</v>
      </c>
      <c r="O762" t="s">
        <v>16</v>
      </c>
      <c r="P762">
        <v>2024</v>
      </c>
      <c r="Q762" t="s">
        <v>7</v>
      </c>
      <c r="R762" t="s">
        <v>8</v>
      </c>
      <c r="S762" t="s">
        <v>611</v>
      </c>
      <c r="AK762">
        <v>60623</v>
      </c>
      <c r="AL762" t="s">
        <v>612</v>
      </c>
      <c r="AQ762">
        <v>11</v>
      </c>
      <c r="AR762" t="s">
        <v>11</v>
      </c>
      <c r="BF762">
        <v>2</v>
      </c>
      <c r="BG762" t="s">
        <v>613</v>
      </c>
      <c r="CX762" t="s">
        <v>13</v>
      </c>
      <c r="CZ762" t="s">
        <v>13</v>
      </c>
      <c r="DA762" t="s">
        <v>13</v>
      </c>
      <c r="DB762" t="s">
        <v>13</v>
      </c>
      <c r="DC762" t="s">
        <v>13</v>
      </c>
      <c r="DH762">
        <v>0</v>
      </c>
      <c r="DW762">
        <v>0</v>
      </c>
      <c r="DX762">
        <v>0</v>
      </c>
      <c r="DY762">
        <v>0</v>
      </c>
      <c r="DZ762">
        <v>0</v>
      </c>
      <c r="EA762">
        <v>712.71</v>
      </c>
      <c r="EB762">
        <v>0</v>
      </c>
      <c r="EC762">
        <v>0</v>
      </c>
      <c r="ED762">
        <v>712.71</v>
      </c>
      <c r="EE762">
        <v>712.71</v>
      </c>
      <c r="EF762">
        <v>712.71</v>
      </c>
      <c r="EG762">
        <v>712.71</v>
      </c>
      <c r="EH762">
        <v>0</v>
      </c>
      <c r="EI762">
        <v>0</v>
      </c>
    </row>
    <row r="763" spans="1:139" x14ac:dyDescent="0.3">
      <c r="A763" t="s">
        <v>0</v>
      </c>
      <c r="B763" t="s">
        <v>608</v>
      </c>
      <c r="C763" t="s">
        <v>609</v>
      </c>
      <c r="D763" t="s">
        <v>304</v>
      </c>
      <c r="E763" t="s">
        <v>891</v>
      </c>
      <c r="F763">
        <v>331</v>
      </c>
      <c r="G763">
        <v>3208</v>
      </c>
      <c r="H763" s="1">
        <v>45657</v>
      </c>
      <c r="I763">
        <v>0</v>
      </c>
      <c r="J763">
        <v>0</v>
      </c>
      <c r="K763">
        <v>838.77</v>
      </c>
      <c r="L763">
        <v>838.77</v>
      </c>
      <c r="M763">
        <v>0</v>
      </c>
      <c r="N763" t="s">
        <v>5</v>
      </c>
      <c r="O763" t="s">
        <v>16</v>
      </c>
      <c r="P763">
        <v>2024</v>
      </c>
      <c r="Q763" t="s">
        <v>7</v>
      </c>
      <c r="R763" t="s">
        <v>8</v>
      </c>
      <c r="S763" t="s">
        <v>611</v>
      </c>
      <c r="AK763">
        <v>60623</v>
      </c>
      <c r="AL763" t="s">
        <v>612</v>
      </c>
      <c r="AQ763">
        <v>11</v>
      </c>
      <c r="AR763" t="s">
        <v>11</v>
      </c>
      <c r="BF763">
        <v>2</v>
      </c>
      <c r="BG763" t="s">
        <v>613</v>
      </c>
      <c r="CX763" t="s">
        <v>13</v>
      </c>
      <c r="CZ763" t="s">
        <v>13</v>
      </c>
      <c r="DA763" t="s">
        <v>13</v>
      </c>
      <c r="DB763" t="s">
        <v>13</v>
      </c>
      <c r="DC763" t="s">
        <v>13</v>
      </c>
      <c r="DH763">
        <v>0</v>
      </c>
      <c r="DW763">
        <v>0</v>
      </c>
      <c r="DX763">
        <v>0</v>
      </c>
      <c r="DY763">
        <v>0</v>
      </c>
      <c r="DZ763">
        <v>0</v>
      </c>
      <c r="EA763">
        <v>838.77</v>
      </c>
      <c r="EB763">
        <v>0</v>
      </c>
      <c r="EC763">
        <v>0</v>
      </c>
      <c r="ED763">
        <v>838.77</v>
      </c>
      <c r="EE763">
        <v>838.77</v>
      </c>
      <c r="EF763">
        <v>838.77</v>
      </c>
      <c r="EG763">
        <v>838.77</v>
      </c>
      <c r="EH763">
        <v>0</v>
      </c>
      <c r="EI763">
        <v>0</v>
      </c>
    </row>
    <row r="764" spans="1:139" x14ac:dyDescent="0.3">
      <c r="A764" t="s">
        <v>0</v>
      </c>
      <c r="B764" t="s">
        <v>608</v>
      </c>
      <c r="C764" t="s">
        <v>609</v>
      </c>
      <c r="D764" t="s">
        <v>304</v>
      </c>
      <c r="E764" t="s">
        <v>891</v>
      </c>
      <c r="F764">
        <v>331</v>
      </c>
      <c r="G764">
        <v>3208</v>
      </c>
      <c r="H764" s="1">
        <v>45657</v>
      </c>
      <c r="I764">
        <v>0</v>
      </c>
      <c r="J764">
        <v>0</v>
      </c>
      <c r="K764">
        <v>253.74</v>
      </c>
      <c r="L764">
        <v>253.74</v>
      </c>
      <c r="M764">
        <v>0</v>
      </c>
      <c r="N764" t="s">
        <v>5</v>
      </c>
      <c r="O764" t="s">
        <v>16</v>
      </c>
      <c r="P764">
        <v>2024</v>
      </c>
      <c r="Q764" t="s">
        <v>7</v>
      </c>
      <c r="R764" t="s">
        <v>8</v>
      </c>
      <c r="S764" t="s">
        <v>611</v>
      </c>
      <c r="AK764">
        <v>60623</v>
      </c>
      <c r="AL764" t="s">
        <v>612</v>
      </c>
      <c r="AQ764">
        <v>11</v>
      </c>
      <c r="AR764" t="s">
        <v>11</v>
      </c>
      <c r="BF764">
        <v>2</v>
      </c>
      <c r="BG764" t="s">
        <v>613</v>
      </c>
      <c r="CX764" t="s">
        <v>13</v>
      </c>
      <c r="CZ764" t="s">
        <v>13</v>
      </c>
      <c r="DA764" t="s">
        <v>13</v>
      </c>
      <c r="DB764" t="s">
        <v>13</v>
      </c>
      <c r="DC764" t="s">
        <v>13</v>
      </c>
      <c r="DH764">
        <v>0</v>
      </c>
      <c r="DW764">
        <v>0</v>
      </c>
      <c r="DX764">
        <v>0</v>
      </c>
      <c r="DY764">
        <v>0</v>
      </c>
      <c r="DZ764">
        <v>0</v>
      </c>
      <c r="EA764">
        <v>253.74</v>
      </c>
      <c r="EB764">
        <v>0</v>
      </c>
      <c r="EC764">
        <v>0</v>
      </c>
      <c r="ED764">
        <v>253.74</v>
      </c>
      <c r="EE764">
        <v>253.74</v>
      </c>
      <c r="EF764">
        <v>253.74</v>
      </c>
      <c r="EG764">
        <v>253.74</v>
      </c>
      <c r="EH764">
        <v>0</v>
      </c>
      <c r="EI764">
        <v>0</v>
      </c>
    </row>
    <row r="765" spans="1:139" x14ac:dyDescent="0.3">
      <c r="A765" t="s">
        <v>0</v>
      </c>
      <c r="B765" t="s">
        <v>608</v>
      </c>
      <c r="C765" t="s">
        <v>609</v>
      </c>
      <c r="D765" t="s">
        <v>304</v>
      </c>
      <c r="E765" t="s">
        <v>891</v>
      </c>
      <c r="F765">
        <v>331</v>
      </c>
      <c r="G765">
        <v>3208</v>
      </c>
      <c r="H765" s="1">
        <v>45657</v>
      </c>
      <c r="I765">
        <v>0</v>
      </c>
      <c r="J765">
        <v>0</v>
      </c>
      <c r="K765">
        <v>1494.95</v>
      </c>
      <c r="L765">
        <v>1494.95</v>
      </c>
      <c r="M765">
        <v>0</v>
      </c>
      <c r="N765" t="s">
        <v>5</v>
      </c>
      <c r="O765" t="s">
        <v>16</v>
      </c>
      <c r="P765">
        <v>2024</v>
      </c>
      <c r="Q765" t="s">
        <v>7</v>
      </c>
      <c r="R765" t="s">
        <v>8</v>
      </c>
      <c r="S765" t="s">
        <v>611</v>
      </c>
      <c r="AK765">
        <v>60623</v>
      </c>
      <c r="AL765" t="s">
        <v>612</v>
      </c>
      <c r="AQ765">
        <v>11</v>
      </c>
      <c r="AR765" t="s">
        <v>11</v>
      </c>
      <c r="BF765">
        <v>2</v>
      </c>
      <c r="BG765" t="s">
        <v>613</v>
      </c>
      <c r="CX765" t="s">
        <v>13</v>
      </c>
      <c r="CZ765" t="s">
        <v>13</v>
      </c>
      <c r="DA765" t="s">
        <v>13</v>
      </c>
      <c r="DB765" t="s">
        <v>13</v>
      </c>
      <c r="DC765" t="s">
        <v>13</v>
      </c>
      <c r="DH765">
        <v>0</v>
      </c>
      <c r="DW765">
        <v>0</v>
      </c>
      <c r="DX765">
        <v>0</v>
      </c>
      <c r="DY765">
        <v>0</v>
      </c>
      <c r="DZ765">
        <v>0</v>
      </c>
      <c r="EA765">
        <v>1494.95</v>
      </c>
      <c r="EB765">
        <v>0</v>
      </c>
      <c r="EC765">
        <v>0</v>
      </c>
      <c r="ED765">
        <v>1494.95</v>
      </c>
      <c r="EE765">
        <v>1494.95</v>
      </c>
      <c r="EF765">
        <v>1494.95</v>
      </c>
      <c r="EG765">
        <v>1494.95</v>
      </c>
      <c r="EH765">
        <v>0</v>
      </c>
      <c r="EI765">
        <v>0</v>
      </c>
    </row>
    <row r="766" spans="1:139" x14ac:dyDescent="0.3">
      <c r="A766" t="s">
        <v>0</v>
      </c>
      <c r="B766" t="s">
        <v>608</v>
      </c>
      <c r="C766" t="s">
        <v>609</v>
      </c>
      <c r="D766" t="s">
        <v>304</v>
      </c>
      <c r="E766" t="s">
        <v>891</v>
      </c>
      <c r="F766">
        <v>331</v>
      </c>
      <c r="G766">
        <v>3208</v>
      </c>
      <c r="H766" s="1">
        <v>45657</v>
      </c>
      <c r="I766">
        <v>0</v>
      </c>
      <c r="J766">
        <v>0</v>
      </c>
      <c r="K766">
        <v>479.4</v>
      </c>
      <c r="L766">
        <v>479.4</v>
      </c>
      <c r="M766">
        <v>0</v>
      </c>
      <c r="N766" t="s">
        <v>5</v>
      </c>
      <c r="O766" t="s">
        <v>16</v>
      </c>
      <c r="P766">
        <v>2024</v>
      </c>
      <c r="Q766" t="s">
        <v>7</v>
      </c>
      <c r="R766" t="s">
        <v>8</v>
      </c>
      <c r="S766" t="s">
        <v>611</v>
      </c>
      <c r="AK766">
        <v>60623</v>
      </c>
      <c r="AL766" t="s">
        <v>612</v>
      </c>
      <c r="AQ766">
        <v>11</v>
      </c>
      <c r="AR766" t="s">
        <v>11</v>
      </c>
      <c r="BF766">
        <v>2</v>
      </c>
      <c r="BG766" t="s">
        <v>613</v>
      </c>
      <c r="CX766" t="s">
        <v>13</v>
      </c>
      <c r="CZ766" t="s">
        <v>13</v>
      </c>
      <c r="DA766" t="s">
        <v>13</v>
      </c>
      <c r="DB766" t="s">
        <v>13</v>
      </c>
      <c r="DC766" t="s">
        <v>13</v>
      </c>
      <c r="DH766">
        <v>0</v>
      </c>
      <c r="DW766">
        <v>0</v>
      </c>
      <c r="DX766">
        <v>0</v>
      </c>
      <c r="DY766">
        <v>0</v>
      </c>
      <c r="DZ766">
        <v>0</v>
      </c>
      <c r="EA766">
        <v>479.4</v>
      </c>
      <c r="EB766">
        <v>0</v>
      </c>
      <c r="EC766">
        <v>0</v>
      </c>
      <c r="ED766">
        <v>479.4</v>
      </c>
      <c r="EE766">
        <v>479.4</v>
      </c>
      <c r="EF766">
        <v>479.4</v>
      </c>
      <c r="EG766">
        <v>479.4</v>
      </c>
      <c r="EH766">
        <v>0</v>
      </c>
      <c r="EI766">
        <v>0</v>
      </c>
    </row>
    <row r="767" spans="1:139" x14ac:dyDescent="0.3">
      <c r="A767" t="s">
        <v>0</v>
      </c>
      <c r="B767" t="s">
        <v>608</v>
      </c>
      <c r="C767" t="s">
        <v>609</v>
      </c>
      <c r="D767" t="s">
        <v>304</v>
      </c>
      <c r="E767" t="s">
        <v>891</v>
      </c>
      <c r="F767">
        <v>331</v>
      </c>
      <c r="G767">
        <v>3208</v>
      </c>
      <c r="H767" s="1">
        <v>45657</v>
      </c>
      <c r="I767">
        <v>0</v>
      </c>
      <c r="J767">
        <v>0</v>
      </c>
      <c r="K767">
        <v>580.17999999999995</v>
      </c>
      <c r="L767">
        <v>580.17999999999995</v>
      </c>
      <c r="M767">
        <v>0</v>
      </c>
      <c r="N767" t="s">
        <v>5</v>
      </c>
      <c r="O767" t="s">
        <v>16</v>
      </c>
      <c r="P767">
        <v>2024</v>
      </c>
      <c r="Q767" t="s">
        <v>7</v>
      </c>
      <c r="R767" t="s">
        <v>8</v>
      </c>
      <c r="S767" t="s">
        <v>611</v>
      </c>
      <c r="AK767">
        <v>60623</v>
      </c>
      <c r="AL767" t="s">
        <v>612</v>
      </c>
      <c r="AQ767">
        <v>11</v>
      </c>
      <c r="AR767" t="s">
        <v>11</v>
      </c>
      <c r="BF767">
        <v>2</v>
      </c>
      <c r="BG767" t="s">
        <v>613</v>
      </c>
      <c r="CX767" t="s">
        <v>13</v>
      </c>
      <c r="CZ767" t="s">
        <v>13</v>
      </c>
      <c r="DA767" t="s">
        <v>13</v>
      </c>
      <c r="DB767" t="s">
        <v>13</v>
      </c>
      <c r="DC767" t="s">
        <v>13</v>
      </c>
      <c r="DH767">
        <v>0</v>
      </c>
      <c r="DW767">
        <v>0</v>
      </c>
      <c r="DX767">
        <v>0</v>
      </c>
      <c r="DY767">
        <v>0</v>
      </c>
      <c r="DZ767">
        <v>0</v>
      </c>
      <c r="EA767">
        <v>580.17999999999995</v>
      </c>
      <c r="EB767">
        <v>0</v>
      </c>
      <c r="EC767">
        <v>0</v>
      </c>
      <c r="ED767">
        <v>580.17999999999995</v>
      </c>
      <c r="EE767">
        <v>580.17999999999995</v>
      </c>
      <c r="EF767">
        <v>580.17999999999995</v>
      </c>
      <c r="EG767">
        <v>580.17999999999995</v>
      </c>
      <c r="EH767">
        <v>0</v>
      </c>
      <c r="EI767">
        <v>0</v>
      </c>
    </row>
    <row r="768" spans="1:139" x14ac:dyDescent="0.3">
      <c r="A768" t="s">
        <v>0</v>
      </c>
      <c r="B768" t="s">
        <v>618</v>
      </c>
      <c r="I768">
        <v>0</v>
      </c>
      <c r="J768">
        <v>0</v>
      </c>
      <c r="K768">
        <v>6.64</v>
      </c>
      <c r="L768">
        <v>6.64</v>
      </c>
      <c r="M768">
        <v>0</v>
      </c>
    </row>
    <row r="769" spans="1:139" x14ac:dyDescent="0.3">
      <c r="A769" t="s">
        <v>0</v>
      </c>
      <c r="B769" t="s">
        <v>618</v>
      </c>
      <c r="C769" t="s">
        <v>619</v>
      </c>
      <c r="D769" t="s">
        <v>31</v>
      </c>
      <c r="E769" t="s">
        <v>892</v>
      </c>
      <c r="F769">
        <v>85</v>
      </c>
      <c r="G769">
        <v>876</v>
      </c>
      <c r="H769" s="1">
        <v>45397</v>
      </c>
      <c r="I769">
        <v>0</v>
      </c>
      <c r="J769">
        <v>0</v>
      </c>
      <c r="K769">
        <v>4.26</v>
      </c>
      <c r="L769">
        <v>4.26</v>
      </c>
      <c r="M769">
        <v>0</v>
      </c>
      <c r="N769" t="s">
        <v>5</v>
      </c>
      <c r="O769" t="s">
        <v>16</v>
      </c>
      <c r="P769">
        <v>2024</v>
      </c>
      <c r="Q769" t="s">
        <v>7</v>
      </c>
      <c r="R769" t="s">
        <v>8</v>
      </c>
      <c r="S769" t="s">
        <v>611</v>
      </c>
      <c r="AK769">
        <v>60631</v>
      </c>
      <c r="AL769" t="s">
        <v>620</v>
      </c>
      <c r="AQ769">
        <v>11</v>
      </c>
      <c r="AR769" t="s">
        <v>11</v>
      </c>
      <c r="BF769">
        <v>2</v>
      </c>
      <c r="BG769" t="s">
        <v>613</v>
      </c>
      <c r="CX769" t="s">
        <v>13</v>
      </c>
      <c r="CZ769" t="s">
        <v>13</v>
      </c>
      <c r="DA769" t="s">
        <v>13</v>
      </c>
      <c r="DB769" t="s">
        <v>13</v>
      </c>
      <c r="DC769" t="s">
        <v>13</v>
      </c>
      <c r="DH769">
        <v>0</v>
      </c>
      <c r="DW769">
        <v>0</v>
      </c>
      <c r="DX769">
        <v>0</v>
      </c>
      <c r="DY769">
        <v>0</v>
      </c>
      <c r="DZ769">
        <v>0</v>
      </c>
      <c r="EA769">
        <v>4.26</v>
      </c>
      <c r="EB769">
        <v>0</v>
      </c>
      <c r="EC769">
        <v>0</v>
      </c>
      <c r="ED769">
        <v>4.26</v>
      </c>
      <c r="EE769">
        <v>4.26</v>
      </c>
      <c r="EF769">
        <v>4.26</v>
      </c>
      <c r="EG769">
        <v>3.55</v>
      </c>
      <c r="EH769">
        <v>0</v>
      </c>
      <c r="EI769">
        <v>0.71</v>
      </c>
    </row>
    <row r="770" spans="1:139" x14ac:dyDescent="0.3">
      <c r="A770" t="s">
        <v>0</v>
      </c>
      <c r="B770" t="s">
        <v>618</v>
      </c>
      <c r="C770" t="s">
        <v>619</v>
      </c>
      <c r="D770" t="s">
        <v>31</v>
      </c>
      <c r="E770" t="s">
        <v>893</v>
      </c>
      <c r="F770">
        <v>253</v>
      </c>
      <c r="G770">
        <v>2468</v>
      </c>
      <c r="H770" s="1">
        <v>45576</v>
      </c>
      <c r="I770">
        <v>0</v>
      </c>
      <c r="J770">
        <v>0</v>
      </c>
      <c r="K770">
        <v>2.38</v>
      </c>
      <c r="L770">
        <v>2.38</v>
      </c>
      <c r="M770">
        <v>0</v>
      </c>
      <c r="N770" t="s">
        <v>5</v>
      </c>
      <c r="O770" t="s">
        <v>16</v>
      </c>
      <c r="P770">
        <v>2024</v>
      </c>
      <c r="Q770" t="s">
        <v>7</v>
      </c>
      <c r="R770" t="s">
        <v>8</v>
      </c>
      <c r="S770" t="s">
        <v>611</v>
      </c>
      <c r="AK770">
        <v>60631</v>
      </c>
      <c r="AL770" t="s">
        <v>620</v>
      </c>
      <c r="AQ770">
        <v>11</v>
      </c>
      <c r="AR770" t="s">
        <v>11</v>
      </c>
      <c r="BF770">
        <v>2</v>
      </c>
      <c r="BG770" t="s">
        <v>613</v>
      </c>
      <c r="CX770" t="s">
        <v>13</v>
      </c>
      <c r="CZ770" t="s">
        <v>13</v>
      </c>
      <c r="DA770" t="s">
        <v>13</v>
      </c>
      <c r="DB770" t="s">
        <v>13</v>
      </c>
      <c r="DC770" t="s">
        <v>13</v>
      </c>
      <c r="DH770">
        <v>0</v>
      </c>
      <c r="DW770">
        <v>0</v>
      </c>
      <c r="DX770">
        <v>0</v>
      </c>
      <c r="DY770">
        <v>0</v>
      </c>
      <c r="DZ770">
        <v>0</v>
      </c>
      <c r="EA770">
        <v>2.38</v>
      </c>
      <c r="EB770">
        <v>0</v>
      </c>
      <c r="EC770">
        <v>0</v>
      </c>
      <c r="ED770">
        <v>2.38</v>
      </c>
      <c r="EE770">
        <v>2.38</v>
      </c>
      <c r="EF770">
        <v>2.38</v>
      </c>
      <c r="EG770">
        <v>1.98</v>
      </c>
      <c r="EH770">
        <v>0</v>
      </c>
      <c r="EI770">
        <v>0.4</v>
      </c>
    </row>
    <row r="771" spans="1:139" x14ac:dyDescent="0.3">
      <c r="A771" t="s">
        <v>0</v>
      </c>
      <c r="B771" t="s">
        <v>621</v>
      </c>
      <c r="I771">
        <v>0</v>
      </c>
      <c r="J771">
        <v>0</v>
      </c>
      <c r="K771">
        <v>1179</v>
      </c>
      <c r="L771">
        <v>1179</v>
      </c>
      <c r="M771">
        <v>0</v>
      </c>
    </row>
    <row r="772" spans="1:139" x14ac:dyDescent="0.3">
      <c r="A772" t="s">
        <v>0</v>
      </c>
      <c r="B772" t="s">
        <v>621</v>
      </c>
      <c r="C772" t="s">
        <v>622</v>
      </c>
      <c r="D772" t="s">
        <v>59</v>
      </c>
      <c r="E772" t="s">
        <v>780</v>
      </c>
      <c r="F772">
        <v>80</v>
      </c>
      <c r="G772">
        <v>778</v>
      </c>
      <c r="H772" s="1">
        <v>45386</v>
      </c>
      <c r="I772">
        <v>0</v>
      </c>
      <c r="J772">
        <v>0</v>
      </c>
      <c r="K772">
        <v>205.2</v>
      </c>
      <c r="L772">
        <v>205.2</v>
      </c>
      <c r="M772">
        <v>0</v>
      </c>
      <c r="N772" t="s">
        <v>5</v>
      </c>
      <c r="O772" t="s">
        <v>16</v>
      </c>
      <c r="P772">
        <v>2024</v>
      </c>
      <c r="Q772" t="s">
        <v>7</v>
      </c>
      <c r="R772" t="s">
        <v>8</v>
      </c>
      <c r="S772" t="s">
        <v>611</v>
      </c>
      <c r="AK772">
        <v>60632</v>
      </c>
      <c r="AL772" t="s">
        <v>624</v>
      </c>
      <c r="AQ772">
        <v>11</v>
      </c>
      <c r="AR772" t="s">
        <v>11</v>
      </c>
      <c r="BF772">
        <v>2</v>
      </c>
      <c r="BG772" t="s">
        <v>613</v>
      </c>
      <c r="CX772" t="s">
        <v>13</v>
      </c>
      <c r="CZ772" t="s">
        <v>13</v>
      </c>
      <c r="DA772" t="s">
        <v>13</v>
      </c>
      <c r="DB772" t="s">
        <v>13</v>
      </c>
      <c r="DC772" t="s">
        <v>13</v>
      </c>
      <c r="DH772">
        <v>0</v>
      </c>
      <c r="DW772">
        <v>0</v>
      </c>
      <c r="DX772">
        <v>0</v>
      </c>
      <c r="DY772">
        <v>0</v>
      </c>
      <c r="DZ772">
        <v>0</v>
      </c>
      <c r="EA772">
        <v>205.2</v>
      </c>
      <c r="EB772">
        <v>0</v>
      </c>
      <c r="EC772">
        <v>0</v>
      </c>
      <c r="ED772">
        <v>205.2</v>
      </c>
      <c r="EE772">
        <v>205.2</v>
      </c>
      <c r="EF772">
        <v>205.2</v>
      </c>
      <c r="EG772">
        <v>171</v>
      </c>
      <c r="EH772">
        <v>0</v>
      </c>
      <c r="EI772">
        <v>34.200000000000003</v>
      </c>
    </row>
    <row r="773" spans="1:139" x14ac:dyDescent="0.3">
      <c r="A773" t="s">
        <v>0</v>
      </c>
      <c r="B773" t="s">
        <v>621</v>
      </c>
      <c r="C773" t="s">
        <v>622</v>
      </c>
      <c r="D773" t="s">
        <v>59</v>
      </c>
      <c r="E773" t="s">
        <v>623</v>
      </c>
      <c r="F773">
        <v>119</v>
      </c>
      <c r="G773">
        <v>1180</v>
      </c>
      <c r="H773" s="1">
        <v>45435</v>
      </c>
      <c r="I773">
        <v>0</v>
      </c>
      <c r="J773">
        <v>0</v>
      </c>
      <c r="K773">
        <v>631.20000000000005</v>
      </c>
      <c r="L773">
        <v>631.20000000000005</v>
      </c>
      <c r="M773">
        <v>0</v>
      </c>
      <c r="N773" t="s">
        <v>5</v>
      </c>
      <c r="O773" t="s">
        <v>16</v>
      </c>
      <c r="P773">
        <v>2024</v>
      </c>
      <c r="Q773" t="s">
        <v>7</v>
      </c>
      <c r="R773" t="s">
        <v>8</v>
      </c>
      <c r="S773" t="s">
        <v>611</v>
      </c>
      <c r="AK773">
        <v>60632</v>
      </c>
      <c r="AL773" t="s">
        <v>624</v>
      </c>
      <c r="AQ773">
        <v>11</v>
      </c>
      <c r="AR773" t="s">
        <v>11</v>
      </c>
      <c r="BF773">
        <v>2</v>
      </c>
      <c r="BG773" t="s">
        <v>613</v>
      </c>
      <c r="CX773" t="s">
        <v>13</v>
      </c>
      <c r="CZ773" t="s">
        <v>13</v>
      </c>
      <c r="DA773" t="s">
        <v>13</v>
      </c>
      <c r="DB773" t="s">
        <v>13</v>
      </c>
      <c r="DC773" t="s">
        <v>13</v>
      </c>
      <c r="DH773">
        <v>0</v>
      </c>
      <c r="DW773">
        <v>0</v>
      </c>
      <c r="DX773">
        <v>0</v>
      </c>
      <c r="DY773">
        <v>0</v>
      </c>
      <c r="DZ773">
        <v>0</v>
      </c>
      <c r="EA773">
        <v>631.20000000000005</v>
      </c>
      <c r="EB773">
        <v>0</v>
      </c>
      <c r="EC773">
        <v>0</v>
      </c>
      <c r="ED773">
        <v>631.20000000000005</v>
      </c>
      <c r="EE773">
        <v>631.20000000000005</v>
      </c>
      <c r="EF773">
        <v>631.20000000000005</v>
      </c>
      <c r="EG773">
        <v>526</v>
      </c>
      <c r="EH773">
        <v>0</v>
      </c>
      <c r="EI773">
        <v>105.2</v>
      </c>
    </row>
    <row r="774" spans="1:139" x14ac:dyDescent="0.3">
      <c r="A774" t="s">
        <v>0</v>
      </c>
      <c r="B774" t="s">
        <v>621</v>
      </c>
      <c r="C774" t="s">
        <v>622</v>
      </c>
      <c r="D774" t="s">
        <v>59</v>
      </c>
      <c r="E774" t="s">
        <v>623</v>
      </c>
      <c r="F774">
        <v>126</v>
      </c>
      <c r="G774">
        <v>1254</v>
      </c>
      <c r="H774" s="1">
        <v>45447</v>
      </c>
      <c r="I774">
        <v>0</v>
      </c>
      <c r="J774">
        <v>0</v>
      </c>
      <c r="K774">
        <v>223.2</v>
      </c>
      <c r="L774">
        <v>223.2</v>
      </c>
      <c r="M774">
        <v>0</v>
      </c>
      <c r="N774" t="s">
        <v>5</v>
      </c>
      <c r="O774" t="s">
        <v>16</v>
      </c>
      <c r="P774">
        <v>2024</v>
      </c>
      <c r="Q774" t="s">
        <v>7</v>
      </c>
      <c r="R774" t="s">
        <v>8</v>
      </c>
      <c r="S774" t="s">
        <v>611</v>
      </c>
      <c r="AK774">
        <v>60632</v>
      </c>
      <c r="AL774" t="s">
        <v>624</v>
      </c>
      <c r="AQ774">
        <v>11</v>
      </c>
      <c r="AR774" t="s">
        <v>11</v>
      </c>
      <c r="BF774">
        <v>2</v>
      </c>
      <c r="BG774" t="s">
        <v>613</v>
      </c>
      <c r="CX774" t="s">
        <v>13</v>
      </c>
      <c r="CZ774" t="s">
        <v>13</v>
      </c>
      <c r="DA774" t="s">
        <v>13</v>
      </c>
      <c r="DB774" t="s">
        <v>13</v>
      </c>
      <c r="DC774" t="s">
        <v>13</v>
      </c>
      <c r="DH774">
        <v>0</v>
      </c>
      <c r="DW774">
        <v>0</v>
      </c>
      <c r="DX774">
        <v>0</v>
      </c>
      <c r="DY774">
        <v>0</v>
      </c>
      <c r="DZ774">
        <v>0</v>
      </c>
      <c r="EA774">
        <v>223.2</v>
      </c>
      <c r="EB774">
        <v>0</v>
      </c>
      <c r="EC774">
        <v>0</v>
      </c>
      <c r="ED774">
        <v>223.2</v>
      </c>
      <c r="EE774">
        <v>223.2</v>
      </c>
      <c r="EF774">
        <v>223.2</v>
      </c>
      <c r="EG774">
        <v>186</v>
      </c>
      <c r="EH774">
        <v>0</v>
      </c>
      <c r="EI774">
        <v>37.200000000000003</v>
      </c>
    </row>
    <row r="775" spans="1:139" x14ac:dyDescent="0.3">
      <c r="A775" t="s">
        <v>0</v>
      </c>
      <c r="B775" t="s">
        <v>621</v>
      </c>
      <c r="C775" t="s">
        <v>622</v>
      </c>
      <c r="D775" t="s">
        <v>59</v>
      </c>
      <c r="E775" t="s">
        <v>623</v>
      </c>
      <c r="F775">
        <v>146</v>
      </c>
      <c r="G775">
        <v>1402</v>
      </c>
      <c r="H775" s="1">
        <v>45463</v>
      </c>
      <c r="I775">
        <v>0</v>
      </c>
      <c r="J775">
        <v>0</v>
      </c>
      <c r="K775">
        <v>119.4</v>
      </c>
      <c r="L775">
        <v>119.4</v>
      </c>
      <c r="M775">
        <v>0</v>
      </c>
      <c r="N775" t="s">
        <v>5</v>
      </c>
      <c r="O775" t="s">
        <v>16</v>
      </c>
      <c r="P775">
        <v>2024</v>
      </c>
      <c r="Q775" t="s">
        <v>7</v>
      </c>
      <c r="R775" t="s">
        <v>8</v>
      </c>
      <c r="S775" t="s">
        <v>611</v>
      </c>
      <c r="AK775">
        <v>60632</v>
      </c>
      <c r="AL775" t="s">
        <v>624</v>
      </c>
      <c r="AQ775">
        <v>11</v>
      </c>
      <c r="AR775" t="s">
        <v>11</v>
      </c>
      <c r="BF775">
        <v>2</v>
      </c>
      <c r="BG775" t="s">
        <v>613</v>
      </c>
      <c r="CX775" t="s">
        <v>13</v>
      </c>
      <c r="CZ775" t="s">
        <v>13</v>
      </c>
      <c r="DA775" t="s">
        <v>13</v>
      </c>
      <c r="DB775" t="s">
        <v>13</v>
      </c>
      <c r="DC775" t="s">
        <v>13</v>
      </c>
      <c r="DH775">
        <v>0</v>
      </c>
      <c r="DW775">
        <v>0</v>
      </c>
      <c r="DX775">
        <v>0</v>
      </c>
      <c r="DY775">
        <v>0</v>
      </c>
      <c r="DZ775">
        <v>0</v>
      </c>
      <c r="EA775">
        <v>119.4</v>
      </c>
      <c r="EB775">
        <v>0</v>
      </c>
      <c r="EC775">
        <v>0</v>
      </c>
      <c r="ED775">
        <v>119.4</v>
      </c>
      <c r="EE775">
        <v>119.4</v>
      </c>
      <c r="EF775">
        <v>119.4</v>
      </c>
      <c r="EG775">
        <v>99.5</v>
      </c>
      <c r="EH775">
        <v>0</v>
      </c>
      <c r="EI775">
        <v>19.899999999999999</v>
      </c>
    </row>
    <row r="776" spans="1:139" x14ac:dyDescent="0.3">
      <c r="A776" t="s">
        <v>0</v>
      </c>
      <c r="B776" t="s">
        <v>626</v>
      </c>
      <c r="I776">
        <v>0</v>
      </c>
      <c r="J776">
        <v>0</v>
      </c>
      <c r="K776">
        <v>577.91999999999996</v>
      </c>
      <c r="L776">
        <v>577.91999999999996</v>
      </c>
      <c r="M776">
        <v>0</v>
      </c>
    </row>
    <row r="777" spans="1:139" x14ac:dyDescent="0.3">
      <c r="A777" t="s">
        <v>0</v>
      </c>
      <c r="B777" t="s">
        <v>626</v>
      </c>
      <c r="C777" t="s">
        <v>627</v>
      </c>
      <c r="D777" t="s">
        <v>59</v>
      </c>
      <c r="E777" t="s">
        <v>628</v>
      </c>
      <c r="F777">
        <v>111</v>
      </c>
      <c r="G777">
        <v>1086</v>
      </c>
      <c r="H777" s="1">
        <v>45428</v>
      </c>
      <c r="I777">
        <v>0</v>
      </c>
      <c r="J777">
        <v>0</v>
      </c>
      <c r="K777">
        <v>577.91999999999996</v>
      </c>
      <c r="L777">
        <v>577.91999999999996</v>
      </c>
      <c r="M777">
        <v>0</v>
      </c>
      <c r="N777" t="s">
        <v>5</v>
      </c>
      <c r="O777" t="s">
        <v>16</v>
      </c>
      <c r="P777">
        <v>2024</v>
      </c>
      <c r="Q777" t="s">
        <v>7</v>
      </c>
      <c r="R777" t="s">
        <v>8</v>
      </c>
      <c r="S777" t="s">
        <v>611</v>
      </c>
      <c r="AK777">
        <v>60636</v>
      </c>
      <c r="AL777" t="s">
        <v>629</v>
      </c>
      <c r="AQ777">
        <v>11</v>
      </c>
      <c r="AR777" t="s">
        <v>11</v>
      </c>
      <c r="BF777">
        <v>2</v>
      </c>
      <c r="BG777" t="s">
        <v>613</v>
      </c>
      <c r="CX777" t="s">
        <v>13</v>
      </c>
      <c r="CZ777" t="s">
        <v>13</v>
      </c>
      <c r="DA777" t="s">
        <v>13</v>
      </c>
      <c r="DB777" t="s">
        <v>13</v>
      </c>
      <c r="DC777" t="s">
        <v>13</v>
      </c>
      <c r="DH777">
        <v>0</v>
      </c>
      <c r="DW777">
        <v>0</v>
      </c>
      <c r="DX777">
        <v>0</v>
      </c>
      <c r="DY777">
        <v>0</v>
      </c>
      <c r="DZ777">
        <v>0</v>
      </c>
      <c r="EA777">
        <v>577.91999999999996</v>
      </c>
      <c r="EB777">
        <v>0</v>
      </c>
      <c r="EC777">
        <v>0</v>
      </c>
      <c r="ED777">
        <v>577.91999999999996</v>
      </c>
      <c r="EE777">
        <v>577.91999999999996</v>
      </c>
      <c r="EF777">
        <v>577.91999999999996</v>
      </c>
      <c r="EG777">
        <v>481.6</v>
      </c>
      <c r="EH777">
        <v>0</v>
      </c>
      <c r="EI777">
        <v>96.32</v>
      </c>
    </row>
    <row r="778" spans="1:139" x14ac:dyDescent="0.3">
      <c r="A778" t="s">
        <v>0</v>
      </c>
      <c r="B778" t="s">
        <v>781</v>
      </c>
      <c r="I778">
        <v>0</v>
      </c>
      <c r="J778">
        <v>0</v>
      </c>
      <c r="K778">
        <v>117.98</v>
      </c>
      <c r="L778">
        <v>117.98</v>
      </c>
      <c r="M778">
        <v>0</v>
      </c>
    </row>
    <row r="779" spans="1:139" x14ac:dyDescent="0.3">
      <c r="A779" t="s">
        <v>0</v>
      </c>
      <c r="B779" t="s">
        <v>781</v>
      </c>
      <c r="C779" t="s">
        <v>467</v>
      </c>
      <c r="D779" t="s">
        <v>782</v>
      </c>
      <c r="E779" t="s">
        <v>783</v>
      </c>
      <c r="F779">
        <v>250</v>
      </c>
      <c r="G779">
        <v>2453</v>
      </c>
      <c r="H779" s="1">
        <v>45575</v>
      </c>
      <c r="I779">
        <v>0</v>
      </c>
      <c r="J779">
        <v>0</v>
      </c>
      <c r="K779">
        <v>58.99</v>
      </c>
      <c r="L779">
        <v>58.99</v>
      </c>
      <c r="M779">
        <v>0</v>
      </c>
      <c r="N779" t="s">
        <v>5</v>
      </c>
      <c r="O779" t="s">
        <v>16</v>
      </c>
      <c r="P779">
        <v>2024</v>
      </c>
      <c r="Q779" t="s">
        <v>7</v>
      </c>
      <c r="R779" t="s">
        <v>8</v>
      </c>
      <c r="S779" t="s">
        <v>611</v>
      </c>
      <c r="AK779">
        <v>6064</v>
      </c>
      <c r="AL779" t="s">
        <v>784</v>
      </c>
      <c r="AQ779">
        <v>11</v>
      </c>
      <c r="AR779" t="s">
        <v>11</v>
      </c>
      <c r="BF779">
        <v>2</v>
      </c>
      <c r="BG779" t="s">
        <v>613</v>
      </c>
      <c r="CX779" t="s">
        <v>13</v>
      </c>
      <c r="CZ779" t="s">
        <v>13</v>
      </c>
      <c r="DA779" t="s">
        <v>13</v>
      </c>
      <c r="DB779" t="s">
        <v>13</v>
      </c>
      <c r="DC779" t="s">
        <v>13</v>
      </c>
      <c r="DH779">
        <v>0</v>
      </c>
      <c r="DW779">
        <v>0</v>
      </c>
      <c r="DX779">
        <v>0</v>
      </c>
      <c r="DY779">
        <v>0</v>
      </c>
      <c r="DZ779">
        <v>0</v>
      </c>
      <c r="EA779">
        <v>58.99</v>
      </c>
      <c r="EB779">
        <v>0</v>
      </c>
      <c r="EC779">
        <v>0</v>
      </c>
      <c r="ED779">
        <v>58.99</v>
      </c>
      <c r="EE779">
        <v>58.99</v>
      </c>
      <c r="EF779">
        <v>58.99</v>
      </c>
      <c r="EG779">
        <v>49.16</v>
      </c>
      <c r="EH779">
        <v>0</v>
      </c>
      <c r="EI779">
        <v>9.83</v>
      </c>
    </row>
    <row r="780" spans="1:139" x14ac:dyDescent="0.3">
      <c r="A780" t="s">
        <v>0</v>
      </c>
      <c r="B780" t="s">
        <v>781</v>
      </c>
      <c r="C780" t="s">
        <v>785</v>
      </c>
      <c r="D780" t="s">
        <v>782</v>
      </c>
      <c r="E780" t="s">
        <v>786</v>
      </c>
      <c r="F780">
        <v>266</v>
      </c>
      <c r="G780">
        <v>2573</v>
      </c>
      <c r="H780" s="1">
        <v>45589</v>
      </c>
      <c r="I780">
        <v>0</v>
      </c>
      <c r="J780">
        <v>0</v>
      </c>
      <c r="K780">
        <v>58.99</v>
      </c>
      <c r="L780">
        <v>58.99</v>
      </c>
      <c r="M780">
        <v>0</v>
      </c>
      <c r="N780" t="s">
        <v>5</v>
      </c>
      <c r="O780" t="s">
        <v>16</v>
      </c>
      <c r="P780">
        <v>2024</v>
      </c>
      <c r="Q780" t="s">
        <v>7</v>
      </c>
      <c r="R780" t="s">
        <v>8</v>
      </c>
      <c r="S780" t="s">
        <v>611</v>
      </c>
      <c r="AK780">
        <v>6064</v>
      </c>
      <c r="AL780" t="s">
        <v>784</v>
      </c>
      <c r="AQ780">
        <v>11</v>
      </c>
      <c r="AR780" t="s">
        <v>11</v>
      </c>
      <c r="BF780">
        <v>2</v>
      </c>
      <c r="BG780" t="s">
        <v>613</v>
      </c>
      <c r="CX780" t="s">
        <v>13</v>
      </c>
      <c r="CZ780" t="s">
        <v>13</v>
      </c>
      <c r="DA780" t="s">
        <v>13</v>
      </c>
      <c r="DB780" t="s">
        <v>13</v>
      </c>
      <c r="DC780" t="s">
        <v>13</v>
      </c>
      <c r="DH780">
        <v>0</v>
      </c>
      <c r="DW780">
        <v>0</v>
      </c>
      <c r="DX780">
        <v>0</v>
      </c>
      <c r="DY780">
        <v>0</v>
      </c>
      <c r="DZ780">
        <v>0</v>
      </c>
      <c r="EA780">
        <v>58.99</v>
      </c>
      <c r="EB780">
        <v>0</v>
      </c>
      <c r="EC780">
        <v>0</v>
      </c>
      <c r="ED780">
        <v>58.99</v>
      </c>
      <c r="EE780">
        <v>58.99</v>
      </c>
      <c r="EF780">
        <v>58.99</v>
      </c>
      <c r="EG780">
        <v>49.16</v>
      </c>
      <c r="EH780">
        <v>0</v>
      </c>
      <c r="EI780">
        <v>9.83</v>
      </c>
    </row>
    <row r="781" spans="1:139" x14ac:dyDescent="0.3">
      <c r="A781" t="s">
        <v>0</v>
      </c>
      <c r="B781" t="s">
        <v>630</v>
      </c>
      <c r="I781">
        <v>0</v>
      </c>
      <c r="J781">
        <v>0</v>
      </c>
      <c r="K781">
        <v>952.4</v>
      </c>
      <c r="L781">
        <v>952.4</v>
      </c>
      <c r="M781">
        <v>0</v>
      </c>
    </row>
    <row r="782" spans="1:139" x14ac:dyDescent="0.3">
      <c r="A782" t="s">
        <v>0</v>
      </c>
      <c r="B782" t="s">
        <v>630</v>
      </c>
      <c r="C782" t="s">
        <v>76</v>
      </c>
      <c r="D782" t="s">
        <v>77</v>
      </c>
      <c r="E782" t="s">
        <v>787</v>
      </c>
      <c r="F782">
        <v>247</v>
      </c>
      <c r="G782">
        <v>2413</v>
      </c>
      <c r="H782" s="1">
        <v>45572</v>
      </c>
      <c r="I782">
        <v>0</v>
      </c>
      <c r="J782">
        <v>0</v>
      </c>
      <c r="K782">
        <v>278.72000000000003</v>
      </c>
      <c r="L782">
        <v>278.72000000000003</v>
      </c>
      <c r="M782">
        <v>0</v>
      </c>
      <c r="N782" t="s">
        <v>5</v>
      </c>
      <c r="O782" t="s">
        <v>16</v>
      </c>
      <c r="P782">
        <v>2024</v>
      </c>
      <c r="Q782" t="s">
        <v>7</v>
      </c>
      <c r="R782" t="s">
        <v>8</v>
      </c>
      <c r="S782" t="s">
        <v>611</v>
      </c>
      <c r="AK782">
        <v>6065</v>
      </c>
      <c r="AL782" t="s">
        <v>631</v>
      </c>
      <c r="AQ782">
        <v>11</v>
      </c>
      <c r="AR782" t="s">
        <v>11</v>
      </c>
      <c r="BF782">
        <v>2</v>
      </c>
      <c r="BG782" t="s">
        <v>613</v>
      </c>
      <c r="CX782" t="s">
        <v>13</v>
      </c>
      <c r="CZ782" t="s">
        <v>13</v>
      </c>
      <c r="DA782" t="s">
        <v>13</v>
      </c>
      <c r="DB782" t="s">
        <v>13</v>
      </c>
      <c r="DC782" t="s">
        <v>13</v>
      </c>
      <c r="DH782">
        <v>0</v>
      </c>
      <c r="DW782">
        <v>0</v>
      </c>
      <c r="DX782">
        <v>0</v>
      </c>
      <c r="DY782">
        <v>0</v>
      </c>
      <c r="DZ782">
        <v>0</v>
      </c>
      <c r="EA782">
        <v>278.72000000000003</v>
      </c>
      <c r="EB782">
        <v>0</v>
      </c>
      <c r="EC782">
        <v>0</v>
      </c>
      <c r="ED782">
        <v>278.72000000000003</v>
      </c>
      <c r="EE782">
        <v>278.72000000000003</v>
      </c>
      <c r="EF782">
        <v>278.72000000000003</v>
      </c>
      <c r="EG782">
        <v>264.20999999999998</v>
      </c>
      <c r="EH782">
        <v>0</v>
      </c>
      <c r="EI782">
        <v>14.51</v>
      </c>
    </row>
    <row r="783" spans="1:139" x14ac:dyDescent="0.3">
      <c r="A783" t="s">
        <v>0</v>
      </c>
      <c r="B783" t="s">
        <v>630</v>
      </c>
      <c r="C783" t="s">
        <v>76</v>
      </c>
      <c r="D783" t="s">
        <v>91</v>
      </c>
      <c r="E783" t="s">
        <v>78</v>
      </c>
      <c r="F783">
        <v>266</v>
      </c>
      <c r="G783">
        <v>2567</v>
      </c>
      <c r="H783" s="1">
        <v>45589</v>
      </c>
      <c r="I783">
        <v>0</v>
      </c>
      <c r="J783">
        <v>0</v>
      </c>
      <c r="K783">
        <v>208.05</v>
      </c>
      <c r="L783">
        <v>208.05</v>
      </c>
      <c r="M783">
        <v>0</v>
      </c>
      <c r="N783" t="s">
        <v>5</v>
      </c>
      <c r="O783" t="s">
        <v>16</v>
      </c>
      <c r="P783">
        <v>2024</v>
      </c>
      <c r="Q783" t="s">
        <v>7</v>
      </c>
      <c r="R783" t="s">
        <v>8</v>
      </c>
      <c r="S783" t="s">
        <v>611</v>
      </c>
      <c r="AK783">
        <v>6065</v>
      </c>
      <c r="AL783" t="s">
        <v>631</v>
      </c>
      <c r="AQ783">
        <v>11</v>
      </c>
      <c r="AR783" t="s">
        <v>11</v>
      </c>
      <c r="BF783">
        <v>2</v>
      </c>
      <c r="BG783" t="s">
        <v>613</v>
      </c>
      <c r="CX783" t="s">
        <v>13</v>
      </c>
      <c r="CZ783" t="s">
        <v>13</v>
      </c>
      <c r="DA783" t="s">
        <v>13</v>
      </c>
      <c r="DB783" t="s">
        <v>13</v>
      </c>
      <c r="DC783" t="s">
        <v>13</v>
      </c>
      <c r="DH783">
        <v>0</v>
      </c>
      <c r="DW783">
        <v>0</v>
      </c>
      <c r="DX783">
        <v>0</v>
      </c>
      <c r="DY783">
        <v>0</v>
      </c>
      <c r="DZ783">
        <v>0</v>
      </c>
      <c r="EA783">
        <v>208.05</v>
      </c>
      <c r="EB783">
        <v>0</v>
      </c>
      <c r="EC783">
        <v>0</v>
      </c>
      <c r="ED783">
        <v>208.05</v>
      </c>
      <c r="EE783">
        <v>208.05</v>
      </c>
      <c r="EF783">
        <v>208.05</v>
      </c>
      <c r="EG783">
        <v>197.2</v>
      </c>
      <c r="EH783">
        <v>0</v>
      </c>
      <c r="EI783">
        <v>10.85</v>
      </c>
    </row>
    <row r="784" spans="1:139" x14ac:dyDescent="0.3">
      <c r="A784" t="s">
        <v>0</v>
      </c>
      <c r="B784" t="s">
        <v>630</v>
      </c>
      <c r="C784" t="s">
        <v>83</v>
      </c>
      <c r="D784" t="s">
        <v>93</v>
      </c>
      <c r="E784" t="s">
        <v>788</v>
      </c>
      <c r="F784">
        <v>311</v>
      </c>
      <c r="G784">
        <v>3032</v>
      </c>
      <c r="H784" s="1">
        <v>45635</v>
      </c>
      <c r="I784">
        <v>0</v>
      </c>
      <c r="J784">
        <v>0</v>
      </c>
      <c r="K784">
        <v>465.63</v>
      </c>
      <c r="L784">
        <v>465.63</v>
      </c>
      <c r="M784">
        <v>0</v>
      </c>
      <c r="N784" t="s">
        <v>5</v>
      </c>
      <c r="O784" t="s">
        <v>16</v>
      </c>
      <c r="P784">
        <v>2024</v>
      </c>
      <c r="Q784" t="s">
        <v>7</v>
      </c>
      <c r="R784" t="s">
        <v>8</v>
      </c>
      <c r="S784" t="s">
        <v>611</v>
      </c>
      <c r="AK784">
        <v>6065</v>
      </c>
      <c r="AL784" t="s">
        <v>631</v>
      </c>
      <c r="AQ784">
        <v>11</v>
      </c>
      <c r="AR784" t="s">
        <v>11</v>
      </c>
      <c r="BF784">
        <v>2</v>
      </c>
      <c r="BG784" t="s">
        <v>613</v>
      </c>
      <c r="CX784" t="s">
        <v>13</v>
      </c>
      <c r="CZ784" t="s">
        <v>13</v>
      </c>
      <c r="DA784" t="s">
        <v>13</v>
      </c>
      <c r="DB784" t="s">
        <v>13</v>
      </c>
      <c r="DC784" t="s">
        <v>13</v>
      </c>
      <c r="DH784">
        <v>0</v>
      </c>
      <c r="DW784">
        <v>0</v>
      </c>
      <c r="DX784">
        <v>0</v>
      </c>
      <c r="DY784">
        <v>0</v>
      </c>
      <c r="DZ784">
        <v>0</v>
      </c>
      <c r="EA784">
        <v>465.63</v>
      </c>
      <c r="EB784">
        <v>0</v>
      </c>
      <c r="EC784">
        <v>0</v>
      </c>
      <c r="ED784">
        <v>465.63</v>
      </c>
      <c r="EE784">
        <v>465.63</v>
      </c>
      <c r="EF784">
        <v>465.63</v>
      </c>
      <c r="EG784">
        <v>441.35</v>
      </c>
      <c r="EH784">
        <v>0</v>
      </c>
      <c r="EI784">
        <v>24.28</v>
      </c>
    </row>
    <row r="785" spans="1:139" x14ac:dyDescent="0.3">
      <c r="A785" t="s">
        <v>0</v>
      </c>
      <c r="B785" t="s">
        <v>633</v>
      </c>
      <c r="I785">
        <v>0</v>
      </c>
      <c r="J785">
        <v>0</v>
      </c>
      <c r="K785">
        <v>36556.76</v>
      </c>
      <c r="L785">
        <v>36556.76</v>
      </c>
      <c r="M785">
        <v>0</v>
      </c>
    </row>
    <row r="786" spans="1:139" x14ac:dyDescent="0.3">
      <c r="A786" t="s">
        <v>0</v>
      </c>
      <c r="B786" t="s">
        <v>633</v>
      </c>
      <c r="C786" t="s">
        <v>95</v>
      </c>
      <c r="D786" t="s">
        <v>304</v>
      </c>
      <c r="E786" t="s">
        <v>774</v>
      </c>
      <c r="F786">
        <v>2</v>
      </c>
      <c r="G786">
        <v>12</v>
      </c>
      <c r="H786" s="1">
        <v>45300</v>
      </c>
      <c r="I786">
        <v>0</v>
      </c>
      <c r="J786">
        <v>0</v>
      </c>
      <c r="K786">
        <v>-199.27</v>
      </c>
      <c r="L786">
        <v>-199.27</v>
      </c>
      <c r="M786">
        <v>0</v>
      </c>
      <c r="N786" t="s">
        <v>5</v>
      </c>
      <c r="O786" t="s">
        <v>6</v>
      </c>
      <c r="P786">
        <v>2024</v>
      </c>
      <c r="Q786" t="s">
        <v>7</v>
      </c>
      <c r="R786" t="s">
        <v>8</v>
      </c>
      <c r="S786" t="s">
        <v>611</v>
      </c>
      <c r="AK786">
        <v>6067</v>
      </c>
      <c r="AL786" t="s">
        <v>635</v>
      </c>
      <c r="AQ786">
        <v>11</v>
      </c>
      <c r="AR786" t="s">
        <v>11</v>
      </c>
      <c r="BF786">
        <v>2</v>
      </c>
      <c r="BG786" t="s">
        <v>613</v>
      </c>
      <c r="CX786" t="s">
        <v>13</v>
      </c>
      <c r="CZ786" t="s">
        <v>13</v>
      </c>
      <c r="DA786" t="s">
        <v>13</v>
      </c>
      <c r="DB786" t="s">
        <v>13</v>
      </c>
      <c r="DC786" t="s">
        <v>13</v>
      </c>
      <c r="DH786">
        <v>0</v>
      </c>
      <c r="DW786">
        <v>0</v>
      </c>
      <c r="DX786">
        <v>0</v>
      </c>
      <c r="DY786">
        <v>0</v>
      </c>
      <c r="DZ786">
        <v>0</v>
      </c>
      <c r="EA786">
        <v>-199.27</v>
      </c>
      <c r="EB786">
        <v>0</v>
      </c>
      <c r="EC786">
        <v>0</v>
      </c>
      <c r="ED786">
        <v>0</v>
      </c>
      <c r="EE786">
        <v>-199.27</v>
      </c>
      <c r="EF786">
        <v>-199.27</v>
      </c>
      <c r="EG786">
        <v>-199.27</v>
      </c>
      <c r="EH786">
        <v>0</v>
      </c>
      <c r="EI786">
        <v>0</v>
      </c>
    </row>
    <row r="787" spans="1:139" x14ac:dyDescent="0.3">
      <c r="A787" t="s">
        <v>0</v>
      </c>
      <c r="B787" t="s">
        <v>633</v>
      </c>
      <c r="C787" t="s">
        <v>111</v>
      </c>
      <c r="D787" t="s">
        <v>304</v>
      </c>
      <c r="E787" t="s">
        <v>774</v>
      </c>
      <c r="F787">
        <v>2</v>
      </c>
      <c r="G787">
        <v>12</v>
      </c>
      <c r="H787" s="1">
        <v>45300</v>
      </c>
      <c r="I787">
        <v>0</v>
      </c>
      <c r="J787">
        <v>0</v>
      </c>
      <c r="K787">
        <v>-126.82</v>
      </c>
      <c r="L787">
        <v>-126.82</v>
      </c>
      <c r="M787">
        <v>0</v>
      </c>
      <c r="N787" t="s">
        <v>5</v>
      </c>
      <c r="O787" t="s">
        <v>6</v>
      </c>
      <c r="P787">
        <v>2024</v>
      </c>
      <c r="Q787" t="s">
        <v>7</v>
      </c>
      <c r="R787" t="s">
        <v>8</v>
      </c>
      <c r="S787" t="s">
        <v>611</v>
      </c>
      <c r="AK787">
        <v>6067</v>
      </c>
      <c r="AL787" t="s">
        <v>635</v>
      </c>
      <c r="AQ787">
        <v>11</v>
      </c>
      <c r="AR787" t="s">
        <v>11</v>
      </c>
      <c r="BF787">
        <v>2</v>
      </c>
      <c r="BG787" t="s">
        <v>613</v>
      </c>
      <c r="CX787" t="s">
        <v>13</v>
      </c>
      <c r="CZ787" t="s">
        <v>13</v>
      </c>
      <c r="DA787" t="s">
        <v>13</v>
      </c>
      <c r="DB787" t="s">
        <v>13</v>
      </c>
      <c r="DC787" t="s">
        <v>13</v>
      </c>
      <c r="DH787">
        <v>0</v>
      </c>
      <c r="DW787">
        <v>0</v>
      </c>
      <c r="DX787">
        <v>0</v>
      </c>
      <c r="DY787">
        <v>0</v>
      </c>
      <c r="DZ787">
        <v>0</v>
      </c>
      <c r="EA787">
        <v>-126.82</v>
      </c>
      <c r="EB787">
        <v>0</v>
      </c>
      <c r="EC787">
        <v>0</v>
      </c>
      <c r="ED787">
        <v>0</v>
      </c>
      <c r="EE787">
        <v>-126.82</v>
      </c>
      <c r="EF787">
        <v>-126.82</v>
      </c>
      <c r="EG787">
        <v>-126.82</v>
      </c>
      <c r="EH787">
        <v>0</v>
      </c>
      <c r="EI787">
        <v>0</v>
      </c>
    </row>
    <row r="788" spans="1:139" x14ac:dyDescent="0.3">
      <c r="A788" t="s">
        <v>0</v>
      </c>
      <c r="B788" t="s">
        <v>633</v>
      </c>
      <c r="C788" t="s">
        <v>95</v>
      </c>
      <c r="D788" t="s">
        <v>86</v>
      </c>
      <c r="E788" t="s">
        <v>331</v>
      </c>
      <c r="F788">
        <v>3</v>
      </c>
      <c r="G788">
        <v>27</v>
      </c>
      <c r="H788" s="1">
        <v>45300</v>
      </c>
      <c r="I788">
        <v>0</v>
      </c>
      <c r="J788">
        <v>0</v>
      </c>
      <c r="K788">
        <v>199.27</v>
      </c>
      <c r="L788">
        <v>199.27</v>
      </c>
      <c r="M788">
        <v>0</v>
      </c>
      <c r="N788" t="s">
        <v>5</v>
      </c>
      <c r="O788" t="s">
        <v>16</v>
      </c>
      <c r="P788">
        <v>2024</v>
      </c>
      <c r="Q788" t="s">
        <v>7</v>
      </c>
      <c r="R788" t="s">
        <v>8</v>
      </c>
      <c r="S788" t="s">
        <v>611</v>
      </c>
      <c r="AK788">
        <v>6067</v>
      </c>
      <c r="AL788" t="s">
        <v>635</v>
      </c>
      <c r="AQ788">
        <v>11</v>
      </c>
      <c r="AR788" t="s">
        <v>11</v>
      </c>
      <c r="BF788">
        <v>2</v>
      </c>
      <c r="BG788" t="s">
        <v>613</v>
      </c>
      <c r="CX788" t="s">
        <v>13</v>
      </c>
      <c r="CZ788" t="s">
        <v>13</v>
      </c>
      <c r="DA788" t="s">
        <v>13</v>
      </c>
      <c r="DB788" t="s">
        <v>13</v>
      </c>
      <c r="DC788" t="s">
        <v>13</v>
      </c>
      <c r="DH788">
        <v>0</v>
      </c>
      <c r="DW788">
        <v>0</v>
      </c>
      <c r="DX788">
        <v>0</v>
      </c>
      <c r="DY788">
        <v>0</v>
      </c>
      <c r="DZ788">
        <v>0</v>
      </c>
      <c r="EA788">
        <v>199.27</v>
      </c>
      <c r="EB788">
        <v>0</v>
      </c>
      <c r="EC788">
        <v>0</v>
      </c>
      <c r="ED788">
        <v>199.27</v>
      </c>
      <c r="EE788">
        <v>199.27</v>
      </c>
      <c r="EF788">
        <v>199.27</v>
      </c>
      <c r="EG788">
        <v>166.06</v>
      </c>
      <c r="EH788">
        <v>0</v>
      </c>
      <c r="EI788">
        <v>33.21</v>
      </c>
    </row>
    <row r="789" spans="1:139" x14ac:dyDescent="0.3">
      <c r="A789" t="s">
        <v>0</v>
      </c>
      <c r="B789" t="s">
        <v>633</v>
      </c>
      <c r="C789" t="s">
        <v>111</v>
      </c>
      <c r="D789" t="s">
        <v>482</v>
      </c>
      <c r="E789" t="s">
        <v>789</v>
      </c>
      <c r="F789">
        <v>3</v>
      </c>
      <c r="G789">
        <v>30</v>
      </c>
      <c r="H789" s="1">
        <v>45300</v>
      </c>
      <c r="I789">
        <v>0</v>
      </c>
      <c r="J789">
        <v>0</v>
      </c>
      <c r="K789">
        <v>126.82</v>
      </c>
      <c r="L789">
        <v>126.82</v>
      </c>
      <c r="M789">
        <v>0</v>
      </c>
      <c r="N789" t="s">
        <v>5</v>
      </c>
      <c r="O789" t="s">
        <v>16</v>
      </c>
      <c r="P789">
        <v>2024</v>
      </c>
      <c r="Q789" t="s">
        <v>7</v>
      </c>
      <c r="R789" t="s">
        <v>8</v>
      </c>
      <c r="S789" t="s">
        <v>611</v>
      </c>
      <c r="AK789">
        <v>6067</v>
      </c>
      <c r="AL789" t="s">
        <v>635</v>
      </c>
      <c r="AQ789">
        <v>11</v>
      </c>
      <c r="AR789" t="s">
        <v>11</v>
      </c>
      <c r="BF789">
        <v>2</v>
      </c>
      <c r="BG789" t="s">
        <v>613</v>
      </c>
      <c r="CX789" t="s">
        <v>13</v>
      </c>
      <c r="CZ789" t="s">
        <v>13</v>
      </c>
      <c r="DA789" t="s">
        <v>13</v>
      </c>
      <c r="DB789" t="s">
        <v>13</v>
      </c>
      <c r="DC789" t="s">
        <v>13</v>
      </c>
      <c r="DH789">
        <v>0</v>
      </c>
      <c r="DW789">
        <v>0</v>
      </c>
      <c r="DX789">
        <v>0</v>
      </c>
      <c r="DY789">
        <v>0</v>
      </c>
      <c r="DZ789">
        <v>0</v>
      </c>
      <c r="EA789">
        <v>126.82</v>
      </c>
      <c r="EB789">
        <v>0</v>
      </c>
      <c r="EC789">
        <v>0</v>
      </c>
      <c r="ED789">
        <v>126.82</v>
      </c>
      <c r="EE789">
        <v>126.82</v>
      </c>
      <c r="EF789">
        <v>126.82</v>
      </c>
      <c r="EG789">
        <v>105.68</v>
      </c>
      <c r="EH789">
        <v>0</v>
      </c>
      <c r="EI789">
        <v>21.14</v>
      </c>
    </row>
    <row r="790" spans="1:139" x14ac:dyDescent="0.3">
      <c r="A790" t="s">
        <v>0</v>
      </c>
      <c r="B790" t="s">
        <v>633</v>
      </c>
      <c r="C790" t="s">
        <v>101</v>
      </c>
      <c r="D790" t="s">
        <v>86</v>
      </c>
      <c r="E790" t="s">
        <v>790</v>
      </c>
      <c r="F790">
        <v>11</v>
      </c>
      <c r="G790">
        <v>47</v>
      </c>
      <c r="H790" s="1">
        <v>45615</v>
      </c>
      <c r="I790">
        <v>0</v>
      </c>
      <c r="J790">
        <v>0</v>
      </c>
      <c r="K790">
        <v>-44.38</v>
      </c>
      <c r="L790">
        <v>-44.38</v>
      </c>
      <c r="M790">
        <v>0</v>
      </c>
      <c r="N790" t="s">
        <v>5</v>
      </c>
      <c r="O790" t="s">
        <v>6</v>
      </c>
      <c r="P790">
        <v>2024</v>
      </c>
      <c r="Q790" t="s">
        <v>7</v>
      </c>
      <c r="R790" t="s">
        <v>8</v>
      </c>
      <c r="S790" t="s">
        <v>611</v>
      </c>
      <c r="AK790">
        <v>6067</v>
      </c>
      <c r="AL790" t="s">
        <v>635</v>
      </c>
      <c r="AQ790">
        <v>11</v>
      </c>
      <c r="AR790" t="s">
        <v>11</v>
      </c>
      <c r="BF790">
        <v>2</v>
      </c>
      <c r="BG790" t="s">
        <v>613</v>
      </c>
      <c r="CX790" t="s">
        <v>13</v>
      </c>
      <c r="CZ790" t="s">
        <v>13</v>
      </c>
      <c r="DA790" t="s">
        <v>13</v>
      </c>
      <c r="DB790" t="s">
        <v>13</v>
      </c>
      <c r="DC790" t="s">
        <v>13</v>
      </c>
      <c r="DH790">
        <v>0</v>
      </c>
      <c r="DW790">
        <v>0</v>
      </c>
      <c r="DX790">
        <v>0</v>
      </c>
      <c r="DY790">
        <v>0</v>
      </c>
      <c r="DZ790">
        <v>0</v>
      </c>
      <c r="EA790">
        <v>-44.38</v>
      </c>
      <c r="EB790">
        <v>0</v>
      </c>
      <c r="EC790">
        <v>0</v>
      </c>
      <c r="ED790">
        <v>0</v>
      </c>
      <c r="EE790">
        <v>-44.38</v>
      </c>
      <c r="EF790">
        <v>-44.38</v>
      </c>
      <c r="EG790">
        <v>-36.979999999999997</v>
      </c>
      <c r="EH790">
        <v>0</v>
      </c>
      <c r="EI790">
        <v>-7.4</v>
      </c>
    </row>
    <row r="791" spans="1:139" x14ac:dyDescent="0.3">
      <c r="A791" t="s">
        <v>0</v>
      </c>
      <c r="B791" t="s">
        <v>633</v>
      </c>
      <c r="C791" t="s">
        <v>97</v>
      </c>
      <c r="D791" t="s">
        <v>482</v>
      </c>
      <c r="E791" t="s">
        <v>791</v>
      </c>
      <c r="F791">
        <v>92</v>
      </c>
      <c r="G791">
        <v>943</v>
      </c>
      <c r="H791" s="1">
        <v>45405</v>
      </c>
      <c r="I791">
        <v>0</v>
      </c>
      <c r="J791">
        <v>0</v>
      </c>
      <c r="K791">
        <v>826.14</v>
      </c>
      <c r="L791">
        <v>826.14</v>
      </c>
      <c r="M791">
        <v>0</v>
      </c>
      <c r="N791" t="s">
        <v>5</v>
      </c>
      <c r="O791" t="s">
        <v>16</v>
      </c>
      <c r="P791">
        <v>2024</v>
      </c>
      <c r="Q791" t="s">
        <v>7</v>
      </c>
      <c r="R791" t="s">
        <v>8</v>
      </c>
      <c r="S791" t="s">
        <v>611</v>
      </c>
      <c r="AK791">
        <v>6067</v>
      </c>
      <c r="AL791" t="s">
        <v>635</v>
      </c>
      <c r="AQ791">
        <v>11</v>
      </c>
      <c r="AR791" t="s">
        <v>11</v>
      </c>
      <c r="BF791">
        <v>2</v>
      </c>
      <c r="BG791" t="s">
        <v>613</v>
      </c>
      <c r="CX791" t="s">
        <v>13</v>
      </c>
      <c r="CZ791" t="s">
        <v>13</v>
      </c>
      <c r="DA791" t="s">
        <v>13</v>
      </c>
      <c r="DB791" t="s">
        <v>13</v>
      </c>
      <c r="DC791" t="s">
        <v>13</v>
      </c>
      <c r="DH791">
        <v>0</v>
      </c>
      <c r="DW791">
        <v>0</v>
      </c>
      <c r="DX791">
        <v>0</v>
      </c>
      <c r="DY791">
        <v>0</v>
      </c>
      <c r="DZ791">
        <v>0</v>
      </c>
      <c r="EA791">
        <v>826.14</v>
      </c>
      <c r="EB791">
        <v>0</v>
      </c>
      <c r="EC791">
        <v>0</v>
      </c>
      <c r="ED791">
        <v>826.14</v>
      </c>
      <c r="EE791">
        <v>826.14</v>
      </c>
      <c r="EF791">
        <v>826.14</v>
      </c>
      <c r="EG791">
        <v>688.45</v>
      </c>
      <c r="EH791">
        <v>0</v>
      </c>
      <c r="EI791">
        <v>137.69</v>
      </c>
    </row>
    <row r="792" spans="1:139" x14ac:dyDescent="0.3">
      <c r="A792" t="s">
        <v>0</v>
      </c>
      <c r="B792" t="s">
        <v>633</v>
      </c>
      <c r="C792" t="s">
        <v>103</v>
      </c>
      <c r="D792" t="s">
        <v>482</v>
      </c>
      <c r="E792" t="s">
        <v>791</v>
      </c>
      <c r="F792">
        <v>92</v>
      </c>
      <c r="G792">
        <v>943</v>
      </c>
      <c r="H792" s="1">
        <v>45405</v>
      </c>
      <c r="I792">
        <v>0</v>
      </c>
      <c r="J792">
        <v>0</v>
      </c>
      <c r="K792">
        <v>589.20000000000005</v>
      </c>
      <c r="L792">
        <v>589.20000000000005</v>
      </c>
      <c r="M792">
        <v>0</v>
      </c>
      <c r="N792" t="s">
        <v>5</v>
      </c>
      <c r="O792" t="s">
        <v>16</v>
      </c>
      <c r="P792">
        <v>2024</v>
      </c>
      <c r="Q792" t="s">
        <v>7</v>
      </c>
      <c r="R792" t="s">
        <v>8</v>
      </c>
      <c r="S792" t="s">
        <v>611</v>
      </c>
      <c r="AK792">
        <v>6067</v>
      </c>
      <c r="AL792" t="s">
        <v>635</v>
      </c>
      <c r="AQ792">
        <v>11</v>
      </c>
      <c r="AR792" t="s">
        <v>11</v>
      </c>
      <c r="BF792">
        <v>2</v>
      </c>
      <c r="BG792" t="s">
        <v>613</v>
      </c>
      <c r="CX792" t="s">
        <v>13</v>
      </c>
      <c r="CZ792" t="s">
        <v>13</v>
      </c>
      <c r="DA792" t="s">
        <v>13</v>
      </c>
      <c r="DB792" t="s">
        <v>13</v>
      </c>
      <c r="DC792" t="s">
        <v>13</v>
      </c>
      <c r="DH792">
        <v>0</v>
      </c>
      <c r="DW792">
        <v>0</v>
      </c>
      <c r="DX792">
        <v>0</v>
      </c>
      <c r="DY792">
        <v>0</v>
      </c>
      <c r="DZ792">
        <v>0</v>
      </c>
      <c r="EA792">
        <v>589.20000000000005</v>
      </c>
      <c r="EB792">
        <v>0</v>
      </c>
      <c r="EC792">
        <v>0</v>
      </c>
      <c r="ED792">
        <v>589.20000000000005</v>
      </c>
      <c r="EE792">
        <v>589.20000000000005</v>
      </c>
      <c r="EF792">
        <v>589.20000000000005</v>
      </c>
      <c r="EG792">
        <v>491</v>
      </c>
      <c r="EH792">
        <v>0</v>
      </c>
      <c r="EI792">
        <v>98.2</v>
      </c>
    </row>
    <row r="793" spans="1:139" x14ac:dyDescent="0.3">
      <c r="A793" t="s">
        <v>0</v>
      </c>
      <c r="B793" t="s">
        <v>633</v>
      </c>
      <c r="C793" t="s">
        <v>97</v>
      </c>
      <c r="D793" t="s">
        <v>86</v>
      </c>
      <c r="E793" t="s">
        <v>487</v>
      </c>
      <c r="F793">
        <v>111</v>
      </c>
      <c r="G793">
        <v>1089</v>
      </c>
      <c r="H793" s="1">
        <v>45428</v>
      </c>
      <c r="I793">
        <v>0</v>
      </c>
      <c r="J793">
        <v>0</v>
      </c>
      <c r="K793">
        <v>132.58000000000001</v>
      </c>
      <c r="L793">
        <v>132.58000000000001</v>
      </c>
      <c r="M793">
        <v>0</v>
      </c>
      <c r="N793" t="s">
        <v>5</v>
      </c>
      <c r="O793" t="s">
        <v>16</v>
      </c>
      <c r="P793">
        <v>2024</v>
      </c>
      <c r="Q793" t="s">
        <v>7</v>
      </c>
      <c r="R793" t="s">
        <v>8</v>
      </c>
      <c r="S793" t="s">
        <v>611</v>
      </c>
      <c r="AK793">
        <v>6067</v>
      </c>
      <c r="AL793" t="s">
        <v>635</v>
      </c>
      <c r="AQ793">
        <v>11</v>
      </c>
      <c r="AR793" t="s">
        <v>11</v>
      </c>
      <c r="BF793">
        <v>2</v>
      </c>
      <c r="BG793" t="s">
        <v>613</v>
      </c>
      <c r="CX793" t="s">
        <v>13</v>
      </c>
      <c r="CZ793" t="s">
        <v>13</v>
      </c>
      <c r="DA793" t="s">
        <v>13</v>
      </c>
      <c r="DB793" t="s">
        <v>13</v>
      </c>
      <c r="DC793" t="s">
        <v>13</v>
      </c>
      <c r="DH793">
        <v>0</v>
      </c>
      <c r="DW793">
        <v>0</v>
      </c>
      <c r="DX793">
        <v>0</v>
      </c>
      <c r="DY793">
        <v>0</v>
      </c>
      <c r="DZ793">
        <v>0</v>
      </c>
      <c r="EA793">
        <v>132.58000000000001</v>
      </c>
      <c r="EB793">
        <v>0</v>
      </c>
      <c r="EC793">
        <v>0</v>
      </c>
      <c r="ED793">
        <v>132.58000000000001</v>
      </c>
      <c r="EE793">
        <v>132.58000000000001</v>
      </c>
      <c r="EF793">
        <v>132.58000000000001</v>
      </c>
      <c r="EG793">
        <v>110.48</v>
      </c>
      <c r="EH793">
        <v>0</v>
      </c>
      <c r="EI793">
        <v>22.1</v>
      </c>
    </row>
    <row r="794" spans="1:139" x14ac:dyDescent="0.3">
      <c r="A794" t="s">
        <v>0</v>
      </c>
      <c r="B794" t="s">
        <v>633</v>
      </c>
      <c r="C794" t="s">
        <v>103</v>
      </c>
      <c r="D794" t="s">
        <v>86</v>
      </c>
      <c r="E794" t="s">
        <v>894</v>
      </c>
      <c r="F794">
        <v>142</v>
      </c>
      <c r="G794">
        <v>1375</v>
      </c>
      <c r="H794" s="1">
        <v>45460</v>
      </c>
      <c r="I794">
        <v>0</v>
      </c>
      <c r="J794">
        <v>0</v>
      </c>
      <c r="K794">
        <v>518.9</v>
      </c>
      <c r="L794">
        <v>518.9</v>
      </c>
      <c r="M794">
        <v>0</v>
      </c>
      <c r="N794" t="s">
        <v>5</v>
      </c>
      <c r="O794" t="s">
        <v>16</v>
      </c>
      <c r="P794">
        <v>2024</v>
      </c>
      <c r="Q794" t="s">
        <v>7</v>
      </c>
      <c r="R794" t="s">
        <v>8</v>
      </c>
      <c r="S794" t="s">
        <v>611</v>
      </c>
      <c r="AK794">
        <v>6067</v>
      </c>
      <c r="AL794" t="s">
        <v>635</v>
      </c>
      <c r="AQ794">
        <v>11</v>
      </c>
      <c r="AR794" t="s">
        <v>11</v>
      </c>
      <c r="BF794">
        <v>2</v>
      </c>
      <c r="BG794" t="s">
        <v>613</v>
      </c>
      <c r="CX794" t="s">
        <v>13</v>
      </c>
      <c r="CZ794" t="s">
        <v>13</v>
      </c>
      <c r="DA794" t="s">
        <v>13</v>
      </c>
      <c r="DB794" t="s">
        <v>13</v>
      </c>
      <c r="DC794" t="s">
        <v>13</v>
      </c>
      <c r="DH794">
        <v>0</v>
      </c>
      <c r="DW794">
        <v>0</v>
      </c>
      <c r="DX794">
        <v>0</v>
      </c>
      <c r="DY794">
        <v>0</v>
      </c>
      <c r="DZ794">
        <v>0</v>
      </c>
      <c r="EA794">
        <v>518.9</v>
      </c>
      <c r="EB794">
        <v>0</v>
      </c>
      <c r="EC794">
        <v>0</v>
      </c>
      <c r="ED794">
        <v>518.9</v>
      </c>
      <c r="EE794">
        <v>518.9</v>
      </c>
      <c r="EF794">
        <v>518.9</v>
      </c>
      <c r="EG794">
        <v>432.42</v>
      </c>
      <c r="EH794">
        <v>0</v>
      </c>
      <c r="EI794">
        <v>86.48</v>
      </c>
    </row>
    <row r="795" spans="1:139" x14ac:dyDescent="0.3">
      <c r="A795" t="s">
        <v>0</v>
      </c>
      <c r="B795" t="s">
        <v>633</v>
      </c>
      <c r="C795" t="s">
        <v>103</v>
      </c>
      <c r="D795" t="s">
        <v>86</v>
      </c>
      <c r="E795" t="s">
        <v>894</v>
      </c>
      <c r="F795">
        <v>146</v>
      </c>
      <c r="G795">
        <v>1412</v>
      </c>
      <c r="H795" s="1">
        <v>45463</v>
      </c>
      <c r="I795">
        <v>0</v>
      </c>
      <c r="J795">
        <v>0</v>
      </c>
      <c r="K795">
        <v>219.06</v>
      </c>
      <c r="L795">
        <v>219.06</v>
      </c>
      <c r="M795">
        <v>0</v>
      </c>
      <c r="N795" t="s">
        <v>5</v>
      </c>
      <c r="O795" t="s">
        <v>16</v>
      </c>
      <c r="P795">
        <v>2024</v>
      </c>
      <c r="Q795" t="s">
        <v>7</v>
      </c>
      <c r="R795" t="s">
        <v>8</v>
      </c>
      <c r="S795" t="s">
        <v>611</v>
      </c>
      <c r="AK795">
        <v>6067</v>
      </c>
      <c r="AL795" t="s">
        <v>635</v>
      </c>
      <c r="AQ795">
        <v>11</v>
      </c>
      <c r="AR795" t="s">
        <v>11</v>
      </c>
      <c r="BF795">
        <v>2</v>
      </c>
      <c r="BG795" t="s">
        <v>613</v>
      </c>
      <c r="CX795" t="s">
        <v>13</v>
      </c>
      <c r="CZ795" t="s">
        <v>13</v>
      </c>
      <c r="DA795" t="s">
        <v>13</v>
      </c>
      <c r="DB795" t="s">
        <v>13</v>
      </c>
      <c r="DC795" t="s">
        <v>13</v>
      </c>
      <c r="DH795">
        <v>0</v>
      </c>
      <c r="DW795">
        <v>0</v>
      </c>
      <c r="DX795">
        <v>0</v>
      </c>
      <c r="DY795">
        <v>0</v>
      </c>
      <c r="DZ795">
        <v>0</v>
      </c>
      <c r="EA795">
        <v>219.06</v>
      </c>
      <c r="EB795">
        <v>0</v>
      </c>
      <c r="EC795">
        <v>0</v>
      </c>
      <c r="ED795">
        <v>219.06</v>
      </c>
      <c r="EE795">
        <v>219.06</v>
      </c>
      <c r="EF795">
        <v>219.06</v>
      </c>
      <c r="EG795">
        <v>182.55</v>
      </c>
      <c r="EH795">
        <v>0</v>
      </c>
      <c r="EI795">
        <v>36.51</v>
      </c>
    </row>
    <row r="796" spans="1:139" x14ac:dyDescent="0.3">
      <c r="A796" t="s">
        <v>0</v>
      </c>
      <c r="B796" t="s">
        <v>633</v>
      </c>
      <c r="C796" t="s">
        <v>101</v>
      </c>
      <c r="D796" t="s">
        <v>482</v>
      </c>
      <c r="E796" t="s">
        <v>792</v>
      </c>
      <c r="F796">
        <v>146</v>
      </c>
      <c r="G796">
        <v>1413</v>
      </c>
      <c r="H796" s="1">
        <v>45463</v>
      </c>
      <c r="I796">
        <v>0</v>
      </c>
      <c r="J796">
        <v>0</v>
      </c>
      <c r="K796">
        <v>345.6</v>
      </c>
      <c r="L796">
        <v>345.6</v>
      </c>
      <c r="M796">
        <v>0</v>
      </c>
      <c r="N796" t="s">
        <v>5</v>
      </c>
      <c r="O796" t="s">
        <v>16</v>
      </c>
      <c r="P796">
        <v>2024</v>
      </c>
      <c r="Q796" t="s">
        <v>7</v>
      </c>
      <c r="R796" t="s">
        <v>8</v>
      </c>
      <c r="S796" t="s">
        <v>611</v>
      </c>
      <c r="AK796">
        <v>6067</v>
      </c>
      <c r="AL796" t="s">
        <v>635</v>
      </c>
      <c r="AQ796">
        <v>11</v>
      </c>
      <c r="AR796" t="s">
        <v>11</v>
      </c>
      <c r="BF796">
        <v>2</v>
      </c>
      <c r="BG796" t="s">
        <v>613</v>
      </c>
      <c r="CX796" t="s">
        <v>13</v>
      </c>
      <c r="CZ796" t="s">
        <v>13</v>
      </c>
      <c r="DA796" t="s">
        <v>13</v>
      </c>
      <c r="DB796" t="s">
        <v>13</v>
      </c>
      <c r="DC796" t="s">
        <v>13</v>
      </c>
      <c r="DH796">
        <v>0</v>
      </c>
      <c r="DW796">
        <v>0</v>
      </c>
      <c r="DX796">
        <v>0</v>
      </c>
      <c r="DY796">
        <v>0</v>
      </c>
      <c r="DZ796">
        <v>0</v>
      </c>
      <c r="EA796">
        <v>345.6</v>
      </c>
      <c r="EB796">
        <v>0</v>
      </c>
      <c r="EC796">
        <v>0</v>
      </c>
      <c r="ED796">
        <v>345.6</v>
      </c>
      <c r="EE796">
        <v>345.6</v>
      </c>
      <c r="EF796">
        <v>345.6</v>
      </c>
      <c r="EG796">
        <v>288</v>
      </c>
      <c r="EH796">
        <v>0</v>
      </c>
      <c r="EI796">
        <v>57.6</v>
      </c>
    </row>
    <row r="797" spans="1:139" x14ac:dyDescent="0.3">
      <c r="A797" t="s">
        <v>0</v>
      </c>
      <c r="B797" t="s">
        <v>633</v>
      </c>
      <c r="C797" t="s">
        <v>103</v>
      </c>
      <c r="D797" t="s">
        <v>495</v>
      </c>
      <c r="E797" t="s">
        <v>895</v>
      </c>
      <c r="F797">
        <v>146</v>
      </c>
      <c r="G797">
        <v>1414</v>
      </c>
      <c r="H797" s="1">
        <v>45463</v>
      </c>
      <c r="I797">
        <v>0</v>
      </c>
      <c r="J797">
        <v>0</v>
      </c>
      <c r="K797">
        <v>129</v>
      </c>
      <c r="L797">
        <v>129</v>
      </c>
      <c r="M797">
        <v>0</v>
      </c>
      <c r="N797" t="s">
        <v>5</v>
      </c>
      <c r="O797" t="s">
        <v>16</v>
      </c>
      <c r="P797">
        <v>2024</v>
      </c>
      <c r="Q797" t="s">
        <v>7</v>
      </c>
      <c r="R797" t="s">
        <v>8</v>
      </c>
      <c r="S797" t="s">
        <v>611</v>
      </c>
      <c r="AK797">
        <v>6067</v>
      </c>
      <c r="AL797" t="s">
        <v>635</v>
      </c>
      <c r="AQ797">
        <v>11</v>
      </c>
      <c r="AR797" t="s">
        <v>11</v>
      </c>
      <c r="BF797">
        <v>2</v>
      </c>
      <c r="BG797" t="s">
        <v>613</v>
      </c>
      <c r="CX797" t="s">
        <v>13</v>
      </c>
      <c r="CZ797" t="s">
        <v>13</v>
      </c>
      <c r="DA797" t="s">
        <v>13</v>
      </c>
      <c r="DB797" t="s">
        <v>13</v>
      </c>
      <c r="DC797" t="s">
        <v>13</v>
      </c>
      <c r="DH797">
        <v>0</v>
      </c>
      <c r="DW797">
        <v>0</v>
      </c>
      <c r="DX797">
        <v>0</v>
      </c>
      <c r="DY797">
        <v>0</v>
      </c>
      <c r="DZ797">
        <v>0</v>
      </c>
      <c r="EA797">
        <v>129</v>
      </c>
      <c r="EB797">
        <v>0</v>
      </c>
      <c r="EC797">
        <v>0</v>
      </c>
      <c r="ED797">
        <v>129</v>
      </c>
      <c r="EE797">
        <v>129</v>
      </c>
      <c r="EF797">
        <v>129</v>
      </c>
      <c r="EG797">
        <v>107.5</v>
      </c>
      <c r="EH797">
        <v>0</v>
      </c>
      <c r="EI797">
        <v>21.5</v>
      </c>
    </row>
    <row r="798" spans="1:139" x14ac:dyDescent="0.3">
      <c r="A798" t="s">
        <v>0</v>
      </c>
      <c r="B798" t="s">
        <v>633</v>
      </c>
      <c r="C798" t="s">
        <v>103</v>
      </c>
      <c r="D798" t="s">
        <v>65</v>
      </c>
      <c r="E798" t="s">
        <v>99</v>
      </c>
      <c r="F798">
        <v>146</v>
      </c>
      <c r="G798">
        <v>1416</v>
      </c>
      <c r="H798" s="1">
        <v>45463</v>
      </c>
      <c r="I798">
        <v>0</v>
      </c>
      <c r="J798">
        <v>0</v>
      </c>
      <c r="K798">
        <v>467.48</v>
      </c>
      <c r="L798">
        <v>467.48</v>
      </c>
      <c r="M798">
        <v>0</v>
      </c>
      <c r="N798" t="s">
        <v>5</v>
      </c>
      <c r="O798" t="s">
        <v>16</v>
      </c>
      <c r="P798">
        <v>2024</v>
      </c>
      <c r="Q798" t="s">
        <v>7</v>
      </c>
      <c r="R798" t="s">
        <v>8</v>
      </c>
      <c r="S798" t="s">
        <v>611</v>
      </c>
      <c r="AK798">
        <v>6067</v>
      </c>
      <c r="AL798" t="s">
        <v>635</v>
      </c>
      <c r="AQ798">
        <v>11</v>
      </c>
      <c r="AR798" t="s">
        <v>11</v>
      </c>
      <c r="BF798">
        <v>2</v>
      </c>
      <c r="BG798" t="s">
        <v>613</v>
      </c>
      <c r="CX798" t="s">
        <v>13</v>
      </c>
      <c r="CZ798" t="s">
        <v>13</v>
      </c>
      <c r="DA798" t="s">
        <v>13</v>
      </c>
      <c r="DB798" t="s">
        <v>13</v>
      </c>
      <c r="DC798" t="s">
        <v>13</v>
      </c>
      <c r="DH798">
        <v>0</v>
      </c>
      <c r="DW798">
        <v>0</v>
      </c>
      <c r="DX798">
        <v>0</v>
      </c>
      <c r="DY798">
        <v>0</v>
      </c>
      <c r="DZ798">
        <v>0</v>
      </c>
      <c r="EA798">
        <v>467.48</v>
      </c>
      <c r="EB798">
        <v>0</v>
      </c>
      <c r="EC798">
        <v>0</v>
      </c>
      <c r="ED798">
        <v>467.48</v>
      </c>
      <c r="EE798">
        <v>467.48</v>
      </c>
      <c r="EF798">
        <v>467.48</v>
      </c>
      <c r="EG798">
        <v>389.57</v>
      </c>
      <c r="EH798">
        <v>0</v>
      </c>
      <c r="EI798">
        <v>77.91</v>
      </c>
    </row>
    <row r="799" spans="1:139" x14ac:dyDescent="0.3">
      <c r="A799" t="s">
        <v>0</v>
      </c>
      <c r="B799" t="s">
        <v>633</v>
      </c>
      <c r="C799" t="s">
        <v>101</v>
      </c>
      <c r="D799" t="s">
        <v>102</v>
      </c>
      <c r="E799" t="s">
        <v>341</v>
      </c>
      <c r="F799">
        <v>151</v>
      </c>
      <c r="G799">
        <v>1442</v>
      </c>
      <c r="H799" s="1">
        <v>45468</v>
      </c>
      <c r="I799">
        <v>0</v>
      </c>
      <c r="J799">
        <v>0</v>
      </c>
      <c r="K799">
        <v>740</v>
      </c>
      <c r="L799">
        <v>740</v>
      </c>
      <c r="M799">
        <v>0</v>
      </c>
      <c r="N799" t="s">
        <v>5</v>
      </c>
      <c r="O799" t="s">
        <v>16</v>
      </c>
      <c r="P799">
        <v>2024</v>
      </c>
      <c r="Q799" t="s">
        <v>7</v>
      </c>
      <c r="R799" t="s">
        <v>8</v>
      </c>
      <c r="S799" t="s">
        <v>611</v>
      </c>
      <c r="AK799">
        <v>6067</v>
      </c>
      <c r="AL799" t="s">
        <v>635</v>
      </c>
      <c r="AQ799">
        <v>11</v>
      </c>
      <c r="AR799" t="s">
        <v>11</v>
      </c>
      <c r="BF799">
        <v>2</v>
      </c>
      <c r="BG799" t="s">
        <v>613</v>
      </c>
      <c r="CX799" t="s">
        <v>13</v>
      </c>
      <c r="CZ799" t="s">
        <v>13</v>
      </c>
      <c r="DA799" t="s">
        <v>13</v>
      </c>
      <c r="DB799" t="s">
        <v>13</v>
      </c>
      <c r="DC799" t="s">
        <v>13</v>
      </c>
      <c r="DH799">
        <v>0</v>
      </c>
      <c r="DW799">
        <v>0</v>
      </c>
      <c r="DX799">
        <v>0</v>
      </c>
      <c r="DY799">
        <v>0</v>
      </c>
      <c r="DZ799">
        <v>0</v>
      </c>
      <c r="EA799">
        <v>740</v>
      </c>
      <c r="EB799">
        <v>0</v>
      </c>
      <c r="EC799">
        <v>0</v>
      </c>
      <c r="ED799">
        <v>740</v>
      </c>
      <c r="EE799">
        <v>740</v>
      </c>
      <c r="EF799">
        <v>740</v>
      </c>
      <c r="EG799">
        <v>701.42</v>
      </c>
      <c r="EH799">
        <v>0</v>
      </c>
      <c r="EI799">
        <v>38.58</v>
      </c>
    </row>
    <row r="800" spans="1:139" x14ac:dyDescent="0.3">
      <c r="A800" t="s">
        <v>0</v>
      </c>
      <c r="B800" t="s">
        <v>633</v>
      </c>
      <c r="C800" t="s">
        <v>101</v>
      </c>
      <c r="D800" t="s">
        <v>102</v>
      </c>
      <c r="E800" t="s">
        <v>793</v>
      </c>
      <c r="F800">
        <v>151</v>
      </c>
      <c r="G800">
        <v>1443</v>
      </c>
      <c r="H800" s="1">
        <v>45468</v>
      </c>
      <c r="I800">
        <v>0</v>
      </c>
      <c r="J800">
        <v>0</v>
      </c>
      <c r="K800">
        <v>235</v>
      </c>
      <c r="L800">
        <v>235</v>
      </c>
      <c r="M800">
        <v>0</v>
      </c>
      <c r="N800" t="s">
        <v>5</v>
      </c>
      <c r="O800" t="s">
        <v>16</v>
      </c>
      <c r="P800">
        <v>2024</v>
      </c>
      <c r="Q800" t="s">
        <v>7</v>
      </c>
      <c r="R800" t="s">
        <v>8</v>
      </c>
      <c r="S800" t="s">
        <v>611</v>
      </c>
      <c r="AK800">
        <v>6067</v>
      </c>
      <c r="AL800" t="s">
        <v>635</v>
      </c>
      <c r="AQ800">
        <v>11</v>
      </c>
      <c r="AR800" t="s">
        <v>11</v>
      </c>
      <c r="BF800">
        <v>2</v>
      </c>
      <c r="BG800" t="s">
        <v>613</v>
      </c>
      <c r="CX800" t="s">
        <v>13</v>
      </c>
      <c r="CZ800" t="s">
        <v>13</v>
      </c>
      <c r="DA800" t="s">
        <v>13</v>
      </c>
      <c r="DB800" t="s">
        <v>13</v>
      </c>
      <c r="DC800" t="s">
        <v>13</v>
      </c>
      <c r="DH800">
        <v>0</v>
      </c>
      <c r="DW800">
        <v>0</v>
      </c>
      <c r="DX800">
        <v>0</v>
      </c>
      <c r="DY800">
        <v>0</v>
      </c>
      <c r="DZ800">
        <v>0</v>
      </c>
      <c r="EA800">
        <v>235</v>
      </c>
      <c r="EB800">
        <v>0</v>
      </c>
      <c r="EC800">
        <v>0</v>
      </c>
      <c r="ED800">
        <v>235</v>
      </c>
      <c r="EE800">
        <v>235</v>
      </c>
      <c r="EF800">
        <v>235</v>
      </c>
      <c r="EG800">
        <v>222.75</v>
      </c>
      <c r="EH800">
        <v>0</v>
      </c>
      <c r="EI800">
        <v>12.25</v>
      </c>
    </row>
    <row r="801" spans="1:139" x14ac:dyDescent="0.3">
      <c r="A801" t="s">
        <v>0</v>
      </c>
      <c r="B801" t="s">
        <v>633</v>
      </c>
      <c r="C801" t="s">
        <v>97</v>
      </c>
      <c r="D801" t="s">
        <v>485</v>
      </c>
      <c r="E801" t="s">
        <v>794</v>
      </c>
      <c r="F801">
        <v>151</v>
      </c>
      <c r="G801">
        <v>1450</v>
      </c>
      <c r="H801" s="1">
        <v>45468</v>
      </c>
      <c r="I801">
        <v>0</v>
      </c>
      <c r="J801">
        <v>0</v>
      </c>
      <c r="K801">
        <v>534</v>
      </c>
      <c r="L801">
        <v>534</v>
      </c>
      <c r="M801">
        <v>0</v>
      </c>
      <c r="N801" t="s">
        <v>5</v>
      </c>
      <c r="O801" t="s">
        <v>16</v>
      </c>
      <c r="P801">
        <v>2024</v>
      </c>
      <c r="Q801" t="s">
        <v>7</v>
      </c>
      <c r="R801" t="s">
        <v>8</v>
      </c>
      <c r="S801" t="s">
        <v>611</v>
      </c>
      <c r="AK801">
        <v>6067</v>
      </c>
      <c r="AL801" t="s">
        <v>635</v>
      </c>
      <c r="AQ801">
        <v>11</v>
      </c>
      <c r="AR801" t="s">
        <v>11</v>
      </c>
      <c r="BF801">
        <v>2</v>
      </c>
      <c r="BG801" t="s">
        <v>613</v>
      </c>
      <c r="CX801" t="s">
        <v>13</v>
      </c>
      <c r="CZ801" t="s">
        <v>13</v>
      </c>
      <c r="DA801" t="s">
        <v>13</v>
      </c>
      <c r="DB801" t="s">
        <v>13</v>
      </c>
      <c r="DC801" t="s">
        <v>13</v>
      </c>
      <c r="DH801">
        <v>0</v>
      </c>
      <c r="DW801">
        <v>0</v>
      </c>
      <c r="DX801">
        <v>0</v>
      </c>
      <c r="DY801">
        <v>0</v>
      </c>
      <c r="DZ801">
        <v>0</v>
      </c>
      <c r="EA801">
        <v>534</v>
      </c>
      <c r="EB801">
        <v>0</v>
      </c>
      <c r="EC801">
        <v>0</v>
      </c>
      <c r="ED801">
        <v>534</v>
      </c>
      <c r="EE801">
        <v>534</v>
      </c>
      <c r="EF801">
        <v>534</v>
      </c>
      <c r="EG801">
        <v>445</v>
      </c>
      <c r="EH801">
        <v>0</v>
      </c>
      <c r="EI801">
        <v>89</v>
      </c>
    </row>
    <row r="802" spans="1:139" x14ac:dyDescent="0.3">
      <c r="A802" t="s">
        <v>0</v>
      </c>
      <c r="B802" t="s">
        <v>633</v>
      </c>
      <c r="C802" t="s">
        <v>97</v>
      </c>
      <c r="D802" t="s">
        <v>65</v>
      </c>
      <c r="E802" t="s">
        <v>795</v>
      </c>
      <c r="F802">
        <v>153</v>
      </c>
      <c r="G802">
        <v>1476</v>
      </c>
      <c r="H802" s="1">
        <v>45470</v>
      </c>
      <c r="I802">
        <v>0</v>
      </c>
      <c r="J802">
        <v>0</v>
      </c>
      <c r="K802">
        <v>1977.37</v>
      </c>
      <c r="L802">
        <v>1977.37</v>
      </c>
      <c r="M802">
        <v>0</v>
      </c>
      <c r="N802" t="s">
        <v>5</v>
      </c>
      <c r="O802" t="s">
        <v>16</v>
      </c>
      <c r="P802">
        <v>2024</v>
      </c>
      <c r="Q802" t="s">
        <v>7</v>
      </c>
      <c r="R802" t="s">
        <v>8</v>
      </c>
      <c r="S802" t="s">
        <v>611</v>
      </c>
      <c r="AK802">
        <v>6067</v>
      </c>
      <c r="AL802" t="s">
        <v>635</v>
      </c>
      <c r="AQ802">
        <v>11</v>
      </c>
      <c r="AR802" t="s">
        <v>11</v>
      </c>
      <c r="BF802">
        <v>2</v>
      </c>
      <c r="BG802" t="s">
        <v>613</v>
      </c>
      <c r="CX802" t="s">
        <v>13</v>
      </c>
      <c r="CZ802" t="s">
        <v>13</v>
      </c>
      <c r="DA802" t="s">
        <v>13</v>
      </c>
      <c r="DB802" t="s">
        <v>13</v>
      </c>
      <c r="DC802" t="s">
        <v>13</v>
      </c>
      <c r="DH802">
        <v>0</v>
      </c>
      <c r="DW802">
        <v>0</v>
      </c>
      <c r="DX802">
        <v>0</v>
      </c>
      <c r="DY802">
        <v>0</v>
      </c>
      <c r="DZ802">
        <v>0</v>
      </c>
      <c r="EA802">
        <v>1977.37</v>
      </c>
      <c r="EB802">
        <v>0</v>
      </c>
      <c r="EC802">
        <v>0</v>
      </c>
      <c r="ED802">
        <v>1977.37</v>
      </c>
      <c r="EE802">
        <v>1977.37</v>
      </c>
      <c r="EF802">
        <v>1977.37</v>
      </c>
      <c r="EG802">
        <v>1647.81</v>
      </c>
      <c r="EH802">
        <v>0</v>
      </c>
      <c r="EI802">
        <v>329.56</v>
      </c>
    </row>
    <row r="803" spans="1:139" x14ac:dyDescent="0.3">
      <c r="A803" t="s">
        <v>0</v>
      </c>
      <c r="B803" t="s">
        <v>633</v>
      </c>
      <c r="C803" t="s">
        <v>97</v>
      </c>
      <c r="D803" t="s">
        <v>65</v>
      </c>
      <c r="E803" t="s">
        <v>795</v>
      </c>
      <c r="F803">
        <v>153</v>
      </c>
      <c r="G803">
        <v>1476</v>
      </c>
      <c r="H803" s="1">
        <v>45470</v>
      </c>
      <c r="I803">
        <v>0</v>
      </c>
      <c r="J803">
        <v>0</v>
      </c>
      <c r="K803">
        <v>1316.45</v>
      </c>
      <c r="L803">
        <v>1316.45</v>
      </c>
      <c r="M803">
        <v>0</v>
      </c>
      <c r="N803" t="s">
        <v>5</v>
      </c>
      <c r="O803" t="s">
        <v>16</v>
      </c>
      <c r="P803">
        <v>2024</v>
      </c>
      <c r="Q803" t="s">
        <v>7</v>
      </c>
      <c r="R803" t="s">
        <v>8</v>
      </c>
      <c r="S803" t="s">
        <v>611</v>
      </c>
      <c r="AK803">
        <v>6067</v>
      </c>
      <c r="AL803" t="s">
        <v>635</v>
      </c>
      <c r="AQ803">
        <v>11</v>
      </c>
      <c r="AR803" t="s">
        <v>11</v>
      </c>
      <c r="BF803">
        <v>2</v>
      </c>
      <c r="BG803" t="s">
        <v>613</v>
      </c>
      <c r="CX803" t="s">
        <v>13</v>
      </c>
      <c r="CZ803" t="s">
        <v>13</v>
      </c>
      <c r="DA803" t="s">
        <v>13</v>
      </c>
      <c r="DB803" t="s">
        <v>13</v>
      </c>
      <c r="DC803" t="s">
        <v>13</v>
      </c>
      <c r="DH803">
        <v>0</v>
      </c>
      <c r="DW803">
        <v>0</v>
      </c>
      <c r="DX803">
        <v>0</v>
      </c>
      <c r="DY803">
        <v>0</v>
      </c>
      <c r="DZ803">
        <v>0</v>
      </c>
      <c r="EA803">
        <v>1316.45</v>
      </c>
      <c r="EB803">
        <v>0</v>
      </c>
      <c r="EC803">
        <v>0</v>
      </c>
      <c r="ED803">
        <v>1316.45</v>
      </c>
      <c r="EE803">
        <v>1316.45</v>
      </c>
      <c r="EF803">
        <v>1316.45</v>
      </c>
      <c r="EG803">
        <v>1247.82</v>
      </c>
      <c r="EH803">
        <v>0</v>
      </c>
      <c r="EI803">
        <v>68.63</v>
      </c>
    </row>
    <row r="804" spans="1:139" x14ac:dyDescent="0.3">
      <c r="A804" t="s">
        <v>0</v>
      </c>
      <c r="B804" t="s">
        <v>633</v>
      </c>
      <c r="C804" t="s">
        <v>103</v>
      </c>
      <c r="D804" t="s">
        <v>86</v>
      </c>
      <c r="E804" t="s">
        <v>796</v>
      </c>
      <c r="F804">
        <v>157</v>
      </c>
      <c r="G804">
        <v>1559</v>
      </c>
      <c r="H804" s="1">
        <v>45475</v>
      </c>
      <c r="I804">
        <v>0</v>
      </c>
      <c r="J804">
        <v>0</v>
      </c>
      <c r="K804">
        <v>81.96</v>
      </c>
      <c r="L804">
        <v>81.96</v>
      </c>
      <c r="M804">
        <v>0</v>
      </c>
      <c r="N804" t="s">
        <v>5</v>
      </c>
      <c r="O804" t="s">
        <v>16</v>
      </c>
      <c r="P804">
        <v>2024</v>
      </c>
      <c r="Q804" t="s">
        <v>7</v>
      </c>
      <c r="R804" t="s">
        <v>8</v>
      </c>
      <c r="S804" t="s">
        <v>611</v>
      </c>
      <c r="AK804">
        <v>6067</v>
      </c>
      <c r="AL804" t="s">
        <v>635</v>
      </c>
      <c r="AQ804">
        <v>11</v>
      </c>
      <c r="AR804" t="s">
        <v>11</v>
      </c>
      <c r="BF804">
        <v>2</v>
      </c>
      <c r="BG804" t="s">
        <v>613</v>
      </c>
      <c r="CX804" t="s">
        <v>13</v>
      </c>
      <c r="CZ804" t="s">
        <v>13</v>
      </c>
      <c r="DA804" t="s">
        <v>13</v>
      </c>
      <c r="DB804" t="s">
        <v>13</v>
      </c>
      <c r="DC804" t="s">
        <v>13</v>
      </c>
      <c r="DH804">
        <v>0</v>
      </c>
      <c r="DW804">
        <v>0</v>
      </c>
      <c r="DX804">
        <v>0</v>
      </c>
      <c r="DY804">
        <v>0</v>
      </c>
      <c r="DZ804">
        <v>0</v>
      </c>
      <c r="EA804">
        <v>81.96</v>
      </c>
      <c r="EB804">
        <v>0</v>
      </c>
      <c r="EC804">
        <v>0</v>
      </c>
      <c r="ED804">
        <v>81.96</v>
      </c>
      <c r="EE804">
        <v>81.96</v>
      </c>
      <c r="EF804">
        <v>81.96</v>
      </c>
      <c r="EG804">
        <v>68.3</v>
      </c>
      <c r="EH804">
        <v>0</v>
      </c>
      <c r="EI804">
        <v>13.66</v>
      </c>
    </row>
    <row r="805" spans="1:139" x14ac:dyDescent="0.3">
      <c r="A805" t="s">
        <v>0</v>
      </c>
      <c r="B805" t="s">
        <v>633</v>
      </c>
      <c r="C805" t="s">
        <v>103</v>
      </c>
      <c r="D805" t="s">
        <v>86</v>
      </c>
      <c r="E805" t="s">
        <v>896</v>
      </c>
      <c r="F805">
        <v>157</v>
      </c>
      <c r="G805">
        <v>1560</v>
      </c>
      <c r="H805" s="1">
        <v>45475</v>
      </c>
      <c r="I805">
        <v>0</v>
      </c>
      <c r="J805">
        <v>0</v>
      </c>
      <c r="K805">
        <v>88.51</v>
      </c>
      <c r="L805">
        <v>88.51</v>
      </c>
      <c r="M805">
        <v>0</v>
      </c>
      <c r="N805" t="s">
        <v>5</v>
      </c>
      <c r="O805" t="s">
        <v>16</v>
      </c>
      <c r="P805">
        <v>2024</v>
      </c>
      <c r="Q805" t="s">
        <v>7</v>
      </c>
      <c r="R805" t="s">
        <v>8</v>
      </c>
      <c r="S805" t="s">
        <v>611</v>
      </c>
      <c r="AK805">
        <v>6067</v>
      </c>
      <c r="AL805" t="s">
        <v>635</v>
      </c>
      <c r="AQ805">
        <v>11</v>
      </c>
      <c r="AR805" t="s">
        <v>11</v>
      </c>
      <c r="BF805">
        <v>2</v>
      </c>
      <c r="BG805" t="s">
        <v>613</v>
      </c>
      <c r="CX805" t="s">
        <v>13</v>
      </c>
      <c r="CZ805" t="s">
        <v>13</v>
      </c>
      <c r="DA805" t="s">
        <v>13</v>
      </c>
      <c r="DB805" t="s">
        <v>13</v>
      </c>
      <c r="DC805" t="s">
        <v>13</v>
      </c>
      <c r="DH805">
        <v>0</v>
      </c>
      <c r="DW805">
        <v>0</v>
      </c>
      <c r="DX805">
        <v>0</v>
      </c>
      <c r="DY805">
        <v>0</v>
      </c>
      <c r="DZ805">
        <v>0</v>
      </c>
      <c r="EA805">
        <v>88.51</v>
      </c>
      <c r="EB805">
        <v>0</v>
      </c>
      <c r="EC805">
        <v>0</v>
      </c>
      <c r="ED805">
        <v>88.51</v>
      </c>
      <c r="EE805">
        <v>88.51</v>
      </c>
      <c r="EF805">
        <v>88.51</v>
      </c>
      <c r="EG805">
        <v>73.760000000000005</v>
      </c>
      <c r="EH805">
        <v>0</v>
      </c>
      <c r="EI805">
        <v>14.75</v>
      </c>
    </row>
    <row r="806" spans="1:139" x14ac:dyDescent="0.3">
      <c r="A806" t="s">
        <v>0</v>
      </c>
      <c r="B806" t="s">
        <v>633</v>
      </c>
      <c r="C806" t="s">
        <v>103</v>
      </c>
      <c r="D806" t="s">
        <v>65</v>
      </c>
      <c r="E806" t="s">
        <v>487</v>
      </c>
      <c r="F806">
        <v>157</v>
      </c>
      <c r="G806">
        <v>1568</v>
      </c>
      <c r="H806" s="1">
        <v>45475</v>
      </c>
      <c r="I806">
        <v>0</v>
      </c>
      <c r="J806">
        <v>0</v>
      </c>
      <c r="K806">
        <v>61.43</v>
      </c>
      <c r="L806">
        <v>61.43</v>
      </c>
      <c r="M806">
        <v>0</v>
      </c>
      <c r="N806" t="s">
        <v>5</v>
      </c>
      <c r="O806" t="s">
        <v>16</v>
      </c>
      <c r="P806">
        <v>2024</v>
      </c>
      <c r="Q806" t="s">
        <v>7</v>
      </c>
      <c r="R806" t="s">
        <v>8</v>
      </c>
      <c r="S806" t="s">
        <v>611</v>
      </c>
      <c r="AK806">
        <v>6067</v>
      </c>
      <c r="AL806" t="s">
        <v>635</v>
      </c>
      <c r="AQ806">
        <v>11</v>
      </c>
      <c r="AR806" t="s">
        <v>11</v>
      </c>
      <c r="BF806">
        <v>2</v>
      </c>
      <c r="BG806" t="s">
        <v>613</v>
      </c>
      <c r="CX806" t="s">
        <v>13</v>
      </c>
      <c r="CZ806" t="s">
        <v>13</v>
      </c>
      <c r="DA806" t="s">
        <v>13</v>
      </c>
      <c r="DB806" t="s">
        <v>13</v>
      </c>
      <c r="DC806" t="s">
        <v>13</v>
      </c>
      <c r="DH806">
        <v>0</v>
      </c>
      <c r="DW806">
        <v>0</v>
      </c>
      <c r="DX806">
        <v>0</v>
      </c>
      <c r="DY806">
        <v>0</v>
      </c>
      <c r="DZ806">
        <v>0</v>
      </c>
      <c r="EA806">
        <v>61.43</v>
      </c>
      <c r="EB806">
        <v>0</v>
      </c>
      <c r="EC806">
        <v>0</v>
      </c>
      <c r="ED806">
        <v>61.43</v>
      </c>
      <c r="EE806">
        <v>61.43</v>
      </c>
      <c r="EF806">
        <v>61.43</v>
      </c>
      <c r="EG806">
        <v>51.19</v>
      </c>
      <c r="EH806">
        <v>0</v>
      </c>
      <c r="EI806">
        <v>10.24</v>
      </c>
    </row>
    <row r="807" spans="1:139" x14ac:dyDescent="0.3">
      <c r="A807" t="s">
        <v>0</v>
      </c>
      <c r="B807" t="s">
        <v>633</v>
      </c>
      <c r="C807" t="s">
        <v>103</v>
      </c>
      <c r="D807" t="s">
        <v>65</v>
      </c>
      <c r="E807" t="s">
        <v>99</v>
      </c>
      <c r="F807">
        <v>157</v>
      </c>
      <c r="G807">
        <v>1569</v>
      </c>
      <c r="H807" s="1">
        <v>45475</v>
      </c>
      <c r="I807">
        <v>0</v>
      </c>
      <c r="J807">
        <v>0</v>
      </c>
      <c r="K807">
        <v>718.03</v>
      </c>
      <c r="L807">
        <v>718.03</v>
      </c>
      <c r="M807">
        <v>0</v>
      </c>
      <c r="N807" t="s">
        <v>5</v>
      </c>
      <c r="O807" t="s">
        <v>16</v>
      </c>
      <c r="P807">
        <v>2024</v>
      </c>
      <c r="Q807" t="s">
        <v>7</v>
      </c>
      <c r="R807" t="s">
        <v>8</v>
      </c>
      <c r="S807" t="s">
        <v>611</v>
      </c>
      <c r="AK807">
        <v>6067</v>
      </c>
      <c r="AL807" t="s">
        <v>635</v>
      </c>
      <c r="AQ807">
        <v>11</v>
      </c>
      <c r="AR807" t="s">
        <v>11</v>
      </c>
      <c r="BF807">
        <v>2</v>
      </c>
      <c r="BG807" t="s">
        <v>613</v>
      </c>
      <c r="CX807" t="s">
        <v>13</v>
      </c>
      <c r="CZ807" t="s">
        <v>13</v>
      </c>
      <c r="DA807" t="s">
        <v>13</v>
      </c>
      <c r="DB807" t="s">
        <v>13</v>
      </c>
      <c r="DC807" t="s">
        <v>13</v>
      </c>
      <c r="DH807">
        <v>0</v>
      </c>
      <c r="DW807">
        <v>0</v>
      </c>
      <c r="DX807">
        <v>0</v>
      </c>
      <c r="DY807">
        <v>0</v>
      </c>
      <c r="DZ807">
        <v>0</v>
      </c>
      <c r="EA807">
        <v>718.03</v>
      </c>
      <c r="EB807">
        <v>0</v>
      </c>
      <c r="EC807">
        <v>0</v>
      </c>
      <c r="ED807">
        <v>718.03</v>
      </c>
      <c r="EE807">
        <v>718.03</v>
      </c>
      <c r="EF807">
        <v>718.03</v>
      </c>
      <c r="EG807">
        <v>598.36</v>
      </c>
      <c r="EH807">
        <v>0</v>
      </c>
      <c r="EI807">
        <v>119.67</v>
      </c>
    </row>
    <row r="808" spans="1:139" x14ac:dyDescent="0.3">
      <c r="A808" t="s">
        <v>0</v>
      </c>
      <c r="B808" t="s">
        <v>633</v>
      </c>
      <c r="C808" t="s">
        <v>97</v>
      </c>
      <c r="D808" t="s">
        <v>65</v>
      </c>
      <c r="E808" t="s">
        <v>99</v>
      </c>
      <c r="F808">
        <v>166</v>
      </c>
      <c r="G808">
        <v>1643</v>
      </c>
      <c r="H808" s="1">
        <v>45481</v>
      </c>
      <c r="I808">
        <v>0</v>
      </c>
      <c r="J808">
        <v>0</v>
      </c>
      <c r="K808">
        <v>132.13999999999999</v>
      </c>
      <c r="L808">
        <v>132.13999999999999</v>
      </c>
      <c r="M808">
        <v>0</v>
      </c>
      <c r="N808" t="s">
        <v>5</v>
      </c>
      <c r="O808" t="s">
        <v>16</v>
      </c>
      <c r="P808">
        <v>2024</v>
      </c>
      <c r="Q808" t="s">
        <v>7</v>
      </c>
      <c r="R808" t="s">
        <v>8</v>
      </c>
      <c r="S808" t="s">
        <v>611</v>
      </c>
      <c r="AK808">
        <v>6067</v>
      </c>
      <c r="AL808" t="s">
        <v>635</v>
      </c>
      <c r="AQ808">
        <v>11</v>
      </c>
      <c r="AR808" t="s">
        <v>11</v>
      </c>
      <c r="BF808">
        <v>2</v>
      </c>
      <c r="BG808" t="s">
        <v>613</v>
      </c>
      <c r="CX808" t="s">
        <v>13</v>
      </c>
      <c r="CZ808" t="s">
        <v>13</v>
      </c>
      <c r="DA808" t="s">
        <v>13</v>
      </c>
      <c r="DB808" t="s">
        <v>13</v>
      </c>
      <c r="DC808" t="s">
        <v>13</v>
      </c>
      <c r="DH808">
        <v>0</v>
      </c>
      <c r="DW808">
        <v>0</v>
      </c>
      <c r="DX808">
        <v>0</v>
      </c>
      <c r="DY808">
        <v>0</v>
      </c>
      <c r="DZ808">
        <v>0</v>
      </c>
      <c r="EA808">
        <v>132.13999999999999</v>
      </c>
      <c r="EB808">
        <v>0</v>
      </c>
      <c r="EC808">
        <v>0</v>
      </c>
      <c r="ED808">
        <v>132.13999999999999</v>
      </c>
      <c r="EE808">
        <v>132.13999999999999</v>
      </c>
      <c r="EF808">
        <v>132.13999999999999</v>
      </c>
      <c r="EG808">
        <v>125.25</v>
      </c>
      <c r="EH808">
        <v>0</v>
      </c>
      <c r="EI808">
        <v>6.89</v>
      </c>
    </row>
    <row r="809" spans="1:139" x14ac:dyDescent="0.3">
      <c r="A809" t="s">
        <v>0</v>
      </c>
      <c r="B809" t="s">
        <v>633</v>
      </c>
      <c r="C809" t="s">
        <v>97</v>
      </c>
      <c r="D809" t="s">
        <v>65</v>
      </c>
      <c r="E809" t="s">
        <v>99</v>
      </c>
      <c r="F809">
        <v>166</v>
      </c>
      <c r="G809">
        <v>1643</v>
      </c>
      <c r="H809" s="1">
        <v>45481</v>
      </c>
      <c r="I809">
        <v>0</v>
      </c>
      <c r="J809">
        <v>0</v>
      </c>
      <c r="K809">
        <v>290.24</v>
      </c>
      <c r="L809">
        <v>290.24</v>
      </c>
      <c r="M809">
        <v>0</v>
      </c>
      <c r="N809" t="s">
        <v>5</v>
      </c>
      <c r="O809" t="s">
        <v>16</v>
      </c>
      <c r="P809">
        <v>2024</v>
      </c>
      <c r="Q809" t="s">
        <v>7</v>
      </c>
      <c r="R809" t="s">
        <v>8</v>
      </c>
      <c r="S809" t="s">
        <v>611</v>
      </c>
      <c r="AK809">
        <v>6067</v>
      </c>
      <c r="AL809" t="s">
        <v>635</v>
      </c>
      <c r="AQ809">
        <v>11</v>
      </c>
      <c r="AR809" t="s">
        <v>11</v>
      </c>
      <c r="BF809">
        <v>2</v>
      </c>
      <c r="BG809" t="s">
        <v>613</v>
      </c>
      <c r="CX809" t="s">
        <v>13</v>
      </c>
      <c r="CZ809" t="s">
        <v>13</v>
      </c>
      <c r="DA809" t="s">
        <v>13</v>
      </c>
      <c r="DB809" t="s">
        <v>13</v>
      </c>
      <c r="DC809" t="s">
        <v>13</v>
      </c>
      <c r="DH809">
        <v>0</v>
      </c>
      <c r="DW809">
        <v>0</v>
      </c>
      <c r="DX809">
        <v>0</v>
      </c>
      <c r="DY809">
        <v>0</v>
      </c>
      <c r="DZ809">
        <v>0</v>
      </c>
      <c r="EA809">
        <v>290.24</v>
      </c>
      <c r="EB809">
        <v>0</v>
      </c>
      <c r="EC809">
        <v>0</v>
      </c>
      <c r="ED809">
        <v>290.24</v>
      </c>
      <c r="EE809">
        <v>290.24</v>
      </c>
      <c r="EF809">
        <v>290.24</v>
      </c>
      <c r="EG809">
        <v>241.87</v>
      </c>
      <c r="EH809">
        <v>0</v>
      </c>
      <c r="EI809">
        <v>48.37</v>
      </c>
    </row>
    <row r="810" spans="1:139" x14ac:dyDescent="0.3">
      <c r="A810" t="s">
        <v>0</v>
      </c>
      <c r="B810" t="s">
        <v>633</v>
      </c>
      <c r="C810" t="s">
        <v>97</v>
      </c>
      <c r="D810" t="s">
        <v>86</v>
      </c>
      <c r="E810" t="s">
        <v>99</v>
      </c>
      <c r="F810">
        <v>176</v>
      </c>
      <c r="G810">
        <v>1725</v>
      </c>
      <c r="H810" s="1">
        <v>45489</v>
      </c>
      <c r="I810">
        <v>0</v>
      </c>
      <c r="J810">
        <v>0</v>
      </c>
      <c r="K810">
        <v>259.02999999999997</v>
      </c>
      <c r="L810">
        <v>259.02999999999997</v>
      </c>
      <c r="M810">
        <v>0</v>
      </c>
      <c r="N810" t="s">
        <v>5</v>
      </c>
      <c r="O810" t="s">
        <v>16</v>
      </c>
      <c r="P810">
        <v>2024</v>
      </c>
      <c r="Q810" t="s">
        <v>7</v>
      </c>
      <c r="R810" t="s">
        <v>8</v>
      </c>
      <c r="S810" t="s">
        <v>611</v>
      </c>
      <c r="AK810">
        <v>6067</v>
      </c>
      <c r="AL810" t="s">
        <v>635</v>
      </c>
      <c r="AQ810">
        <v>11</v>
      </c>
      <c r="AR810" t="s">
        <v>11</v>
      </c>
      <c r="BF810">
        <v>2</v>
      </c>
      <c r="BG810" t="s">
        <v>613</v>
      </c>
      <c r="CX810" t="s">
        <v>13</v>
      </c>
      <c r="CZ810" t="s">
        <v>13</v>
      </c>
      <c r="DA810" t="s">
        <v>13</v>
      </c>
      <c r="DB810" t="s">
        <v>13</v>
      </c>
      <c r="DC810" t="s">
        <v>13</v>
      </c>
      <c r="DH810">
        <v>0</v>
      </c>
      <c r="DW810">
        <v>0</v>
      </c>
      <c r="DX810">
        <v>0</v>
      </c>
      <c r="DY810">
        <v>0</v>
      </c>
      <c r="DZ810">
        <v>0</v>
      </c>
      <c r="EA810">
        <v>259.02999999999997</v>
      </c>
      <c r="EB810">
        <v>0</v>
      </c>
      <c r="EC810">
        <v>0</v>
      </c>
      <c r="ED810">
        <v>259.02999999999997</v>
      </c>
      <c r="EE810">
        <v>259.02999999999997</v>
      </c>
      <c r="EF810">
        <v>259.02999999999997</v>
      </c>
      <c r="EG810">
        <v>215.86</v>
      </c>
      <c r="EH810">
        <v>0</v>
      </c>
      <c r="EI810">
        <v>43.17</v>
      </c>
    </row>
    <row r="811" spans="1:139" x14ac:dyDescent="0.3">
      <c r="A811" t="s">
        <v>0</v>
      </c>
      <c r="B811" t="s">
        <v>633</v>
      </c>
      <c r="C811" t="s">
        <v>97</v>
      </c>
      <c r="D811" t="s">
        <v>65</v>
      </c>
      <c r="E811" t="s">
        <v>897</v>
      </c>
      <c r="F811">
        <v>176</v>
      </c>
      <c r="G811">
        <v>1742</v>
      </c>
      <c r="H811" s="1">
        <v>45489</v>
      </c>
      <c r="I811">
        <v>0</v>
      </c>
      <c r="J811">
        <v>0</v>
      </c>
      <c r="K811">
        <v>242.58</v>
      </c>
      <c r="L811">
        <v>242.58</v>
      </c>
      <c r="M811">
        <v>0</v>
      </c>
      <c r="N811" t="s">
        <v>5</v>
      </c>
      <c r="O811" t="s">
        <v>16</v>
      </c>
      <c r="P811">
        <v>2024</v>
      </c>
      <c r="Q811" t="s">
        <v>7</v>
      </c>
      <c r="R811" t="s">
        <v>8</v>
      </c>
      <c r="S811" t="s">
        <v>611</v>
      </c>
      <c r="AK811">
        <v>6067</v>
      </c>
      <c r="AL811" t="s">
        <v>635</v>
      </c>
      <c r="AQ811">
        <v>11</v>
      </c>
      <c r="AR811" t="s">
        <v>11</v>
      </c>
      <c r="BF811">
        <v>2</v>
      </c>
      <c r="BG811" t="s">
        <v>613</v>
      </c>
      <c r="CX811" t="s">
        <v>13</v>
      </c>
      <c r="CZ811" t="s">
        <v>13</v>
      </c>
      <c r="DA811" t="s">
        <v>13</v>
      </c>
      <c r="DB811" t="s">
        <v>13</v>
      </c>
      <c r="DC811" t="s">
        <v>13</v>
      </c>
      <c r="DH811">
        <v>0</v>
      </c>
      <c r="DW811">
        <v>0</v>
      </c>
      <c r="DX811">
        <v>0</v>
      </c>
      <c r="DY811">
        <v>0</v>
      </c>
      <c r="DZ811">
        <v>0</v>
      </c>
      <c r="EA811">
        <v>242.58</v>
      </c>
      <c r="EB811">
        <v>0</v>
      </c>
      <c r="EC811">
        <v>0</v>
      </c>
      <c r="ED811">
        <v>242.58</v>
      </c>
      <c r="EE811">
        <v>242.58</v>
      </c>
      <c r="EF811">
        <v>242.58</v>
      </c>
      <c r="EG811">
        <v>229.93</v>
      </c>
      <c r="EH811">
        <v>0</v>
      </c>
      <c r="EI811">
        <v>12.65</v>
      </c>
    </row>
    <row r="812" spans="1:139" x14ac:dyDescent="0.3">
      <c r="A812" t="s">
        <v>0</v>
      </c>
      <c r="B812" t="s">
        <v>633</v>
      </c>
      <c r="C812" t="s">
        <v>101</v>
      </c>
      <c r="D812" t="s">
        <v>797</v>
      </c>
      <c r="E812" t="s">
        <v>798</v>
      </c>
      <c r="F812">
        <v>179</v>
      </c>
      <c r="G812">
        <v>1783</v>
      </c>
      <c r="H812" s="1">
        <v>45490</v>
      </c>
      <c r="I812">
        <v>0</v>
      </c>
      <c r="J812">
        <v>0</v>
      </c>
      <c r="K812">
        <v>62.9</v>
      </c>
      <c r="L812">
        <v>62.9</v>
      </c>
      <c r="M812">
        <v>0</v>
      </c>
      <c r="N812" t="s">
        <v>5</v>
      </c>
      <c r="O812" t="s">
        <v>16</v>
      </c>
      <c r="P812">
        <v>2024</v>
      </c>
      <c r="Q812" t="s">
        <v>7</v>
      </c>
      <c r="R812" t="s">
        <v>8</v>
      </c>
      <c r="S812" t="s">
        <v>611</v>
      </c>
      <c r="AK812">
        <v>6067</v>
      </c>
      <c r="AL812" t="s">
        <v>635</v>
      </c>
      <c r="AQ812">
        <v>11</v>
      </c>
      <c r="AR812" t="s">
        <v>11</v>
      </c>
      <c r="BF812">
        <v>2</v>
      </c>
      <c r="BG812" t="s">
        <v>613</v>
      </c>
      <c r="CX812" t="s">
        <v>13</v>
      </c>
      <c r="CZ812" t="s">
        <v>13</v>
      </c>
      <c r="DA812" t="s">
        <v>13</v>
      </c>
      <c r="DB812" t="s">
        <v>13</v>
      </c>
      <c r="DC812" t="s">
        <v>13</v>
      </c>
      <c r="DH812">
        <v>0</v>
      </c>
      <c r="DW812">
        <v>0</v>
      </c>
      <c r="DX812">
        <v>0</v>
      </c>
      <c r="DY812">
        <v>0</v>
      </c>
      <c r="DZ812">
        <v>0</v>
      </c>
      <c r="EA812">
        <v>62.9</v>
      </c>
      <c r="EB812">
        <v>0</v>
      </c>
      <c r="EC812">
        <v>0</v>
      </c>
      <c r="ED812">
        <v>62.9</v>
      </c>
      <c r="EE812">
        <v>62.9</v>
      </c>
      <c r="EF812">
        <v>62.9</v>
      </c>
      <c r="EG812">
        <v>59.62</v>
      </c>
      <c r="EH812">
        <v>0</v>
      </c>
      <c r="EI812">
        <v>3.28</v>
      </c>
    </row>
    <row r="813" spans="1:139" x14ac:dyDescent="0.3">
      <c r="A813" t="s">
        <v>0</v>
      </c>
      <c r="B813" t="s">
        <v>633</v>
      </c>
      <c r="C813" t="s">
        <v>101</v>
      </c>
      <c r="D813" t="s">
        <v>797</v>
      </c>
      <c r="E813" t="s">
        <v>799</v>
      </c>
      <c r="F813">
        <v>179</v>
      </c>
      <c r="G813">
        <v>1784</v>
      </c>
      <c r="H813" s="1">
        <v>45490</v>
      </c>
      <c r="I813">
        <v>0</v>
      </c>
      <c r="J813">
        <v>0</v>
      </c>
      <c r="K813">
        <v>57</v>
      </c>
      <c r="L813">
        <v>57</v>
      </c>
      <c r="M813">
        <v>0</v>
      </c>
      <c r="N813" t="s">
        <v>5</v>
      </c>
      <c r="O813" t="s">
        <v>16</v>
      </c>
      <c r="P813">
        <v>2024</v>
      </c>
      <c r="Q813" t="s">
        <v>7</v>
      </c>
      <c r="R813" t="s">
        <v>8</v>
      </c>
      <c r="S813" t="s">
        <v>611</v>
      </c>
      <c r="AK813">
        <v>6067</v>
      </c>
      <c r="AL813" t="s">
        <v>635</v>
      </c>
      <c r="AQ813">
        <v>11</v>
      </c>
      <c r="AR813" t="s">
        <v>11</v>
      </c>
      <c r="BF813">
        <v>2</v>
      </c>
      <c r="BG813" t="s">
        <v>613</v>
      </c>
      <c r="CX813" t="s">
        <v>13</v>
      </c>
      <c r="CZ813" t="s">
        <v>13</v>
      </c>
      <c r="DA813" t="s">
        <v>13</v>
      </c>
      <c r="DB813" t="s">
        <v>13</v>
      </c>
      <c r="DC813" t="s">
        <v>13</v>
      </c>
      <c r="DH813">
        <v>0</v>
      </c>
      <c r="DW813">
        <v>0</v>
      </c>
      <c r="DX813">
        <v>0</v>
      </c>
      <c r="DY813">
        <v>0</v>
      </c>
      <c r="DZ813">
        <v>0</v>
      </c>
      <c r="EA813">
        <v>57</v>
      </c>
      <c r="EB813">
        <v>0</v>
      </c>
      <c r="EC813">
        <v>0</v>
      </c>
      <c r="ED813">
        <v>57</v>
      </c>
      <c r="EE813">
        <v>57</v>
      </c>
      <c r="EF813">
        <v>57</v>
      </c>
      <c r="EG813">
        <v>54.03</v>
      </c>
      <c r="EH813">
        <v>0</v>
      </c>
      <c r="EI813">
        <v>2.97</v>
      </c>
    </row>
    <row r="814" spans="1:139" x14ac:dyDescent="0.3">
      <c r="A814" t="s">
        <v>0</v>
      </c>
      <c r="B814" t="s">
        <v>633</v>
      </c>
      <c r="C814" t="s">
        <v>101</v>
      </c>
      <c r="D814" t="s">
        <v>797</v>
      </c>
      <c r="E814" t="s">
        <v>898</v>
      </c>
      <c r="F814">
        <v>179</v>
      </c>
      <c r="G814">
        <v>1785</v>
      </c>
      <c r="H814" s="1">
        <v>45490</v>
      </c>
      <c r="I814">
        <v>0</v>
      </c>
      <c r="J814">
        <v>0</v>
      </c>
      <c r="K814">
        <v>104.5</v>
      </c>
      <c r="L814">
        <v>104.5</v>
      </c>
      <c r="M814">
        <v>0</v>
      </c>
      <c r="N814" t="s">
        <v>5</v>
      </c>
      <c r="O814" t="s">
        <v>16</v>
      </c>
      <c r="P814">
        <v>2024</v>
      </c>
      <c r="Q814" t="s">
        <v>7</v>
      </c>
      <c r="R814" t="s">
        <v>8</v>
      </c>
      <c r="S814" t="s">
        <v>611</v>
      </c>
      <c r="AK814">
        <v>6067</v>
      </c>
      <c r="AL814" t="s">
        <v>635</v>
      </c>
      <c r="AQ814">
        <v>11</v>
      </c>
      <c r="AR814" t="s">
        <v>11</v>
      </c>
      <c r="BF814">
        <v>2</v>
      </c>
      <c r="BG814" t="s">
        <v>613</v>
      </c>
      <c r="CX814" t="s">
        <v>13</v>
      </c>
      <c r="CZ814" t="s">
        <v>13</v>
      </c>
      <c r="DA814" t="s">
        <v>13</v>
      </c>
      <c r="DB814" t="s">
        <v>13</v>
      </c>
      <c r="DC814" t="s">
        <v>13</v>
      </c>
      <c r="DH814">
        <v>0</v>
      </c>
      <c r="DW814">
        <v>0</v>
      </c>
      <c r="DX814">
        <v>0</v>
      </c>
      <c r="DY814">
        <v>0</v>
      </c>
      <c r="DZ814">
        <v>0</v>
      </c>
      <c r="EA814">
        <v>104.5</v>
      </c>
      <c r="EB814">
        <v>0</v>
      </c>
      <c r="EC814">
        <v>0</v>
      </c>
      <c r="ED814">
        <v>104.5</v>
      </c>
      <c r="EE814">
        <v>104.5</v>
      </c>
      <c r="EF814">
        <v>104.5</v>
      </c>
      <c r="EG814">
        <v>99.05</v>
      </c>
      <c r="EH814">
        <v>0</v>
      </c>
      <c r="EI814">
        <v>5.45</v>
      </c>
    </row>
    <row r="815" spans="1:139" x14ac:dyDescent="0.3">
      <c r="A815" t="s">
        <v>0</v>
      </c>
      <c r="B815" t="s">
        <v>633</v>
      </c>
      <c r="C815" t="s">
        <v>101</v>
      </c>
      <c r="D815" t="s">
        <v>797</v>
      </c>
      <c r="E815" t="s">
        <v>898</v>
      </c>
      <c r="F815">
        <v>179</v>
      </c>
      <c r="G815">
        <v>1786</v>
      </c>
      <c r="H815" s="1">
        <v>45490</v>
      </c>
      <c r="I815">
        <v>0</v>
      </c>
      <c r="J815">
        <v>0</v>
      </c>
      <c r="K815">
        <v>158.38</v>
      </c>
      <c r="L815">
        <v>158.38</v>
      </c>
      <c r="M815">
        <v>0</v>
      </c>
      <c r="N815" t="s">
        <v>5</v>
      </c>
      <c r="O815" t="s">
        <v>16</v>
      </c>
      <c r="P815">
        <v>2024</v>
      </c>
      <c r="Q815" t="s">
        <v>7</v>
      </c>
      <c r="R815" t="s">
        <v>8</v>
      </c>
      <c r="S815" t="s">
        <v>611</v>
      </c>
      <c r="AK815">
        <v>6067</v>
      </c>
      <c r="AL815" t="s">
        <v>635</v>
      </c>
      <c r="AQ815">
        <v>11</v>
      </c>
      <c r="AR815" t="s">
        <v>11</v>
      </c>
      <c r="BF815">
        <v>2</v>
      </c>
      <c r="BG815" t="s">
        <v>613</v>
      </c>
      <c r="CX815" t="s">
        <v>13</v>
      </c>
      <c r="CZ815" t="s">
        <v>13</v>
      </c>
      <c r="DA815" t="s">
        <v>13</v>
      </c>
      <c r="DB815" t="s">
        <v>13</v>
      </c>
      <c r="DC815" t="s">
        <v>13</v>
      </c>
      <c r="DH815">
        <v>0</v>
      </c>
      <c r="DW815">
        <v>0</v>
      </c>
      <c r="DX815">
        <v>0</v>
      </c>
      <c r="DY815">
        <v>0</v>
      </c>
      <c r="DZ815">
        <v>0</v>
      </c>
      <c r="EA815">
        <v>158.38</v>
      </c>
      <c r="EB815">
        <v>0</v>
      </c>
      <c r="EC815">
        <v>0</v>
      </c>
      <c r="ED815">
        <v>158.38</v>
      </c>
      <c r="EE815">
        <v>158.38</v>
      </c>
      <c r="EF815">
        <v>158.38</v>
      </c>
      <c r="EG815">
        <v>150.12</v>
      </c>
      <c r="EH815">
        <v>0</v>
      </c>
      <c r="EI815">
        <v>8.26</v>
      </c>
    </row>
    <row r="816" spans="1:139" x14ac:dyDescent="0.3">
      <c r="A816" t="s">
        <v>0</v>
      </c>
      <c r="B816" t="s">
        <v>633</v>
      </c>
      <c r="C816" t="s">
        <v>101</v>
      </c>
      <c r="D816" t="s">
        <v>797</v>
      </c>
      <c r="E816" t="s">
        <v>898</v>
      </c>
      <c r="F816">
        <v>179</v>
      </c>
      <c r="G816">
        <v>1787</v>
      </c>
      <c r="H816" s="1">
        <v>45490</v>
      </c>
      <c r="I816">
        <v>0</v>
      </c>
      <c r="J816">
        <v>0</v>
      </c>
      <c r="K816">
        <v>303.39</v>
      </c>
      <c r="L816">
        <v>303.39</v>
      </c>
      <c r="M816">
        <v>0</v>
      </c>
      <c r="N816" t="s">
        <v>5</v>
      </c>
      <c r="O816" t="s">
        <v>16</v>
      </c>
      <c r="P816">
        <v>2024</v>
      </c>
      <c r="Q816" t="s">
        <v>7</v>
      </c>
      <c r="R816" t="s">
        <v>8</v>
      </c>
      <c r="S816" t="s">
        <v>611</v>
      </c>
      <c r="AK816">
        <v>6067</v>
      </c>
      <c r="AL816" t="s">
        <v>635</v>
      </c>
      <c r="AQ816">
        <v>11</v>
      </c>
      <c r="AR816" t="s">
        <v>11</v>
      </c>
      <c r="BF816">
        <v>2</v>
      </c>
      <c r="BG816" t="s">
        <v>613</v>
      </c>
      <c r="CX816" t="s">
        <v>13</v>
      </c>
      <c r="CZ816" t="s">
        <v>13</v>
      </c>
      <c r="DA816" t="s">
        <v>13</v>
      </c>
      <c r="DB816" t="s">
        <v>13</v>
      </c>
      <c r="DC816" t="s">
        <v>13</v>
      </c>
      <c r="DH816">
        <v>0</v>
      </c>
      <c r="DW816">
        <v>0</v>
      </c>
      <c r="DX816">
        <v>0</v>
      </c>
      <c r="DY816">
        <v>0</v>
      </c>
      <c r="DZ816">
        <v>0</v>
      </c>
      <c r="EA816">
        <v>303.39</v>
      </c>
      <c r="EB816">
        <v>0</v>
      </c>
      <c r="EC816">
        <v>0</v>
      </c>
      <c r="ED816">
        <v>303.39</v>
      </c>
      <c r="EE816">
        <v>303.39</v>
      </c>
      <c r="EF816">
        <v>303.39</v>
      </c>
      <c r="EG816">
        <v>287.57</v>
      </c>
      <c r="EH816">
        <v>0</v>
      </c>
      <c r="EI816">
        <v>15.82</v>
      </c>
    </row>
    <row r="817" spans="1:139" x14ac:dyDescent="0.3">
      <c r="A817" t="s">
        <v>0</v>
      </c>
      <c r="B817" t="s">
        <v>633</v>
      </c>
      <c r="C817" t="s">
        <v>101</v>
      </c>
      <c r="D817" t="s">
        <v>797</v>
      </c>
      <c r="E817" t="s">
        <v>898</v>
      </c>
      <c r="F817">
        <v>179</v>
      </c>
      <c r="G817">
        <v>1788</v>
      </c>
      <c r="H817" s="1">
        <v>45490</v>
      </c>
      <c r="I817">
        <v>0</v>
      </c>
      <c r="J817">
        <v>0</v>
      </c>
      <c r="K817">
        <v>342.99</v>
      </c>
      <c r="L817">
        <v>342.99</v>
      </c>
      <c r="M817">
        <v>0</v>
      </c>
      <c r="N817" t="s">
        <v>5</v>
      </c>
      <c r="O817" t="s">
        <v>16</v>
      </c>
      <c r="P817">
        <v>2024</v>
      </c>
      <c r="Q817" t="s">
        <v>7</v>
      </c>
      <c r="R817" t="s">
        <v>8</v>
      </c>
      <c r="S817" t="s">
        <v>611</v>
      </c>
      <c r="AK817">
        <v>6067</v>
      </c>
      <c r="AL817" t="s">
        <v>635</v>
      </c>
      <c r="AQ817">
        <v>11</v>
      </c>
      <c r="AR817" t="s">
        <v>11</v>
      </c>
      <c r="BF817">
        <v>2</v>
      </c>
      <c r="BG817" t="s">
        <v>613</v>
      </c>
      <c r="CX817" t="s">
        <v>13</v>
      </c>
      <c r="CZ817" t="s">
        <v>13</v>
      </c>
      <c r="DA817" t="s">
        <v>13</v>
      </c>
      <c r="DB817" t="s">
        <v>13</v>
      </c>
      <c r="DC817" t="s">
        <v>13</v>
      </c>
      <c r="DH817">
        <v>0</v>
      </c>
      <c r="DW817">
        <v>0</v>
      </c>
      <c r="DX817">
        <v>0</v>
      </c>
      <c r="DY817">
        <v>0</v>
      </c>
      <c r="DZ817">
        <v>0</v>
      </c>
      <c r="EA817">
        <v>342.99</v>
      </c>
      <c r="EB817">
        <v>0</v>
      </c>
      <c r="EC817">
        <v>0</v>
      </c>
      <c r="ED817">
        <v>342.99</v>
      </c>
      <c r="EE817">
        <v>342.99</v>
      </c>
      <c r="EF817">
        <v>342.99</v>
      </c>
      <c r="EG817">
        <v>325.11</v>
      </c>
      <c r="EH817">
        <v>0</v>
      </c>
      <c r="EI817">
        <v>17.88</v>
      </c>
    </row>
    <row r="818" spans="1:139" x14ac:dyDescent="0.3">
      <c r="A818" t="s">
        <v>0</v>
      </c>
      <c r="B818" t="s">
        <v>633</v>
      </c>
      <c r="C818" t="s">
        <v>101</v>
      </c>
      <c r="D818" t="s">
        <v>797</v>
      </c>
      <c r="E818" t="s">
        <v>898</v>
      </c>
      <c r="F818">
        <v>179</v>
      </c>
      <c r="G818">
        <v>1789</v>
      </c>
      <c r="H818" s="1">
        <v>45490</v>
      </c>
      <c r="I818">
        <v>0</v>
      </c>
      <c r="J818">
        <v>0</v>
      </c>
      <c r="K818">
        <v>303.39</v>
      </c>
      <c r="L818">
        <v>303.39</v>
      </c>
      <c r="M818">
        <v>0</v>
      </c>
      <c r="N818" t="s">
        <v>5</v>
      </c>
      <c r="O818" t="s">
        <v>16</v>
      </c>
      <c r="P818">
        <v>2024</v>
      </c>
      <c r="Q818" t="s">
        <v>7</v>
      </c>
      <c r="R818" t="s">
        <v>8</v>
      </c>
      <c r="S818" t="s">
        <v>611</v>
      </c>
      <c r="AK818">
        <v>6067</v>
      </c>
      <c r="AL818" t="s">
        <v>635</v>
      </c>
      <c r="AQ818">
        <v>11</v>
      </c>
      <c r="AR818" t="s">
        <v>11</v>
      </c>
      <c r="BF818">
        <v>2</v>
      </c>
      <c r="BG818" t="s">
        <v>613</v>
      </c>
      <c r="CX818" t="s">
        <v>13</v>
      </c>
      <c r="CZ818" t="s">
        <v>13</v>
      </c>
      <c r="DA818" t="s">
        <v>13</v>
      </c>
      <c r="DB818" t="s">
        <v>13</v>
      </c>
      <c r="DC818" t="s">
        <v>13</v>
      </c>
      <c r="DH818">
        <v>0</v>
      </c>
      <c r="DW818">
        <v>0</v>
      </c>
      <c r="DX818">
        <v>0</v>
      </c>
      <c r="DY818">
        <v>0</v>
      </c>
      <c r="DZ818">
        <v>0</v>
      </c>
      <c r="EA818">
        <v>303.39</v>
      </c>
      <c r="EB818">
        <v>0</v>
      </c>
      <c r="EC818">
        <v>0</v>
      </c>
      <c r="ED818">
        <v>303.39</v>
      </c>
      <c r="EE818">
        <v>303.39</v>
      </c>
      <c r="EF818">
        <v>303.39</v>
      </c>
      <c r="EG818">
        <v>287.57</v>
      </c>
      <c r="EH818">
        <v>0</v>
      </c>
      <c r="EI818">
        <v>15.82</v>
      </c>
    </row>
    <row r="819" spans="1:139" x14ac:dyDescent="0.3">
      <c r="A819" t="s">
        <v>0</v>
      </c>
      <c r="B819" t="s">
        <v>633</v>
      </c>
      <c r="C819" t="s">
        <v>101</v>
      </c>
      <c r="D819" t="s">
        <v>797</v>
      </c>
      <c r="E819" t="s">
        <v>898</v>
      </c>
      <c r="F819">
        <v>179</v>
      </c>
      <c r="G819">
        <v>1790</v>
      </c>
      <c r="H819" s="1">
        <v>45490</v>
      </c>
      <c r="I819">
        <v>0</v>
      </c>
      <c r="J819">
        <v>0</v>
      </c>
      <c r="K819">
        <v>112.86</v>
      </c>
      <c r="L819">
        <v>112.86</v>
      </c>
      <c r="M819">
        <v>0</v>
      </c>
      <c r="N819" t="s">
        <v>5</v>
      </c>
      <c r="O819" t="s">
        <v>16</v>
      </c>
      <c r="P819">
        <v>2024</v>
      </c>
      <c r="Q819" t="s">
        <v>7</v>
      </c>
      <c r="R819" t="s">
        <v>8</v>
      </c>
      <c r="S819" t="s">
        <v>611</v>
      </c>
      <c r="AK819">
        <v>6067</v>
      </c>
      <c r="AL819" t="s">
        <v>635</v>
      </c>
      <c r="AQ819">
        <v>11</v>
      </c>
      <c r="AR819" t="s">
        <v>11</v>
      </c>
      <c r="BF819">
        <v>2</v>
      </c>
      <c r="BG819" t="s">
        <v>613</v>
      </c>
      <c r="CX819" t="s">
        <v>13</v>
      </c>
      <c r="CZ819" t="s">
        <v>13</v>
      </c>
      <c r="DA819" t="s">
        <v>13</v>
      </c>
      <c r="DB819" t="s">
        <v>13</v>
      </c>
      <c r="DC819" t="s">
        <v>13</v>
      </c>
      <c r="DH819">
        <v>0</v>
      </c>
      <c r="DW819">
        <v>0</v>
      </c>
      <c r="DX819">
        <v>0</v>
      </c>
      <c r="DY819">
        <v>0</v>
      </c>
      <c r="DZ819">
        <v>0</v>
      </c>
      <c r="EA819">
        <v>112.86</v>
      </c>
      <c r="EB819">
        <v>0</v>
      </c>
      <c r="EC819">
        <v>0</v>
      </c>
      <c r="ED819">
        <v>112.86</v>
      </c>
      <c r="EE819">
        <v>112.86</v>
      </c>
      <c r="EF819">
        <v>112.86</v>
      </c>
      <c r="EG819">
        <v>106.98</v>
      </c>
      <c r="EH819">
        <v>0</v>
      </c>
      <c r="EI819">
        <v>5.88</v>
      </c>
    </row>
    <row r="820" spans="1:139" x14ac:dyDescent="0.3">
      <c r="A820" t="s">
        <v>0</v>
      </c>
      <c r="B820" t="s">
        <v>633</v>
      </c>
      <c r="C820" t="s">
        <v>101</v>
      </c>
      <c r="D820" t="s">
        <v>797</v>
      </c>
      <c r="E820" t="s">
        <v>898</v>
      </c>
      <c r="F820">
        <v>179</v>
      </c>
      <c r="G820">
        <v>1791</v>
      </c>
      <c r="H820" s="1">
        <v>45490</v>
      </c>
      <c r="I820">
        <v>0</v>
      </c>
      <c r="J820">
        <v>0</v>
      </c>
      <c r="K820">
        <v>247.92</v>
      </c>
      <c r="L820">
        <v>247.92</v>
      </c>
      <c r="M820">
        <v>0</v>
      </c>
      <c r="N820" t="s">
        <v>5</v>
      </c>
      <c r="O820" t="s">
        <v>16</v>
      </c>
      <c r="P820">
        <v>2024</v>
      </c>
      <c r="Q820" t="s">
        <v>7</v>
      </c>
      <c r="R820" t="s">
        <v>8</v>
      </c>
      <c r="S820" t="s">
        <v>611</v>
      </c>
      <c r="AK820">
        <v>6067</v>
      </c>
      <c r="AL820" t="s">
        <v>635</v>
      </c>
      <c r="AQ820">
        <v>11</v>
      </c>
      <c r="AR820" t="s">
        <v>11</v>
      </c>
      <c r="BF820">
        <v>2</v>
      </c>
      <c r="BG820" t="s">
        <v>613</v>
      </c>
      <c r="CX820" t="s">
        <v>13</v>
      </c>
      <c r="CZ820" t="s">
        <v>13</v>
      </c>
      <c r="DA820" t="s">
        <v>13</v>
      </c>
      <c r="DB820" t="s">
        <v>13</v>
      </c>
      <c r="DC820" t="s">
        <v>13</v>
      </c>
      <c r="DH820">
        <v>0</v>
      </c>
      <c r="DW820">
        <v>0</v>
      </c>
      <c r="DX820">
        <v>0</v>
      </c>
      <c r="DY820">
        <v>0</v>
      </c>
      <c r="DZ820">
        <v>0</v>
      </c>
      <c r="EA820">
        <v>247.92</v>
      </c>
      <c r="EB820">
        <v>0</v>
      </c>
      <c r="EC820">
        <v>0</v>
      </c>
      <c r="ED820">
        <v>247.92</v>
      </c>
      <c r="EE820">
        <v>247.92</v>
      </c>
      <c r="EF820">
        <v>247.92</v>
      </c>
      <c r="EG820">
        <v>235</v>
      </c>
      <c r="EH820">
        <v>0</v>
      </c>
      <c r="EI820">
        <v>12.92</v>
      </c>
    </row>
    <row r="821" spans="1:139" x14ac:dyDescent="0.3">
      <c r="A821" t="s">
        <v>0</v>
      </c>
      <c r="B821" t="s">
        <v>633</v>
      </c>
      <c r="C821" t="s">
        <v>101</v>
      </c>
      <c r="D821" t="s">
        <v>797</v>
      </c>
      <c r="E821" t="s">
        <v>898</v>
      </c>
      <c r="F821">
        <v>179</v>
      </c>
      <c r="G821">
        <v>1792</v>
      </c>
      <c r="H821" s="1">
        <v>45490</v>
      </c>
      <c r="I821">
        <v>0</v>
      </c>
      <c r="J821">
        <v>0</v>
      </c>
      <c r="K821">
        <v>334.63</v>
      </c>
      <c r="L821">
        <v>334.63</v>
      </c>
      <c r="M821">
        <v>0</v>
      </c>
      <c r="N821" t="s">
        <v>5</v>
      </c>
      <c r="O821" t="s">
        <v>16</v>
      </c>
      <c r="P821">
        <v>2024</v>
      </c>
      <c r="Q821" t="s">
        <v>7</v>
      </c>
      <c r="R821" t="s">
        <v>8</v>
      </c>
      <c r="S821" t="s">
        <v>611</v>
      </c>
      <c r="AK821">
        <v>6067</v>
      </c>
      <c r="AL821" t="s">
        <v>635</v>
      </c>
      <c r="AQ821">
        <v>11</v>
      </c>
      <c r="AR821" t="s">
        <v>11</v>
      </c>
      <c r="BF821">
        <v>2</v>
      </c>
      <c r="BG821" t="s">
        <v>613</v>
      </c>
      <c r="CX821" t="s">
        <v>13</v>
      </c>
      <c r="CZ821" t="s">
        <v>13</v>
      </c>
      <c r="DA821" t="s">
        <v>13</v>
      </c>
      <c r="DB821" t="s">
        <v>13</v>
      </c>
      <c r="DC821" t="s">
        <v>13</v>
      </c>
      <c r="DH821">
        <v>0</v>
      </c>
      <c r="DW821">
        <v>0</v>
      </c>
      <c r="DX821">
        <v>0</v>
      </c>
      <c r="DY821">
        <v>0</v>
      </c>
      <c r="DZ821">
        <v>0</v>
      </c>
      <c r="EA821">
        <v>334.63</v>
      </c>
      <c r="EB821">
        <v>0</v>
      </c>
      <c r="EC821">
        <v>0</v>
      </c>
      <c r="ED821">
        <v>334.63</v>
      </c>
      <c r="EE821">
        <v>334.63</v>
      </c>
      <c r="EF821">
        <v>334.63</v>
      </c>
      <c r="EG821">
        <v>317.18</v>
      </c>
      <c r="EH821">
        <v>0</v>
      </c>
      <c r="EI821">
        <v>17.45</v>
      </c>
    </row>
    <row r="822" spans="1:139" x14ac:dyDescent="0.3">
      <c r="A822" t="s">
        <v>0</v>
      </c>
      <c r="B822" t="s">
        <v>633</v>
      </c>
      <c r="C822" t="s">
        <v>101</v>
      </c>
      <c r="D822" t="s">
        <v>797</v>
      </c>
      <c r="E822" t="s">
        <v>898</v>
      </c>
      <c r="F822">
        <v>179</v>
      </c>
      <c r="G822">
        <v>1793</v>
      </c>
      <c r="H822" s="1">
        <v>45490</v>
      </c>
      <c r="I822">
        <v>0</v>
      </c>
      <c r="J822">
        <v>0</v>
      </c>
      <c r="K822">
        <v>399.53</v>
      </c>
      <c r="L822">
        <v>399.53</v>
      </c>
      <c r="M822">
        <v>0</v>
      </c>
      <c r="N822" t="s">
        <v>5</v>
      </c>
      <c r="O822" t="s">
        <v>16</v>
      </c>
      <c r="P822">
        <v>2024</v>
      </c>
      <c r="Q822" t="s">
        <v>7</v>
      </c>
      <c r="R822" t="s">
        <v>8</v>
      </c>
      <c r="S822" t="s">
        <v>611</v>
      </c>
      <c r="AK822">
        <v>6067</v>
      </c>
      <c r="AL822" t="s">
        <v>635</v>
      </c>
      <c r="AQ822">
        <v>11</v>
      </c>
      <c r="AR822" t="s">
        <v>11</v>
      </c>
      <c r="BF822">
        <v>2</v>
      </c>
      <c r="BG822" t="s">
        <v>613</v>
      </c>
      <c r="CX822" t="s">
        <v>13</v>
      </c>
      <c r="CZ822" t="s">
        <v>13</v>
      </c>
      <c r="DA822" t="s">
        <v>13</v>
      </c>
      <c r="DB822" t="s">
        <v>13</v>
      </c>
      <c r="DC822" t="s">
        <v>13</v>
      </c>
      <c r="DH822">
        <v>0</v>
      </c>
      <c r="DW822">
        <v>0</v>
      </c>
      <c r="DX822">
        <v>0</v>
      </c>
      <c r="DY822">
        <v>0</v>
      </c>
      <c r="DZ822">
        <v>0</v>
      </c>
      <c r="EA822">
        <v>399.53</v>
      </c>
      <c r="EB822">
        <v>0</v>
      </c>
      <c r="EC822">
        <v>0</v>
      </c>
      <c r="ED822">
        <v>399.53</v>
      </c>
      <c r="EE822">
        <v>399.53</v>
      </c>
      <c r="EF822">
        <v>399.53</v>
      </c>
      <c r="EG822">
        <v>378.7</v>
      </c>
      <c r="EH822">
        <v>0</v>
      </c>
      <c r="EI822">
        <v>20.83</v>
      </c>
    </row>
    <row r="823" spans="1:139" x14ac:dyDescent="0.3">
      <c r="A823" t="s">
        <v>0</v>
      </c>
      <c r="B823" t="s">
        <v>633</v>
      </c>
      <c r="C823" t="s">
        <v>103</v>
      </c>
      <c r="D823" t="s">
        <v>86</v>
      </c>
      <c r="E823" t="s">
        <v>99</v>
      </c>
      <c r="F823">
        <v>179</v>
      </c>
      <c r="G823">
        <v>1794</v>
      </c>
      <c r="H823" s="1">
        <v>45490</v>
      </c>
      <c r="I823">
        <v>0</v>
      </c>
      <c r="J823">
        <v>0</v>
      </c>
      <c r="K823">
        <v>630.16</v>
      </c>
      <c r="L823">
        <v>630.16</v>
      </c>
      <c r="M823">
        <v>0</v>
      </c>
      <c r="N823" t="s">
        <v>5</v>
      </c>
      <c r="O823" t="s">
        <v>16</v>
      </c>
      <c r="P823">
        <v>2024</v>
      </c>
      <c r="Q823" t="s">
        <v>7</v>
      </c>
      <c r="R823" t="s">
        <v>8</v>
      </c>
      <c r="S823" t="s">
        <v>611</v>
      </c>
      <c r="AK823">
        <v>6067</v>
      </c>
      <c r="AL823" t="s">
        <v>635</v>
      </c>
      <c r="AQ823">
        <v>11</v>
      </c>
      <c r="AR823" t="s">
        <v>11</v>
      </c>
      <c r="BF823">
        <v>2</v>
      </c>
      <c r="BG823" t="s">
        <v>613</v>
      </c>
      <c r="CX823" t="s">
        <v>13</v>
      </c>
      <c r="CZ823" t="s">
        <v>13</v>
      </c>
      <c r="DA823" t="s">
        <v>13</v>
      </c>
      <c r="DB823" t="s">
        <v>13</v>
      </c>
      <c r="DC823" t="s">
        <v>13</v>
      </c>
      <c r="DH823">
        <v>0</v>
      </c>
      <c r="DW823">
        <v>0</v>
      </c>
      <c r="DX823">
        <v>0</v>
      </c>
      <c r="DY823">
        <v>0</v>
      </c>
      <c r="DZ823">
        <v>0</v>
      </c>
      <c r="EA823">
        <v>630.16</v>
      </c>
      <c r="EB823">
        <v>0</v>
      </c>
      <c r="EC823">
        <v>0</v>
      </c>
      <c r="ED823">
        <v>630.16</v>
      </c>
      <c r="EE823">
        <v>630.16</v>
      </c>
      <c r="EF823">
        <v>630.16</v>
      </c>
      <c r="EG823">
        <v>525.13</v>
      </c>
      <c r="EH823">
        <v>0</v>
      </c>
      <c r="EI823">
        <v>105.03</v>
      </c>
    </row>
    <row r="824" spans="1:139" x14ac:dyDescent="0.3">
      <c r="A824" t="s">
        <v>0</v>
      </c>
      <c r="B824" t="s">
        <v>633</v>
      </c>
      <c r="C824" t="s">
        <v>103</v>
      </c>
      <c r="D824" t="s">
        <v>86</v>
      </c>
      <c r="E824" t="s">
        <v>899</v>
      </c>
      <c r="F824">
        <v>179</v>
      </c>
      <c r="G824">
        <v>1795</v>
      </c>
      <c r="H824" s="1">
        <v>45490</v>
      </c>
      <c r="I824">
        <v>0</v>
      </c>
      <c r="J824">
        <v>0</v>
      </c>
      <c r="K824">
        <v>261.44</v>
      </c>
      <c r="L824">
        <v>261.44</v>
      </c>
      <c r="M824">
        <v>0</v>
      </c>
      <c r="N824" t="s">
        <v>5</v>
      </c>
      <c r="O824" t="s">
        <v>16</v>
      </c>
      <c r="P824">
        <v>2024</v>
      </c>
      <c r="Q824" t="s">
        <v>7</v>
      </c>
      <c r="R824" t="s">
        <v>8</v>
      </c>
      <c r="S824" t="s">
        <v>611</v>
      </c>
      <c r="AK824">
        <v>6067</v>
      </c>
      <c r="AL824" t="s">
        <v>635</v>
      </c>
      <c r="AQ824">
        <v>11</v>
      </c>
      <c r="AR824" t="s">
        <v>11</v>
      </c>
      <c r="BF824">
        <v>2</v>
      </c>
      <c r="BG824" t="s">
        <v>613</v>
      </c>
      <c r="CX824" t="s">
        <v>13</v>
      </c>
      <c r="CZ824" t="s">
        <v>13</v>
      </c>
      <c r="DA824" t="s">
        <v>13</v>
      </c>
      <c r="DB824" t="s">
        <v>13</v>
      </c>
      <c r="DC824" t="s">
        <v>13</v>
      </c>
      <c r="DH824">
        <v>0</v>
      </c>
      <c r="DW824">
        <v>0</v>
      </c>
      <c r="DX824">
        <v>0</v>
      </c>
      <c r="DY824">
        <v>0</v>
      </c>
      <c r="DZ824">
        <v>0</v>
      </c>
      <c r="EA824">
        <v>261.44</v>
      </c>
      <c r="EB824">
        <v>0</v>
      </c>
      <c r="EC824">
        <v>0</v>
      </c>
      <c r="ED824">
        <v>261.44</v>
      </c>
      <c r="EE824">
        <v>261.44</v>
      </c>
      <c r="EF824">
        <v>261.44</v>
      </c>
      <c r="EG824">
        <v>217.87</v>
      </c>
      <c r="EH824">
        <v>0</v>
      </c>
      <c r="EI824">
        <v>43.57</v>
      </c>
    </row>
    <row r="825" spans="1:139" x14ac:dyDescent="0.3">
      <c r="A825" t="s">
        <v>0</v>
      </c>
      <c r="B825" t="s">
        <v>633</v>
      </c>
      <c r="C825" t="s">
        <v>103</v>
      </c>
      <c r="D825" t="s">
        <v>104</v>
      </c>
      <c r="E825" t="s">
        <v>900</v>
      </c>
      <c r="F825">
        <v>179</v>
      </c>
      <c r="G825">
        <v>1800</v>
      </c>
      <c r="H825" s="1">
        <v>45490</v>
      </c>
      <c r="I825">
        <v>0</v>
      </c>
      <c r="J825">
        <v>0</v>
      </c>
      <c r="K825">
        <v>46.02</v>
      </c>
      <c r="L825">
        <v>46.02</v>
      </c>
      <c r="M825">
        <v>0</v>
      </c>
      <c r="N825" t="s">
        <v>5</v>
      </c>
      <c r="O825" t="s">
        <v>16</v>
      </c>
      <c r="P825">
        <v>2024</v>
      </c>
      <c r="Q825" t="s">
        <v>7</v>
      </c>
      <c r="R825" t="s">
        <v>8</v>
      </c>
      <c r="S825" t="s">
        <v>611</v>
      </c>
      <c r="AK825">
        <v>6067</v>
      </c>
      <c r="AL825" t="s">
        <v>635</v>
      </c>
      <c r="AQ825">
        <v>11</v>
      </c>
      <c r="AR825" t="s">
        <v>11</v>
      </c>
      <c r="BF825">
        <v>2</v>
      </c>
      <c r="BG825" t="s">
        <v>613</v>
      </c>
      <c r="CX825" t="s">
        <v>13</v>
      </c>
      <c r="CZ825" t="s">
        <v>13</v>
      </c>
      <c r="DA825" t="s">
        <v>13</v>
      </c>
      <c r="DB825" t="s">
        <v>13</v>
      </c>
      <c r="DC825" t="s">
        <v>13</v>
      </c>
      <c r="DH825">
        <v>0</v>
      </c>
      <c r="DW825">
        <v>0</v>
      </c>
      <c r="DX825">
        <v>0</v>
      </c>
      <c r="DY825">
        <v>0</v>
      </c>
      <c r="DZ825">
        <v>0</v>
      </c>
      <c r="EA825">
        <v>46.02</v>
      </c>
      <c r="EB825">
        <v>0</v>
      </c>
      <c r="EC825">
        <v>0</v>
      </c>
      <c r="ED825">
        <v>46.02</v>
      </c>
      <c r="EE825">
        <v>46.02</v>
      </c>
      <c r="EF825">
        <v>46.02</v>
      </c>
      <c r="EG825">
        <v>38.35</v>
      </c>
      <c r="EH825">
        <v>0</v>
      </c>
      <c r="EI825">
        <v>7.67</v>
      </c>
    </row>
    <row r="826" spans="1:139" x14ac:dyDescent="0.3">
      <c r="A826" t="s">
        <v>0</v>
      </c>
      <c r="B826" t="s">
        <v>633</v>
      </c>
      <c r="C826" t="s">
        <v>101</v>
      </c>
      <c r="D826" t="s">
        <v>65</v>
      </c>
      <c r="E826" t="s">
        <v>800</v>
      </c>
      <c r="F826">
        <v>181</v>
      </c>
      <c r="G826">
        <v>1817</v>
      </c>
      <c r="H826" s="1">
        <v>45492</v>
      </c>
      <c r="I826">
        <v>0</v>
      </c>
      <c r="J826">
        <v>0</v>
      </c>
      <c r="K826">
        <v>3332.17</v>
      </c>
      <c r="L826">
        <v>3332.17</v>
      </c>
      <c r="M826">
        <v>0</v>
      </c>
      <c r="N826" t="s">
        <v>5</v>
      </c>
      <c r="O826" t="s">
        <v>16</v>
      </c>
      <c r="P826">
        <v>2024</v>
      </c>
      <c r="Q826" t="s">
        <v>7</v>
      </c>
      <c r="R826" t="s">
        <v>8</v>
      </c>
      <c r="S826" t="s">
        <v>611</v>
      </c>
      <c r="AK826">
        <v>6067</v>
      </c>
      <c r="AL826" t="s">
        <v>635</v>
      </c>
      <c r="AQ826">
        <v>11</v>
      </c>
      <c r="AR826" t="s">
        <v>11</v>
      </c>
      <c r="BF826">
        <v>2</v>
      </c>
      <c r="BG826" t="s">
        <v>613</v>
      </c>
      <c r="CX826" t="s">
        <v>13</v>
      </c>
      <c r="CZ826" t="s">
        <v>13</v>
      </c>
      <c r="DA826" t="s">
        <v>13</v>
      </c>
      <c r="DB826" t="s">
        <v>13</v>
      </c>
      <c r="DC826" t="s">
        <v>13</v>
      </c>
      <c r="DH826">
        <v>0</v>
      </c>
      <c r="DW826">
        <v>0</v>
      </c>
      <c r="DX826">
        <v>0</v>
      </c>
      <c r="DY826">
        <v>0</v>
      </c>
      <c r="DZ826">
        <v>0</v>
      </c>
      <c r="EA826">
        <v>3332.17</v>
      </c>
      <c r="EB826">
        <v>0</v>
      </c>
      <c r="EC826">
        <v>0</v>
      </c>
      <c r="ED826">
        <v>3332.17</v>
      </c>
      <c r="EE826">
        <v>3332.17</v>
      </c>
      <c r="EF826">
        <v>3332.17</v>
      </c>
      <c r="EG826">
        <v>2776.81</v>
      </c>
      <c r="EH826">
        <v>0</v>
      </c>
      <c r="EI826">
        <v>555.36</v>
      </c>
    </row>
    <row r="827" spans="1:139" x14ac:dyDescent="0.3">
      <c r="A827" t="s">
        <v>0</v>
      </c>
      <c r="B827" t="s">
        <v>633</v>
      </c>
      <c r="C827" t="s">
        <v>101</v>
      </c>
      <c r="D827" t="s">
        <v>65</v>
      </c>
      <c r="E827" t="s">
        <v>800</v>
      </c>
      <c r="F827">
        <v>181</v>
      </c>
      <c r="G827">
        <v>1817</v>
      </c>
      <c r="H827" s="1">
        <v>45492</v>
      </c>
      <c r="I827">
        <v>0</v>
      </c>
      <c r="J827">
        <v>0</v>
      </c>
      <c r="K827">
        <v>10.82</v>
      </c>
      <c r="L827">
        <v>10.82</v>
      </c>
      <c r="M827">
        <v>0</v>
      </c>
      <c r="N827" t="s">
        <v>5</v>
      </c>
      <c r="O827" t="s">
        <v>16</v>
      </c>
      <c r="P827">
        <v>2024</v>
      </c>
      <c r="Q827" t="s">
        <v>7</v>
      </c>
      <c r="R827" t="s">
        <v>8</v>
      </c>
      <c r="S827" t="s">
        <v>611</v>
      </c>
      <c r="AK827">
        <v>6067</v>
      </c>
      <c r="AL827" t="s">
        <v>635</v>
      </c>
      <c r="AQ827">
        <v>11</v>
      </c>
      <c r="AR827" t="s">
        <v>11</v>
      </c>
      <c r="BF827">
        <v>2</v>
      </c>
      <c r="BG827" t="s">
        <v>613</v>
      </c>
      <c r="CX827" t="s">
        <v>13</v>
      </c>
      <c r="CZ827" t="s">
        <v>13</v>
      </c>
      <c r="DA827" t="s">
        <v>13</v>
      </c>
      <c r="DB827" t="s">
        <v>13</v>
      </c>
      <c r="DC827" t="s">
        <v>13</v>
      </c>
      <c r="DH827">
        <v>0</v>
      </c>
      <c r="DW827">
        <v>0</v>
      </c>
      <c r="DX827">
        <v>0</v>
      </c>
      <c r="DY827">
        <v>0</v>
      </c>
      <c r="DZ827">
        <v>0</v>
      </c>
      <c r="EA827">
        <v>10.82</v>
      </c>
      <c r="EB827">
        <v>0</v>
      </c>
      <c r="EC827">
        <v>0</v>
      </c>
      <c r="ED827">
        <v>10.82</v>
      </c>
      <c r="EE827">
        <v>10.82</v>
      </c>
      <c r="EF827">
        <v>10.82</v>
      </c>
      <c r="EG827">
        <v>10.26</v>
      </c>
      <c r="EH827">
        <v>0</v>
      </c>
      <c r="EI827">
        <v>0.56000000000000005</v>
      </c>
    </row>
    <row r="828" spans="1:139" x14ac:dyDescent="0.3">
      <c r="A828" t="s">
        <v>0</v>
      </c>
      <c r="B828" t="s">
        <v>633</v>
      </c>
      <c r="C828" t="s">
        <v>101</v>
      </c>
      <c r="D828" t="s">
        <v>797</v>
      </c>
      <c r="E828" t="s">
        <v>341</v>
      </c>
      <c r="F828">
        <v>186</v>
      </c>
      <c r="G828">
        <v>1854</v>
      </c>
      <c r="H828" s="1">
        <v>45502</v>
      </c>
      <c r="I828">
        <v>0</v>
      </c>
      <c r="J828">
        <v>0</v>
      </c>
      <c r="K828">
        <v>158.38</v>
      </c>
      <c r="L828">
        <v>158.38</v>
      </c>
      <c r="M828">
        <v>0</v>
      </c>
      <c r="N828" t="s">
        <v>5</v>
      </c>
      <c r="O828" t="s">
        <v>16</v>
      </c>
      <c r="P828">
        <v>2024</v>
      </c>
      <c r="Q828" t="s">
        <v>7</v>
      </c>
      <c r="R828" t="s">
        <v>8</v>
      </c>
      <c r="S828" t="s">
        <v>611</v>
      </c>
      <c r="AK828">
        <v>6067</v>
      </c>
      <c r="AL828" t="s">
        <v>635</v>
      </c>
      <c r="AQ828">
        <v>11</v>
      </c>
      <c r="AR828" t="s">
        <v>11</v>
      </c>
      <c r="BF828">
        <v>2</v>
      </c>
      <c r="BG828" t="s">
        <v>613</v>
      </c>
      <c r="CX828" t="s">
        <v>13</v>
      </c>
      <c r="CZ828" t="s">
        <v>13</v>
      </c>
      <c r="DA828" t="s">
        <v>13</v>
      </c>
      <c r="DB828" t="s">
        <v>13</v>
      </c>
      <c r="DC828" t="s">
        <v>13</v>
      </c>
      <c r="DH828">
        <v>0</v>
      </c>
      <c r="DW828">
        <v>0</v>
      </c>
      <c r="DX828">
        <v>0</v>
      </c>
      <c r="DY828">
        <v>0</v>
      </c>
      <c r="DZ828">
        <v>0</v>
      </c>
      <c r="EA828">
        <v>158.38</v>
      </c>
      <c r="EB828">
        <v>0</v>
      </c>
      <c r="EC828">
        <v>0</v>
      </c>
      <c r="ED828">
        <v>158.38</v>
      </c>
      <c r="EE828">
        <v>158.38</v>
      </c>
      <c r="EF828">
        <v>158.38</v>
      </c>
      <c r="EG828">
        <v>150.12</v>
      </c>
      <c r="EH828">
        <v>0</v>
      </c>
      <c r="EI828">
        <v>8.26</v>
      </c>
    </row>
    <row r="829" spans="1:139" x14ac:dyDescent="0.3">
      <c r="A829" t="s">
        <v>0</v>
      </c>
      <c r="B829" t="s">
        <v>633</v>
      </c>
      <c r="C829" t="s">
        <v>101</v>
      </c>
      <c r="D829" t="s">
        <v>86</v>
      </c>
      <c r="E829" t="s">
        <v>99</v>
      </c>
      <c r="F829">
        <v>198</v>
      </c>
      <c r="G829">
        <v>1953</v>
      </c>
      <c r="H829" s="1">
        <v>45518</v>
      </c>
      <c r="I829">
        <v>0</v>
      </c>
      <c r="J829">
        <v>0</v>
      </c>
      <c r="K829">
        <v>303.39999999999998</v>
      </c>
      <c r="L829">
        <v>303.39999999999998</v>
      </c>
      <c r="M829">
        <v>0</v>
      </c>
      <c r="N829" t="s">
        <v>5</v>
      </c>
      <c r="O829" t="s">
        <v>16</v>
      </c>
      <c r="P829">
        <v>2024</v>
      </c>
      <c r="Q829" t="s">
        <v>7</v>
      </c>
      <c r="R829" t="s">
        <v>8</v>
      </c>
      <c r="S829" t="s">
        <v>611</v>
      </c>
      <c r="AK829">
        <v>6067</v>
      </c>
      <c r="AL829" t="s">
        <v>635</v>
      </c>
      <c r="AQ829">
        <v>11</v>
      </c>
      <c r="AR829" t="s">
        <v>11</v>
      </c>
      <c r="BF829">
        <v>2</v>
      </c>
      <c r="BG829" t="s">
        <v>613</v>
      </c>
      <c r="CX829" t="s">
        <v>13</v>
      </c>
      <c r="CZ829" t="s">
        <v>13</v>
      </c>
      <c r="DA829" t="s">
        <v>13</v>
      </c>
      <c r="DB829" t="s">
        <v>13</v>
      </c>
      <c r="DC829" t="s">
        <v>13</v>
      </c>
      <c r="DH829">
        <v>0</v>
      </c>
      <c r="DW829">
        <v>0</v>
      </c>
      <c r="DX829">
        <v>0</v>
      </c>
      <c r="DY829">
        <v>0</v>
      </c>
      <c r="DZ829">
        <v>0</v>
      </c>
      <c r="EA829">
        <v>303.39999999999998</v>
      </c>
      <c r="EB829">
        <v>0</v>
      </c>
      <c r="EC829">
        <v>0</v>
      </c>
      <c r="ED829">
        <v>303.39999999999998</v>
      </c>
      <c r="EE829">
        <v>303.39999999999998</v>
      </c>
      <c r="EF829">
        <v>303.39999999999998</v>
      </c>
      <c r="EG829">
        <v>252.83</v>
      </c>
      <c r="EH829">
        <v>0</v>
      </c>
      <c r="EI829">
        <v>50.57</v>
      </c>
    </row>
    <row r="830" spans="1:139" x14ac:dyDescent="0.3">
      <c r="A830" t="s">
        <v>0</v>
      </c>
      <c r="B830" t="s">
        <v>633</v>
      </c>
      <c r="C830" t="s">
        <v>103</v>
      </c>
      <c r="D830" t="s">
        <v>65</v>
      </c>
      <c r="E830" t="s">
        <v>99</v>
      </c>
      <c r="F830">
        <v>201</v>
      </c>
      <c r="G830">
        <v>1985</v>
      </c>
      <c r="H830" s="1">
        <v>45524</v>
      </c>
      <c r="I830">
        <v>0</v>
      </c>
      <c r="J830">
        <v>0</v>
      </c>
      <c r="K830">
        <v>0.61</v>
      </c>
      <c r="L830">
        <v>0.61</v>
      </c>
      <c r="M830">
        <v>0</v>
      </c>
      <c r="N830" t="s">
        <v>5</v>
      </c>
      <c r="O830" t="s">
        <v>16</v>
      </c>
      <c r="P830">
        <v>2024</v>
      </c>
      <c r="Q830" t="s">
        <v>7</v>
      </c>
      <c r="R830" t="s">
        <v>8</v>
      </c>
      <c r="S830" t="s">
        <v>611</v>
      </c>
      <c r="AK830">
        <v>6067</v>
      </c>
      <c r="AL830" t="s">
        <v>635</v>
      </c>
      <c r="AQ830">
        <v>11</v>
      </c>
      <c r="AR830" t="s">
        <v>11</v>
      </c>
      <c r="BF830">
        <v>2</v>
      </c>
      <c r="BG830" t="s">
        <v>613</v>
      </c>
      <c r="CX830" t="s">
        <v>13</v>
      </c>
      <c r="CZ830" t="s">
        <v>13</v>
      </c>
      <c r="DA830" t="s">
        <v>13</v>
      </c>
      <c r="DB830" t="s">
        <v>13</v>
      </c>
      <c r="DC830" t="s">
        <v>13</v>
      </c>
      <c r="DH830">
        <v>0</v>
      </c>
      <c r="DW830">
        <v>0</v>
      </c>
      <c r="DX830">
        <v>0</v>
      </c>
      <c r="DY830">
        <v>0</v>
      </c>
      <c r="DZ830">
        <v>0</v>
      </c>
      <c r="EA830">
        <v>0.61</v>
      </c>
      <c r="EB830">
        <v>0</v>
      </c>
      <c r="EC830">
        <v>0</v>
      </c>
      <c r="ED830">
        <v>0.61</v>
      </c>
      <c r="EE830">
        <v>0.61</v>
      </c>
      <c r="EF830">
        <v>0.61</v>
      </c>
      <c r="EG830">
        <v>0.51</v>
      </c>
      <c r="EH830">
        <v>0</v>
      </c>
      <c r="EI830">
        <v>0.1</v>
      </c>
    </row>
    <row r="831" spans="1:139" x14ac:dyDescent="0.3">
      <c r="A831" t="s">
        <v>0</v>
      </c>
      <c r="B831" t="s">
        <v>633</v>
      </c>
      <c r="C831" t="s">
        <v>103</v>
      </c>
      <c r="D831" t="s">
        <v>104</v>
      </c>
      <c r="E831" t="s">
        <v>99</v>
      </c>
      <c r="F831">
        <v>208</v>
      </c>
      <c r="G831">
        <v>2010</v>
      </c>
      <c r="H831" s="1">
        <v>45532</v>
      </c>
      <c r="I831">
        <v>0</v>
      </c>
      <c r="J831">
        <v>0</v>
      </c>
      <c r="K831">
        <v>279.37</v>
      </c>
      <c r="L831">
        <v>279.37</v>
      </c>
      <c r="M831">
        <v>0</v>
      </c>
      <c r="N831" t="s">
        <v>5</v>
      </c>
      <c r="O831" t="s">
        <v>16</v>
      </c>
      <c r="P831">
        <v>2024</v>
      </c>
      <c r="Q831" t="s">
        <v>7</v>
      </c>
      <c r="R831" t="s">
        <v>8</v>
      </c>
      <c r="S831" t="s">
        <v>611</v>
      </c>
      <c r="AK831">
        <v>6067</v>
      </c>
      <c r="AL831" t="s">
        <v>635</v>
      </c>
      <c r="AQ831">
        <v>11</v>
      </c>
      <c r="AR831" t="s">
        <v>11</v>
      </c>
      <c r="BF831">
        <v>2</v>
      </c>
      <c r="BG831" t="s">
        <v>613</v>
      </c>
      <c r="CX831" t="s">
        <v>13</v>
      </c>
      <c r="CZ831" t="s">
        <v>13</v>
      </c>
      <c r="DA831" t="s">
        <v>13</v>
      </c>
      <c r="DB831" t="s">
        <v>13</v>
      </c>
      <c r="DC831" t="s">
        <v>13</v>
      </c>
      <c r="DH831">
        <v>0</v>
      </c>
      <c r="DW831">
        <v>0</v>
      </c>
      <c r="DX831">
        <v>0</v>
      </c>
      <c r="DY831">
        <v>0</v>
      </c>
      <c r="DZ831">
        <v>0</v>
      </c>
      <c r="EA831">
        <v>279.37</v>
      </c>
      <c r="EB831">
        <v>0</v>
      </c>
      <c r="EC831">
        <v>0</v>
      </c>
      <c r="ED831">
        <v>279.37</v>
      </c>
      <c r="EE831">
        <v>279.37</v>
      </c>
      <c r="EF831">
        <v>279.37</v>
      </c>
      <c r="EG831">
        <v>232.81</v>
      </c>
      <c r="EH831">
        <v>0</v>
      </c>
      <c r="EI831">
        <v>46.56</v>
      </c>
    </row>
    <row r="832" spans="1:139" x14ac:dyDescent="0.3">
      <c r="A832" t="s">
        <v>0</v>
      </c>
      <c r="B832" t="s">
        <v>633</v>
      </c>
      <c r="C832" t="s">
        <v>103</v>
      </c>
      <c r="D832" t="s">
        <v>98</v>
      </c>
      <c r="E832" t="s">
        <v>901</v>
      </c>
      <c r="F832">
        <v>213</v>
      </c>
      <c r="G832">
        <v>2047</v>
      </c>
      <c r="H832" s="1">
        <v>45540</v>
      </c>
      <c r="I832">
        <v>0</v>
      </c>
      <c r="J832">
        <v>0</v>
      </c>
      <c r="K832">
        <v>125.01</v>
      </c>
      <c r="L832">
        <v>125.01</v>
      </c>
      <c r="M832">
        <v>0</v>
      </c>
      <c r="N832" t="s">
        <v>5</v>
      </c>
      <c r="O832" t="s">
        <v>16</v>
      </c>
      <c r="P832">
        <v>2024</v>
      </c>
      <c r="Q832" t="s">
        <v>7</v>
      </c>
      <c r="R832" t="s">
        <v>8</v>
      </c>
      <c r="S832" t="s">
        <v>611</v>
      </c>
      <c r="AK832">
        <v>6067</v>
      </c>
      <c r="AL832" t="s">
        <v>635</v>
      </c>
      <c r="AQ832">
        <v>11</v>
      </c>
      <c r="AR832" t="s">
        <v>11</v>
      </c>
      <c r="BF832">
        <v>2</v>
      </c>
      <c r="BG832" t="s">
        <v>613</v>
      </c>
      <c r="CX832" t="s">
        <v>13</v>
      </c>
      <c r="CZ832" t="s">
        <v>13</v>
      </c>
      <c r="DA832" t="s">
        <v>13</v>
      </c>
      <c r="DB832" t="s">
        <v>13</v>
      </c>
      <c r="DC832" t="s">
        <v>13</v>
      </c>
      <c r="DH832">
        <v>0</v>
      </c>
      <c r="DW832">
        <v>0</v>
      </c>
      <c r="DX832">
        <v>0</v>
      </c>
      <c r="DY832">
        <v>0</v>
      </c>
      <c r="DZ832">
        <v>0</v>
      </c>
      <c r="EA832">
        <v>125.01</v>
      </c>
      <c r="EB832">
        <v>0</v>
      </c>
      <c r="EC832">
        <v>0</v>
      </c>
      <c r="ED832">
        <v>125.01</v>
      </c>
      <c r="EE832">
        <v>125.01</v>
      </c>
      <c r="EF832">
        <v>125.01</v>
      </c>
      <c r="EG832">
        <v>104.18</v>
      </c>
      <c r="EH832">
        <v>0</v>
      </c>
      <c r="EI832">
        <v>20.83</v>
      </c>
    </row>
    <row r="833" spans="1:139" x14ac:dyDescent="0.3">
      <c r="A833" t="s">
        <v>0</v>
      </c>
      <c r="B833" t="s">
        <v>633</v>
      </c>
      <c r="C833" t="s">
        <v>103</v>
      </c>
      <c r="D833" t="s">
        <v>86</v>
      </c>
      <c r="E833" t="s">
        <v>902</v>
      </c>
      <c r="F833">
        <v>213</v>
      </c>
      <c r="G833">
        <v>2048</v>
      </c>
      <c r="H833" s="1">
        <v>45540</v>
      </c>
      <c r="I833">
        <v>0</v>
      </c>
      <c r="J833">
        <v>0</v>
      </c>
      <c r="K833">
        <v>20.23</v>
      </c>
      <c r="L833">
        <v>20.23</v>
      </c>
      <c r="M833">
        <v>0</v>
      </c>
      <c r="N833" t="s">
        <v>5</v>
      </c>
      <c r="O833" t="s">
        <v>16</v>
      </c>
      <c r="P833">
        <v>2024</v>
      </c>
      <c r="Q833" t="s">
        <v>7</v>
      </c>
      <c r="R833" t="s">
        <v>8</v>
      </c>
      <c r="S833" t="s">
        <v>611</v>
      </c>
      <c r="AK833">
        <v>6067</v>
      </c>
      <c r="AL833" t="s">
        <v>635</v>
      </c>
      <c r="AQ833">
        <v>11</v>
      </c>
      <c r="AR833" t="s">
        <v>11</v>
      </c>
      <c r="BF833">
        <v>2</v>
      </c>
      <c r="BG833" t="s">
        <v>613</v>
      </c>
      <c r="CX833" t="s">
        <v>13</v>
      </c>
      <c r="CZ833" t="s">
        <v>13</v>
      </c>
      <c r="DA833" t="s">
        <v>13</v>
      </c>
      <c r="DB833" t="s">
        <v>13</v>
      </c>
      <c r="DC833" t="s">
        <v>13</v>
      </c>
      <c r="DH833">
        <v>0</v>
      </c>
      <c r="DW833">
        <v>0</v>
      </c>
      <c r="DX833">
        <v>0</v>
      </c>
      <c r="DY833">
        <v>0</v>
      </c>
      <c r="DZ833">
        <v>0</v>
      </c>
      <c r="EA833">
        <v>20.23</v>
      </c>
      <c r="EB833">
        <v>0</v>
      </c>
      <c r="EC833">
        <v>0</v>
      </c>
      <c r="ED833">
        <v>20.23</v>
      </c>
      <c r="EE833">
        <v>20.23</v>
      </c>
      <c r="EF833">
        <v>20.23</v>
      </c>
      <c r="EG833">
        <v>16.86</v>
      </c>
      <c r="EH833">
        <v>0</v>
      </c>
      <c r="EI833">
        <v>3.37</v>
      </c>
    </row>
    <row r="834" spans="1:139" x14ac:dyDescent="0.3">
      <c r="A834" t="s">
        <v>0</v>
      </c>
      <c r="B834" t="s">
        <v>633</v>
      </c>
      <c r="C834" t="s">
        <v>95</v>
      </c>
      <c r="D834" t="s">
        <v>86</v>
      </c>
      <c r="E834" t="s">
        <v>99</v>
      </c>
      <c r="F834">
        <v>219</v>
      </c>
      <c r="G834">
        <v>2130</v>
      </c>
      <c r="H834" s="1">
        <v>45544</v>
      </c>
      <c r="I834">
        <v>0</v>
      </c>
      <c r="J834">
        <v>0</v>
      </c>
      <c r="K834">
        <v>686.95</v>
      </c>
      <c r="L834">
        <v>686.95</v>
      </c>
      <c r="M834">
        <v>0</v>
      </c>
      <c r="N834" t="s">
        <v>5</v>
      </c>
      <c r="O834" t="s">
        <v>16</v>
      </c>
      <c r="P834">
        <v>2024</v>
      </c>
      <c r="Q834" t="s">
        <v>7</v>
      </c>
      <c r="R834" t="s">
        <v>8</v>
      </c>
      <c r="S834" t="s">
        <v>611</v>
      </c>
      <c r="AK834">
        <v>6067</v>
      </c>
      <c r="AL834" t="s">
        <v>635</v>
      </c>
      <c r="AQ834">
        <v>11</v>
      </c>
      <c r="AR834" t="s">
        <v>11</v>
      </c>
      <c r="BF834">
        <v>2</v>
      </c>
      <c r="BG834" t="s">
        <v>613</v>
      </c>
      <c r="CX834" t="s">
        <v>13</v>
      </c>
      <c r="CZ834" t="s">
        <v>13</v>
      </c>
      <c r="DA834" t="s">
        <v>13</v>
      </c>
      <c r="DB834" t="s">
        <v>13</v>
      </c>
      <c r="DC834" t="s">
        <v>13</v>
      </c>
      <c r="DH834">
        <v>0</v>
      </c>
      <c r="DW834">
        <v>0</v>
      </c>
      <c r="DX834">
        <v>0</v>
      </c>
      <c r="DY834">
        <v>0</v>
      </c>
      <c r="DZ834">
        <v>0</v>
      </c>
      <c r="EA834">
        <v>686.95</v>
      </c>
      <c r="EB834">
        <v>0</v>
      </c>
      <c r="EC834">
        <v>0</v>
      </c>
      <c r="ED834">
        <v>686.95</v>
      </c>
      <c r="EE834">
        <v>686.95</v>
      </c>
      <c r="EF834">
        <v>686.95</v>
      </c>
      <c r="EG834">
        <v>572.46</v>
      </c>
      <c r="EH834">
        <v>0</v>
      </c>
      <c r="EI834">
        <v>114.49</v>
      </c>
    </row>
    <row r="835" spans="1:139" x14ac:dyDescent="0.3">
      <c r="A835" t="s">
        <v>0</v>
      </c>
      <c r="B835" t="s">
        <v>633</v>
      </c>
      <c r="C835" t="s">
        <v>103</v>
      </c>
      <c r="D835" t="s">
        <v>104</v>
      </c>
      <c r="E835" t="s">
        <v>99</v>
      </c>
      <c r="F835">
        <v>219</v>
      </c>
      <c r="G835">
        <v>2134</v>
      </c>
      <c r="H835" s="1">
        <v>45544</v>
      </c>
      <c r="I835">
        <v>0</v>
      </c>
      <c r="J835">
        <v>0</v>
      </c>
      <c r="K835">
        <v>8.06</v>
      </c>
      <c r="L835">
        <v>8.06</v>
      </c>
      <c r="M835">
        <v>0</v>
      </c>
      <c r="N835" t="s">
        <v>5</v>
      </c>
      <c r="O835" t="s">
        <v>16</v>
      </c>
      <c r="P835">
        <v>2024</v>
      </c>
      <c r="Q835" t="s">
        <v>7</v>
      </c>
      <c r="R835" t="s">
        <v>8</v>
      </c>
      <c r="S835" t="s">
        <v>611</v>
      </c>
      <c r="AK835">
        <v>6067</v>
      </c>
      <c r="AL835" t="s">
        <v>635</v>
      </c>
      <c r="AQ835">
        <v>11</v>
      </c>
      <c r="AR835" t="s">
        <v>11</v>
      </c>
      <c r="BF835">
        <v>2</v>
      </c>
      <c r="BG835" t="s">
        <v>613</v>
      </c>
      <c r="CX835" t="s">
        <v>13</v>
      </c>
      <c r="CZ835" t="s">
        <v>13</v>
      </c>
      <c r="DA835" t="s">
        <v>13</v>
      </c>
      <c r="DB835" t="s">
        <v>13</v>
      </c>
      <c r="DC835" t="s">
        <v>13</v>
      </c>
      <c r="DH835">
        <v>0</v>
      </c>
      <c r="DW835">
        <v>0</v>
      </c>
      <c r="DX835">
        <v>0</v>
      </c>
      <c r="DY835">
        <v>0</v>
      </c>
      <c r="DZ835">
        <v>0</v>
      </c>
      <c r="EA835">
        <v>8.06</v>
      </c>
      <c r="EB835">
        <v>0</v>
      </c>
      <c r="EC835">
        <v>0</v>
      </c>
      <c r="ED835">
        <v>8.06</v>
      </c>
      <c r="EE835">
        <v>8.06</v>
      </c>
      <c r="EF835">
        <v>8.06</v>
      </c>
      <c r="EG835">
        <v>6.72</v>
      </c>
      <c r="EH835">
        <v>0</v>
      </c>
      <c r="EI835">
        <v>1.34</v>
      </c>
    </row>
    <row r="836" spans="1:139" x14ac:dyDescent="0.3">
      <c r="A836" t="s">
        <v>0</v>
      </c>
      <c r="B836" t="s">
        <v>633</v>
      </c>
      <c r="C836" t="s">
        <v>95</v>
      </c>
      <c r="D836" t="s">
        <v>65</v>
      </c>
      <c r="E836" t="s">
        <v>99</v>
      </c>
      <c r="F836">
        <v>219</v>
      </c>
      <c r="G836">
        <v>2135</v>
      </c>
      <c r="H836" s="1">
        <v>45544</v>
      </c>
      <c r="I836">
        <v>0</v>
      </c>
      <c r="J836">
        <v>0</v>
      </c>
      <c r="K836">
        <v>105.84</v>
      </c>
      <c r="L836">
        <v>105.84</v>
      </c>
      <c r="M836">
        <v>0</v>
      </c>
      <c r="N836" t="s">
        <v>5</v>
      </c>
      <c r="O836" t="s">
        <v>16</v>
      </c>
      <c r="P836">
        <v>2024</v>
      </c>
      <c r="Q836" t="s">
        <v>7</v>
      </c>
      <c r="R836" t="s">
        <v>8</v>
      </c>
      <c r="S836" t="s">
        <v>611</v>
      </c>
      <c r="AK836">
        <v>6067</v>
      </c>
      <c r="AL836" t="s">
        <v>635</v>
      </c>
      <c r="AQ836">
        <v>11</v>
      </c>
      <c r="AR836" t="s">
        <v>11</v>
      </c>
      <c r="BF836">
        <v>2</v>
      </c>
      <c r="BG836" t="s">
        <v>613</v>
      </c>
      <c r="CX836" t="s">
        <v>13</v>
      </c>
      <c r="CZ836" t="s">
        <v>13</v>
      </c>
      <c r="DA836" t="s">
        <v>13</v>
      </c>
      <c r="DB836" t="s">
        <v>13</v>
      </c>
      <c r="DC836" t="s">
        <v>13</v>
      </c>
      <c r="DH836">
        <v>0</v>
      </c>
      <c r="DW836">
        <v>0</v>
      </c>
      <c r="DX836">
        <v>0</v>
      </c>
      <c r="DY836">
        <v>0</v>
      </c>
      <c r="DZ836">
        <v>0</v>
      </c>
      <c r="EA836">
        <v>105.84</v>
      </c>
      <c r="EB836">
        <v>0</v>
      </c>
      <c r="EC836">
        <v>0</v>
      </c>
      <c r="ED836">
        <v>105.84</v>
      </c>
      <c r="EE836">
        <v>105.84</v>
      </c>
      <c r="EF836">
        <v>105.84</v>
      </c>
      <c r="EG836">
        <v>88.2</v>
      </c>
      <c r="EH836">
        <v>0</v>
      </c>
      <c r="EI836">
        <v>17.64</v>
      </c>
    </row>
    <row r="837" spans="1:139" x14ac:dyDescent="0.3">
      <c r="A837" t="s">
        <v>0</v>
      </c>
      <c r="B837" t="s">
        <v>633</v>
      </c>
      <c r="C837" t="s">
        <v>95</v>
      </c>
      <c r="D837" t="s">
        <v>65</v>
      </c>
      <c r="E837" t="s">
        <v>99</v>
      </c>
      <c r="F837">
        <v>219</v>
      </c>
      <c r="G837">
        <v>2136</v>
      </c>
      <c r="H837" s="1">
        <v>45544</v>
      </c>
      <c r="I837">
        <v>0</v>
      </c>
      <c r="J837">
        <v>0</v>
      </c>
      <c r="K837">
        <v>5.37</v>
      </c>
      <c r="L837">
        <v>5.37</v>
      </c>
      <c r="M837">
        <v>0</v>
      </c>
      <c r="N837" t="s">
        <v>5</v>
      </c>
      <c r="O837" t="s">
        <v>16</v>
      </c>
      <c r="P837">
        <v>2024</v>
      </c>
      <c r="Q837" t="s">
        <v>7</v>
      </c>
      <c r="R837" t="s">
        <v>8</v>
      </c>
      <c r="S837" t="s">
        <v>611</v>
      </c>
      <c r="AK837">
        <v>6067</v>
      </c>
      <c r="AL837" t="s">
        <v>635</v>
      </c>
      <c r="AQ837">
        <v>11</v>
      </c>
      <c r="AR837" t="s">
        <v>11</v>
      </c>
      <c r="BF837">
        <v>2</v>
      </c>
      <c r="BG837" t="s">
        <v>613</v>
      </c>
      <c r="CX837" t="s">
        <v>13</v>
      </c>
      <c r="CZ837" t="s">
        <v>13</v>
      </c>
      <c r="DA837" t="s">
        <v>13</v>
      </c>
      <c r="DB837" t="s">
        <v>13</v>
      </c>
      <c r="DC837" t="s">
        <v>13</v>
      </c>
      <c r="DH837">
        <v>0</v>
      </c>
      <c r="DW837">
        <v>0</v>
      </c>
      <c r="DX837">
        <v>0</v>
      </c>
      <c r="DY837">
        <v>0</v>
      </c>
      <c r="DZ837">
        <v>0</v>
      </c>
      <c r="EA837">
        <v>5.37</v>
      </c>
      <c r="EB837">
        <v>0</v>
      </c>
      <c r="EC837">
        <v>0</v>
      </c>
      <c r="ED837">
        <v>5.37</v>
      </c>
      <c r="EE837">
        <v>5.37</v>
      </c>
      <c r="EF837">
        <v>5.37</v>
      </c>
      <c r="EG837">
        <v>5.09</v>
      </c>
      <c r="EH837">
        <v>0</v>
      </c>
      <c r="EI837">
        <v>0.28000000000000003</v>
      </c>
    </row>
    <row r="838" spans="1:139" x14ac:dyDescent="0.3">
      <c r="A838" t="s">
        <v>0</v>
      </c>
      <c r="B838" t="s">
        <v>633</v>
      </c>
      <c r="C838" t="s">
        <v>97</v>
      </c>
      <c r="D838" t="s">
        <v>801</v>
      </c>
      <c r="E838" t="s">
        <v>341</v>
      </c>
      <c r="F838">
        <v>222</v>
      </c>
      <c r="G838">
        <v>2148</v>
      </c>
      <c r="H838" s="1">
        <v>45548</v>
      </c>
      <c r="I838">
        <v>0</v>
      </c>
      <c r="J838">
        <v>0</v>
      </c>
      <c r="K838">
        <v>0</v>
      </c>
      <c r="L838">
        <v>0</v>
      </c>
      <c r="M838">
        <v>0</v>
      </c>
      <c r="N838" t="s">
        <v>5</v>
      </c>
      <c r="O838" t="s">
        <v>16</v>
      </c>
      <c r="P838">
        <v>2024</v>
      </c>
      <c r="Q838" t="s">
        <v>7</v>
      </c>
      <c r="R838" t="s">
        <v>8</v>
      </c>
      <c r="S838" t="s">
        <v>611</v>
      </c>
      <c r="AK838">
        <v>6067</v>
      </c>
      <c r="AL838" t="s">
        <v>635</v>
      </c>
      <c r="AQ838">
        <v>11</v>
      </c>
      <c r="AR838" t="s">
        <v>11</v>
      </c>
      <c r="BF838">
        <v>2</v>
      </c>
      <c r="BG838" t="s">
        <v>613</v>
      </c>
      <c r="CX838" t="s">
        <v>13</v>
      </c>
      <c r="CZ838" t="s">
        <v>13</v>
      </c>
      <c r="DA838" t="s">
        <v>13</v>
      </c>
      <c r="DB838" t="s">
        <v>13</v>
      </c>
      <c r="DC838" t="s">
        <v>13</v>
      </c>
      <c r="DH838">
        <v>0</v>
      </c>
      <c r="DW838">
        <v>0</v>
      </c>
      <c r="DX838">
        <v>0</v>
      </c>
      <c r="DY838">
        <v>0</v>
      </c>
      <c r="DZ838">
        <v>0</v>
      </c>
      <c r="EA838">
        <v>0</v>
      </c>
      <c r="EB838">
        <v>0</v>
      </c>
      <c r="EC838">
        <v>0</v>
      </c>
      <c r="ED838">
        <v>0</v>
      </c>
      <c r="EE838">
        <v>0</v>
      </c>
      <c r="EF838">
        <v>0</v>
      </c>
      <c r="EG838">
        <v>0</v>
      </c>
      <c r="EH838">
        <v>0</v>
      </c>
      <c r="EI838">
        <v>0</v>
      </c>
    </row>
    <row r="839" spans="1:139" x14ac:dyDescent="0.3">
      <c r="A839" t="s">
        <v>0</v>
      </c>
      <c r="B839" t="s">
        <v>633</v>
      </c>
      <c r="C839" t="s">
        <v>97</v>
      </c>
      <c r="D839" t="s">
        <v>86</v>
      </c>
      <c r="E839" t="s">
        <v>99</v>
      </c>
      <c r="F839">
        <v>222</v>
      </c>
      <c r="G839">
        <v>2158</v>
      </c>
      <c r="H839" s="1">
        <v>45548</v>
      </c>
      <c r="I839">
        <v>0</v>
      </c>
      <c r="J839">
        <v>0</v>
      </c>
      <c r="K839">
        <v>64.2</v>
      </c>
      <c r="L839">
        <v>64.2</v>
      </c>
      <c r="M839">
        <v>0</v>
      </c>
      <c r="N839" t="s">
        <v>5</v>
      </c>
      <c r="O839" t="s">
        <v>16</v>
      </c>
      <c r="P839">
        <v>2024</v>
      </c>
      <c r="Q839" t="s">
        <v>7</v>
      </c>
      <c r="R839" t="s">
        <v>8</v>
      </c>
      <c r="S839" t="s">
        <v>611</v>
      </c>
      <c r="AK839">
        <v>6067</v>
      </c>
      <c r="AL839" t="s">
        <v>635</v>
      </c>
      <c r="AQ839">
        <v>11</v>
      </c>
      <c r="AR839" t="s">
        <v>11</v>
      </c>
      <c r="BF839">
        <v>2</v>
      </c>
      <c r="BG839" t="s">
        <v>613</v>
      </c>
      <c r="CX839" t="s">
        <v>13</v>
      </c>
      <c r="CZ839" t="s">
        <v>13</v>
      </c>
      <c r="DA839" t="s">
        <v>13</v>
      </c>
      <c r="DB839" t="s">
        <v>13</v>
      </c>
      <c r="DC839" t="s">
        <v>13</v>
      </c>
      <c r="DH839">
        <v>0</v>
      </c>
      <c r="DW839">
        <v>0</v>
      </c>
      <c r="DX839">
        <v>0</v>
      </c>
      <c r="DY839">
        <v>0</v>
      </c>
      <c r="DZ839">
        <v>0</v>
      </c>
      <c r="EA839">
        <v>64.2</v>
      </c>
      <c r="EB839">
        <v>0</v>
      </c>
      <c r="EC839">
        <v>0</v>
      </c>
      <c r="ED839">
        <v>64.2</v>
      </c>
      <c r="EE839">
        <v>64.2</v>
      </c>
      <c r="EF839">
        <v>64.2</v>
      </c>
      <c r="EG839">
        <v>53.5</v>
      </c>
      <c r="EH839">
        <v>0</v>
      </c>
      <c r="EI839">
        <v>10.7</v>
      </c>
    </row>
    <row r="840" spans="1:139" x14ac:dyDescent="0.3">
      <c r="A840" t="s">
        <v>0</v>
      </c>
      <c r="B840" t="s">
        <v>633</v>
      </c>
      <c r="C840" t="s">
        <v>97</v>
      </c>
      <c r="D840" t="s">
        <v>86</v>
      </c>
      <c r="E840" t="s">
        <v>99</v>
      </c>
      <c r="F840">
        <v>222</v>
      </c>
      <c r="G840">
        <v>2159</v>
      </c>
      <c r="H840" s="1">
        <v>45548</v>
      </c>
      <c r="I840">
        <v>0</v>
      </c>
      <c r="J840">
        <v>0</v>
      </c>
      <c r="K840">
        <v>338.35</v>
      </c>
      <c r="L840">
        <v>338.35</v>
      </c>
      <c r="M840">
        <v>0</v>
      </c>
      <c r="N840" t="s">
        <v>5</v>
      </c>
      <c r="O840" t="s">
        <v>16</v>
      </c>
      <c r="P840">
        <v>2024</v>
      </c>
      <c r="Q840" t="s">
        <v>7</v>
      </c>
      <c r="R840" t="s">
        <v>8</v>
      </c>
      <c r="S840" t="s">
        <v>611</v>
      </c>
      <c r="AK840">
        <v>6067</v>
      </c>
      <c r="AL840" t="s">
        <v>635</v>
      </c>
      <c r="AQ840">
        <v>11</v>
      </c>
      <c r="AR840" t="s">
        <v>11</v>
      </c>
      <c r="BF840">
        <v>2</v>
      </c>
      <c r="BG840" t="s">
        <v>613</v>
      </c>
      <c r="CX840" t="s">
        <v>13</v>
      </c>
      <c r="CZ840" t="s">
        <v>13</v>
      </c>
      <c r="DA840" t="s">
        <v>13</v>
      </c>
      <c r="DB840" t="s">
        <v>13</v>
      </c>
      <c r="DC840" t="s">
        <v>13</v>
      </c>
      <c r="DH840">
        <v>0</v>
      </c>
      <c r="DW840">
        <v>0</v>
      </c>
      <c r="DX840">
        <v>0</v>
      </c>
      <c r="DY840">
        <v>0</v>
      </c>
      <c r="DZ840">
        <v>0</v>
      </c>
      <c r="EA840">
        <v>338.35</v>
      </c>
      <c r="EB840">
        <v>0</v>
      </c>
      <c r="EC840">
        <v>0</v>
      </c>
      <c r="ED840">
        <v>338.35</v>
      </c>
      <c r="EE840">
        <v>338.35</v>
      </c>
      <c r="EF840">
        <v>338.35</v>
      </c>
      <c r="EG840">
        <v>281.95999999999998</v>
      </c>
      <c r="EH840">
        <v>0</v>
      </c>
      <c r="EI840">
        <v>56.39</v>
      </c>
    </row>
    <row r="841" spans="1:139" x14ac:dyDescent="0.3">
      <c r="A841" t="s">
        <v>0</v>
      </c>
      <c r="B841" t="s">
        <v>633</v>
      </c>
      <c r="C841" t="s">
        <v>97</v>
      </c>
      <c r="D841" t="s">
        <v>86</v>
      </c>
      <c r="E841" t="s">
        <v>99</v>
      </c>
      <c r="F841">
        <v>222</v>
      </c>
      <c r="G841">
        <v>2160</v>
      </c>
      <c r="H841" s="1">
        <v>45548</v>
      </c>
      <c r="I841">
        <v>0</v>
      </c>
      <c r="J841">
        <v>0</v>
      </c>
      <c r="K841">
        <v>26.35</v>
      </c>
      <c r="L841">
        <v>26.35</v>
      </c>
      <c r="M841">
        <v>0</v>
      </c>
      <c r="N841" t="s">
        <v>5</v>
      </c>
      <c r="O841" t="s">
        <v>16</v>
      </c>
      <c r="P841">
        <v>2024</v>
      </c>
      <c r="Q841" t="s">
        <v>7</v>
      </c>
      <c r="R841" t="s">
        <v>8</v>
      </c>
      <c r="S841" t="s">
        <v>611</v>
      </c>
      <c r="AK841">
        <v>6067</v>
      </c>
      <c r="AL841" t="s">
        <v>635</v>
      </c>
      <c r="AQ841">
        <v>11</v>
      </c>
      <c r="AR841" t="s">
        <v>11</v>
      </c>
      <c r="BF841">
        <v>2</v>
      </c>
      <c r="BG841" t="s">
        <v>613</v>
      </c>
      <c r="CX841" t="s">
        <v>13</v>
      </c>
      <c r="CZ841" t="s">
        <v>13</v>
      </c>
      <c r="DA841" t="s">
        <v>13</v>
      </c>
      <c r="DB841" t="s">
        <v>13</v>
      </c>
      <c r="DC841" t="s">
        <v>13</v>
      </c>
      <c r="DH841">
        <v>0</v>
      </c>
      <c r="DW841">
        <v>0</v>
      </c>
      <c r="DX841">
        <v>0</v>
      </c>
      <c r="DY841">
        <v>0</v>
      </c>
      <c r="DZ841">
        <v>0</v>
      </c>
      <c r="EA841">
        <v>26.35</v>
      </c>
      <c r="EB841">
        <v>0</v>
      </c>
      <c r="EC841">
        <v>0</v>
      </c>
      <c r="ED841">
        <v>26.35</v>
      </c>
      <c r="EE841">
        <v>26.35</v>
      </c>
      <c r="EF841">
        <v>26.35</v>
      </c>
      <c r="EG841">
        <v>21.96</v>
      </c>
      <c r="EH841">
        <v>0</v>
      </c>
      <c r="EI841">
        <v>4.3899999999999997</v>
      </c>
    </row>
    <row r="842" spans="1:139" x14ac:dyDescent="0.3">
      <c r="A842" t="s">
        <v>0</v>
      </c>
      <c r="B842" t="s">
        <v>633</v>
      </c>
      <c r="C842" t="s">
        <v>97</v>
      </c>
      <c r="D842" t="s">
        <v>86</v>
      </c>
      <c r="E842" t="s">
        <v>99</v>
      </c>
      <c r="F842">
        <v>222</v>
      </c>
      <c r="G842">
        <v>2160</v>
      </c>
      <c r="H842" s="1">
        <v>45548</v>
      </c>
      <c r="I842">
        <v>0</v>
      </c>
      <c r="J842">
        <v>0</v>
      </c>
      <c r="K842">
        <v>26.5</v>
      </c>
      <c r="L842">
        <v>26.5</v>
      </c>
      <c r="M842">
        <v>0</v>
      </c>
      <c r="N842" t="s">
        <v>5</v>
      </c>
      <c r="O842" t="s">
        <v>16</v>
      </c>
      <c r="P842">
        <v>2024</v>
      </c>
      <c r="Q842" t="s">
        <v>7</v>
      </c>
      <c r="R842" t="s">
        <v>8</v>
      </c>
      <c r="S842" t="s">
        <v>611</v>
      </c>
      <c r="AK842">
        <v>6067</v>
      </c>
      <c r="AL842" t="s">
        <v>635</v>
      </c>
      <c r="AQ842">
        <v>11</v>
      </c>
      <c r="AR842" t="s">
        <v>11</v>
      </c>
      <c r="BF842">
        <v>2</v>
      </c>
      <c r="BG842" t="s">
        <v>613</v>
      </c>
      <c r="CX842" t="s">
        <v>13</v>
      </c>
      <c r="CZ842" t="s">
        <v>13</v>
      </c>
      <c r="DA842" t="s">
        <v>13</v>
      </c>
      <c r="DB842" t="s">
        <v>13</v>
      </c>
      <c r="DC842" t="s">
        <v>13</v>
      </c>
      <c r="DH842">
        <v>0</v>
      </c>
      <c r="DW842">
        <v>0</v>
      </c>
      <c r="DX842">
        <v>0</v>
      </c>
      <c r="DY842">
        <v>0</v>
      </c>
      <c r="DZ842">
        <v>0</v>
      </c>
      <c r="EA842">
        <v>26.5</v>
      </c>
      <c r="EB842">
        <v>0</v>
      </c>
      <c r="EC842">
        <v>0</v>
      </c>
      <c r="ED842">
        <v>26.5</v>
      </c>
      <c r="EE842">
        <v>26.5</v>
      </c>
      <c r="EF842">
        <v>26.5</v>
      </c>
      <c r="EG842">
        <v>25.12</v>
      </c>
      <c r="EH842">
        <v>0</v>
      </c>
      <c r="EI842">
        <v>1.38</v>
      </c>
    </row>
    <row r="843" spans="1:139" x14ac:dyDescent="0.3">
      <c r="A843" t="s">
        <v>0</v>
      </c>
      <c r="B843" t="s">
        <v>633</v>
      </c>
      <c r="C843" t="s">
        <v>97</v>
      </c>
      <c r="D843" t="s">
        <v>86</v>
      </c>
      <c r="E843" t="s">
        <v>99</v>
      </c>
      <c r="F843">
        <v>222</v>
      </c>
      <c r="G843">
        <v>2161</v>
      </c>
      <c r="H843" s="1">
        <v>45548</v>
      </c>
      <c r="I843">
        <v>0</v>
      </c>
      <c r="J843">
        <v>0</v>
      </c>
      <c r="K843">
        <v>408.55</v>
      </c>
      <c r="L843">
        <v>408.55</v>
      </c>
      <c r="M843">
        <v>0</v>
      </c>
      <c r="N843" t="s">
        <v>5</v>
      </c>
      <c r="O843" t="s">
        <v>16</v>
      </c>
      <c r="P843">
        <v>2024</v>
      </c>
      <c r="Q843" t="s">
        <v>7</v>
      </c>
      <c r="R843" t="s">
        <v>8</v>
      </c>
      <c r="S843" t="s">
        <v>611</v>
      </c>
      <c r="AK843">
        <v>6067</v>
      </c>
      <c r="AL843" t="s">
        <v>635</v>
      </c>
      <c r="AQ843">
        <v>11</v>
      </c>
      <c r="AR843" t="s">
        <v>11</v>
      </c>
      <c r="BF843">
        <v>2</v>
      </c>
      <c r="BG843" t="s">
        <v>613</v>
      </c>
      <c r="CX843" t="s">
        <v>13</v>
      </c>
      <c r="CZ843" t="s">
        <v>13</v>
      </c>
      <c r="DA843" t="s">
        <v>13</v>
      </c>
      <c r="DB843" t="s">
        <v>13</v>
      </c>
      <c r="DC843" t="s">
        <v>13</v>
      </c>
      <c r="DH843">
        <v>0</v>
      </c>
      <c r="DW843">
        <v>0</v>
      </c>
      <c r="DX843">
        <v>0</v>
      </c>
      <c r="DY843">
        <v>0</v>
      </c>
      <c r="DZ843">
        <v>0</v>
      </c>
      <c r="EA843">
        <v>408.55</v>
      </c>
      <c r="EB843">
        <v>0</v>
      </c>
      <c r="EC843">
        <v>0</v>
      </c>
      <c r="ED843">
        <v>408.55</v>
      </c>
      <c r="EE843">
        <v>408.55</v>
      </c>
      <c r="EF843">
        <v>408.55</v>
      </c>
      <c r="EG843">
        <v>340.46</v>
      </c>
      <c r="EH843">
        <v>0</v>
      </c>
      <c r="EI843">
        <v>68.09</v>
      </c>
    </row>
    <row r="844" spans="1:139" x14ac:dyDescent="0.3">
      <c r="A844" t="s">
        <v>0</v>
      </c>
      <c r="B844" t="s">
        <v>633</v>
      </c>
      <c r="C844" t="s">
        <v>97</v>
      </c>
      <c r="D844" t="s">
        <v>65</v>
      </c>
      <c r="E844" t="s">
        <v>897</v>
      </c>
      <c r="F844">
        <v>222</v>
      </c>
      <c r="G844">
        <v>2165</v>
      </c>
      <c r="H844" s="1">
        <v>45548</v>
      </c>
      <c r="I844">
        <v>0</v>
      </c>
      <c r="J844">
        <v>0</v>
      </c>
      <c r="K844">
        <v>148</v>
      </c>
      <c r="L844">
        <v>148</v>
      </c>
      <c r="M844">
        <v>0</v>
      </c>
      <c r="N844" t="s">
        <v>5</v>
      </c>
      <c r="O844" t="s">
        <v>16</v>
      </c>
      <c r="P844">
        <v>2024</v>
      </c>
      <c r="Q844" t="s">
        <v>7</v>
      </c>
      <c r="R844" t="s">
        <v>8</v>
      </c>
      <c r="S844" t="s">
        <v>611</v>
      </c>
      <c r="AK844">
        <v>6067</v>
      </c>
      <c r="AL844" t="s">
        <v>635</v>
      </c>
      <c r="AQ844">
        <v>11</v>
      </c>
      <c r="AR844" t="s">
        <v>11</v>
      </c>
      <c r="BF844">
        <v>2</v>
      </c>
      <c r="BG844" t="s">
        <v>613</v>
      </c>
      <c r="CX844" t="s">
        <v>13</v>
      </c>
      <c r="CZ844" t="s">
        <v>13</v>
      </c>
      <c r="DA844" t="s">
        <v>13</v>
      </c>
      <c r="DB844" t="s">
        <v>13</v>
      </c>
      <c r="DC844" t="s">
        <v>13</v>
      </c>
      <c r="DH844">
        <v>0</v>
      </c>
      <c r="DW844">
        <v>0</v>
      </c>
      <c r="DX844">
        <v>0</v>
      </c>
      <c r="DY844">
        <v>0</v>
      </c>
      <c r="DZ844">
        <v>0</v>
      </c>
      <c r="EA844">
        <v>148</v>
      </c>
      <c r="EB844">
        <v>0</v>
      </c>
      <c r="EC844">
        <v>0</v>
      </c>
      <c r="ED844">
        <v>147.99</v>
      </c>
      <c r="EE844">
        <v>148</v>
      </c>
      <c r="EF844">
        <v>148</v>
      </c>
      <c r="EG844">
        <v>140.28</v>
      </c>
      <c r="EH844">
        <v>0</v>
      </c>
      <c r="EI844">
        <v>7.72</v>
      </c>
    </row>
    <row r="845" spans="1:139" x14ac:dyDescent="0.3">
      <c r="A845" t="s">
        <v>0</v>
      </c>
      <c r="B845" t="s">
        <v>633</v>
      </c>
      <c r="C845" t="s">
        <v>97</v>
      </c>
      <c r="D845" t="s">
        <v>65</v>
      </c>
      <c r="E845" t="s">
        <v>99</v>
      </c>
      <c r="F845">
        <v>222</v>
      </c>
      <c r="G845">
        <v>2166</v>
      </c>
      <c r="H845" s="1">
        <v>45548</v>
      </c>
      <c r="I845">
        <v>0</v>
      </c>
      <c r="J845">
        <v>0</v>
      </c>
      <c r="K845">
        <v>628.80999999999995</v>
      </c>
      <c r="L845">
        <v>628.80999999999995</v>
      </c>
      <c r="M845">
        <v>0</v>
      </c>
      <c r="N845" t="s">
        <v>5</v>
      </c>
      <c r="O845" t="s">
        <v>16</v>
      </c>
      <c r="P845">
        <v>2024</v>
      </c>
      <c r="Q845" t="s">
        <v>7</v>
      </c>
      <c r="R845" t="s">
        <v>8</v>
      </c>
      <c r="S845" t="s">
        <v>611</v>
      </c>
      <c r="AK845">
        <v>6067</v>
      </c>
      <c r="AL845" t="s">
        <v>635</v>
      </c>
      <c r="AQ845">
        <v>11</v>
      </c>
      <c r="AR845" t="s">
        <v>11</v>
      </c>
      <c r="BF845">
        <v>2</v>
      </c>
      <c r="BG845" t="s">
        <v>613</v>
      </c>
      <c r="CX845" t="s">
        <v>13</v>
      </c>
      <c r="CZ845" t="s">
        <v>13</v>
      </c>
      <c r="DA845" t="s">
        <v>13</v>
      </c>
      <c r="DB845" t="s">
        <v>13</v>
      </c>
      <c r="DC845" t="s">
        <v>13</v>
      </c>
      <c r="DH845">
        <v>0</v>
      </c>
      <c r="DW845">
        <v>0</v>
      </c>
      <c r="DX845">
        <v>0</v>
      </c>
      <c r="DY845">
        <v>0</v>
      </c>
      <c r="DZ845">
        <v>0</v>
      </c>
      <c r="EA845">
        <v>628.80999999999995</v>
      </c>
      <c r="EB845">
        <v>0</v>
      </c>
      <c r="EC845">
        <v>0</v>
      </c>
      <c r="ED845">
        <v>628.80999999999995</v>
      </c>
      <c r="EE845">
        <v>628.80999999999995</v>
      </c>
      <c r="EF845">
        <v>628.80999999999995</v>
      </c>
      <c r="EG845">
        <v>596.03</v>
      </c>
      <c r="EH845">
        <v>0</v>
      </c>
      <c r="EI845">
        <v>32.78</v>
      </c>
    </row>
    <row r="846" spans="1:139" x14ac:dyDescent="0.3">
      <c r="A846" t="s">
        <v>0</v>
      </c>
      <c r="B846" t="s">
        <v>633</v>
      </c>
      <c r="C846" t="s">
        <v>97</v>
      </c>
      <c r="D846" t="s">
        <v>65</v>
      </c>
      <c r="E846" t="s">
        <v>99</v>
      </c>
      <c r="F846">
        <v>222</v>
      </c>
      <c r="G846">
        <v>2166</v>
      </c>
      <c r="H846" s="1">
        <v>45548</v>
      </c>
      <c r="I846">
        <v>0</v>
      </c>
      <c r="J846">
        <v>0</v>
      </c>
      <c r="K846">
        <v>651.13</v>
      </c>
      <c r="L846">
        <v>651.13</v>
      </c>
      <c r="M846">
        <v>0</v>
      </c>
      <c r="N846" t="s">
        <v>5</v>
      </c>
      <c r="O846" t="s">
        <v>16</v>
      </c>
      <c r="P846">
        <v>2024</v>
      </c>
      <c r="Q846" t="s">
        <v>7</v>
      </c>
      <c r="R846" t="s">
        <v>8</v>
      </c>
      <c r="S846" t="s">
        <v>611</v>
      </c>
      <c r="AK846">
        <v>6067</v>
      </c>
      <c r="AL846" t="s">
        <v>635</v>
      </c>
      <c r="AQ846">
        <v>11</v>
      </c>
      <c r="AR846" t="s">
        <v>11</v>
      </c>
      <c r="BF846">
        <v>2</v>
      </c>
      <c r="BG846" t="s">
        <v>613</v>
      </c>
      <c r="CX846" t="s">
        <v>13</v>
      </c>
      <c r="CZ846" t="s">
        <v>13</v>
      </c>
      <c r="DA846" t="s">
        <v>13</v>
      </c>
      <c r="DB846" t="s">
        <v>13</v>
      </c>
      <c r="DC846" t="s">
        <v>13</v>
      </c>
      <c r="DH846">
        <v>0</v>
      </c>
      <c r="DW846">
        <v>0</v>
      </c>
      <c r="DX846">
        <v>0</v>
      </c>
      <c r="DY846">
        <v>0</v>
      </c>
      <c r="DZ846">
        <v>0</v>
      </c>
      <c r="EA846">
        <v>651.13</v>
      </c>
      <c r="EB846">
        <v>0</v>
      </c>
      <c r="EC846">
        <v>0</v>
      </c>
      <c r="ED846">
        <v>651.13</v>
      </c>
      <c r="EE846">
        <v>651.13</v>
      </c>
      <c r="EF846">
        <v>651.13</v>
      </c>
      <c r="EG846">
        <v>542.61</v>
      </c>
      <c r="EH846">
        <v>0</v>
      </c>
      <c r="EI846">
        <v>108.52</v>
      </c>
    </row>
    <row r="847" spans="1:139" x14ac:dyDescent="0.3">
      <c r="A847" t="s">
        <v>0</v>
      </c>
      <c r="B847" t="s">
        <v>633</v>
      </c>
      <c r="C847" t="s">
        <v>97</v>
      </c>
      <c r="D847" t="s">
        <v>65</v>
      </c>
      <c r="E847" t="s">
        <v>99</v>
      </c>
      <c r="F847">
        <v>222</v>
      </c>
      <c r="G847">
        <v>2167</v>
      </c>
      <c r="H847" s="1">
        <v>45548</v>
      </c>
      <c r="I847">
        <v>0</v>
      </c>
      <c r="J847">
        <v>0</v>
      </c>
      <c r="K847">
        <v>262.17</v>
      </c>
      <c r="L847">
        <v>262.17</v>
      </c>
      <c r="M847">
        <v>0</v>
      </c>
      <c r="N847" t="s">
        <v>5</v>
      </c>
      <c r="O847" t="s">
        <v>16</v>
      </c>
      <c r="P847">
        <v>2024</v>
      </c>
      <c r="Q847" t="s">
        <v>7</v>
      </c>
      <c r="R847" t="s">
        <v>8</v>
      </c>
      <c r="S847" t="s">
        <v>611</v>
      </c>
      <c r="AK847">
        <v>6067</v>
      </c>
      <c r="AL847" t="s">
        <v>635</v>
      </c>
      <c r="AQ847">
        <v>11</v>
      </c>
      <c r="AR847" t="s">
        <v>11</v>
      </c>
      <c r="BF847">
        <v>2</v>
      </c>
      <c r="BG847" t="s">
        <v>613</v>
      </c>
      <c r="CX847" t="s">
        <v>13</v>
      </c>
      <c r="CZ847" t="s">
        <v>13</v>
      </c>
      <c r="DA847" t="s">
        <v>13</v>
      </c>
      <c r="DB847" t="s">
        <v>13</v>
      </c>
      <c r="DC847" t="s">
        <v>13</v>
      </c>
      <c r="DH847">
        <v>0</v>
      </c>
      <c r="DW847">
        <v>0</v>
      </c>
      <c r="DX847">
        <v>0</v>
      </c>
      <c r="DY847">
        <v>0</v>
      </c>
      <c r="DZ847">
        <v>0</v>
      </c>
      <c r="EA847">
        <v>262.17</v>
      </c>
      <c r="EB847">
        <v>0</v>
      </c>
      <c r="EC847">
        <v>0</v>
      </c>
      <c r="ED847">
        <v>262.17</v>
      </c>
      <c r="EE847">
        <v>262.17</v>
      </c>
      <c r="EF847">
        <v>262.17</v>
      </c>
      <c r="EG847">
        <v>248.5</v>
      </c>
      <c r="EH847">
        <v>0</v>
      </c>
      <c r="EI847">
        <v>13.67</v>
      </c>
    </row>
    <row r="848" spans="1:139" x14ac:dyDescent="0.3">
      <c r="A848" t="s">
        <v>0</v>
      </c>
      <c r="B848" t="s">
        <v>633</v>
      </c>
      <c r="C848" t="s">
        <v>97</v>
      </c>
      <c r="D848" t="s">
        <v>65</v>
      </c>
      <c r="E848" t="s">
        <v>99</v>
      </c>
      <c r="F848">
        <v>222</v>
      </c>
      <c r="G848">
        <v>2168</v>
      </c>
      <c r="H848" s="1">
        <v>45548</v>
      </c>
      <c r="I848">
        <v>0</v>
      </c>
      <c r="J848">
        <v>0</v>
      </c>
      <c r="K848">
        <v>5.46</v>
      </c>
      <c r="L848">
        <v>5.46</v>
      </c>
      <c r="M848">
        <v>0</v>
      </c>
      <c r="N848" t="s">
        <v>5</v>
      </c>
      <c r="O848" t="s">
        <v>16</v>
      </c>
      <c r="P848">
        <v>2024</v>
      </c>
      <c r="Q848" t="s">
        <v>7</v>
      </c>
      <c r="R848" t="s">
        <v>8</v>
      </c>
      <c r="S848" t="s">
        <v>611</v>
      </c>
      <c r="AK848">
        <v>6067</v>
      </c>
      <c r="AL848" t="s">
        <v>635</v>
      </c>
      <c r="AQ848">
        <v>11</v>
      </c>
      <c r="AR848" t="s">
        <v>11</v>
      </c>
      <c r="BF848">
        <v>2</v>
      </c>
      <c r="BG848" t="s">
        <v>613</v>
      </c>
      <c r="CX848" t="s">
        <v>13</v>
      </c>
      <c r="CZ848" t="s">
        <v>13</v>
      </c>
      <c r="DA848" t="s">
        <v>13</v>
      </c>
      <c r="DB848" t="s">
        <v>13</v>
      </c>
      <c r="DC848" t="s">
        <v>13</v>
      </c>
      <c r="DH848">
        <v>0</v>
      </c>
      <c r="DW848">
        <v>0</v>
      </c>
      <c r="DX848">
        <v>0</v>
      </c>
      <c r="DY848">
        <v>0</v>
      </c>
      <c r="DZ848">
        <v>0</v>
      </c>
      <c r="EA848">
        <v>5.46</v>
      </c>
      <c r="EB848">
        <v>0</v>
      </c>
      <c r="EC848">
        <v>0</v>
      </c>
      <c r="ED848">
        <v>5.46</v>
      </c>
      <c r="EE848">
        <v>5.46</v>
      </c>
      <c r="EF848">
        <v>5.46</v>
      </c>
      <c r="EG848">
        <v>4.55</v>
      </c>
      <c r="EH848">
        <v>0</v>
      </c>
      <c r="EI848">
        <v>0.91</v>
      </c>
    </row>
    <row r="849" spans="1:139" x14ac:dyDescent="0.3">
      <c r="A849" t="s">
        <v>0</v>
      </c>
      <c r="B849" t="s">
        <v>633</v>
      </c>
      <c r="C849" t="s">
        <v>97</v>
      </c>
      <c r="D849" t="s">
        <v>65</v>
      </c>
      <c r="E849" t="s">
        <v>99</v>
      </c>
      <c r="F849">
        <v>222</v>
      </c>
      <c r="G849">
        <v>2168</v>
      </c>
      <c r="H849" s="1">
        <v>45548</v>
      </c>
      <c r="I849">
        <v>0</v>
      </c>
      <c r="J849">
        <v>0</v>
      </c>
      <c r="K849">
        <v>300.05</v>
      </c>
      <c r="L849">
        <v>300.05</v>
      </c>
      <c r="M849">
        <v>0</v>
      </c>
      <c r="N849" t="s">
        <v>5</v>
      </c>
      <c r="O849" t="s">
        <v>16</v>
      </c>
      <c r="P849">
        <v>2024</v>
      </c>
      <c r="Q849" t="s">
        <v>7</v>
      </c>
      <c r="R849" t="s">
        <v>8</v>
      </c>
      <c r="S849" t="s">
        <v>611</v>
      </c>
      <c r="AK849">
        <v>6067</v>
      </c>
      <c r="AL849" t="s">
        <v>635</v>
      </c>
      <c r="AQ849">
        <v>11</v>
      </c>
      <c r="AR849" t="s">
        <v>11</v>
      </c>
      <c r="BF849">
        <v>2</v>
      </c>
      <c r="BG849" t="s">
        <v>613</v>
      </c>
      <c r="CX849" t="s">
        <v>13</v>
      </c>
      <c r="CZ849" t="s">
        <v>13</v>
      </c>
      <c r="DA849" t="s">
        <v>13</v>
      </c>
      <c r="DB849" t="s">
        <v>13</v>
      </c>
      <c r="DC849" t="s">
        <v>13</v>
      </c>
      <c r="DH849">
        <v>0</v>
      </c>
      <c r="DW849">
        <v>0</v>
      </c>
      <c r="DX849">
        <v>0</v>
      </c>
      <c r="DY849">
        <v>0</v>
      </c>
      <c r="DZ849">
        <v>0</v>
      </c>
      <c r="EA849">
        <v>300.05</v>
      </c>
      <c r="EB849">
        <v>0</v>
      </c>
      <c r="EC849">
        <v>0</v>
      </c>
      <c r="ED849">
        <v>300.05</v>
      </c>
      <c r="EE849">
        <v>300.05</v>
      </c>
      <c r="EF849">
        <v>300.05</v>
      </c>
      <c r="EG849">
        <v>284.41000000000003</v>
      </c>
      <c r="EH849">
        <v>0</v>
      </c>
      <c r="EI849">
        <v>15.64</v>
      </c>
    </row>
    <row r="850" spans="1:139" x14ac:dyDescent="0.3">
      <c r="A850" t="s">
        <v>0</v>
      </c>
      <c r="B850" t="s">
        <v>633</v>
      </c>
      <c r="C850" t="s">
        <v>97</v>
      </c>
      <c r="D850" t="s">
        <v>65</v>
      </c>
      <c r="E850" t="s">
        <v>99</v>
      </c>
      <c r="F850">
        <v>222</v>
      </c>
      <c r="G850">
        <v>2169</v>
      </c>
      <c r="H850" s="1">
        <v>45548</v>
      </c>
      <c r="I850">
        <v>0</v>
      </c>
      <c r="J850">
        <v>0</v>
      </c>
      <c r="K850">
        <v>43.8</v>
      </c>
      <c r="L850">
        <v>43.8</v>
      </c>
      <c r="M850">
        <v>0</v>
      </c>
      <c r="N850" t="s">
        <v>5</v>
      </c>
      <c r="O850" t="s">
        <v>16</v>
      </c>
      <c r="P850">
        <v>2024</v>
      </c>
      <c r="Q850" t="s">
        <v>7</v>
      </c>
      <c r="R850" t="s">
        <v>8</v>
      </c>
      <c r="S850" t="s">
        <v>611</v>
      </c>
      <c r="AK850">
        <v>6067</v>
      </c>
      <c r="AL850" t="s">
        <v>635</v>
      </c>
      <c r="AQ850">
        <v>11</v>
      </c>
      <c r="AR850" t="s">
        <v>11</v>
      </c>
      <c r="BF850">
        <v>2</v>
      </c>
      <c r="BG850" t="s">
        <v>613</v>
      </c>
      <c r="CX850" t="s">
        <v>13</v>
      </c>
      <c r="CZ850" t="s">
        <v>13</v>
      </c>
      <c r="DA850" t="s">
        <v>13</v>
      </c>
      <c r="DB850" t="s">
        <v>13</v>
      </c>
      <c r="DC850" t="s">
        <v>13</v>
      </c>
      <c r="DH850">
        <v>0</v>
      </c>
      <c r="DW850">
        <v>0</v>
      </c>
      <c r="DX850">
        <v>0</v>
      </c>
      <c r="DY850">
        <v>0</v>
      </c>
      <c r="DZ850">
        <v>0</v>
      </c>
      <c r="EA850">
        <v>43.8</v>
      </c>
      <c r="EB850">
        <v>0</v>
      </c>
      <c r="EC850">
        <v>0</v>
      </c>
      <c r="ED850">
        <v>43.8</v>
      </c>
      <c r="EE850">
        <v>43.8</v>
      </c>
      <c r="EF850">
        <v>43.8</v>
      </c>
      <c r="EG850">
        <v>36.5</v>
      </c>
      <c r="EH850">
        <v>0</v>
      </c>
      <c r="EI850">
        <v>7.3</v>
      </c>
    </row>
    <row r="851" spans="1:139" x14ac:dyDescent="0.3">
      <c r="A851" t="s">
        <v>0</v>
      </c>
      <c r="B851" t="s">
        <v>633</v>
      </c>
      <c r="C851" t="s">
        <v>97</v>
      </c>
      <c r="D851" t="s">
        <v>65</v>
      </c>
      <c r="E851" t="s">
        <v>99</v>
      </c>
      <c r="F851">
        <v>222</v>
      </c>
      <c r="G851">
        <v>2169</v>
      </c>
      <c r="H851" s="1">
        <v>45548</v>
      </c>
      <c r="I851">
        <v>0</v>
      </c>
      <c r="J851">
        <v>0</v>
      </c>
      <c r="K851">
        <v>269.44</v>
      </c>
      <c r="L851">
        <v>269.44</v>
      </c>
      <c r="M851">
        <v>0</v>
      </c>
      <c r="N851" t="s">
        <v>5</v>
      </c>
      <c r="O851" t="s">
        <v>16</v>
      </c>
      <c r="P851">
        <v>2024</v>
      </c>
      <c r="Q851" t="s">
        <v>7</v>
      </c>
      <c r="R851" t="s">
        <v>8</v>
      </c>
      <c r="S851" t="s">
        <v>611</v>
      </c>
      <c r="AK851">
        <v>6067</v>
      </c>
      <c r="AL851" t="s">
        <v>635</v>
      </c>
      <c r="AQ851">
        <v>11</v>
      </c>
      <c r="AR851" t="s">
        <v>11</v>
      </c>
      <c r="BF851">
        <v>2</v>
      </c>
      <c r="BG851" t="s">
        <v>613</v>
      </c>
      <c r="CX851" t="s">
        <v>13</v>
      </c>
      <c r="CZ851" t="s">
        <v>13</v>
      </c>
      <c r="DA851" t="s">
        <v>13</v>
      </c>
      <c r="DB851" t="s">
        <v>13</v>
      </c>
      <c r="DC851" t="s">
        <v>13</v>
      </c>
      <c r="DH851">
        <v>0</v>
      </c>
      <c r="DW851">
        <v>0</v>
      </c>
      <c r="DX851">
        <v>0</v>
      </c>
      <c r="DY851">
        <v>0</v>
      </c>
      <c r="DZ851">
        <v>0</v>
      </c>
      <c r="EA851">
        <v>269.44</v>
      </c>
      <c r="EB851">
        <v>0</v>
      </c>
      <c r="EC851">
        <v>0</v>
      </c>
      <c r="ED851">
        <v>269.44</v>
      </c>
      <c r="EE851">
        <v>269.44</v>
      </c>
      <c r="EF851">
        <v>269.44</v>
      </c>
      <c r="EG851">
        <v>255.39</v>
      </c>
      <c r="EH851">
        <v>0</v>
      </c>
      <c r="EI851">
        <v>14.05</v>
      </c>
    </row>
    <row r="852" spans="1:139" x14ac:dyDescent="0.3">
      <c r="A852" t="s">
        <v>0</v>
      </c>
      <c r="B852" t="s">
        <v>633</v>
      </c>
      <c r="C852" t="s">
        <v>103</v>
      </c>
      <c r="D852" t="s">
        <v>86</v>
      </c>
      <c r="E852" t="s">
        <v>99</v>
      </c>
      <c r="F852">
        <v>231</v>
      </c>
      <c r="G852">
        <v>2247</v>
      </c>
      <c r="H852" s="1">
        <v>45558</v>
      </c>
      <c r="I852">
        <v>0</v>
      </c>
      <c r="J852">
        <v>0</v>
      </c>
      <c r="K852">
        <v>491.62</v>
      </c>
      <c r="L852">
        <v>491.62</v>
      </c>
      <c r="M852">
        <v>0</v>
      </c>
      <c r="N852" t="s">
        <v>5</v>
      </c>
      <c r="O852" t="s">
        <v>16</v>
      </c>
      <c r="P852">
        <v>2024</v>
      </c>
      <c r="Q852" t="s">
        <v>7</v>
      </c>
      <c r="R852" t="s">
        <v>8</v>
      </c>
      <c r="S852" t="s">
        <v>611</v>
      </c>
      <c r="AK852">
        <v>6067</v>
      </c>
      <c r="AL852" t="s">
        <v>635</v>
      </c>
      <c r="AQ852">
        <v>11</v>
      </c>
      <c r="AR852" t="s">
        <v>11</v>
      </c>
      <c r="BF852">
        <v>2</v>
      </c>
      <c r="BG852" t="s">
        <v>613</v>
      </c>
      <c r="CX852" t="s">
        <v>13</v>
      </c>
      <c r="CZ852" t="s">
        <v>13</v>
      </c>
      <c r="DA852" t="s">
        <v>13</v>
      </c>
      <c r="DB852" t="s">
        <v>13</v>
      </c>
      <c r="DC852" t="s">
        <v>13</v>
      </c>
      <c r="DH852">
        <v>0</v>
      </c>
      <c r="DW852">
        <v>0</v>
      </c>
      <c r="DX852">
        <v>0</v>
      </c>
      <c r="DY852">
        <v>0</v>
      </c>
      <c r="DZ852">
        <v>0</v>
      </c>
      <c r="EA852">
        <v>491.62</v>
      </c>
      <c r="EB852">
        <v>0</v>
      </c>
      <c r="EC852">
        <v>0</v>
      </c>
      <c r="ED852">
        <v>491.62</v>
      </c>
      <c r="EE852">
        <v>491.62</v>
      </c>
      <c r="EF852">
        <v>491.62</v>
      </c>
      <c r="EG852">
        <v>409.68</v>
      </c>
      <c r="EH852">
        <v>0</v>
      </c>
      <c r="EI852">
        <v>81.94</v>
      </c>
    </row>
    <row r="853" spans="1:139" x14ac:dyDescent="0.3">
      <c r="A853" t="s">
        <v>0</v>
      </c>
      <c r="B853" t="s">
        <v>633</v>
      </c>
      <c r="C853" t="s">
        <v>97</v>
      </c>
      <c r="D853" t="s">
        <v>801</v>
      </c>
      <c r="E853" t="s">
        <v>341</v>
      </c>
      <c r="F853">
        <v>233</v>
      </c>
      <c r="G853">
        <v>2259</v>
      </c>
      <c r="H853" s="1">
        <v>45559</v>
      </c>
      <c r="I853">
        <v>0</v>
      </c>
      <c r="J853">
        <v>0</v>
      </c>
      <c r="K853">
        <v>89.82</v>
      </c>
      <c r="L853">
        <v>89.82</v>
      </c>
      <c r="M853">
        <v>0</v>
      </c>
      <c r="N853" t="s">
        <v>5</v>
      </c>
      <c r="O853" t="s">
        <v>16</v>
      </c>
      <c r="P853">
        <v>2024</v>
      </c>
      <c r="Q853" t="s">
        <v>7</v>
      </c>
      <c r="R853" t="s">
        <v>8</v>
      </c>
      <c r="S853" t="s">
        <v>611</v>
      </c>
      <c r="AK853">
        <v>6067</v>
      </c>
      <c r="AL853" t="s">
        <v>635</v>
      </c>
      <c r="AQ853">
        <v>11</v>
      </c>
      <c r="AR853" t="s">
        <v>11</v>
      </c>
      <c r="BF853">
        <v>2</v>
      </c>
      <c r="BG853" t="s">
        <v>613</v>
      </c>
      <c r="CX853" t="s">
        <v>13</v>
      </c>
      <c r="CZ853" t="s">
        <v>13</v>
      </c>
      <c r="DA853" t="s">
        <v>13</v>
      </c>
      <c r="DB853" t="s">
        <v>13</v>
      </c>
      <c r="DC853" t="s">
        <v>13</v>
      </c>
      <c r="DH853">
        <v>0</v>
      </c>
      <c r="DW853">
        <v>0</v>
      </c>
      <c r="DX853">
        <v>0</v>
      </c>
      <c r="DY853">
        <v>0</v>
      </c>
      <c r="DZ853">
        <v>0</v>
      </c>
      <c r="EA853">
        <v>89.82</v>
      </c>
      <c r="EB853">
        <v>0</v>
      </c>
      <c r="EC853">
        <v>0</v>
      </c>
      <c r="ED853">
        <v>89.82</v>
      </c>
      <c r="EE853">
        <v>89.82</v>
      </c>
      <c r="EF853">
        <v>89.82</v>
      </c>
      <c r="EG853">
        <v>85.14</v>
      </c>
      <c r="EH853">
        <v>0</v>
      </c>
      <c r="EI853">
        <v>4.68</v>
      </c>
    </row>
    <row r="854" spans="1:139" x14ac:dyDescent="0.3">
      <c r="A854" t="s">
        <v>0</v>
      </c>
      <c r="B854" t="s">
        <v>633</v>
      </c>
      <c r="C854" t="s">
        <v>101</v>
      </c>
      <c r="D854" t="s">
        <v>65</v>
      </c>
      <c r="E854" t="s">
        <v>99</v>
      </c>
      <c r="F854">
        <v>239</v>
      </c>
      <c r="G854">
        <v>2328</v>
      </c>
      <c r="H854" s="1">
        <v>45565</v>
      </c>
      <c r="I854">
        <v>0</v>
      </c>
      <c r="J854">
        <v>0</v>
      </c>
      <c r="K854">
        <v>270.2</v>
      </c>
      <c r="L854">
        <v>270.2</v>
      </c>
      <c r="M854">
        <v>0</v>
      </c>
      <c r="N854" t="s">
        <v>5</v>
      </c>
      <c r="O854" t="s">
        <v>16</v>
      </c>
      <c r="P854">
        <v>2024</v>
      </c>
      <c r="Q854" t="s">
        <v>7</v>
      </c>
      <c r="R854" t="s">
        <v>8</v>
      </c>
      <c r="S854" t="s">
        <v>611</v>
      </c>
      <c r="AK854">
        <v>6067</v>
      </c>
      <c r="AL854" t="s">
        <v>635</v>
      </c>
      <c r="AQ854">
        <v>11</v>
      </c>
      <c r="AR854" t="s">
        <v>11</v>
      </c>
      <c r="BF854">
        <v>2</v>
      </c>
      <c r="BG854" t="s">
        <v>613</v>
      </c>
      <c r="CX854" t="s">
        <v>13</v>
      </c>
      <c r="CZ854" t="s">
        <v>13</v>
      </c>
      <c r="DA854" t="s">
        <v>13</v>
      </c>
      <c r="DB854" t="s">
        <v>13</v>
      </c>
      <c r="DC854" t="s">
        <v>13</v>
      </c>
      <c r="DH854">
        <v>0</v>
      </c>
      <c r="DW854">
        <v>0</v>
      </c>
      <c r="DX854">
        <v>0</v>
      </c>
      <c r="DY854">
        <v>0</v>
      </c>
      <c r="DZ854">
        <v>0</v>
      </c>
      <c r="EA854">
        <v>270.2</v>
      </c>
      <c r="EB854">
        <v>0</v>
      </c>
      <c r="EC854">
        <v>0</v>
      </c>
      <c r="ED854">
        <v>270.2</v>
      </c>
      <c r="EE854">
        <v>270.2</v>
      </c>
      <c r="EF854">
        <v>270.2</v>
      </c>
      <c r="EG854">
        <v>225.17</v>
      </c>
      <c r="EH854">
        <v>0</v>
      </c>
      <c r="EI854">
        <v>45.03</v>
      </c>
    </row>
    <row r="855" spans="1:139" x14ac:dyDescent="0.3">
      <c r="A855" t="s">
        <v>0</v>
      </c>
      <c r="B855" t="s">
        <v>633</v>
      </c>
      <c r="C855" t="s">
        <v>101</v>
      </c>
      <c r="D855" t="s">
        <v>65</v>
      </c>
      <c r="E855" t="s">
        <v>99</v>
      </c>
      <c r="F855">
        <v>239</v>
      </c>
      <c r="G855">
        <v>2328</v>
      </c>
      <c r="H855" s="1">
        <v>45565</v>
      </c>
      <c r="I855">
        <v>0</v>
      </c>
      <c r="J855">
        <v>0</v>
      </c>
      <c r="K855">
        <v>100.1</v>
      </c>
      <c r="L855">
        <v>100.1</v>
      </c>
      <c r="M855">
        <v>0</v>
      </c>
      <c r="N855" t="s">
        <v>5</v>
      </c>
      <c r="O855" t="s">
        <v>16</v>
      </c>
      <c r="P855">
        <v>2024</v>
      </c>
      <c r="Q855" t="s">
        <v>7</v>
      </c>
      <c r="R855" t="s">
        <v>8</v>
      </c>
      <c r="S855" t="s">
        <v>611</v>
      </c>
      <c r="AK855">
        <v>6067</v>
      </c>
      <c r="AL855" t="s">
        <v>635</v>
      </c>
      <c r="AQ855">
        <v>11</v>
      </c>
      <c r="AR855" t="s">
        <v>11</v>
      </c>
      <c r="BF855">
        <v>2</v>
      </c>
      <c r="BG855" t="s">
        <v>613</v>
      </c>
      <c r="CX855" t="s">
        <v>13</v>
      </c>
      <c r="CZ855" t="s">
        <v>13</v>
      </c>
      <c r="DA855" t="s">
        <v>13</v>
      </c>
      <c r="DB855" t="s">
        <v>13</v>
      </c>
      <c r="DC855" t="s">
        <v>13</v>
      </c>
      <c r="DH855">
        <v>0</v>
      </c>
      <c r="DW855">
        <v>0</v>
      </c>
      <c r="DX855">
        <v>0</v>
      </c>
      <c r="DY855">
        <v>0</v>
      </c>
      <c r="DZ855">
        <v>0</v>
      </c>
      <c r="EA855">
        <v>100.1</v>
      </c>
      <c r="EB855">
        <v>0</v>
      </c>
      <c r="EC855">
        <v>0</v>
      </c>
      <c r="ED855">
        <v>100.1</v>
      </c>
      <c r="EE855">
        <v>100.1</v>
      </c>
      <c r="EF855">
        <v>100.1</v>
      </c>
      <c r="EG855">
        <v>94.88</v>
      </c>
      <c r="EH855">
        <v>0</v>
      </c>
      <c r="EI855">
        <v>5.22</v>
      </c>
    </row>
    <row r="856" spans="1:139" x14ac:dyDescent="0.3">
      <c r="A856" t="s">
        <v>0</v>
      </c>
      <c r="B856" t="s">
        <v>633</v>
      </c>
      <c r="C856" t="s">
        <v>101</v>
      </c>
      <c r="D856" t="s">
        <v>65</v>
      </c>
      <c r="E856" t="s">
        <v>99</v>
      </c>
      <c r="F856">
        <v>239</v>
      </c>
      <c r="G856">
        <v>2329</v>
      </c>
      <c r="H856" s="1">
        <v>45565</v>
      </c>
      <c r="I856">
        <v>0</v>
      </c>
      <c r="J856">
        <v>0</v>
      </c>
      <c r="K856">
        <v>114.38</v>
      </c>
      <c r="L856">
        <v>114.38</v>
      </c>
      <c r="M856">
        <v>0</v>
      </c>
      <c r="N856" t="s">
        <v>5</v>
      </c>
      <c r="O856" t="s">
        <v>16</v>
      </c>
      <c r="P856">
        <v>2024</v>
      </c>
      <c r="Q856" t="s">
        <v>7</v>
      </c>
      <c r="R856" t="s">
        <v>8</v>
      </c>
      <c r="S856" t="s">
        <v>611</v>
      </c>
      <c r="AK856">
        <v>6067</v>
      </c>
      <c r="AL856" t="s">
        <v>635</v>
      </c>
      <c r="AQ856">
        <v>11</v>
      </c>
      <c r="AR856" t="s">
        <v>11</v>
      </c>
      <c r="BF856">
        <v>2</v>
      </c>
      <c r="BG856" t="s">
        <v>613</v>
      </c>
      <c r="CX856" t="s">
        <v>13</v>
      </c>
      <c r="CZ856" t="s">
        <v>13</v>
      </c>
      <c r="DA856" t="s">
        <v>13</v>
      </c>
      <c r="DB856" t="s">
        <v>13</v>
      </c>
      <c r="DC856" t="s">
        <v>13</v>
      </c>
      <c r="DH856">
        <v>0</v>
      </c>
      <c r="DW856">
        <v>0</v>
      </c>
      <c r="DX856">
        <v>0</v>
      </c>
      <c r="DY856">
        <v>0</v>
      </c>
      <c r="DZ856">
        <v>0</v>
      </c>
      <c r="EA856">
        <v>114.38</v>
      </c>
      <c r="EB856">
        <v>0</v>
      </c>
      <c r="EC856">
        <v>0</v>
      </c>
      <c r="ED856">
        <v>114.38</v>
      </c>
      <c r="EE856">
        <v>114.38</v>
      </c>
      <c r="EF856">
        <v>114.38</v>
      </c>
      <c r="EG856">
        <v>108.42</v>
      </c>
      <c r="EH856">
        <v>0</v>
      </c>
      <c r="EI856">
        <v>5.96</v>
      </c>
    </row>
    <row r="857" spans="1:139" x14ac:dyDescent="0.3">
      <c r="A857" t="s">
        <v>0</v>
      </c>
      <c r="B857" t="s">
        <v>633</v>
      </c>
      <c r="C857" t="s">
        <v>101</v>
      </c>
      <c r="D857" t="s">
        <v>65</v>
      </c>
      <c r="E857" t="s">
        <v>99</v>
      </c>
      <c r="F857">
        <v>239</v>
      </c>
      <c r="G857">
        <v>2329</v>
      </c>
      <c r="H857" s="1">
        <v>45565</v>
      </c>
      <c r="I857">
        <v>0</v>
      </c>
      <c r="J857">
        <v>0</v>
      </c>
      <c r="K857">
        <v>89.88</v>
      </c>
      <c r="L857">
        <v>89.88</v>
      </c>
      <c r="M857">
        <v>0</v>
      </c>
      <c r="N857" t="s">
        <v>5</v>
      </c>
      <c r="O857" t="s">
        <v>16</v>
      </c>
      <c r="P857">
        <v>2024</v>
      </c>
      <c r="Q857" t="s">
        <v>7</v>
      </c>
      <c r="R857" t="s">
        <v>8</v>
      </c>
      <c r="S857" t="s">
        <v>611</v>
      </c>
      <c r="AK857">
        <v>6067</v>
      </c>
      <c r="AL857" t="s">
        <v>635</v>
      </c>
      <c r="AQ857">
        <v>11</v>
      </c>
      <c r="AR857" t="s">
        <v>11</v>
      </c>
      <c r="BF857">
        <v>2</v>
      </c>
      <c r="BG857" t="s">
        <v>613</v>
      </c>
      <c r="CX857" t="s">
        <v>13</v>
      </c>
      <c r="CZ857" t="s">
        <v>13</v>
      </c>
      <c r="DA857" t="s">
        <v>13</v>
      </c>
      <c r="DB857" t="s">
        <v>13</v>
      </c>
      <c r="DC857" t="s">
        <v>13</v>
      </c>
      <c r="DH857">
        <v>0</v>
      </c>
      <c r="DW857">
        <v>0</v>
      </c>
      <c r="DX857">
        <v>0</v>
      </c>
      <c r="DY857">
        <v>0</v>
      </c>
      <c r="DZ857">
        <v>0</v>
      </c>
      <c r="EA857">
        <v>89.88</v>
      </c>
      <c r="EB857">
        <v>0</v>
      </c>
      <c r="EC857">
        <v>0</v>
      </c>
      <c r="ED857">
        <v>89.88</v>
      </c>
      <c r="EE857">
        <v>89.88</v>
      </c>
      <c r="EF857">
        <v>89.88</v>
      </c>
      <c r="EG857">
        <v>74.900000000000006</v>
      </c>
      <c r="EH857">
        <v>0</v>
      </c>
      <c r="EI857">
        <v>14.98</v>
      </c>
    </row>
    <row r="858" spans="1:139" x14ac:dyDescent="0.3">
      <c r="A858" t="s">
        <v>0</v>
      </c>
      <c r="B858" t="s">
        <v>633</v>
      </c>
      <c r="C858" t="s">
        <v>101</v>
      </c>
      <c r="D858" t="s">
        <v>65</v>
      </c>
      <c r="E858" t="s">
        <v>99</v>
      </c>
      <c r="F858">
        <v>239</v>
      </c>
      <c r="G858">
        <v>2330</v>
      </c>
      <c r="H858" s="1">
        <v>45565</v>
      </c>
      <c r="I858">
        <v>0</v>
      </c>
      <c r="J858">
        <v>0</v>
      </c>
      <c r="K858">
        <v>508.35</v>
      </c>
      <c r="L858">
        <v>508.35</v>
      </c>
      <c r="M858">
        <v>0</v>
      </c>
      <c r="N858" t="s">
        <v>5</v>
      </c>
      <c r="O858" t="s">
        <v>16</v>
      </c>
      <c r="P858">
        <v>2024</v>
      </c>
      <c r="Q858" t="s">
        <v>7</v>
      </c>
      <c r="R858" t="s">
        <v>8</v>
      </c>
      <c r="S858" t="s">
        <v>611</v>
      </c>
      <c r="AK858">
        <v>6067</v>
      </c>
      <c r="AL858" t="s">
        <v>635</v>
      </c>
      <c r="AQ858">
        <v>11</v>
      </c>
      <c r="AR858" t="s">
        <v>11</v>
      </c>
      <c r="BF858">
        <v>2</v>
      </c>
      <c r="BG858" t="s">
        <v>613</v>
      </c>
      <c r="CX858" t="s">
        <v>13</v>
      </c>
      <c r="CZ858" t="s">
        <v>13</v>
      </c>
      <c r="DA858" t="s">
        <v>13</v>
      </c>
      <c r="DB858" t="s">
        <v>13</v>
      </c>
      <c r="DC858" t="s">
        <v>13</v>
      </c>
      <c r="DH858">
        <v>0</v>
      </c>
      <c r="DW858">
        <v>0</v>
      </c>
      <c r="DX858">
        <v>0</v>
      </c>
      <c r="DY858">
        <v>0</v>
      </c>
      <c r="DZ858">
        <v>0</v>
      </c>
      <c r="EA858">
        <v>508.35</v>
      </c>
      <c r="EB858">
        <v>0</v>
      </c>
      <c r="EC858">
        <v>0</v>
      </c>
      <c r="ED858">
        <v>508.35</v>
      </c>
      <c r="EE858">
        <v>508.35</v>
      </c>
      <c r="EF858">
        <v>508.35</v>
      </c>
      <c r="EG858">
        <v>481.85</v>
      </c>
      <c r="EH858">
        <v>0</v>
      </c>
      <c r="EI858">
        <v>26.5</v>
      </c>
    </row>
    <row r="859" spans="1:139" x14ac:dyDescent="0.3">
      <c r="A859" t="s">
        <v>0</v>
      </c>
      <c r="B859" t="s">
        <v>633</v>
      </c>
      <c r="C859" t="s">
        <v>101</v>
      </c>
      <c r="D859" t="s">
        <v>65</v>
      </c>
      <c r="E859" t="s">
        <v>99</v>
      </c>
      <c r="F859">
        <v>239</v>
      </c>
      <c r="G859">
        <v>2330</v>
      </c>
      <c r="H859" s="1">
        <v>45565</v>
      </c>
      <c r="I859">
        <v>0</v>
      </c>
      <c r="J859">
        <v>0</v>
      </c>
      <c r="K859">
        <v>536.9</v>
      </c>
      <c r="L859">
        <v>536.9</v>
      </c>
      <c r="M859">
        <v>0</v>
      </c>
      <c r="N859" t="s">
        <v>5</v>
      </c>
      <c r="O859" t="s">
        <v>16</v>
      </c>
      <c r="P859">
        <v>2024</v>
      </c>
      <c r="Q859" t="s">
        <v>7</v>
      </c>
      <c r="R859" t="s">
        <v>8</v>
      </c>
      <c r="S859" t="s">
        <v>611</v>
      </c>
      <c r="AK859">
        <v>6067</v>
      </c>
      <c r="AL859" t="s">
        <v>635</v>
      </c>
      <c r="AQ859">
        <v>11</v>
      </c>
      <c r="AR859" t="s">
        <v>11</v>
      </c>
      <c r="BF859">
        <v>2</v>
      </c>
      <c r="BG859" t="s">
        <v>613</v>
      </c>
      <c r="CX859" t="s">
        <v>13</v>
      </c>
      <c r="CZ859" t="s">
        <v>13</v>
      </c>
      <c r="DA859" t="s">
        <v>13</v>
      </c>
      <c r="DB859" t="s">
        <v>13</v>
      </c>
      <c r="DC859" t="s">
        <v>13</v>
      </c>
      <c r="DH859">
        <v>0</v>
      </c>
      <c r="DW859">
        <v>0</v>
      </c>
      <c r="DX859">
        <v>0</v>
      </c>
      <c r="DY859">
        <v>0</v>
      </c>
      <c r="DZ859">
        <v>0</v>
      </c>
      <c r="EA859">
        <v>536.9</v>
      </c>
      <c r="EB859">
        <v>0</v>
      </c>
      <c r="EC859">
        <v>0</v>
      </c>
      <c r="ED859">
        <v>536.9</v>
      </c>
      <c r="EE859">
        <v>536.9</v>
      </c>
      <c r="EF859">
        <v>536.9</v>
      </c>
      <c r="EG859">
        <v>447.42</v>
      </c>
      <c r="EH859">
        <v>0</v>
      </c>
      <c r="EI859">
        <v>89.48</v>
      </c>
    </row>
    <row r="860" spans="1:139" x14ac:dyDescent="0.3">
      <c r="A860" t="s">
        <v>0</v>
      </c>
      <c r="B860" t="s">
        <v>633</v>
      </c>
      <c r="C860" t="s">
        <v>97</v>
      </c>
      <c r="D860" t="s">
        <v>65</v>
      </c>
      <c r="E860" t="s">
        <v>99</v>
      </c>
      <c r="F860">
        <v>240</v>
      </c>
      <c r="G860">
        <v>2354</v>
      </c>
      <c r="H860" s="1">
        <v>45567</v>
      </c>
      <c r="I860">
        <v>0</v>
      </c>
      <c r="J860">
        <v>0</v>
      </c>
      <c r="K860">
        <v>15.35</v>
      </c>
      <c r="L860">
        <v>15.35</v>
      </c>
      <c r="M860">
        <v>0</v>
      </c>
      <c r="N860" t="s">
        <v>5</v>
      </c>
      <c r="O860" t="s">
        <v>16</v>
      </c>
      <c r="P860">
        <v>2024</v>
      </c>
      <c r="Q860" t="s">
        <v>7</v>
      </c>
      <c r="R860" t="s">
        <v>8</v>
      </c>
      <c r="S860" t="s">
        <v>611</v>
      </c>
      <c r="AK860">
        <v>6067</v>
      </c>
      <c r="AL860" t="s">
        <v>635</v>
      </c>
      <c r="AQ860">
        <v>11</v>
      </c>
      <c r="AR860" t="s">
        <v>11</v>
      </c>
      <c r="BF860">
        <v>2</v>
      </c>
      <c r="BG860" t="s">
        <v>613</v>
      </c>
      <c r="CX860" t="s">
        <v>13</v>
      </c>
      <c r="CZ860" t="s">
        <v>13</v>
      </c>
      <c r="DA860" t="s">
        <v>13</v>
      </c>
      <c r="DB860" t="s">
        <v>13</v>
      </c>
      <c r="DC860" t="s">
        <v>13</v>
      </c>
      <c r="DH860">
        <v>0</v>
      </c>
      <c r="DW860">
        <v>0</v>
      </c>
      <c r="DX860">
        <v>0</v>
      </c>
      <c r="DY860">
        <v>0</v>
      </c>
      <c r="DZ860">
        <v>0</v>
      </c>
      <c r="EA860">
        <v>15.35</v>
      </c>
      <c r="EB860">
        <v>0</v>
      </c>
      <c r="EC860">
        <v>0</v>
      </c>
      <c r="ED860">
        <v>15.35</v>
      </c>
      <c r="EE860">
        <v>15.35</v>
      </c>
      <c r="EF860">
        <v>15.35</v>
      </c>
      <c r="EG860">
        <v>12.79</v>
      </c>
      <c r="EH860">
        <v>0</v>
      </c>
      <c r="EI860">
        <v>2.56</v>
      </c>
    </row>
    <row r="861" spans="1:139" x14ac:dyDescent="0.3">
      <c r="A861" t="s">
        <v>0</v>
      </c>
      <c r="B861" t="s">
        <v>633</v>
      </c>
      <c r="C861" t="s">
        <v>97</v>
      </c>
      <c r="D861" t="s">
        <v>65</v>
      </c>
      <c r="E861" t="s">
        <v>99</v>
      </c>
      <c r="F861">
        <v>240</v>
      </c>
      <c r="G861">
        <v>2354</v>
      </c>
      <c r="H861" s="1">
        <v>45567</v>
      </c>
      <c r="I861">
        <v>0</v>
      </c>
      <c r="J861">
        <v>0</v>
      </c>
      <c r="K861">
        <v>216.02</v>
      </c>
      <c r="L861">
        <v>216.02</v>
      </c>
      <c r="M861">
        <v>0</v>
      </c>
      <c r="N861" t="s">
        <v>5</v>
      </c>
      <c r="O861" t="s">
        <v>16</v>
      </c>
      <c r="P861">
        <v>2024</v>
      </c>
      <c r="Q861" t="s">
        <v>7</v>
      </c>
      <c r="R861" t="s">
        <v>8</v>
      </c>
      <c r="S861" t="s">
        <v>611</v>
      </c>
      <c r="AK861">
        <v>6067</v>
      </c>
      <c r="AL861" t="s">
        <v>635</v>
      </c>
      <c r="AQ861">
        <v>11</v>
      </c>
      <c r="AR861" t="s">
        <v>11</v>
      </c>
      <c r="BF861">
        <v>2</v>
      </c>
      <c r="BG861" t="s">
        <v>613</v>
      </c>
      <c r="CX861" t="s">
        <v>13</v>
      </c>
      <c r="CZ861" t="s">
        <v>13</v>
      </c>
      <c r="DA861" t="s">
        <v>13</v>
      </c>
      <c r="DB861" t="s">
        <v>13</v>
      </c>
      <c r="DC861" t="s">
        <v>13</v>
      </c>
      <c r="DH861">
        <v>0</v>
      </c>
      <c r="DW861">
        <v>0</v>
      </c>
      <c r="DX861">
        <v>0</v>
      </c>
      <c r="DY861">
        <v>0</v>
      </c>
      <c r="DZ861">
        <v>0</v>
      </c>
      <c r="EA861">
        <v>216.02</v>
      </c>
      <c r="EB861">
        <v>0</v>
      </c>
      <c r="EC861">
        <v>0</v>
      </c>
      <c r="ED861">
        <v>216.02</v>
      </c>
      <c r="EE861">
        <v>216.02</v>
      </c>
      <c r="EF861">
        <v>216.02</v>
      </c>
      <c r="EG861">
        <v>204.76</v>
      </c>
      <c r="EH861">
        <v>0</v>
      </c>
      <c r="EI861">
        <v>11.26</v>
      </c>
    </row>
    <row r="862" spans="1:139" x14ac:dyDescent="0.3">
      <c r="A862" t="s">
        <v>0</v>
      </c>
      <c r="B862" t="s">
        <v>633</v>
      </c>
      <c r="C862" t="s">
        <v>95</v>
      </c>
      <c r="D862" t="s">
        <v>65</v>
      </c>
      <c r="E862" t="s">
        <v>99</v>
      </c>
      <c r="F862">
        <v>247</v>
      </c>
      <c r="G862">
        <v>2423</v>
      </c>
      <c r="H862" s="1">
        <v>45572</v>
      </c>
      <c r="I862">
        <v>0</v>
      </c>
      <c r="J862">
        <v>0</v>
      </c>
      <c r="K862">
        <v>754.25</v>
      </c>
      <c r="L862">
        <v>754.25</v>
      </c>
      <c r="M862">
        <v>0</v>
      </c>
      <c r="N862" t="s">
        <v>5</v>
      </c>
      <c r="O862" t="s">
        <v>16</v>
      </c>
      <c r="P862">
        <v>2024</v>
      </c>
      <c r="Q862" t="s">
        <v>7</v>
      </c>
      <c r="R862" t="s">
        <v>8</v>
      </c>
      <c r="S862" t="s">
        <v>611</v>
      </c>
      <c r="AK862">
        <v>6067</v>
      </c>
      <c r="AL862" t="s">
        <v>635</v>
      </c>
      <c r="AQ862">
        <v>11</v>
      </c>
      <c r="AR862" t="s">
        <v>11</v>
      </c>
      <c r="BF862">
        <v>2</v>
      </c>
      <c r="BG862" t="s">
        <v>613</v>
      </c>
      <c r="CX862" t="s">
        <v>13</v>
      </c>
      <c r="CZ862" t="s">
        <v>13</v>
      </c>
      <c r="DA862" t="s">
        <v>13</v>
      </c>
      <c r="DB862" t="s">
        <v>13</v>
      </c>
      <c r="DC862" t="s">
        <v>13</v>
      </c>
      <c r="DH862">
        <v>0</v>
      </c>
      <c r="DW862">
        <v>0</v>
      </c>
      <c r="DX862">
        <v>0</v>
      </c>
      <c r="DY862">
        <v>0</v>
      </c>
      <c r="DZ862">
        <v>0</v>
      </c>
      <c r="EA862">
        <v>754.25</v>
      </c>
      <c r="EB862">
        <v>0</v>
      </c>
      <c r="EC862">
        <v>0</v>
      </c>
      <c r="ED862">
        <v>754.25</v>
      </c>
      <c r="EE862">
        <v>754.25</v>
      </c>
      <c r="EF862">
        <v>754.25</v>
      </c>
      <c r="EG862">
        <v>628.54</v>
      </c>
      <c r="EH862">
        <v>0</v>
      </c>
      <c r="EI862">
        <v>125.71</v>
      </c>
    </row>
    <row r="863" spans="1:139" x14ac:dyDescent="0.3">
      <c r="A863" t="s">
        <v>0</v>
      </c>
      <c r="B863" t="s">
        <v>633</v>
      </c>
      <c r="C863" t="s">
        <v>101</v>
      </c>
      <c r="D863" t="s">
        <v>65</v>
      </c>
      <c r="E863" t="s">
        <v>99</v>
      </c>
      <c r="F863">
        <v>247</v>
      </c>
      <c r="G863">
        <v>2424</v>
      </c>
      <c r="H863" s="1">
        <v>45572</v>
      </c>
      <c r="I863">
        <v>0</v>
      </c>
      <c r="J863">
        <v>0</v>
      </c>
      <c r="K863">
        <v>57.18</v>
      </c>
      <c r="L863">
        <v>57.18</v>
      </c>
      <c r="M863">
        <v>0</v>
      </c>
      <c r="N863" t="s">
        <v>5</v>
      </c>
      <c r="O863" t="s">
        <v>16</v>
      </c>
      <c r="P863">
        <v>2024</v>
      </c>
      <c r="Q863" t="s">
        <v>7</v>
      </c>
      <c r="R863" t="s">
        <v>8</v>
      </c>
      <c r="S863" t="s">
        <v>611</v>
      </c>
      <c r="AK863">
        <v>6067</v>
      </c>
      <c r="AL863" t="s">
        <v>635</v>
      </c>
      <c r="AQ863">
        <v>11</v>
      </c>
      <c r="AR863" t="s">
        <v>11</v>
      </c>
      <c r="BF863">
        <v>2</v>
      </c>
      <c r="BG863" t="s">
        <v>613</v>
      </c>
      <c r="CX863" t="s">
        <v>13</v>
      </c>
      <c r="CZ863" t="s">
        <v>13</v>
      </c>
      <c r="DA863" t="s">
        <v>13</v>
      </c>
      <c r="DB863" t="s">
        <v>13</v>
      </c>
      <c r="DC863" t="s">
        <v>13</v>
      </c>
      <c r="DH863">
        <v>0</v>
      </c>
      <c r="DW863">
        <v>0</v>
      </c>
      <c r="DX863">
        <v>0</v>
      </c>
      <c r="DY863">
        <v>0</v>
      </c>
      <c r="DZ863">
        <v>0</v>
      </c>
      <c r="EA863">
        <v>57.18</v>
      </c>
      <c r="EB863">
        <v>0</v>
      </c>
      <c r="EC863">
        <v>0</v>
      </c>
      <c r="ED863">
        <v>57.18</v>
      </c>
      <c r="EE863">
        <v>57.18</v>
      </c>
      <c r="EF863">
        <v>57.18</v>
      </c>
      <c r="EG863">
        <v>47.65</v>
      </c>
      <c r="EH863">
        <v>0</v>
      </c>
      <c r="EI863">
        <v>9.5299999999999994</v>
      </c>
    </row>
    <row r="864" spans="1:139" x14ac:dyDescent="0.3">
      <c r="A864" t="s">
        <v>0</v>
      </c>
      <c r="B864" t="s">
        <v>633</v>
      </c>
      <c r="C864" t="s">
        <v>101</v>
      </c>
      <c r="D864" t="s">
        <v>65</v>
      </c>
      <c r="E864" t="s">
        <v>99</v>
      </c>
      <c r="F864">
        <v>247</v>
      </c>
      <c r="G864">
        <v>2424</v>
      </c>
      <c r="H864" s="1">
        <v>45572</v>
      </c>
      <c r="I864">
        <v>0</v>
      </c>
      <c r="J864">
        <v>0</v>
      </c>
      <c r="K864">
        <v>170.13</v>
      </c>
      <c r="L864">
        <v>170.13</v>
      </c>
      <c r="M864">
        <v>0</v>
      </c>
      <c r="N864" t="s">
        <v>5</v>
      </c>
      <c r="O864" t="s">
        <v>16</v>
      </c>
      <c r="P864">
        <v>2024</v>
      </c>
      <c r="Q864" t="s">
        <v>7</v>
      </c>
      <c r="R864" t="s">
        <v>8</v>
      </c>
      <c r="S864" t="s">
        <v>611</v>
      </c>
      <c r="AK864">
        <v>6067</v>
      </c>
      <c r="AL864" t="s">
        <v>635</v>
      </c>
      <c r="AQ864">
        <v>11</v>
      </c>
      <c r="AR864" t="s">
        <v>11</v>
      </c>
      <c r="BF864">
        <v>2</v>
      </c>
      <c r="BG864" t="s">
        <v>613</v>
      </c>
      <c r="CX864" t="s">
        <v>13</v>
      </c>
      <c r="CZ864" t="s">
        <v>13</v>
      </c>
      <c r="DA864" t="s">
        <v>13</v>
      </c>
      <c r="DB864" t="s">
        <v>13</v>
      </c>
      <c r="DC864" t="s">
        <v>13</v>
      </c>
      <c r="DH864">
        <v>0</v>
      </c>
      <c r="DW864">
        <v>0</v>
      </c>
      <c r="DX864">
        <v>0</v>
      </c>
      <c r="DY864">
        <v>0</v>
      </c>
      <c r="DZ864">
        <v>0</v>
      </c>
      <c r="EA864">
        <v>170.13</v>
      </c>
      <c r="EB864">
        <v>0</v>
      </c>
      <c r="EC864">
        <v>0</v>
      </c>
      <c r="ED864">
        <v>170.13</v>
      </c>
      <c r="EE864">
        <v>170.13</v>
      </c>
      <c r="EF864">
        <v>170.13</v>
      </c>
      <c r="EG864">
        <v>161.26</v>
      </c>
      <c r="EH864">
        <v>0</v>
      </c>
      <c r="EI864">
        <v>8.8699999999999992</v>
      </c>
    </row>
    <row r="865" spans="1:139" x14ac:dyDescent="0.3">
      <c r="A865" t="s">
        <v>0</v>
      </c>
      <c r="B865" t="s">
        <v>633</v>
      </c>
      <c r="C865" t="s">
        <v>101</v>
      </c>
      <c r="D865" t="s">
        <v>65</v>
      </c>
      <c r="E865" t="s">
        <v>99</v>
      </c>
      <c r="F865">
        <v>247</v>
      </c>
      <c r="G865">
        <v>2425</v>
      </c>
      <c r="H865" s="1">
        <v>45572</v>
      </c>
      <c r="I865">
        <v>0</v>
      </c>
      <c r="J865">
        <v>0</v>
      </c>
      <c r="K865">
        <v>160.80000000000001</v>
      </c>
      <c r="L865">
        <v>160.80000000000001</v>
      </c>
      <c r="M865">
        <v>0</v>
      </c>
      <c r="N865" t="s">
        <v>5</v>
      </c>
      <c r="O865" t="s">
        <v>16</v>
      </c>
      <c r="P865">
        <v>2024</v>
      </c>
      <c r="Q865" t="s">
        <v>7</v>
      </c>
      <c r="R865" t="s">
        <v>8</v>
      </c>
      <c r="S865" t="s">
        <v>611</v>
      </c>
      <c r="AK865">
        <v>6067</v>
      </c>
      <c r="AL865" t="s">
        <v>635</v>
      </c>
      <c r="AQ865">
        <v>11</v>
      </c>
      <c r="AR865" t="s">
        <v>11</v>
      </c>
      <c r="BF865">
        <v>2</v>
      </c>
      <c r="BG865" t="s">
        <v>613</v>
      </c>
      <c r="CX865" t="s">
        <v>13</v>
      </c>
      <c r="CZ865" t="s">
        <v>13</v>
      </c>
      <c r="DA865" t="s">
        <v>13</v>
      </c>
      <c r="DB865" t="s">
        <v>13</v>
      </c>
      <c r="DC865" t="s">
        <v>13</v>
      </c>
      <c r="DH865">
        <v>0</v>
      </c>
      <c r="DW865">
        <v>0</v>
      </c>
      <c r="DX865">
        <v>0</v>
      </c>
      <c r="DY865">
        <v>0</v>
      </c>
      <c r="DZ865">
        <v>0</v>
      </c>
      <c r="EA865">
        <v>160.80000000000001</v>
      </c>
      <c r="EB865">
        <v>0</v>
      </c>
      <c r="EC865">
        <v>0</v>
      </c>
      <c r="ED865">
        <v>160.80000000000001</v>
      </c>
      <c r="EE865">
        <v>160.80000000000001</v>
      </c>
      <c r="EF865">
        <v>160.80000000000001</v>
      </c>
      <c r="EG865">
        <v>152.41999999999999</v>
      </c>
      <c r="EH865">
        <v>0</v>
      </c>
      <c r="EI865">
        <v>8.3800000000000008</v>
      </c>
    </row>
    <row r="866" spans="1:139" x14ac:dyDescent="0.3">
      <c r="A866" t="s">
        <v>0</v>
      </c>
      <c r="B866" t="s">
        <v>633</v>
      </c>
      <c r="C866" t="s">
        <v>101</v>
      </c>
      <c r="D866" t="s">
        <v>65</v>
      </c>
      <c r="E866" t="s">
        <v>99</v>
      </c>
      <c r="F866">
        <v>247</v>
      </c>
      <c r="G866">
        <v>2425</v>
      </c>
      <c r="H866" s="1">
        <v>45572</v>
      </c>
      <c r="I866">
        <v>0</v>
      </c>
      <c r="J866">
        <v>0</v>
      </c>
      <c r="K866">
        <v>144.11000000000001</v>
      </c>
      <c r="L866">
        <v>144.11000000000001</v>
      </c>
      <c r="M866">
        <v>0</v>
      </c>
      <c r="N866" t="s">
        <v>5</v>
      </c>
      <c r="O866" t="s">
        <v>16</v>
      </c>
      <c r="P866">
        <v>2024</v>
      </c>
      <c r="Q866" t="s">
        <v>7</v>
      </c>
      <c r="R866" t="s">
        <v>8</v>
      </c>
      <c r="S866" t="s">
        <v>611</v>
      </c>
      <c r="AK866">
        <v>6067</v>
      </c>
      <c r="AL866" t="s">
        <v>635</v>
      </c>
      <c r="AQ866">
        <v>11</v>
      </c>
      <c r="AR866" t="s">
        <v>11</v>
      </c>
      <c r="BF866">
        <v>2</v>
      </c>
      <c r="BG866" t="s">
        <v>613</v>
      </c>
      <c r="CX866" t="s">
        <v>13</v>
      </c>
      <c r="CZ866" t="s">
        <v>13</v>
      </c>
      <c r="DA866" t="s">
        <v>13</v>
      </c>
      <c r="DB866" t="s">
        <v>13</v>
      </c>
      <c r="DC866" t="s">
        <v>13</v>
      </c>
      <c r="DH866">
        <v>0</v>
      </c>
      <c r="DW866">
        <v>0</v>
      </c>
      <c r="DX866">
        <v>0</v>
      </c>
      <c r="DY866">
        <v>0</v>
      </c>
      <c r="DZ866">
        <v>0</v>
      </c>
      <c r="EA866">
        <v>144.11000000000001</v>
      </c>
      <c r="EB866">
        <v>0</v>
      </c>
      <c r="EC866">
        <v>0</v>
      </c>
      <c r="ED866">
        <v>144.11000000000001</v>
      </c>
      <c r="EE866">
        <v>144.11000000000001</v>
      </c>
      <c r="EF866">
        <v>144.11000000000001</v>
      </c>
      <c r="EG866">
        <v>120.09</v>
      </c>
      <c r="EH866">
        <v>0</v>
      </c>
      <c r="EI866">
        <v>24.02</v>
      </c>
    </row>
    <row r="867" spans="1:139" x14ac:dyDescent="0.3">
      <c r="A867" t="s">
        <v>0</v>
      </c>
      <c r="B867" t="s">
        <v>633</v>
      </c>
      <c r="C867" t="s">
        <v>97</v>
      </c>
      <c r="D867" t="s">
        <v>65</v>
      </c>
      <c r="E867" t="s">
        <v>99</v>
      </c>
      <c r="F867">
        <v>247</v>
      </c>
      <c r="G867">
        <v>2426</v>
      </c>
      <c r="H867" s="1">
        <v>45572</v>
      </c>
      <c r="I867">
        <v>0</v>
      </c>
      <c r="J867">
        <v>0</v>
      </c>
      <c r="K867">
        <v>55.19</v>
      </c>
      <c r="L867">
        <v>55.19</v>
      </c>
      <c r="M867">
        <v>0</v>
      </c>
      <c r="N867" t="s">
        <v>5</v>
      </c>
      <c r="O867" t="s">
        <v>16</v>
      </c>
      <c r="P867">
        <v>2024</v>
      </c>
      <c r="Q867" t="s">
        <v>7</v>
      </c>
      <c r="R867" t="s">
        <v>8</v>
      </c>
      <c r="S867" t="s">
        <v>611</v>
      </c>
      <c r="AK867">
        <v>6067</v>
      </c>
      <c r="AL867" t="s">
        <v>635</v>
      </c>
      <c r="AQ867">
        <v>11</v>
      </c>
      <c r="AR867" t="s">
        <v>11</v>
      </c>
      <c r="BF867">
        <v>2</v>
      </c>
      <c r="BG867" t="s">
        <v>613</v>
      </c>
      <c r="CX867" t="s">
        <v>13</v>
      </c>
      <c r="CZ867" t="s">
        <v>13</v>
      </c>
      <c r="DA867" t="s">
        <v>13</v>
      </c>
      <c r="DB867" t="s">
        <v>13</v>
      </c>
      <c r="DC867" t="s">
        <v>13</v>
      </c>
      <c r="DH867">
        <v>0</v>
      </c>
      <c r="DW867">
        <v>0</v>
      </c>
      <c r="DX867">
        <v>0</v>
      </c>
      <c r="DY867">
        <v>0</v>
      </c>
      <c r="DZ867">
        <v>0</v>
      </c>
      <c r="EA867">
        <v>55.19</v>
      </c>
      <c r="EB867">
        <v>0</v>
      </c>
      <c r="EC867">
        <v>0</v>
      </c>
      <c r="ED867">
        <v>55.19</v>
      </c>
      <c r="EE867">
        <v>55.19</v>
      </c>
      <c r="EF867">
        <v>55.19</v>
      </c>
      <c r="EG867">
        <v>52.31</v>
      </c>
      <c r="EH867">
        <v>0</v>
      </c>
      <c r="EI867">
        <v>2.88</v>
      </c>
    </row>
    <row r="868" spans="1:139" x14ac:dyDescent="0.3">
      <c r="A868" t="s">
        <v>0</v>
      </c>
      <c r="B868" t="s">
        <v>633</v>
      </c>
      <c r="C868" t="s">
        <v>97</v>
      </c>
      <c r="D868" t="s">
        <v>65</v>
      </c>
      <c r="E868" t="s">
        <v>99</v>
      </c>
      <c r="F868">
        <v>247</v>
      </c>
      <c r="G868">
        <v>2426</v>
      </c>
      <c r="H868" s="1">
        <v>45572</v>
      </c>
      <c r="I868">
        <v>0</v>
      </c>
      <c r="J868">
        <v>0</v>
      </c>
      <c r="K868">
        <v>111.1</v>
      </c>
      <c r="L868">
        <v>111.1</v>
      </c>
      <c r="M868">
        <v>0</v>
      </c>
      <c r="N868" t="s">
        <v>5</v>
      </c>
      <c r="O868" t="s">
        <v>16</v>
      </c>
      <c r="P868">
        <v>2024</v>
      </c>
      <c r="Q868" t="s">
        <v>7</v>
      </c>
      <c r="R868" t="s">
        <v>8</v>
      </c>
      <c r="S868" t="s">
        <v>611</v>
      </c>
      <c r="AK868">
        <v>6067</v>
      </c>
      <c r="AL868" t="s">
        <v>635</v>
      </c>
      <c r="AQ868">
        <v>11</v>
      </c>
      <c r="AR868" t="s">
        <v>11</v>
      </c>
      <c r="BF868">
        <v>2</v>
      </c>
      <c r="BG868" t="s">
        <v>613</v>
      </c>
      <c r="CX868" t="s">
        <v>13</v>
      </c>
      <c r="CZ868" t="s">
        <v>13</v>
      </c>
      <c r="DA868" t="s">
        <v>13</v>
      </c>
      <c r="DB868" t="s">
        <v>13</v>
      </c>
      <c r="DC868" t="s">
        <v>13</v>
      </c>
      <c r="DH868">
        <v>0</v>
      </c>
      <c r="DW868">
        <v>0</v>
      </c>
      <c r="DX868">
        <v>0</v>
      </c>
      <c r="DY868">
        <v>0</v>
      </c>
      <c r="DZ868">
        <v>0</v>
      </c>
      <c r="EA868">
        <v>111.1</v>
      </c>
      <c r="EB868">
        <v>0</v>
      </c>
      <c r="EC868">
        <v>0</v>
      </c>
      <c r="ED868">
        <v>111.1</v>
      </c>
      <c r="EE868">
        <v>111.1</v>
      </c>
      <c r="EF868">
        <v>111.1</v>
      </c>
      <c r="EG868">
        <v>92.58</v>
      </c>
      <c r="EH868">
        <v>0</v>
      </c>
      <c r="EI868">
        <v>18.52</v>
      </c>
    </row>
    <row r="869" spans="1:139" x14ac:dyDescent="0.3">
      <c r="A869" t="s">
        <v>0</v>
      </c>
      <c r="B869" t="s">
        <v>633</v>
      </c>
      <c r="C869" t="s">
        <v>97</v>
      </c>
      <c r="D869" t="s">
        <v>65</v>
      </c>
      <c r="E869" t="s">
        <v>341</v>
      </c>
      <c r="F869">
        <v>247</v>
      </c>
      <c r="G869">
        <v>2427</v>
      </c>
      <c r="H869" s="1">
        <v>45572</v>
      </c>
      <c r="I869">
        <v>0</v>
      </c>
      <c r="J869">
        <v>0</v>
      </c>
      <c r="K869">
        <v>78.599999999999994</v>
      </c>
      <c r="L869">
        <v>78.599999999999994</v>
      </c>
      <c r="M869">
        <v>0</v>
      </c>
      <c r="N869" t="s">
        <v>5</v>
      </c>
      <c r="O869" t="s">
        <v>16</v>
      </c>
      <c r="P869">
        <v>2024</v>
      </c>
      <c r="Q869" t="s">
        <v>7</v>
      </c>
      <c r="R869" t="s">
        <v>8</v>
      </c>
      <c r="S869" t="s">
        <v>611</v>
      </c>
      <c r="AK869">
        <v>6067</v>
      </c>
      <c r="AL869" t="s">
        <v>635</v>
      </c>
      <c r="AQ869">
        <v>11</v>
      </c>
      <c r="AR869" t="s">
        <v>11</v>
      </c>
      <c r="BF869">
        <v>2</v>
      </c>
      <c r="BG869" t="s">
        <v>613</v>
      </c>
      <c r="CX869" t="s">
        <v>13</v>
      </c>
      <c r="CZ869" t="s">
        <v>13</v>
      </c>
      <c r="DA869" t="s">
        <v>13</v>
      </c>
      <c r="DB869" t="s">
        <v>13</v>
      </c>
      <c r="DC869" t="s">
        <v>13</v>
      </c>
      <c r="DH869">
        <v>0</v>
      </c>
      <c r="DW869">
        <v>0</v>
      </c>
      <c r="DX869">
        <v>0</v>
      </c>
      <c r="DY869">
        <v>0</v>
      </c>
      <c r="DZ869">
        <v>0</v>
      </c>
      <c r="EA869">
        <v>78.599999999999994</v>
      </c>
      <c r="EB869">
        <v>0</v>
      </c>
      <c r="EC869">
        <v>0</v>
      </c>
      <c r="ED869">
        <v>78.599999999999994</v>
      </c>
      <c r="EE869">
        <v>78.599999999999994</v>
      </c>
      <c r="EF869">
        <v>78.599999999999994</v>
      </c>
      <c r="EG869">
        <v>74.5</v>
      </c>
      <c r="EH869">
        <v>0</v>
      </c>
      <c r="EI869">
        <v>4.0999999999999996</v>
      </c>
    </row>
    <row r="870" spans="1:139" x14ac:dyDescent="0.3">
      <c r="A870" t="s">
        <v>0</v>
      </c>
      <c r="B870" t="s">
        <v>633</v>
      </c>
      <c r="C870" t="s">
        <v>97</v>
      </c>
      <c r="D870" t="s">
        <v>65</v>
      </c>
      <c r="E870" t="s">
        <v>341</v>
      </c>
      <c r="F870">
        <v>247</v>
      </c>
      <c r="G870">
        <v>2427</v>
      </c>
      <c r="H870" s="1">
        <v>45572</v>
      </c>
      <c r="I870">
        <v>0</v>
      </c>
      <c r="J870">
        <v>0</v>
      </c>
      <c r="K870">
        <v>29.11</v>
      </c>
      <c r="L870">
        <v>29.11</v>
      </c>
      <c r="M870">
        <v>0</v>
      </c>
      <c r="N870" t="s">
        <v>5</v>
      </c>
      <c r="O870" t="s">
        <v>16</v>
      </c>
      <c r="P870">
        <v>2024</v>
      </c>
      <c r="Q870" t="s">
        <v>7</v>
      </c>
      <c r="R870" t="s">
        <v>8</v>
      </c>
      <c r="S870" t="s">
        <v>611</v>
      </c>
      <c r="AK870">
        <v>6067</v>
      </c>
      <c r="AL870" t="s">
        <v>635</v>
      </c>
      <c r="AQ870">
        <v>11</v>
      </c>
      <c r="AR870" t="s">
        <v>11</v>
      </c>
      <c r="BF870">
        <v>2</v>
      </c>
      <c r="BG870" t="s">
        <v>613</v>
      </c>
      <c r="CX870" t="s">
        <v>13</v>
      </c>
      <c r="CZ870" t="s">
        <v>13</v>
      </c>
      <c r="DA870" t="s">
        <v>13</v>
      </c>
      <c r="DB870" t="s">
        <v>13</v>
      </c>
      <c r="DC870" t="s">
        <v>13</v>
      </c>
      <c r="DH870">
        <v>0</v>
      </c>
      <c r="DW870">
        <v>0</v>
      </c>
      <c r="DX870">
        <v>0</v>
      </c>
      <c r="DY870">
        <v>0</v>
      </c>
      <c r="DZ870">
        <v>0</v>
      </c>
      <c r="EA870">
        <v>29.11</v>
      </c>
      <c r="EB870">
        <v>0</v>
      </c>
      <c r="EC870">
        <v>0</v>
      </c>
      <c r="ED870">
        <v>29.11</v>
      </c>
      <c r="EE870">
        <v>29.11</v>
      </c>
      <c r="EF870">
        <v>29.11</v>
      </c>
      <c r="EG870">
        <v>24.26</v>
      </c>
      <c r="EH870">
        <v>0</v>
      </c>
      <c r="EI870">
        <v>4.8499999999999996</v>
      </c>
    </row>
    <row r="871" spans="1:139" x14ac:dyDescent="0.3">
      <c r="A871" t="s">
        <v>0</v>
      </c>
      <c r="B871" t="s">
        <v>633</v>
      </c>
      <c r="C871" t="s">
        <v>97</v>
      </c>
      <c r="D871" t="s">
        <v>65</v>
      </c>
      <c r="E871" t="s">
        <v>99</v>
      </c>
      <c r="F871">
        <v>247</v>
      </c>
      <c r="G871">
        <v>2428</v>
      </c>
      <c r="H871" s="1">
        <v>45572</v>
      </c>
      <c r="I871">
        <v>0</v>
      </c>
      <c r="J871">
        <v>0</v>
      </c>
      <c r="K871">
        <v>253.81</v>
      </c>
      <c r="L871">
        <v>253.81</v>
      </c>
      <c r="M871">
        <v>0</v>
      </c>
      <c r="N871" t="s">
        <v>5</v>
      </c>
      <c r="O871" t="s">
        <v>16</v>
      </c>
      <c r="P871">
        <v>2024</v>
      </c>
      <c r="Q871" t="s">
        <v>7</v>
      </c>
      <c r="R871" t="s">
        <v>8</v>
      </c>
      <c r="S871" t="s">
        <v>611</v>
      </c>
      <c r="AK871">
        <v>6067</v>
      </c>
      <c r="AL871" t="s">
        <v>635</v>
      </c>
      <c r="AQ871">
        <v>11</v>
      </c>
      <c r="AR871" t="s">
        <v>11</v>
      </c>
      <c r="BF871">
        <v>2</v>
      </c>
      <c r="BG871" t="s">
        <v>613</v>
      </c>
      <c r="CX871" t="s">
        <v>13</v>
      </c>
      <c r="CZ871" t="s">
        <v>13</v>
      </c>
      <c r="DA871" t="s">
        <v>13</v>
      </c>
      <c r="DB871" t="s">
        <v>13</v>
      </c>
      <c r="DC871" t="s">
        <v>13</v>
      </c>
      <c r="DH871">
        <v>0</v>
      </c>
      <c r="DW871">
        <v>0</v>
      </c>
      <c r="DX871">
        <v>0</v>
      </c>
      <c r="DY871">
        <v>0</v>
      </c>
      <c r="DZ871">
        <v>0</v>
      </c>
      <c r="EA871">
        <v>253.81</v>
      </c>
      <c r="EB871">
        <v>0</v>
      </c>
      <c r="EC871">
        <v>0</v>
      </c>
      <c r="ED871">
        <v>253.81</v>
      </c>
      <c r="EE871">
        <v>253.81</v>
      </c>
      <c r="EF871">
        <v>253.81</v>
      </c>
      <c r="EG871">
        <v>211.51</v>
      </c>
      <c r="EH871">
        <v>0</v>
      </c>
      <c r="EI871">
        <v>42.3</v>
      </c>
    </row>
    <row r="872" spans="1:139" x14ac:dyDescent="0.3">
      <c r="A872" t="s">
        <v>0</v>
      </c>
      <c r="B872" t="s">
        <v>633</v>
      </c>
      <c r="C872" t="s">
        <v>97</v>
      </c>
      <c r="D872" t="s">
        <v>65</v>
      </c>
      <c r="E872" t="s">
        <v>99</v>
      </c>
      <c r="F872">
        <v>247</v>
      </c>
      <c r="G872">
        <v>2428</v>
      </c>
      <c r="H872" s="1">
        <v>45572</v>
      </c>
      <c r="I872">
        <v>0</v>
      </c>
      <c r="J872">
        <v>0</v>
      </c>
      <c r="K872">
        <v>179.44</v>
      </c>
      <c r="L872">
        <v>179.44</v>
      </c>
      <c r="M872">
        <v>0</v>
      </c>
      <c r="N872" t="s">
        <v>5</v>
      </c>
      <c r="O872" t="s">
        <v>16</v>
      </c>
      <c r="P872">
        <v>2024</v>
      </c>
      <c r="Q872" t="s">
        <v>7</v>
      </c>
      <c r="R872" t="s">
        <v>8</v>
      </c>
      <c r="S872" t="s">
        <v>611</v>
      </c>
      <c r="AK872">
        <v>6067</v>
      </c>
      <c r="AL872" t="s">
        <v>635</v>
      </c>
      <c r="AQ872">
        <v>11</v>
      </c>
      <c r="AR872" t="s">
        <v>11</v>
      </c>
      <c r="BF872">
        <v>2</v>
      </c>
      <c r="BG872" t="s">
        <v>613</v>
      </c>
      <c r="CX872" t="s">
        <v>13</v>
      </c>
      <c r="CZ872" t="s">
        <v>13</v>
      </c>
      <c r="DA872" t="s">
        <v>13</v>
      </c>
      <c r="DB872" t="s">
        <v>13</v>
      </c>
      <c r="DC872" t="s">
        <v>13</v>
      </c>
      <c r="DH872">
        <v>0</v>
      </c>
      <c r="DW872">
        <v>0</v>
      </c>
      <c r="DX872">
        <v>0</v>
      </c>
      <c r="DY872">
        <v>0</v>
      </c>
      <c r="DZ872">
        <v>0</v>
      </c>
      <c r="EA872">
        <v>179.44</v>
      </c>
      <c r="EB872">
        <v>0</v>
      </c>
      <c r="EC872">
        <v>0</v>
      </c>
      <c r="ED872">
        <v>179.44</v>
      </c>
      <c r="EE872">
        <v>179.44</v>
      </c>
      <c r="EF872">
        <v>179.44</v>
      </c>
      <c r="EG872">
        <v>170.09</v>
      </c>
      <c r="EH872">
        <v>0</v>
      </c>
      <c r="EI872">
        <v>9.35</v>
      </c>
    </row>
    <row r="873" spans="1:139" x14ac:dyDescent="0.3">
      <c r="A873" t="s">
        <v>0</v>
      </c>
      <c r="B873" t="s">
        <v>633</v>
      </c>
      <c r="C873" t="s">
        <v>97</v>
      </c>
      <c r="D873" t="s">
        <v>65</v>
      </c>
      <c r="E873" t="s">
        <v>99</v>
      </c>
      <c r="F873">
        <v>249</v>
      </c>
      <c r="G873">
        <v>2440</v>
      </c>
      <c r="H873" s="1">
        <v>45574</v>
      </c>
      <c r="I873">
        <v>0</v>
      </c>
      <c r="J873">
        <v>0</v>
      </c>
      <c r="K873">
        <v>62.58</v>
      </c>
      <c r="L873">
        <v>62.58</v>
      </c>
      <c r="M873">
        <v>0</v>
      </c>
      <c r="N873" t="s">
        <v>5</v>
      </c>
      <c r="O873" t="s">
        <v>16</v>
      </c>
      <c r="P873">
        <v>2024</v>
      </c>
      <c r="Q873" t="s">
        <v>7</v>
      </c>
      <c r="R873" t="s">
        <v>8</v>
      </c>
      <c r="S873" t="s">
        <v>611</v>
      </c>
      <c r="AK873">
        <v>6067</v>
      </c>
      <c r="AL873" t="s">
        <v>635</v>
      </c>
      <c r="AQ873">
        <v>11</v>
      </c>
      <c r="AR873" t="s">
        <v>11</v>
      </c>
      <c r="BF873">
        <v>2</v>
      </c>
      <c r="BG873" t="s">
        <v>613</v>
      </c>
      <c r="CX873" t="s">
        <v>13</v>
      </c>
      <c r="CZ873" t="s">
        <v>13</v>
      </c>
      <c r="DA873" t="s">
        <v>13</v>
      </c>
      <c r="DB873" t="s">
        <v>13</v>
      </c>
      <c r="DC873" t="s">
        <v>13</v>
      </c>
      <c r="DH873">
        <v>0</v>
      </c>
      <c r="DW873">
        <v>0</v>
      </c>
      <c r="DX873">
        <v>0</v>
      </c>
      <c r="DY873">
        <v>0</v>
      </c>
      <c r="DZ873">
        <v>0</v>
      </c>
      <c r="EA873">
        <v>62.58</v>
      </c>
      <c r="EB873">
        <v>0</v>
      </c>
      <c r="EC873">
        <v>0</v>
      </c>
      <c r="ED873">
        <v>62.58</v>
      </c>
      <c r="EE873">
        <v>62.58</v>
      </c>
      <c r="EF873">
        <v>62.58</v>
      </c>
      <c r="EG873">
        <v>52.15</v>
      </c>
      <c r="EH873">
        <v>0</v>
      </c>
      <c r="EI873">
        <v>10.43</v>
      </c>
    </row>
    <row r="874" spans="1:139" x14ac:dyDescent="0.3">
      <c r="A874" t="s">
        <v>0</v>
      </c>
      <c r="B874" t="s">
        <v>633</v>
      </c>
      <c r="C874" t="s">
        <v>97</v>
      </c>
      <c r="D874" t="s">
        <v>65</v>
      </c>
      <c r="E874" t="s">
        <v>99</v>
      </c>
      <c r="F874">
        <v>249</v>
      </c>
      <c r="G874">
        <v>2440</v>
      </c>
      <c r="H874" s="1">
        <v>45574</v>
      </c>
      <c r="I874">
        <v>0</v>
      </c>
      <c r="J874">
        <v>0</v>
      </c>
      <c r="K874">
        <v>179.18</v>
      </c>
      <c r="L874">
        <v>179.18</v>
      </c>
      <c r="M874">
        <v>0</v>
      </c>
      <c r="N874" t="s">
        <v>5</v>
      </c>
      <c r="O874" t="s">
        <v>16</v>
      </c>
      <c r="P874">
        <v>2024</v>
      </c>
      <c r="Q874" t="s">
        <v>7</v>
      </c>
      <c r="R874" t="s">
        <v>8</v>
      </c>
      <c r="S874" t="s">
        <v>611</v>
      </c>
      <c r="AK874">
        <v>6067</v>
      </c>
      <c r="AL874" t="s">
        <v>635</v>
      </c>
      <c r="AQ874">
        <v>11</v>
      </c>
      <c r="AR874" t="s">
        <v>11</v>
      </c>
      <c r="BF874">
        <v>2</v>
      </c>
      <c r="BG874" t="s">
        <v>613</v>
      </c>
      <c r="CX874" t="s">
        <v>13</v>
      </c>
      <c r="CZ874" t="s">
        <v>13</v>
      </c>
      <c r="DA874" t="s">
        <v>13</v>
      </c>
      <c r="DB874" t="s">
        <v>13</v>
      </c>
      <c r="DC874" t="s">
        <v>13</v>
      </c>
      <c r="DH874">
        <v>0</v>
      </c>
      <c r="DW874">
        <v>0</v>
      </c>
      <c r="DX874">
        <v>0</v>
      </c>
      <c r="DY874">
        <v>0</v>
      </c>
      <c r="DZ874">
        <v>0</v>
      </c>
      <c r="EA874">
        <v>179.18</v>
      </c>
      <c r="EB874">
        <v>0</v>
      </c>
      <c r="EC874">
        <v>0</v>
      </c>
      <c r="ED874">
        <v>179.18</v>
      </c>
      <c r="EE874">
        <v>179.18</v>
      </c>
      <c r="EF874">
        <v>179.18</v>
      </c>
      <c r="EG874">
        <v>169.84</v>
      </c>
      <c r="EH874">
        <v>0</v>
      </c>
      <c r="EI874">
        <v>9.34</v>
      </c>
    </row>
    <row r="875" spans="1:139" x14ac:dyDescent="0.3">
      <c r="A875" t="s">
        <v>0</v>
      </c>
      <c r="B875" t="s">
        <v>633</v>
      </c>
      <c r="C875" t="s">
        <v>95</v>
      </c>
      <c r="D875" t="s">
        <v>86</v>
      </c>
      <c r="E875" t="s">
        <v>99</v>
      </c>
      <c r="F875">
        <v>250</v>
      </c>
      <c r="G875">
        <v>2448</v>
      </c>
      <c r="H875" s="1">
        <v>45575</v>
      </c>
      <c r="I875">
        <v>0</v>
      </c>
      <c r="J875">
        <v>0</v>
      </c>
      <c r="K875">
        <v>110.75</v>
      </c>
      <c r="L875">
        <v>110.75</v>
      </c>
      <c r="M875">
        <v>0</v>
      </c>
      <c r="N875" t="s">
        <v>5</v>
      </c>
      <c r="O875" t="s">
        <v>16</v>
      </c>
      <c r="P875">
        <v>2024</v>
      </c>
      <c r="Q875" t="s">
        <v>7</v>
      </c>
      <c r="R875" t="s">
        <v>8</v>
      </c>
      <c r="S875" t="s">
        <v>611</v>
      </c>
      <c r="AK875">
        <v>6067</v>
      </c>
      <c r="AL875" t="s">
        <v>635</v>
      </c>
      <c r="AQ875">
        <v>11</v>
      </c>
      <c r="AR875" t="s">
        <v>11</v>
      </c>
      <c r="BF875">
        <v>2</v>
      </c>
      <c r="BG875" t="s">
        <v>613</v>
      </c>
      <c r="CX875" t="s">
        <v>13</v>
      </c>
      <c r="CZ875" t="s">
        <v>13</v>
      </c>
      <c r="DA875" t="s">
        <v>13</v>
      </c>
      <c r="DB875" t="s">
        <v>13</v>
      </c>
      <c r="DC875" t="s">
        <v>13</v>
      </c>
      <c r="DH875">
        <v>0</v>
      </c>
      <c r="DW875">
        <v>0</v>
      </c>
      <c r="DX875">
        <v>0</v>
      </c>
      <c r="DY875">
        <v>0</v>
      </c>
      <c r="DZ875">
        <v>0</v>
      </c>
      <c r="EA875">
        <v>110.75</v>
      </c>
      <c r="EB875">
        <v>0</v>
      </c>
      <c r="EC875">
        <v>0</v>
      </c>
      <c r="ED875">
        <v>110.75</v>
      </c>
      <c r="EE875">
        <v>110.75</v>
      </c>
      <c r="EF875">
        <v>110.75</v>
      </c>
      <c r="EG875">
        <v>92.29</v>
      </c>
      <c r="EH875">
        <v>0</v>
      </c>
      <c r="EI875">
        <v>18.46</v>
      </c>
    </row>
    <row r="876" spans="1:139" x14ac:dyDescent="0.3">
      <c r="A876" t="s">
        <v>0</v>
      </c>
      <c r="B876" t="s">
        <v>633</v>
      </c>
      <c r="C876" t="s">
        <v>95</v>
      </c>
      <c r="D876" t="s">
        <v>86</v>
      </c>
      <c r="E876" t="s">
        <v>99</v>
      </c>
      <c r="F876">
        <v>250</v>
      </c>
      <c r="G876">
        <v>2449</v>
      </c>
      <c r="H876" s="1">
        <v>45575</v>
      </c>
      <c r="I876">
        <v>0</v>
      </c>
      <c r="J876">
        <v>0</v>
      </c>
      <c r="K876">
        <v>739.58</v>
      </c>
      <c r="L876">
        <v>739.58</v>
      </c>
      <c r="M876">
        <v>0</v>
      </c>
      <c r="N876" t="s">
        <v>5</v>
      </c>
      <c r="O876" t="s">
        <v>16</v>
      </c>
      <c r="P876">
        <v>2024</v>
      </c>
      <c r="Q876" t="s">
        <v>7</v>
      </c>
      <c r="R876" t="s">
        <v>8</v>
      </c>
      <c r="S876" t="s">
        <v>611</v>
      </c>
      <c r="AK876">
        <v>6067</v>
      </c>
      <c r="AL876" t="s">
        <v>635</v>
      </c>
      <c r="AQ876">
        <v>11</v>
      </c>
      <c r="AR876" t="s">
        <v>11</v>
      </c>
      <c r="BF876">
        <v>2</v>
      </c>
      <c r="BG876" t="s">
        <v>613</v>
      </c>
      <c r="CX876" t="s">
        <v>13</v>
      </c>
      <c r="CZ876" t="s">
        <v>13</v>
      </c>
      <c r="DA876" t="s">
        <v>13</v>
      </c>
      <c r="DB876" t="s">
        <v>13</v>
      </c>
      <c r="DC876" t="s">
        <v>13</v>
      </c>
      <c r="DH876">
        <v>0</v>
      </c>
      <c r="DW876">
        <v>0</v>
      </c>
      <c r="DX876">
        <v>0</v>
      </c>
      <c r="DY876">
        <v>0</v>
      </c>
      <c r="DZ876">
        <v>0</v>
      </c>
      <c r="EA876">
        <v>739.58</v>
      </c>
      <c r="EB876">
        <v>0</v>
      </c>
      <c r="EC876">
        <v>0</v>
      </c>
      <c r="ED876">
        <v>739.58</v>
      </c>
      <c r="EE876">
        <v>739.58</v>
      </c>
      <c r="EF876">
        <v>739.58</v>
      </c>
      <c r="EG876">
        <v>616.32000000000005</v>
      </c>
      <c r="EH876">
        <v>0</v>
      </c>
      <c r="EI876">
        <v>123.26</v>
      </c>
    </row>
    <row r="877" spans="1:139" x14ac:dyDescent="0.3">
      <c r="A877" t="s">
        <v>0</v>
      </c>
      <c r="B877" t="s">
        <v>633</v>
      </c>
      <c r="C877" t="s">
        <v>95</v>
      </c>
      <c r="D877" t="s">
        <v>65</v>
      </c>
      <c r="E877" t="s">
        <v>99</v>
      </c>
      <c r="F877">
        <v>258</v>
      </c>
      <c r="G877">
        <v>2516</v>
      </c>
      <c r="H877" s="1">
        <v>45582</v>
      </c>
      <c r="I877">
        <v>0</v>
      </c>
      <c r="J877">
        <v>0</v>
      </c>
      <c r="K877">
        <v>385.76</v>
      </c>
      <c r="L877">
        <v>385.76</v>
      </c>
      <c r="M877">
        <v>0</v>
      </c>
      <c r="N877" t="s">
        <v>5</v>
      </c>
      <c r="O877" t="s">
        <v>16</v>
      </c>
      <c r="P877">
        <v>2024</v>
      </c>
      <c r="Q877" t="s">
        <v>7</v>
      </c>
      <c r="R877" t="s">
        <v>8</v>
      </c>
      <c r="S877" t="s">
        <v>611</v>
      </c>
      <c r="AK877">
        <v>6067</v>
      </c>
      <c r="AL877" t="s">
        <v>635</v>
      </c>
      <c r="AQ877">
        <v>11</v>
      </c>
      <c r="AR877" t="s">
        <v>11</v>
      </c>
      <c r="BF877">
        <v>2</v>
      </c>
      <c r="BG877" t="s">
        <v>613</v>
      </c>
      <c r="CX877" t="s">
        <v>13</v>
      </c>
      <c r="CZ877" t="s">
        <v>13</v>
      </c>
      <c r="DA877" t="s">
        <v>13</v>
      </c>
      <c r="DB877" t="s">
        <v>13</v>
      </c>
      <c r="DC877" t="s">
        <v>13</v>
      </c>
      <c r="DH877">
        <v>0</v>
      </c>
      <c r="DW877">
        <v>0</v>
      </c>
      <c r="DX877">
        <v>0</v>
      </c>
      <c r="DY877">
        <v>0</v>
      </c>
      <c r="DZ877">
        <v>0</v>
      </c>
      <c r="EA877">
        <v>385.76</v>
      </c>
      <c r="EB877">
        <v>0</v>
      </c>
      <c r="EC877">
        <v>0</v>
      </c>
      <c r="ED877">
        <v>385.76</v>
      </c>
      <c r="EE877">
        <v>385.76</v>
      </c>
      <c r="EF877">
        <v>385.76</v>
      </c>
      <c r="EG877">
        <v>321.47000000000003</v>
      </c>
      <c r="EH877">
        <v>0</v>
      </c>
      <c r="EI877">
        <v>64.290000000000006</v>
      </c>
    </row>
    <row r="878" spans="1:139" x14ac:dyDescent="0.3">
      <c r="A878" t="s">
        <v>0</v>
      </c>
      <c r="B878" t="s">
        <v>633</v>
      </c>
      <c r="C878" t="s">
        <v>95</v>
      </c>
      <c r="D878" t="s">
        <v>86</v>
      </c>
      <c r="E878" t="s">
        <v>491</v>
      </c>
      <c r="F878">
        <v>266</v>
      </c>
      <c r="G878">
        <v>2568</v>
      </c>
      <c r="H878" s="1">
        <v>45589</v>
      </c>
      <c r="I878">
        <v>0</v>
      </c>
      <c r="J878">
        <v>0</v>
      </c>
      <c r="K878">
        <v>60.78</v>
      </c>
      <c r="L878">
        <v>60.78</v>
      </c>
      <c r="M878">
        <v>0</v>
      </c>
      <c r="N878" t="s">
        <v>5</v>
      </c>
      <c r="O878" t="s">
        <v>16</v>
      </c>
      <c r="P878">
        <v>2024</v>
      </c>
      <c r="Q878" t="s">
        <v>7</v>
      </c>
      <c r="R878" t="s">
        <v>8</v>
      </c>
      <c r="S878" t="s">
        <v>611</v>
      </c>
      <c r="AK878">
        <v>6067</v>
      </c>
      <c r="AL878" t="s">
        <v>635</v>
      </c>
      <c r="AQ878">
        <v>11</v>
      </c>
      <c r="AR878" t="s">
        <v>11</v>
      </c>
      <c r="BF878">
        <v>2</v>
      </c>
      <c r="BG878" t="s">
        <v>613</v>
      </c>
      <c r="CX878" t="s">
        <v>13</v>
      </c>
      <c r="CZ878" t="s">
        <v>13</v>
      </c>
      <c r="DA878" t="s">
        <v>13</v>
      </c>
      <c r="DB878" t="s">
        <v>13</v>
      </c>
      <c r="DC878" t="s">
        <v>13</v>
      </c>
      <c r="DH878">
        <v>0</v>
      </c>
      <c r="DW878">
        <v>0</v>
      </c>
      <c r="DX878">
        <v>0</v>
      </c>
      <c r="DY878">
        <v>0</v>
      </c>
      <c r="DZ878">
        <v>0</v>
      </c>
      <c r="EA878">
        <v>60.78</v>
      </c>
      <c r="EB878">
        <v>0</v>
      </c>
      <c r="EC878">
        <v>0</v>
      </c>
      <c r="ED878">
        <v>60.78</v>
      </c>
      <c r="EE878">
        <v>60.78</v>
      </c>
      <c r="EF878">
        <v>60.78</v>
      </c>
      <c r="EG878">
        <v>50.65</v>
      </c>
      <c r="EH878">
        <v>0</v>
      </c>
      <c r="EI878">
        <v>10.130000000000001</v>
      </c>
    </row>
    <row r="879" spans="1:139" x14ac:dyDescent="0.3">
      <c r="A879" t="s">
        <v>0</v>
      </c>
      <c r="B879" t="s">
        <v>633</v>
      </c>
      <c r="C879" t="s">
        <v>101</v>
      </c>
      <c r="D879" t="s">
        <v>482</v>
      </c>
      <c r="E879" t="s">
        <v>802</v>
      </c>
      <c r="F879">
        <v>266</v>
      </c>
      <c r="G879">
        <v>2571</v>
      </c>
      <c r="H879" s="1">
        <v>45589</v>
      </c>
      <c r="I879">
        <v>0</v>
      </c>
      <c r="J879">
        <v>0</v>
      </c>
      <c r="K879">
        <v>861.6</v>
      </c>
      <c r="L879">
        <v>861.6</v>
      </c>
      <c r="M879">
        <v>0</v>
      </c>
      <c r="N879" t="s">
        <v>5</v>
      </c>
      <c r="O879" t="s">
        <v>16</v>
      </c>
      <c r="P879">
        <v>2024</v>
      </c>
      <c r="Q879" t="s">
        <v>7</v>
      </c>
      <c r="R879" t="s">
        <v>8</v>
      </c>
      <c r="S879" t="s">
        <v>611</v>
      </c>
      <c r="AK879">
        <v>6067</v>
      </c>
      <c r="AL879" t="s">
        <v>635</v>
      </c>
      <c r="AQ879">
        <v>11</v>
      </c>
      <c r="AR879" t="s">
        <v>11</v>
      </c>
      <c r="BF879">
        <v>2</v>
      </c>
      <c r="BG879" t="s">
        <v>613</v>
      </c>
      <c r="CX879" t="s">
        <v>13</v>
      </c>
      <c r="CZ879" t="s">
        <v>13</v>
      </c>
      <c r="DA879" t="s">
        <v>13</v>
      </c>
      <c r="DB879" t="s">
        <v>13</v>
      </c>
      <c r="DC879" t="s">
        <v>13</v>
      </c>
      <c r="DH879">
        <v>0</v>
      </c>
      <c r="DW879">
        <v>0</v>
      </c>
      <c r="DX879">
        <v>0</v>
      </c>
      <c r="DY879">
        <v>0</v>
      </c>
      <c r="DZ879">
        <v>0</v>
      </c>
      <c r="EA879">
        <v>861.6</v>
      </c>
      <c r="EB879">
        <v>0</v>
      </c>
      <c r="EC879">
        <v>0</v>
      </c>
      <c r="ED879">
        <v>861.6</v>
      </c>
      <c r="EE879">
        <v>861.6</v>
      </c>
      <c r="EF879">
        <v>861.6</v>
      </c>
      <c r="EG879">
        <v>718</v>
      </c>
      <c r="EH879">
        <v>0</v>
      </c>
      <c r="EI879">
        <v>143.6</v>
      </c>
    </row>
    <row r="880" spans="1:139" x14ac:dyDescent="0.3">
      <c r="A880" t="s">
        <v>0</v>
      </c>
      <c r="B880" t="s">
        <v>633</v>
      </c>
      <c r="C880" t="s">
        <v>95</v>
      </c>
      <c r="D880" t="s">
        <v>93</v>
      </c>
      <c r="E880" t="s">
        <v>341</v>
      </c>
      <c r="F880">
        <v>274</v>
      </c>
      <c r="G880">
        <v>2649</v>
      </c>
      <c r="H880" s="1">
        <v>45601</v>
      </c>
      <c r="I880">
        <v>0</v>
      </c>
      <c r="J880">
        <v>0</v>
      </c>
      <c r="K880">
        <v>70.069999999999993</v>
      </c>
      <c r="L880">
        <v>70.069999999999993</v>
      </c>
      <c r="M880">
        <v>0</v>
      </c>
      <c r="N880" t="s">
        <v>5</v>
      </c>
      <c r="O880" t="s">
        <v>16</v>
      </c>
      <c r="P880">
        <v>2024</v>
      </c>
      <c r="Q880" t="s">
        <v>7</v>
      </c>
      <c r="R880" t="s">
        <v>8</v>
      </c>
      <c r="S880" t="s">
        <v>611</v>
      </c>
      <c r="AK880">
        <v>6067</v>
      </c>
      <c r="AL880" t="s">
        <v>635</v>
      </c>
      <c r="AQ880">
        <v>11</v>
      </c>
      <c r="AR880" t="s">
        <v>11</v>
      </c>
      <c r="BF880">
        <v>2</v>
      </c>
      <c r="BG880" t="s">
        <v>613</v>
      </c>
      <c r="CX880" t="s">
        <v>13</v>
      </c>
      <c r="CZ880" t="s">
        <v>13</v>
      </c>
      <c r="DA880" t="s">
        <v>13</v>
      </c>
      <c r="DB880" t="s">
        <v>13</v>
      </c>
      <c r="DC880" t="s">
        <v>13</v>
      </c>
      <c r="DH880">
        <v>0</v>
      </c>
      <c r="DW880">
        <v>0</v>
      </c>
      <c r="DX880">
        <v>0</v>
      </c>
      <c r="DY880">
        <v>0</v>
      </c>
      <c r="DZ880">
        <v>0</v>
      </c>
      <c r="EA880">
        <v>70.069999999999993</v>
      </c>
      <c r="EB880">
        <v>0</v>
      </c>
      <c r="EC880">
        <v>0</v>
      </c>
      <c r="ED880">
        <v>70.069999999999993</v>
      </c>
      <c r="EE880">
        <v>70.069999999999993</v>
      </c>
      <c r="EF880">
        <v>70.069999999999993</v>
      </c>
      <c r="EG880">
        <v>66.42</v>
      </c>
      <c r="EH880">
        <v>0</v>
      </c>
      <c r="EI880">
        <v>3.65</v>
      </c>
    </row>
    <row r="881" spans="1:139" x14ac:dyDescent="0.3">
      <c r="A881" t="s">
        <v>0</v>
      </c>
      <c r="B881" t="s">
        <v>633</v>
      </c>
      <c r="C881" t="s">
        <v>97</v>
      </c>
      <c r="D881" t="s">
        <v>65</v>
      </c>
      <c r="E881" t="s">
        <v>99</v>
      </c>
      <c r="F881">
        <v>274</v>
      </c>
      <c r="G881">
        <v>2651</v>
      </c>
      <c r="H881" s="1">
        <v>45601</v>
      </c>
      <c r="I881">
        <v>0</v>
      </c>
      <c r="J881">
        <v>0</v>
      </c>
      <c r="K881">
        <v>106.78</v>
      </c>
      <c r="L881">
        <v>106.78</v>
      </c>
      <c r="M881">
        <v>0</v>
      </c>
      <c r="N881" t="s">
        <v>5</v>
      </c>
      <c r="O881" t="s">
        <v>16</v>
      </c>
      <c r="P881">
        <v>2024</v>
      </c>
      <c r="Q881" t="s">
        <v>7</v>
      </c>
      <c r="R881" t="s">
        <v>8</v>
      </c>
      <c r="S881" t="s">
        <v>611</v>
      </c>
      <c r="AK881">
        <v>6067</v>
      </c>
      <c r="AL881" t="s">
        <v>635</v>
      </c>
      <c r="AQ881">
        <v>11</v>
      </c>
      <c r="AR881" t="s">
        <v>11</v>
      </c>
      <c r="BF881">
        <v>2</v>
      </c>
      <c r="BG881" t="s">
        <v>613</v>
      </c>
      <c r="CX881" t="s">
        <v>13</v>
      </c>
      <c r="CZ881" t="s">
        <v>13</v>
      </c>
      <c r="DA881" t="s">
        <v>13</v>
      </c>
      <c r="DB881" t="s">
        <v>13</v>
      </c>
      <c r="DC881" t="s">
        <v>13</v>
      </c>
      <c r="DH881">
        <v>0</v>
      </c>
      <c r="DW881">
        <v>0</v>
      </c>
      <c r="DX881">
        <v>0</v>
      </c>
      <c r="DY881">
        <v>0</v>
      </c>
      <c r="DZ881">
        <v>0</v>
      </c>
      <c r="EA881">
        <v>106.78</v>
      </c>
      <c r="EB881">
        <v>0</v>
      </c>
      <c r="EC881">
        <v>0</v>
      </c>
      <c r="ED881">
        <v>106.77</v>
      </c>
      <c r="EE881">
        <v>106.78</v>
      </c>
      <c r="EF881">
        <v>106.78</v>
      </c>
      <c r="EG881">
        <v>101.21</v>
      </c>
      <c r="EH881">
        <v>0</v>
      </c>
      <c r="EI881">
        <v>5.57</v>
      </c>
    </row>
    <row r="882" spans="1:139" x14ac:dyDescent="0.3">
      <c r="A882" t="s">
        <v>0</v>
      </c>
      <c r="B882" t="s">
        <v>633</v>
      </c>
      <c r="C882" t="s">
        <v>97</v>
      </c>
      <c r="D882" t="s">
        <v>65</v>
      </c>
      <c r="E882" t="s">
        <v>99</v>
      </c>
      <c r="F882">
        <v>274</v>
      </c>
      <c r="G882">
        <v>2652</v>
      </c>
      <c r="H882" s="1">
        <v>45601</v>
      </c>
      <c r="I882">
        <v>0</v>
      </c>
      <c r="J882">
        <v>0</v>
      </c>
      <c r="K882">
        <v>202.34</v>
      </c>
      <c r="L882">
        <v>202.34</v>
      </c>
      <c r="M882">
        <v>0</v>
      </c>
      <c r="N882" t="s">
        <v>5</v>
      </c>
      <c r="O882" t="s">
        <v>16</v>
      </c>
      <c r="P882">
        <v>2024</v>
      </c>
      <c r="Q882" t="s">
        <v>7</v>
      </c>
      <c r="R882" t="s">
        <v>8</v>
      </c>
      <c r="S882" t="s">
        <v>611</v>
      </c>
      <c r="AK882">
        <v>6067</v>
      </c>
      <c r="AL882" t="s">
        <v>635</v>
      </c>
      <c r="AQ882">
        <v>11</v>
      </c>
      <c r="AR882" t="s">
        <v>11</v>
      </c>
      <c r="BF882">
        <v>2</v>
      </c>
      <c r="BG882" t="s">
        <v>613</v>
      </c>
      <c r="CX882" t="s">
        <v>13</v>
      </c>
      <c r="CZ882" t="s">
        <v>13</v>
      </c>
      <c r="DA882" t="s">
        <v>13</v>
      </c>
      <c r="DB882" t="s">
        <v>13</v>
      </c>
      <c r="DC882" t="s">
        <v>13</v>
      </c>
      <c r="DH882">
        <v>0</v>
      </c>
      <c r="DW882">
        <v>0</v>
      </c>
      <c r="DX882">
        <v>0</v>
      </c>
      <c r="DY882">
        <v>0</v>
      </c>
      <c r="DZ882">
        <v>0</v>
      </c>
      <c r="EA882">
        <v>202.34</v>
      </c>
      <c r="EB882">
        <v>0</v>
      </c>
      <c r="EC882">
        <v>0</v>
      </c>
      <c r="ED882">
        <v>202.34</v>
      </c>
      <c r="EE882">
        <v>202.34</v>
      </c>
      <c r="EF882">
        <v>202.34</v>
      </c>
      <c r="EG882">
        <v>191.79</v>
      </c>
      <c r="EH882">
        <v>0</v>
      </c>
      <c r="EI882">
        <v>10.55</v>
      </c>
    </row>
    <row r="883" spans="1:139" x14ac:dyDescent="0.3">
      <c r="A883" t="s">
        <v>0</v>
      </c>
      <c r="B883" t="s">
        <v>633</v>
      </c>
      <c r="C883" t="s">
        <v>97</v>
      </c>
      <c r="D883" t="s">
        <v>65</v>
      </c>
      <c r="E883" t="s">
        <v>99</v>
      </c>
      <c r="F883">
        <v>274</v>
      </c>
      <c r="G883">
        <v>2652</v>
      </c>
      <c r="H883" s="1">
        <v>45601</v>
      </c>
      <c r="I883">
        <v>0</v>
      </c>
      <c r="J883">
        <v>0</v>
      </c>
      <c r="K883">
        <v>701.39</v>
      </c>
      <c r="L883">
        <v>701.39</v>
      </c>
      <c r="M883">
        <v>0</v>
      </c>
      <c r="N883" t="s">
        <v>5</v>
      </c>
      <c r="O883" t="s">
        <v>16</v>
      </c>
      <c r="P883">
        <v>2024</v>
      </c>
      <c r="Q883" t="s">
        <v>7</v>
      </c>
      <c r="R883" t="s">
        <v>8</v>
      </c>
      <c r="S883" t="s">
        <v>611</v>
      </c>
      <c r="AK883">
        <v>6067</v>
      </c>
      <c r="AL883" t="s">
        <v>635</v>
      </c>
      <c r="AQ883">
        <v>11</v>
      </c>
      <c r="AR883" t="s">
        <v>11</v>
      </c>
      <c r="BF883">
        <v>2</v>
      </c>
      <c r="BG883" t="s">
        <v>613</v>
      </c>
      <c r="CX883" t="s">
        <v>13</v>
      </c>
      <c r="CZ883" t="s">
        <v>13</v>
      </c>
      <c r="DA883" t="s">
        <v>13</v>
      </c>
      <c r="DB883" t="s">
        <v>13</v>
      </c>
      <c r="DC883" t="s">
        <v>13</v>
      </c>
      <c r="DH883">
        <v>0</v>
      </c>
      <c r="DW883">
        <v>0</v>
      </c>
      <c r="DX883">
        <v>0</v>
      </c>
      <c r="DY883">
        <v>0</v>
      </c>
      <c r="DZ883">
        <v>0</v>
      </c>
      <c r="EA883">
        <v>701.39</v>
      </c>
      <c r="EB883">
        <v>0</v>
      </c>
      <c r="EC883">
        <v>0</v>
      </c>
      <c r="ED883">
        <v>701.39</v>
      </c>
      <c r="EE883">
        <v>701.39</v>
      </c>
      <c r="EF883">
        <v>701.39</v>
      </c>
      <c r="EG883">
        <v>584.49</v>
      </c>
      <c r="EH883">
        <v>0</v>
      </c>
      <c r="EI883">
        <v>116.9</v>
      </c>
    </row>
    <row r="884" spans="1:139" x14ac:dyDescent="0.3">
      <c r="A884" t="s">
        <v>0</v>
      </c>
      <c r="B884" t="s">
        <v>633</v>
      </c>
      <c r="C884" t="s">
        <v>95</v>
      </c>
      <c r="D884" t="s">
        <v>65</v>
      </c>
      <c r="E884" t="s">
        <v>99</v>
      </c>
      <c r="F884">
        <v>274</v>
      </c>
      <c r="G884">
        <v>2653</v>
      </c>
      <c r="H884" s="1">
        <v>45601</v>
      </c>
      <c r="I884">
        <v>0</v>
      </c>
      <c r="J884">
        <v>0</v>
      </c>
      <c r="K884">
        <v>44.57</v>
      </c>
      <c r="L884">
        <v>44.57</v>
      </c>
      <c r="M884">
        <v>0</v>
      </c>
      <c r="N884" t="s">
        <v>5</v>
      </c>
      <c r="O884" t="s">
        <v>16</v>
      </c>
      <c r="P884">
        <v>2024</v>
      </c>
      <c r="Q884" t="s">
        <v>7</v>
      </c>
      <c r="R884" t="s">
        <v>8</v>
      </c>
      <c r="S884" t="s">
        <v>611</v>
      </c>
      <c r="AK884">
        <v>6067</v>
      </c>
      <c r="AL884" t="s">
        <v>635</v>
      </c>
      <c r="AQ884">
        <v>11</v>
      </c>
      <c r="AR884" t="s">
        <v>11</v>
      </c>
      <c r="BF884">
        <v>2</v>
      </c>
      <c r="BG884" t="s">
        <v>613</v>
      </c>
      <c r="CX884" t="s">
        <v>13</v>
      </c>
      <c r="CZ884" t="s">
        <v>13</v>
      </c>
      <c r="DA884" t="s">
        <v>13</v>
      </c>
      <c r="DB884" t="s">
        <v>13</v>
      </c>
      <c r="DC884" t="s">
        <v>13</v>
      </c>
      <c r="DH884">
        <v>0</v>
      </c>
      <c r="DW884">
        <v>0</v>
      </c>
      <c r="DX884">
        <v>0</v>
      </c>
      <c r="DY884">
        <v>0</v>
      </c>
      <c r="DZ884">
        <v>0</v>
      </c>
      <c r="EA884">
        <v>44.57</v>
      </c>
      <c r="EB884">
        <v>0</v>
      </c>
      <c r="EC884">
        <v>0</v>
      </c>
      <c r="ED884">
        <v>44.57</v>
      </c>
      <c r="EE884">
        <v>44.57</v>
      </c>
      <c r="EF884">
        <v>44.57</v>
      </c>
      <c r="EG884">
        <v>37.14</v>
      </c>
      <c r="EH884">
        <v>0</v>
      </c>
      <c r="EI884">
        <v>7.43</v>
      </c>
    </row>
    <row r="885" spans="1:139" x14ac:dyDescent="0.3">
      <c r="A885" t="s">
        <v>0</v>
      </c>
      <c r="B885" t="s">
        <v>633</v>
      </c>
      <c r="C885" t="s">
        <v>103</v>
      </c>
      <c r="D885" t="s">
        <v>98</v>
      </c>
      <c r="E885" t="s">
        <v>903</v>
      </c>
      <c r="F885">
        <v>282</v>
      </c>
      <c r="G885">
        <v>2682</v>
      </c>
      <c r="H885" s="1">
        <v>45603</v>
      </c>
      <c r="I885">
        <v>0</v>
      </c>
      <c r="J885">
        <v>0</v>
      </c>
      <c r="K885">
        <v>82</v>
      </c>
      <c r="L885">
        <v>82</v>
      </c>
      <c r="M885">
        <v>0</v>
      </c>
      <c r="N885" t="s">
        <v>5</v>
      </c>
      <c r="O885" t="s">
        <v>16</v>
      </c>
      <c r="P885">
        <v>2024</v>
      </c>
      <c r="Q885" t="s">
        <v>7</v>
      </c>
      <c r="R885" t="s">
        <v>8</v>
      </c>
      <c r="S885" t="s">
        <v>611</v>
      </c>
      <c r="AK885">
        <v>6067</v>
      </c>
      <c r="AL885" t="s">
        <v>635</v>
      </c>
      <c r="AQ885">
        <v>11</v>
      </c>
      <c r="AR885" t="s">
        <v>11</v>
      </c>
      <c r="BF885">
        <v>2</v>
      </c>
      <c r="BG885" t="s">
        <v>613</v>
      </c>
      <c r="CX885" t="s">
        <v>13</v>
      </c>
      <c r="CZ885" t="s">
        <v>13</v>
      </c>
      <c r="DA885" t="s">
        <v>13</v>
      </c>
      <c r="DB885" t="s">
        <v>13</v>
      </c>
      <c r="DC885" t="s">
        <v>13</v>
      </c>
      <c r="DH885">
        <v>0</v>
      </c>
      <c r="DW885">
        <v>0</v>
      </c>
      <c r="DX885">
        <v>0</v>
      </c>
      <c r="DY885">
        <v>0</v>
      </c>
      <c r="DZ885">
        <v>0</v>
      </c>
      <c r="EA885">
        <v>82</v>
      </c>
      <c r="EB885">
        <v>0</v>
      </c>
      <c r="EC885">
        <v>0</v>
      </c>
      <c r="ED885">
        <v>82</v>
      </c>
      <c r="EE885">
        <v>82</v>
      </c>
      <c r="EF885">
        <v>82</v>
      </c>
      <c r="EG885">
        <v>68.33</v>
      </c>
      <c r="EH885">
        <v>0</v>
      </c>
      <c r="EI885">
        <v>13.67</v>
      </c>
    </row>
    <row r="886" spans="1:139" x14ac:dyDescent="0.3">
      <c r="A886" t="s">
        <v>0</v>
      </c>
      <c r="B886" t="s">
        <v>633</v>
      </c>
      <c r="C886" t="s">
        <v>103</v>
      </c>
      <c r="D886" t="s">
        <v>86</v>
      </c>
      <c r="E886" t="s">
        <v>654</v>
      </c>
      <c r="F886">
        <v>284</v>
      </c>
      <c r="G886">
        <v>2727</v>
      </c>
      <c r="H886" s="1">
        <v>45611</v>
      </c>
      <c r="I886">
        <v>0</v>
      </c>
      <c r="J886">
        <v>0</v>
      </c>
      <c r="K886">
        <v>7.24</v>
      </c>
      <c r="L886">
        <v>7.24</v>
      </c>
      <c r="M886">
        <v>0</v>
      </c>
      <c r="N886" t="s">
        <v>5</v>
      </c>
      <c r="O886" t="s">
        <v>16</v>
      </c>
      <c r="P886">
        <v>2024</v>
      </c>
      <c r="Q886" t="s">
        <v>7</v>
      </c>
      <c r="R886" t="s">
        <v>8</v>
      </c>
      <c r="S886" t="s">
        <v>611</v>
      </c>
      <c r="AK886">
        <v>6067</v>
      </c>
      <c r="AL886" t="s">
        <v>635</v>
      </c>
      <c r="AQ886">
        <v>11</v>
      </c>
      <c r="AR886" t="s">
        <v>11</v>
      </c>
      <c r="BF886">
        <v>2</v>
      </c>
      <c r="BG886" t="s">
        <v>613</v>
      </c>
      <c r="CX886" t="s">
        <v>13</v>
      </c>
      <c r="CZ886" t="s">
        <v>13</v>
      </c>
      <c r="DA886" t="s">
        <v>13</v>
      </c>
      <c r="DB886" t="s">
        <v>13</v>
      </c>
      <c r="DC886" t="s">
        <v>13</v>
      </c>
      <c r="DH886">
        <v>0</v>
      </c>
      <c r="DW886">
        <v>0</v>
      </c>
      <c r="DX886">
        <v>0</v>
      </c>
      <c r="DY886">
        <v>0</v>
      </c>
      <c r="DZ886">
        <v>0</v>
      </c>
      <c r="EA886">
        <v>7.24</v>
      </c>
      <c r="EB886">
        <v>0</v>
      </c>
      <c r="EC886">
        <v>0</v>
      </c>
      <c r="ED886">
        <v>7.24</v>
      </c>
      <c r="EE886">
        <v>7.24</v>
      </c>
      <c r="EF886">
        <v>7.24</v>
      </c>
      <c r="EG886">
        <v>6.86</v>
      </c>
      <c r="EH886">
        <v>0</v>
      </c>
      <c r="EI886">
        <v>0.38</v>
      </c>
    </row>
    <row r="887" spans="1:139" x14ac:dyDescent="0.3">
      <c r="A887" t="s">
        <v>0</v>
      </c>
      <c r="B887" t="s">
        <v>633</v>
      </c>
      <c r="C887" t="s">
        <v>103</v>
      </c>
      <c r="D887" t="s">
        <v>86</v>
      </c>
      <c r="E887" t="s">
        <v>654</v>
      </c>
      <c r="F887">
        <v>284</v>
      </c>
      <c r="G887">
        <v>2727</v>
      </c>
      <c r="H887" s="1">
        <v>45611</v>
      </c>
      <c r="I887">
        <v>0</v>
      </c>
      <c r="J887">
        <v>0</v>
      </c>
      <c r="K887">
        <v>76.22</v>
      </c>
      <c r="L887">
        <v>76.22</v>
      </c>
      <c r="M887">
        <v>0</v>
      </c>
      <c r="N887" t="s">
        <v>5</v>
      </c>
      <c r="O887" t="s">
        <v>16</v>
      </c>
      <c r="P887">
        <v>2024</v>
      </c>
      <c r="Q887" t="s">
        <v>7</v>
      </c>
      <c r="R887" t="s">
        <v>8</v>
      </c>
      <c r="S887" t="s">
        <v>611</v>
      </c>
      <c r="AK887">
        <v>6067</v>
      </c>
      <c r="AL887" t="s">
        <v>635</v>
      </c>
      <c r="AQ887">
        <v>11</v>
      </c>
      <c r="AR887" t="s">
        <v>11</v>
      </c>
      <c r="BF887">
        <v>2</v>
      </c>
      <c r="BG887" t="s">
        <v>613</v>
      </c>
      <c r="CX887" t="s">
        <v>13</v>
      </c>
      <c r="CZ887" t="s">
        <v>13</v>
      </c>
      <c r="DA887" t="s">
        <v>13</v>
      </c>
      <c r="DB887" t="s">
        <v>13</v>
      </c>
      <c r="DC887" t="s">
        <v>13</v>
      </c>
      <c r="DH887">
        <v>0</v>
      </c>
      <c r="DW887">
        <v>0</v>
      </c>
      <c r="DX887">
        <v>0</v>
      </c>
      <c r="DY887">
        <v>0</v>
      </c>
      <c r="DZ887">
        <v>0</v>
      </c>
      <c r="EA887">
        <v>76.22</v>
      </c>
      <c r="EB887">
        <v>0</v>
      </c>
      <c r="EC887">
        <v>0</v>
      </c>
      <c r="ED887">
        <v>76.22</v>
      </c>
      <c r="EE887">
        <v>76.22</v>
      </c>
      <c r="EF887">
        <v>76.22</v>
      </c>
      <c r="EG887">
        <v>63.52</v>
      </c>
      <c r="EH887">
        <v>0</v>
      </c>
      <c r="EI887">
        <v>12.7</v>
      </c>
    </row>
    <row r="888" spans="1:139" x14ac:dyDescent="0.3">
      <c r="A888" t="s">
        <v>0</v>
      </c>
      <c r="B888" t="s">
        <v>633</v>
      </c>
      <c r="C888" t="s">
        <v>97</v>
      </c>
      <c r="D888" t="s">
        <v>86</v>
      </c>
      <c r="E888" t="s">
        <v>99</v>
      </c>
      <c r="F888">
        <v>289</v>
      </c>
      <c r="G888">
        <v>2796</v>
      </c>
      <c r="H888" s="1">
        <v>45615</v>
      </c>
      <c r="I888">
        <v>0</v>
      </c>
      <c r="J888">
        <v>0</v>
      </c>
      <c r="K888">
        <v>47.69</v>
      </c>
      <c r="L888">
        <v>47.69</v>
      </c>
      <c r="M888">
        <v>0</v>
      </c>
      <c r="N888" t="s">
        <v>5</v>
      </c>
      <c r="O888" t="s">
        <v>16</v>
      </c>
      <c r="P888">
        <v>2024</v>
      </c>
      <c r="Q888" t="s">
        <v>7</v>
      </c>
      <c r="R888" t="s">
        <v>8</v>
      </c>
      <c r="S888" t="s">
        <v>611</v>
      </c>
      <c r="AK888">
        <v>6067</v>
      </c>
      <c r="AL888" t="s">
        <v>635</v>
      </c>
      <c r="AQ888">
        <v>11</v>
      </c>
      <c r="AR888" t="s">
        <v>11</v>
      </c>
      <c r="BF888">
        <v>2</v>
      </c>
      <c r="BG888" t="s">
        <v>613</v>
      </c>
      <c r="CX888" t="s">
        <v>13</v>
      </c>
      <c r="CZ888" t="s">
        <v>13</v>
      </c>
      <c r="DA888" t="s">
        <v>13</v>
      </c>
      <c r="DB888" t="s">
        <v>13</v>
      </c>
      <c r="DC888" t="s">
        <v>13</v>
      </c>
      <c r="DH888">
        <v>0</v>
      </c>
      <c r="DW888">
        <v>0</v>
      </c>
      <c r="DX888">
        <v>0</v>
      </c>
      <c r="DY888">
        <v>0</v>
      </c>
      <c r="DZ888">
        <v>0</v>
      </c>
      <c r="EA888">
        <v>47.69</v>
      </c>
      <c r="EB888">
        <v>0</v>
      </c>
      <c r="EC888">
        <v>0</v>
      </c>
      <c r="ED888">
        <v>47.69</v>
      </c>
      <c r="EE888">
        <v>47.69</v>
      </c>
      <c r="EF888">
        <v>47.69</v>
      </c>
      <c r="EG888">
        <v>39.74</v>
      </c>
      <c r="EH888">
        <v>0</v>
      </c>
      <c r="EI888">
        <v>7.95</v>
      </c>
    </row>
    <row r="889" spans="1:139" x14ac:dyDescent="0.3">
      <c r="A889" t="s">
        <v>0</v>
      </c>
      <c r="B889" t="s">
        <v>633</v>
      </c>
      <c r="C889" t="s">
        <v>95</v>
      </c>
      <c r="D889" t="s">
        <v>86</v>
      </c>
      <c r="E889" t="s">
        <v>99</v>
      </c>
      <c r="F889">
        <v>289</v>
      </c>
      <c r="G889">
        <v>2797</v>
      </c>
      <c r="H889" s="1">
        <v>45615</v>
      </c>
      <c r="I889">
        <v>0</v>
      </c>
      <c r="J889">
        <v>0</v>
      </c>
      <c r="K889">
        <v>1149.2</v>
      </c>
      <c r="L889">
        <v>1149.2</v>
      </c>
      <c r="M889">
        <v>0</v>
      </c>
      <c r="N889" t="s">
        <v>5</v>
      </c>
      <c r="O889" t="s">
        <v>16</v>
      </c>
      <c r="P889">
        <v>2024</v>
      </c>
      <c r="Q889" t="s">
        <v>7</v>
      </c>
      <c r="R889" t="s">
        <v>8</v>
      </c>
      <c r="S889" t="s">
        <v>611</v>
      </c>
      <c r="AK889">
        <v>6067</v>
      </c>
      <c r="AL889" t="s">
        <v>635</v>
      </c>
      <c r="AQ889">
        <v>11</v>
      </c>
      <c r="AR889" t="s">
        <v>11</v>
      </c>
      <c r="BF889">
        <v>2</v>
      </c>
      <c r="BG889" t="s">
        <v>613</v>
      </c>
      <c r="CX889" t="s">
        <v>13</v>
      </c>
      <c r="CZ889" t="s">
        <v>13</v>
      </c>
      <c r="DA889" t="s">
        <v>13</v>
      </c>
      <c r="DB889" t="s">
        <v>13</v>
      </c>
      <c r="DC889" t="s">
        <v>13</v>
      </c>
      <c r="DH889">
        <v>0</v>
      </c>
      <c r="DW889">
        <v>0</v>
      </c>
      <c r="DX889">
        <v>0</v>
      </c>
      <c r="DY889">
        <v>0</v>
      </c>
      <c r="DZ889">
        <v>0</v>
      </c>
      <c r="EA889">
        <v>1149.2</v>
      </c>
      <c r="EB889">
        <v>0</v>
      </c>
      <c r="EC889">
        <v>0</v>
      </c>
      <c r="ED889">
        <v>1149.2</v>
      </c>
      <c r="EE889">
        <v>1149.2</v>
      </c>
      <c r="EF889">
        <v>1149.2</v>
      </c>
      <c r="EG889">
        <v>957.67</v>
      </c>
      <c r="EH889">
        <v>0</v>
      </c>
      <c r="EI889">
        <v>191.53</v>
      </c>
    </row>
    <row r="890" spans="1:139" x14ac:dyDescent="0.3">
      <c r="A890" t="s">
        <v>0</v>
      </c>
      <c r="B890" t="s">
        <v>633</v>
      </c>
      <c r="C890" t="s">
        <v>95</v>
      </c>
      <c r="D890" t="s">
        <v>86</v>
      </c>
      <c r="E890" t="s">
        <v>99</v>
      </c>
      <c r="F890">
        <v>289</v>
      </c>
      <c r="G890">
        <v>2798</v>
      </c>
      <c r="H890" s="1">
        <v>45615</v>
      </c>
      <c r="I890">
        <v>0</v>
      </c>
      <c r="J890">
        <v>0</v>
      </c>
      <c r="K890">
        <v>198.96</v>
      </c>
      <c r="L890">
        <v>198.96</v>
      </c>
      <c r="M890">
        <v>0</v>
      </c>
      <c r="N890" t="s">
        <v>5</v>
      </c>
      <c r="O890" t="s">
        <v>16</v>
      </c>
      <c r="P890">
        <v>2024</v>
      </c>
      <c r="Q890" t="s">
        <v>7</v>
      </c>
      <c r="R890" t="s">
        <v>8</v>
      </c>
      <c r="S890" t="s">
        <v>611</v>
      </c>
      <c r="AK890">
        <v>6067</v>
      </c>
      <c r="AL890" t="s">
        <v>635</v>
      </c>
      <c r="AQ890">
        <v>11</v>
      </c>
      <c r="AR890" t="s">
        <v>11</v>
      </c>
      <c r="BF890">
        <v>2</v>
      </c>
      <c r="BG890" t="s">
        <v>613</v>
      </c>
      <c r="CX890" t="s">
        <v>13</v>
      </c>
      <c r="CZ890" t="s">
        <v>13</v>
      </c>
      <c r="DA890" t="s">
        <v>13</v>
      </c>
      <c r="DB890" t="s">
        <v>13</v>
      </c>
      <c r="DC890" t="s">
        <v>13</v>
      </c>
      <c r="DH890">
        <v>0</v>
      </c>
      <c r="DW890">
        <v>0</v>
      </c>
      <c r="DX890">
        <v>0</v>
      </c>
      <c r="DY890">
        <v>0</v>
      </c>
      <c r="DZ890">
        <v>0</v>
      </c>
      <c r="EA890">
        <v>198.96</v>
      </c>
      <c r="EB890">
        <v>0</v>
      </c>
      <c r="EC890">
        <v>0</v>
      </c>
      <c r="ED890">
        <v>198.96</v>
      </c>
      <c r="EE890">
        <v>198.96</v>
      </c>
      <c r="EF890">
        <v>198.96</v>
      </c>
      <c r="EG890">
        <v>165.8</v>
      </c>
      <c r="EH890">
        <v>0</v>
      </c>
      <c r="EI890">
        <v>33.159999999999997</v>
      </c>
    </row>
    <row r="891" spans="1:139" x14ac:dyDescent="0.3">
      <c r="A891" t="s">
        <v>0</v>
      </c>
      <c r="B891" t="s">
        <v>633</v>
      </c>
      <c r="C891" t="s">
        <v>95</v>
      </c>
      <c r="D891" t="s">
        <v>86</v>
      </c>
      <c r="E891" t="s">
        <v>99</v>
      </c>
      <c r="F891">
        <v>289</v>
      </c>
      <c r="G891">
        <v>2799</v>
      </c>
      <c r="H891" s="1">
        <v>45615</v>
      </c>
      <c r="I891">
        <v>0</v>
      </c>
      <c r="J891">
        <v>0</v>
      </c>
      <c r="K891">
        <v>526.57000000000005</v>
      </c>
      <c r="L891">
        <v>526.57000000000005</v>
      </c>
      <c r="M891">
        <v>0</v>
      </c>
      <c r="N891" t="s">
        <v>5</v>
      </c>
      <c r="O891" t="s">
        <v>16</v>
      </c>
      <c r="P891">
        <v>2024</v>
      </c>
      <c r="Q891" t="s">
        <v>7</v>
      </c>
      <c r="R891" t="s">
        <v>8</v>
      </c>
      <c r="S891" t="s">
        <v>611</v>
      </c>
      <c r="AK891">
        <v>6067</v>
      </c>
      <c r="AL891" t="s">
        <v>635</v>
      </c>
      <c r="AQ891">
        <v>11</v>
      </c>
      <c r="AR891" t="s">
        <v>11</v>
      </c>
      <c r="BF891">
        <v>2</v>
      </c>
      <c r="BG891" t="s">
        <v>613</v>
      </c>
      <c r="CX891" t="s">
        <v>13</v>
      </c>
      <c r="CZ891" t="s">
        <v>13</v>
      </c>
      <c r="DA891" t="s">
        <v>13</v>
      </c>
      <c r="DB891" t="s">
        <v>13</v>
      </c>
      <c r="DC891" t="s">
        <v>13</v>
      </c>
      <c r="DH891">
        <v>0</v>
      </c>
      <c r="DW891">
        <v>0</v>
      </c>
      <c r="DX891">
        <v>0</v>
      </c>
      <c r="DY891">
        <v>0</v>
      </c>
      <c r="DZ891">
        <v>0</v>
      </c>
      <c r="EA891">
        <v>526.57000000000005</v>
      </c>
      <c r="EB891">
        <v>0</v>
      </c>
      <c r="EC891">
        <v>0</v>
      </c>
      <c r="ED891">
        <v>526.57000000000005</v>
      </c>
      <c r="EE891">
        <v>526.57000000000005</v>
      </c>
      <c r="EF891">
        <v>526.57000000000005</v>
      </c>
      <c r="EG891">
        <v>438.81</v>
      </c>
      <c r="EH891">
        <v>0</v>
      </c>
      <c r="EI891">
        <v>87.76</v>
      </c>
    </row>
    <row r="892" spans="1:139" x14ac:dyDescent="0.3">
      <c r="A892" t="s">
        <v>0</v>
      </c>
      <c r="B892" t="s">
        <v>633</v>
      </c>
      <c r="C892" t="s">
        <v>103</v>
      </c>
      <c r="D892" t="s">
        <v>86</v>
      </c>
      <c r="E892" t="s">
        <v>99</v>
      </c>
      <c r="F892">
        <v>289</v>
      </c>
      <c r="G892">
        <v>2800</v>
      </c>
      <c r="H892" s="1">
        <v>45615</v>
      </c>
      <c r="I892">
        <v>0</v>
      </c>
      <c r="J892">
        <v>0</v>
      </c>
      <c r="K892">
        <v>83.81</v>
      </c>
      <c r="L892">
        <v>83.81</v>
      </c>
      <c r="M892">
        <v>0</v>
      </c>
      <c r="N892" t="s">
        <v>5</v>
      </c>
      <c r="O892" t="s">
        <v>16</v>
      </c>
      <c r="P892">
        <v>2024</v>
      </c>
      <c r="Q892" t="s">
        <v>7</v>
      </c>
      <c r="R892" t="s">
        <v>8</v>
      </c>
      <c r="S892" t="s">
        <v>611</v>
      </c>
      <c r="AK892">
        <v>6067</v>
      </c>
      <c r="AL892" t="s">
        <v>635</v>
      </c>
      <c r="AQ892">
        <v>11</v>
      </c>
      <c r="AR892" t="s">
        <v>11</v>
      </c>
      <c r="BF892">
        <v>2</v>
      </c>
      <c r="BG892" t="s">
        <v>613</v>
      </c>
      <c r="CX892" t="s">
        <v>13</v>
      </c>
      <c r="CZ892" t="s">
        <v>13</v>
      </c>
      <c r="DA892" t="s">
        <v>13</v>
      </c>
      <c r="DB892" t="s">
        <v>13</v>
      </c>
      <c r="DC892" t="s">
        <v>13</v>
      </c>
      <c r="DH892">
        <v>0</v>
      </c>
      <c r="DW892">
        <v>0</v>
      </c>
      <c r="DX892">
        <v>0</v>
      </c>
      <c r="DY892">
        <v>0</v>
      </c>
      <c r="DZ892">
        <v>0</v>
      </c>
      <c r="EA892">
        <v>83.81</v>
      </c>
      <c r="EB892">
        <v>0</v>
      </c>
      <c r="EC892">
        <v>0</v>
      </c>
      <c r="ED892">
        <v>83.81</v>
      </c>
      <c r="EE892">
        <v>83.81</v>
      </c>
      <c r="EF892">
        <v>83.81</v>
      </c>
      <c r="EG892">
        <v>69.84</v>
      </c>
      <c r="EH892">
        <v>0</v>
      </c>
      <c r="EI892">
        <v>13.97</v>
      </c>
    </row>
    <row r="893" spans="1:139" x14ac:dyDescent="0.3">
      <c r="A893" t="s">
        <v>0</v>
      </c>
      <c r="B893" t="s">
        <v>633</v>
      </c>
      <c r="C893" t="s">
        <v>103</v>
      </c>
      <c r="D893" t="s">
        <v>86</v>
      </c>
      <c r="E893" t="s">
        <v>99</v>
      </c>
      <c r="F893">
        <v>289</v>
      </c>
      <c r="G893">
        <v>2801</v>
      </c>
      <c r="H893" s="1">
        <v>45615</v>
      </c>
      <c r="I893">
        <v>0</v>
      </c>
      <c r="J893">
        <v>0</v>
      </c>
      <c r="K893">
        <v>225.92</v>
      </c>
      <c r="L893">
        <v>225.92</v>
      </c>
      <c r="M893">
        <v>0</v>
      </c>
      <c r="N893" t="s">
        <v>5</v>
      </c>
      <c r="O893" t="s">
        <v>16</v>
      </c>
      <c r="P893">
        <v>2024</v>
      </c>
      <c r="Q893" t="s">
        <v>7</v>
      </c>
      <c r="R893" t="s">
        <v>8</v>
      </c>
      <c r="S893" t="s">
        <v>611</v>
      </c>
      <c r="AK893">
        <v>6067</v>
      </c>
      <c r="AL893" t="s">
        <v>635</v>
      </c>
      <c r="AQ893">
        <v>11</v>
      </c>
      <c r="AR893" t="s">
        <v>11</v>
      </c>
      <c r="BF893">
        <v>2</v>
      </c>
      <c r="BG893" t="s">
        <v>613</v>
      </c>
      <c r="CX893" t="s">
        <v>13</v>
      </c>
      <c r="CZ893" t="s">
        <v>13</v>
      </c>
      <c r="DA893" t="s">
        <v>13</v>
      </c>
      <c r="DB893" t="s">
        <v>13</v>
      </c>
      <c r="DC893" t="s">
        <v>13</v>
      </c>
      <c r="DH893">
        <v>0</v>
      </c>
      <c r="DW893">
        <v>0</v>
      </c>
      <c r="DX893">
        <v>0</v>
      </c>
      <c r="DY893">
        <v>0</v>
      </c>
      <c r="DZ893">
        <v>0</v>
      </c>
      <c r="EA893">
        <v>225.92</v>
      </c>
      <c r="EB893">
        <v>0</v>
      </c>
      <c r="EC893">
        <v>0</v>
      </c>
      <c r="ED893">
        <v>225.92</v>
      </c>
      <c r="EE893">
        <v>225.92</v>
      </c>
      <c r="EF893">
        <v>225.92</v>
      </c>
      <c r="EG893">
        <v>188.27</v>
      </c>
      <c r="EH893">
        <v>0</v>
      </c>
      <c r="EI893">
        <v>37.65</v>
      </c>
    </row>
    <row r="894" spans="1:139" x14ac:dyDescent="0.3">
      <c r="A894" t="s">
        <v>0</v>
      </c>
      <c r="B894" t="s">
        <v>633</v>
      </c>
      <c r="C894" t="s">
        <v>103</v>
      </c>
      <c r="D894" t="s">
        <v>86</v>
      </c>
      <c r="E894" t="s">
        <v>99</v>
      </c>
      <c r="F894">
        <v>289</v>
      </c>
      <c r="G894">
        <v>2802</v>
      </c>
      <c r="H894" s="1">
        <v>45615</v>
      </c>
      <c r="I894">
        <v>0</v>
      </c>
      <c r="J894">
        <v>0</v>
      </c>
      <c r="K894">
        <v>15.25</v>
      </c>
      <c r="L894">
        <v>15.25</v>
      </c>
      <c r="M894">
        <v>0</v>
      </c>
      <c r="N894" t="s">
        <v>5</v>
      </c>
      <c r="O894" t="s">
        <v>16</v>
      </c>
      <c r="P894">
        <v>2024</v>
      </c>
      <c r="Q894" t="s">
        <v>7</v>
      </c>
      <c r="R894" t="s">
        <v>8</v>
      </c>
      <c r="S894" t="s">
        <v>611</v>
      </c>
      <c r="AK894">
        <v>6067</v>
      </c>
      <c r="AL894" t="s">
        <v>635</v>
      </c>
      <c r="AQ894">
        <v>11</v>
      </c>
      <c r="AR894" t="s">
        <v>11</v>
      </c>
      <c r="BF894">
        <v>2</v>
      </c>
      <c r="BG894" t="s">
        <v>613</v>
      </c>
      <c r="CX894" t="s">
        <v>13</v>
      </c>
      <c r="CZ894" t="s">
        <v>13</v>
      </c>
      <c r="DA894" t="s">
        <v>13</v>
      </c>
      <c r="DB894" t="s">
        <v>13</v>
      </c>
      <c r="DC894" t="s">
        <v>13</v>
      </c>
      <c r="DH894">
        <v>0</v>
      </c>
      <c r="DW894">
        <v>0</v>
      </c>
      <c r="DX894">
        <v>0</v>
      </c>
      <c r="DY894">
        <v>0</v>
      </c>
      <c r="DZ894">
        <v>0</v>
      </c>
      <c r="EA894">
        <v>15.25</v>
      </c>
      <c r="EB894">
        <v>0</v>
      </c>
      <c r="EC894">
        <v>0</v>
      </c>
      <c r="ED894">
        <v>15.25</v>
      </c>
      <c r="EE894">
        <v>15.25</v>
      </c>
      <c r="EF894">
        <v>15.25</v>
      </c>
      <c r="EG894">
        <v>12.71</v>
      </c>
      <c r="EH894">
        <v>0</v>
      </c>
      <c r="EI894">
        <v>2.54</v>
      </c>
    </row>
    <row r="895" spans="1:139" x14ac:dyDescent="0.3">
      <c r="A895" t="s">
        <v>0</v>
      </c>
      <c r="B895" t="s">
        <v>633</v>
      </c>
      <c r="C895" t="s">
        <v>103</v>
      </c>
      <c r="D895" t="s">
        <v>86</v>
      </c>
      <c r="E895" t="s">
        <v>99</v>
      </c>
      <c r="F895">
        <v>289</v>
      </c>
      <c r="G895">
        <v>2803</v>
      </c>
      <c r="H895" s="1">
        <v>45615</v>
      </c>
      <c r="I895">
        <v>0</v>
      </c>
      <c r="J895">
        <v>0</v>
      </c>
      <c r="K895">
        <v>120.32</v>
      </c>
      <c r="L895">
        <v>120.32</v>
      </c>
      <c r="M895">
        <v>0</v>
      </c>
      <c r="N895" t="s">
        <v>5</v>
      </c>
      <c r="O895" t="s">
        <v>16</v>
      </c>
      <c r="P895">
        <v>2024</v>
      </c>
      <c r="Q895" t="s">
        <v>7</v>
      </c>
      <c r="R895" t="s">
        <v>8</v>
      </c>
      <c r="S895" t="s">
        <v>611</v>
      </c>
      <c r="AK895">
        <v>6067</v>
      </c>
      <c r="AL895" t="s">
        <v>635</v>
      </c>
      <c r="AQ895">
        <v>11</v>
      </c>
      <c r="AR895" t="s">
        <v>11</v>
      </c>
      <c r="BF895">
        <v>2</v>
      </c>
      <c r="BG895" t="s">
        <v>613</v>
      </c>
      <c r="CX895" t="s">
        <v>13</v>
      </c>
      <c r="CZ895" t="s">
        <v>13</v>
      </c>
      <c r="DA895" t="s">
        <v>13</v>
      </c>
      <c r="DB895" t="s">
        <v>13</v>
      </c>
      <c r="DC895" t="s">
        <v>13</v>
      </c>
      <c r="DH895">
        <v>0</v>
      </c>
      <c r="DW895">
        <v>0</v>
      </c>
      <c r="DX895">
        <v>0</v>
      </c>
      <c r="DY895">
        <v>0</v>
      </c>
      <c r="DZ895">
        <v>0</v>
      </c>
      <c r="EA895">
        <v>120.32</v>
      </c>
      <c r="EB895">
        <v>0</v>
      </c>
      <c r="EC895">
        <v>0</v>
      </c>
      <c r="ED895">
        <v>120.32</v>
      </c>
      <c r="EE895">
        <v>120.32</v>
      </c>
      <c r="EF895">
        <v>120.32</v>
      </c>
      <c r="EG895">
        <v>100.27</v>
      </c>
      <c r="EH895">
        <v>0</v>
      </c>
      <c r="EI895">
        <v>20.05</v>
      </c>
    </row>
    <row r="896" spans="1:139" x14ac:dyDescent="0.3">
      <c r="A896" t="s">
        <v>0</v>
      </c>
      <c r="B896" t="s">
        <v>633</v>
      </c>
      <c r="C896" t="s">
        <v>103</v>
      </c>
      <c r="D896" t="s">
        <v>86</v>
      </c>
      <c r="E896" t="s">
        <v>99</v>
      </c>
      <c r="F896">
        <v>295</v>
      </c>
      <c r="G896">
        <v>2853</v>
      </c>
      <c r="H896" s="1">
        <v>45621</v>
      </c>
      <c r="I896">
        <v>0</v>
      </c>
      <c r="J896">
        <v>0</v>
      </c>
      <c r="K896">
        <v>174.8</v>
      </c>
      <c r="L896">
        <v>174.8</v>
      </c>
      <c r="M896">
        <v>0</v>
      </c>
      <c r="N896" t="s">
        <v>5</v>
      </c>
      <c r="O896" t="s">
        <v>16</v>
      </c>
      <c r="P896">
        <v>2024</v>
      </c>
      <c r="Q896" t="s">
        <v>7</v>
      </c>
      <c r="R896" t="s">
        <v>8</v>
      </c>
      <c r="S896" t="s">
        <v>611</v>
      </c>
      <c r="AK896">
        <v>6067</v>
      </c>
      <c r="AL896" t="s">
        <v>635</v>
      </c>
      <c r="AQ896">
        <v>11</v>
      </c>
      <c r="AR896" t="s">
        <v>11</v>
      </c>
      <c r="BF896">
        <v>2</v>
      </c>
      <c r="BG896" t="s">
        <v>613</v>
      </c>
      <c r="CX896" t="s">
        <v>13</v>
      </c>
      <c r="CZ896" t="s">
        <v>13</v>
      </c>
      <c r="DA896" t="s">
        <v>13</v>
      </c>
      <c r="DB896" t="s">
        <v>13</v>
      </c>
      <c r="DC896" t="s">
        <v>13</v>
      </c>
      <c r="DH896">
        <v>0</v>
      </c>
      <c r="DW896">
        <v>0</v>
      </c>
      <c r="DX896">
        <v>0</v>
      </c>
      <c r="DY896">
        <v>0</v>
      </c>
      <c r="DZ896">
        <v>0</v>
      </c>
      <c r="EA896">
        <v>174.8</v>
      </c>
      <c r="EB896">
        <v>0</v>
      </c>
      <c r="EC896">
        <v>0</v>
      </c>
      <c r="ED896">
        <v>174.8</v>
      </c>
      <c r="EE896">
        <v>174.8</v>
      </c>
      <c r="EF896">
        <v>174.8</v>
      </c>
      <c r="EG896">
        <v>145.66999999999999</v>
      </c>
      <c r="EH896">
        <v>0</v>
      </c>
      <c r="EI896">
        <v>29.13</v>
      </c>
    </row>
    <row r="897" spans="1:139" x14ac:dyDescent="0.3">
      <c r="A897" t="s">
        <v>0</v>
      </c>
      <c r="B897" t="s">
        <v>633</v>
      </c>
      <c r="C897" t="s">
        <v>111</v>
      </c>
      <c r="D897" t="s">
        <v>482</v>
      </c>
      <c r="E897" t="s">
        <v>803</v>
      </c>
      <c r="F897">
        <v>295</v>
      </c>
      <c r="G897">
        <v>2854</v>
      </c>
      <c r="H897" s="1">
        <v>45621</v>
      </c>
      <c r="I897">
        <v>0</v>
      </c>
      <c r="J897">
        <v>0</v>
      </c>
      <c r="K897">
        <v>160.97999999999999</v>
      </c>
      <c r="L897">
        <v>160.97999999999999</v>
      </c>
      <c r="M897">
        <v>0</v>
      </c>
      <c r="N897" t="s">
        <v>5</v>
      </c>
      <c r="O897" t="s">
        <v>16</v>
      </c>
      <c r="P897">
        <v>2024</v>
      </c>
      <c r="Q897" t="s">
        <v>7</v>
      </c>
      <c r="R897" t="s">
        <v>8</v>
      </c>
      <c r="S897" t="s">
        <v>611</v>
      </c>
      <c r="AK897">
        <v>6067</v>
      </c>
      <c r="AL897" t="s">
        <v>635</v>
      </c>
      <c r="AQ897">
        <v>11</v>
      </c>
      <c r="AR897" t="s">
        <v>11</v>
      </c>
      <c r="BF897">
        <v>2</v>
      </c>
      <c r="BG897" t="s">
        <v>613</v>
      </c>
      <c r="CX897" t="s">
        <v>13</v>
      </c>
      <c r="CZ897" t="s">
        <v>13</v>
      </c>
      <c r="DA897" t="s">
        <v>13</v>
      </c>
      <c r="DB897" t="s">
        <v>13</v>
      </c>
      <c r="DC897" t="s">
        <v>13</v>
      </c>
      <c r="DH897">
        <v>0</v>
      </c>
      <c r="DW897">
        <v>0</v>
      </c>
      <c r="DX897">
        <v>0</v>
      </c>
      <c r="DY897">
        <v>0</v>
      </c>
      <c r="DZ897">
        <v>0</v>
      </c>
      <c r="EA897">
        <v>160.97999999999999</v>
      </c>
      <c r="EB897">
        <v>0</v>
      </c>
      <c r="EC897">
        <v>0</v>
      </c>
      <c r="ED897">
        <v>160.97999999999999</v>
      </c>
      <c r="EE897">
        <v>160.97999999999999</v>
      </c>
      <c r="EF897">
        <v>160.97999999999999</v>
      </c>
      <c r="EG897">
        <v>134.15</v>
      </c>
      <c r="EH897">
        <v>0</v>
      </c>
      <c r="EI897">
        <v>26.83</v>
      </c>
    </row>
    <row r="898" spans="1:139" x14ac:dyDescent="0.3">
      <c r="A898" t="s">
        <v>0</v>
      </c>
      <c r="B898" t="s">
        <v>633</v>
      </c>
      <c r="C898" t="s">
        <v>97</v>
      </c>
      <c r="D898" t="s">
        <v>65</v>
      </c>
      <c r="E898" t="s">
        <v>894</v>
      </c>
      <c r="F898">
        <v>295</v>
      </c>
      <c r="G898">
        <v>2861</v>
      </c>
      <c r="H898" s="1">
        <v>45621</v>
      </c>
      <c r="I898">
        <v>0</v>
      </c>
      <c r="J898">
        <v>0</v>
      </c>
      <c r="K898">
        <v>21.21</v>
      </c>
      <c r="L898">
        <v>21.21</v>
      </c>
      <c r="M898">
        <v>0</v>
      </c>
      <c r="N898" t="s">
        <v>5</v>
      </c>
      <c r="O898" t="s">
        <v>16</v>
      </c>
      <c r="P898">
        <v>2024</v>
      </c>
      <c r="Q898" t="s">
        <v>7</v>
      </c>
      <c r="R898" t="s">
        <v>8</v>
      </c>
      <c r="S898" t="s">
        <v>611</v>
      </c>
      <c r="AK898">
        <v>6067</v>
      </c>
      <c r="AL898" t="s">
        <v>635</v>
      </c>
      <c r="AQ898">
        <v>11</v>
      </c>
      <c r="AR898" t="s">
        <v>11</v>
      </c>
      <c r="BF898">
        <v>2</v>
      </c>
      <c r="BG898" t="s">
        <v>613</v>
      </c>
      <c r="CX898" t="s">
        <v>13</v>
      </c>
      <c r="CZ898" t="s">
        <v>13</v>
      </c>
      <c r="DA898" t="s">
        <v>13</v>
      </c>
      <c r="DB898" t="s">
        <v>13</v>
      </c>
      <c r="DC898" t="s">
        <v>13</v>
      </c>
      <c r="DH898">
        <v>0</v>
      </c>
      <c r="DW898">
        <v>0</v>
      </c>
      <c r="DX898">
        <v>0</v>
      </c>
      <c r="DY898">
        <v>0</v>
      </c>
      <c r="DZ898">
        <v>0</v>
      </c>
      <c r="EA898">
        <v>21.21</v>
      </c>
      <c r="EB898">
        <v>0</v>
      </c>
      <c r="EC898">
        <v>0</v>
      </c>
      <c r="ED898">
        <v>21.21</v>
      </c>
      <c r="EE898">
        <v>21.21</v>
      </c>
      <c r="EF898">
        <v>21.21</v>
      </c>
      <c r="EG898">
        <v>20.100000000000001</v>
      </c>
      <c r="EH898">
        <v>0</v>
      </c>
      <c r="EI898">
        <v>1.1100000000000001</v>
      </c>
    </row>
    <row r="899" spans="1:139" x14ac:dyDescent="0.3">
      <c r="A899" t="s">
        <v>0</v>
      </c>
      <c r="B899" t="s">
        <v>633</v>
      </c>
      <c r="C899" t="s">
        <v>97</v>
      </c>
      <c r="D899" t="s">
        <v>65</v>
      </c>
      <c r="E899" t="s">
        <v>894</v>
      </c>
      <c r="F899">
        <v>295</v>
      </c>
      <c r="G899">
        <v>2861</v>
      </c>
      <c r="H899" s="1">
        <v>45621</v>
      </c>
      <c r="I899">
        <v>0</v>
      </c>
      <c r="J899">
        <v>0</v>
      </c>
      <c r="K899">
        <v>439.07</v>
      </c>
      <c r="L899">
        <v>439.07</v>
      </c>
      <c r="M899">
        <v>0</v>
      </c>
      <c r="N899" t="s">
        <v>5</v>
      </c>
      <c r="O899" t="s">
        <v>16</v>
      </c>
      <c r="P899">
        <v>2024</v>
      </c>
      <c r="Q899" t="s">
        <v>7</v>
      </c>
      <c r="R899" t="s">
        <v>8</v>
      </c>
      <c r="S899" t="s">
        <v>611</v>
      </c>
      <c r="AK899">
        <v>6067</v>
      </c>
      <c r="AL899" t="s">
        <v>635</v>
      </c>
      <c r="AQ899">
        <v>11</v>
      </c>
      <c r="AR899" t="s">
        <v>11</v>
      </c>
      <c r="BF899">
        <v>2</v>
      </c>
      <c r="BG899" t="s">
        <v>613</v>
      </c>
      <c r="CX899" t="s">
        <v>13</v>
      </c>
      <c r="CZ899" t="s">
        <v>13</v>
      </c>
      <c r="DA899" t="s">
        <v>13</v>
      </c>
      <c r="DB899" t="s">
        <v>13</v>
      </c>
      <c r="DC899" t="s">
        <v>13</v>
      </c>
      <c r="DH899">
        <v>0</v>
      </c>
      <c r="DW899">
        <v>0</v>
      </c>
      <c r="DX899">
        <v>0</v>
      </c>
      <c r="DY899">
        <v>0</v>
      </c>
      <c r="DZ899">
        <v>0</v>
      </c>
      <c r="EA899">
        <v>439.07</v>
      </c>
      <c r="EB899">
        <v>0</v>
      </c>
      <c r="EC899">
        <v>0</v>
      </c>
      <c r="ED899">
        <v>439.07</v>
      </c>
      <c r="EE899">
        <v>439.07</v>
      </c>
      <c r="EF899">
        <v>439.07</v>
      </c>
      <c r="EG899">
        <v>365.89</v>
      </c>
      <c r="EH899">
        <v>0</v>
      </c>
      <c r="EI899">
        <v>73.180000000000007</v>
      </c>
    </row>
    <row r="900" spans="1:139" x14ac:dyDescent="0.3">
      <c r="A900" t="s">
        <v>0</v>
      </c>
      <c r="B900" t="s">
        <v>633</v>
      </c>
      <c r="C900" t="s">
        <v>97</v>
      </c>
      <c r="D900" t="s">
        <v>65</v>
      </c>
      <c r="E900" t="s">
        <v>894</v>
      </c>
      <c r="F900">
        <v>295</v>
      </c>
      <c r="G900">
        <v>2862</v>
      </c>
      <c r="H900" s="1">
        <v>45621</v>
      </c>
      <c r="I900">
        <v>0</v>
      </c>
      <c r="J900">
        <v>0</v>
      </c>
      <c r="K900">
        <v>57.4</v>
      </c>
      <c r="L900">
        <v>57.4</v>
      </c>
      <c r="M900">
        <v>0</v>
      </c>
      <c r="N900" t="s">
        <v>5</v>
      </c>
      <c r="O900" t="s">
        <v>16</v>
      </c>
      <c r="P900">
        <v>2024</v>
      </c>
      <c r="Q900" t="s">
        <v>7</v>
      </c>
      <c r="R900" t="s">
        <v>8</v>
      </c>
      <c r="S900" t="s">
        <v>611</v>
      </c>
      <c r="AK900">
        <v>6067</v>
      </c>
      <c r="AL900" t="s">
        <v>635</v>
      </c>
      <c r="AQ900">
        <v>11</v>
      </c>
      <c r="AR900" t="s">
        <v>11</v>
      </c>
      <c r="BF900">
        <v>2</v>
      </c>
      <c r="BG900" t="s">
        <v>613</v>
      </c>
      <c r="CX900" t="s">
        <v>13</v>
      </c>
      <c r="CZ900" t="s">
        <v>13</v>
      </c>
      <c r="DA900" t="s">
        <v>13</v>
      </c>
      <c r="DB900" t="s">
        <v>13</v>
      </c>
      <c r="DC900" t="s">
        <v>13</v>
      </c>
      <c r="DH900">
        <v>0</v>
      </c>
      <c r="DW900">
        <v>0</v>
      </c>
      <c r="DX900">
        <v>0</v>
      </c>
      <c r="DY900">
        <v>0</v>
      </c>
      <c r="DZ900">
        <v>0</v>
      </c>
      <c r="EA900">
        <v>57.4</v>
      </c>
      <c r="EB900">
        <v>0</v>
      </c>
      <c r="EC900">
        <v>0</v>
      </c>
      <c r="ED900">
        <v>57.4</v>
      </c>
      <c r="EE900">
        <v>57.4</v>
      </c>
      <c r="EF900">
        <v>57.4</v>
      </c>
      <c r="EG900">
        <v>47.83</v>
      </c>
      <c r="EH900">
        <v>0</v>
      </c>
      <c r="EI900">
        <v>9.57</v>
      </c>
    </row>
    <row r="901" spans="1:139" x14ac:dyDescent="0.3">
      <c r="A901" t="s">
        <v>0</v>
      </c>
      <c r="B901" t="s">
        <v>633</v>
      </c>
      <c r="C901" t="s">
        <v>101</v>
      </c>
      <c r="D901" t="s">
        <v>65</v>
      </c>
      <c r="E901" t="s">
        <v>894</v>
      </c>
      <c r="F901">
        <v>297</v>
      </c>
      <c r="G901">
        <v>2872</v>
      </c>
      <c r="H901" s="1">
        <v>45623</v>
      </c>
      <c r="I901">
        <v>0</v>
      </c>
      <c r="J901">
        <v>0</v>
      </c>
      <c r="K901">
        <v>1034.21</v>
      </c>
      <c r="L901">
        <v>1034.21</v>
      </c>
      <c r="M901">
        <v>0</v>
      </c>
      <c r="N901" t="s">
        <v>5</v>
      </c>
      <c r="O901" t="s">
        <v>16</v>
      </c>
      <c r="P901">
        <v>2024</v>
      </c>
      <c r="Q901" t="s">
        <v>7</v>
      </c>
      <c r="R901" t="s">
        <v>8</v>
      </c>
      <c r="S901" t="s">
        <v>611</v>
      </c>
      <c r="AK901">
        <v>6067</v>
      </c>
      <c r="AL901" t="s">
        <v>635</v>
      </c>
      <c r="AQ901">
        <v>11</v>
      </c>
      <c r="AR901" t="s">
        <v>11</v>
      </c>
      <c r="BF901">
        <v>2</v>
      </c>
      <c r="BG901" t="s">
        <v>613</v>
      </c>
      <c r="CX901" t="s">
        <v>13</v>
      </c>
      <c r="CZ901" t="s">
        <v>13</v>
      </c>
      <c r="DA901" t="s">
        <v>13</v>
      </c>
      <c r="DB901" t="s">
        <v>13</v>
      </c>
      <c r="DC901" t="s">
        <v>13</v>
      </c>
      <c r="DH901">
        <v>0</v>
      </c>
      <c r="DW901">
        <v>0</v>
      </c>
      <c r="DX901">
        <v>0</v>
      </c>
      <c r="DY901">
        <v>0</v>
      </c>
      <c r="DZ901">
        <v>0</v>
      </c>
      <c r="EA901">
        <v>1034.21</v>
      </c>
      <c r="EB901">
        <v>0</v>
      </c>
      <c r="EC901">
        <v>0</v>
      </c>
      <c r="ED901">
        <v>1034.21</v>
      </c>
      <c r="EE901">
        <v>1034.21</v>
      </c>
      <c r="EF901">
        <v>1034.21</v>
      </c>
      <c r="EG901">
        <v>861.84</v>
      </c>
      <c r="EH901">
        <v>0</v>
      </c>
      <c r="EI901">
        <v>172.37</v>
      </c>
    </row>
    <row r="902" spans="1:139" x14ac:dyDescent="0.3">
      <c r="A902" t="s">
        <v>0</v>
      </c>
      <c r="B902" t="s">
        <v>633</v>
      </c>
      <c r="C902" t="s">
        <v>101</v>
      </c>
      <c r="D902" t="s">
        <v>65</v>
      </c>
      <c r="E902" t="s">
        <v>894</v>
      </c>
      <c r="F902">
        <v>297</v>
      </c>
      <c r="G902">
        <v>2872</v>
      </c>
      <c r="H902" s="1">
        <v>45623</v>
      </c>
      <c r="I902">
        <v>0</v>
      </c>
      <c r="J902">
        <v>0</v>
      </c>
      <c r="K902">
        <v>426.97</v>
      </c>
      <c r="L902">
        <v>426.97</v>
      </c>
      <c r="M902">
        <v>0</v>
      </c>
      <c r="N902" t="s">
        <v>5</v>
      </c>
      <c r="O902" t="s">
        <v>16</v>
      </c>
      <c r="P902">
        <v>2024</v>
      </c>
      <c r="Q902" t="s">
        <v>7</v>
      </c>
      <c r="R902" t="s">
        <v>8</v>
      </c>
      <c r="S902" t="s">
        <v>611</v>
      </c>
      <c r="AK902">
        <v>6067</v>
      </c>
      <c r="AL902" t="s">
        <v>635</v>
      </c>
      <c r="AQ902">
        <v>11</v>
      </c>
      <c r="AR902" t="s">
        <v>11</v>
      </c>
      <c r="BF902">
        <v>2</v>
      </c>
      <c r="BG902" t="s">
        <v>613</v>
      </c>
      <c r="CX902" t="s">
        <v>13</v>
      </c>
      <c r="CZ902" t="s">
        <v>13</v>
      </c>
      <c r="DA902" t="s">
        <v>13</v>
      </c>
      <c r="DB902" t="s">
        <v>13</v>
      </c>
      <c r="DC902" t="s">
        <v>13</v>
      </c>
      <c r="DH902">
        <v>0</v>
      </c>
      <c r="DW902">
        <v>0</v>
      </c>
      <c r="DX902">
        <v>0</v>
      </c>
      <c r="DY902">
        <v>0</v>
      </c>
      <c r="DZ902">
        <v>0</v>
      </c>
      <c r="EA902">
        <v>426.97</v>
      </c>
      <c r="EB902">
        <v>0</v>
      </c>
      <c r="EC902">
        <v>0</v>
      </c>
      <c r="ED902">
        <v>426.97</v>
      </c>
      <c r="EE902">
        <v>426.97</v>
      </c>
      <c r="EF902">
        <v>426.97</v>
      </c>
      <c r="EG902">
        <v>404.71</v>
      </c>
      <c r="EH902">
        <v>0</v>
      </c>
      <c r="EI902">
        <v>22.26</v>
      </c>
    </row>
    <row r="903" spans="1:139" x14ac:dyDescent="0.3">
      <c r="A903" t="s">
        <v>0</v>
      </c>
      <c r="B903" t="s">
        <v>633</v>
      </c>
      <c r="C903" t="s">
        <v>95</v>
      </c>
      <c r="D903" t="s">
        <v>86</v>
      </c>
      <c r="E903" t="s">
        <v>894</v>
      </c>
      <c r="F903">
        <v>311</v>
      </c>
      <c r="G903">
        <v>3020</v>
      </c>
      <c r="H903" s="1">
        <v>45635</v>
      </c>
      <c r="I903">
        <v>0</v>
      </c>
      <c r="J903">
        <v>0</v>
      </c>
      <c r="K903">
        <v>611.04999999999995</v>
      </c>
      <c r="L903">
        <v>611.04999999999995</v>
      </c>
      <c r="M903">
        <v>0</v>
      </c>
      <c r="N903" t="s">
        <v>5</v>
      </c>
      <c r="O903" t="s">
        <v>16</v>
      </c>
      <c r="P903">
        <v>2024</v>
      </c>
      <c r="Q903" t="s">
        <v>7</v>
      </c>
      <c r="R903" t="s">
        <v>8</v>
      </c>
      <c r="S903" t="s">
        <v>611</v>
      </c>
      <c r="AK903">
        <v>6067</v>
      </c>
      <c r="AL903" t="s">
        <v>635</v>
      </c>
      <c r="AQ903">
        <v>11</v>
      </c>
      <c r="AR903" t="s">
        <v>11</v>
      </c>
      <c r="BF903">
        <v>2</v>
      </c>
      <c r="BG903" t="s">
        <v>613</v>
      </c>
      <c r="CX903" t="s">
        <v>13</v>
      </c>
      <c r="CZ903" t="s">
        <v>13</v>
      </c>
      <c r="DA903" t="s">
        <v>13</v>
      </c>
      <c r="DB903" t="s">
        <v>13</v>
      </c>
      <c r="DC903" t="s">
        <v>13</v>
      </c>
      <c r="DH903">
        <v>0</v>
      </c>
      <c r="DW903">
        <v>0</v>
      </c>
      <c r="DX903">
        <v>0</v>
      </c>
      <c r="DY903">
        <v>0</v>
      </c>
      <c r="DZ903">
        <v>0</v>
      </c>
      <c r="EA903">
        <v>611.04999999999995</v>
      </c>
      <c r="EB903">
        <v>0</v>
      </c>
      <c r="EC903">
        <v>0</v>
      </c>
      <c r="ED903">
        <v>611.04999999999995</v>
      </c>
      <c r="EE903">
        <v>611.04999999999995</v>
      </c>
      <c r="EF903">
        <v>611.04999999999995</v>
      </c>
      <c r="EG903">
        <v>509.21</v>
      </c>
      <c r="EH903">
        <v>0</v>
      </c>
      <c r="EI903">
        <v>101.84</v>
      </c>
    </row>
    <row r="904" spans="1:139" x14ac:dyDescent="0.3">
      <c r="A904" t="s">
        <v>0</v>
      </c>
      <c r="B904" t="s">
        <v>633</v>
      </c>
      <c r="C904" t="s">
        <v>95</v>
      </c>
      <c r="D904" t="s">
        <v>86</v>
      </c>
      <c r="E904" t="s">
        <v>894</v>
      </c>
      <c r="F904">
        <v>311</v>
      </c>
      <c r="G904">
        <v>3021</v>
      </c>
      <c r="H904" s="1">
        <v>45635</v>
      </c>
      <c r="I904">
        <v>0</v>
      </c>
      <c r="J904">
        <v>0</v>
      </c>
      <c r="K904">
        <v>726.31</v>
      </c>
      <c r="L904">
        <v>726.31</v>
      </c>
      <c r="M904">
        <v>0</v>
      </c>
      <c r="N904" t="s">
        <v>5</v>
      </c>
      <c r="O904" t="s">
        <v>16</v>
      </c>
      <c r="P904">
        <v>2024</v>
      </c>
      <c r="Q904" t="s">
        <v>7</v>
      </c>
      <c r="R904" t="s">
        <v>8</v>
      </c>
      <c r="S904" t="s">
        <v>611</v>
      </c>
      <c r="AK904">
        <v>6067</v>
      </c>
      <c r="AL904" t="s">
        <v>635</v>
      </c>
      <c r="AQ904">
        <v>11</v>
      </c>
      <c r="AR904" t="s">
        <v>11</v>
      </c>
      <c r="BF904">
        <v>2</v>
      </c>
      <c r="BG904" t="s">
        <v>613</v>
      </c>
      <c r="CX904" t="s">
        <v>13</v>
      </c>
      <c r="CZ904" t="s">
        <v>13</v>
      </c>
      <c r="DA904" t="s">
        <v>13</v>
      </c>
      <c r="DB904" t="s">
        <v>13</v>
      </c>
      <c r="DC904" t="s">
        <v>13</v>
      </c>
      <c r="DH904">
        <v>0</v>
      </c>
      <c r="DW904">
        <v>0</v>
      </c>
      <c r="DX904">
        <v>0</v>
      </c>
      <c r="DY904">
        <v>0</v>
      </c>
      <c r="DZ904">
        <v>0</v>
      </c>
      <c r="EA904">
        <v>726.31</v>
      </c>
      <c r="EB904">
        <v>0</v>
      </c>
      <c r="EC904">
        <v>0</v>
      </c>
      <c r="ED904">
        <v>726.31</v>
      </c>
      <c r="EE904">
        <v>726.31</v>
      </c>
      <c r="EF904">
        <v>726.31</v>
      </c>
      <c r="EG904">
        <v>605.26</v>
      </c>
      <c r="EH904">
        <v>0</v>
      </c>
      <c r="EI904">
        <v>121.05</v>
      </c>
    </row>
    <row r="905" spans="1:139" x14ac:dyDescent="0.3">
      <c r="A905" t="s">
        <v>0</v>
      </c>
      <c r="B905" t="s">
        <v>633</v>
      </c>
      <c r="C905" t="s">
        <v>95</v>
      </c>
      <c r="D905" t="s">
        <v>86</v>
      </c>
      <c r="E905" t="s">
        <v>894</v>
      </c>
      <c r="F905">
        <v>311</v>
      </c>
      <c r="G905">
        <v>3021</v>
      </c>
      <c r="H905" s="1">
        <v>45635</v>
      </c>
      <c r="I905">
        <v>0</v>
      </c>
      <c r="J905">
        <v>0</v>
      </c>
      <c r="K905">
        <v>32</v>
      </c>
      <c r="L905">
        <v>32</v>
      </c>
      <c r="M905">
        <v>0</v>
      </c>
      <c r="N905" t="s">
        <v>5</v>
      </c>
      <c r="O905" t="s">
        <v>16</v>
      </c>
      <c r="P905">
        <v>2024</v>
      </c>
      <c r="Q905" t="s">
        <v>7</v>
      </c>
      <c r="R905" t="s">
        <v>8</v>
      </c>
      <c r="S905" t="s">
        <v>611</v>
      </c>
      <c r="AK905">
        <v>6067</v>
      </c>
      <c r="AL905" t="s">
        <v>635</v>
      </c>
      <c r="AQ905">
        <v>11</v>
      </c>
      <c r="AR905" t="s">
        <v>11</v>
      </c>
      <c r="BF905">
        <v>2</v>
      </c>
      <c r="BG905" t="s">
        <v>613</v>
      </c>
      <c r="CX905" t="s">
        <v>13</v>
      </c>
      <c r="CZ905" t="s">
        <v>13</v>
      </c>
      <c r="DA905" t="s">
        <v>13</v>
      </c>
      <c r="DB905" t="s">
        <v>13</v>
      </c>
      <c r="DC905" t="s">
        <v>13</v>
      </c>
      <c r="DH905">
        <v>0</v>
      </c>
      <c r="DW905">
        <v>0</v>
      </c>
      <c r="DX905">
        <v>0</v>
      </c>
      <c r="DY905">
        <v>0</v>
      </c>
      <c r="DZ905">
        <v>0</v>
      </c>
      <c r="EA905">
        <v>32</v>
      </c>
      <c r="EB905">
        <v>0</v>
      </c>
      <c r="EC905">
        <v>0</v>
      </c>
      <c r="ED905">
        <v>32</v>
      </c>
      <c r="EE905">
        <v>32</v>
      </c>
      <c r="EF905">
        <v>32</v>
      </c>
      <c r="EG905">
        <v>30.33</v>
      </c>
      <c r="EH905">
        <v>0</v>
      </c>
      <c r="EI905">
        <v>1.67</v>
      </c>
    </row>
    <row r="906" spans="1:139" x14ac:dyDescent="0.3">
      <c r="A906" t="s">
        <v>0</v>
      </c>
      <c r="B906" t="s">
        <v>633</v>
      </c>
      <c r="C906" t="s">
        <v>97</v>
      </c>
      <c r="D906" t="s">
        <v>86</v>
      </c>
      <c r="E906" t="s">
        <v>341</v>
      </c>
      <c r="F906">
        <v>311</v>
      </c>
      <c r="G906">
        <v>3022</v>
      </c>
      <c r="H906" s="1">
        <v>45635</v>
      </c>
      <c r="I906">
        <v>0</v>
      </c>
      <c r="J906">
        <v>0</v>
      </c>
      <c r="K906">
        <v>67.98</v>
      </c>
      <c r="L906">
        <v>67.98</v>
      </c>
      <c r="M906">
        <v>0</v>
      </c>
      <c r="N906" t="s">
        <v>5</v>
      </c>
      <c r="O906" t="s">
        <v>16</v>
      </c>
      <c r="P906">
        <v>2024</v>
      </c>
      <c r="Q906" t="s">
        <v>7</v>
      </c>
      <c r="R906" t="s">
        <v>8</v>
      </c>
      <c r="S906" t="s">
        <v>611</v>
      </c>
      <c r="AK906">
        <v>6067</v>
      </c>
      <c r="AL906" t="s">
        <v>635</v>
      </c>
      <c r="AQ906">
        <v>11</v>
      </c>
      <c r="AR906" t="s">
        <v>11</v>
      </c>
      <c r="BF906">
        <v>2</v>
      </c>
      <c r="BG906" t="s">
        <v>613</v>
      </c>
      <c r="CX906" t="s">
        <v>13</v>
      </c>
      <c r="CZ906" t="s">
        <v>13</v>
      </c>
      <c r="DA906" t="s">
        <v>13</v>
      </c>
      <c r="DB906" t="s">
        <v>13</v>
      </c>
      <c r="DC906" t="s">
        <v>13</v>
      </c>
      <c r="DH906">
        <v>0</v>
      </c>
      <c r="DW906">
        <v>0</v>
      </c>
      <c r="DX906">
        <v>0</v>
      </c>
      <c r="DY906">
        <v>0</v>
      </c>
      <c r="DZ906">
        <v>0</v>
      </c>
      <c r="EA906">
        <v>67.98</v>
      </c>
      <c r="EB906">
        <v>0</v>
      </c>
      <c r="EC906">
        <v>0</v>
      </c>
      <c r="ED906">
        <v>67.98</v>
      </c>
      <c r="EE906">
        <v>67.98</v>
      </c>
      <c r="EF906">
        <v>67.98</v>
      </c>
      <c r="EG906">
        <v>64.44</v>
      </c>
      <c r="EH906">
        <v>0</v>
      </c>
      <c r="EI906">
        <v>3.54</v>
      </c>
    </row>
    <row r="907" spans="1:139" x14ac:dyDescent="0.3">
      <c r="A907" t="s">
        <v>0</v>
      </c>
      <c r="B907" t="s">
        <v>633</v>
      </c>
      <c r="C907" t="s">
        <v>97</v>
      </c>
      <c r="D907" t="s">
        <v>65</v>
      </c>
      <c r="E907" t="s">
        <v>99</v>
      </c>
      <c r="F907">
        <v>311</v>
      </c>
      <c r="G907">
        <v>3034</v>
      </c>
      <c r="H907" s="1">
        <v>45635</v>
      </c>
      <c r="I907">
        <v>0</v>
      </c>
      <c r="J907">
        <v>0</v>
      </c>
      <c r="K907">
        <v>186.46</v>
      </c>
      <c r="L907">
        <v>186.46</v>
      </c>
      <c r="M907">
        <v>0</v>
      </c>
      <c r="N907" t="s">
        <v>5</v>
      </c>
      <c r="O907" t="s">
        <v>16</v>
      </c>
      <c r="P907">
        <v>2024</v>
      </c>
      <c r="Q907" t="s">
        <v>7</v>
      </c>
      <c r="R907" t="s">
        <v>8</v>
      </c>
      <c r="S907" t="s">
        <v>611</v>
      </c>
      <c r="AK907">
        <v>6067</v>
      </c>
      <c r="AL907" t="s">
        <v>635</v>
      </c>
      <c r="AQ907">
        <v>11</v>
      </c>
      <c r="AR907" t="s">
        <v>11</v>
      </c>
      <c r="BF907">
        <v>2</v>
      </c>
      <c r="BG907" t="s">
        <v>613</v>
      </c>
      <c r="CX907" t="s">
        <v>13</v>
      </c>
      <c r="CZ907" t="s">
        <v>13</v>
      </c>
      <c r="DA907" t="s">
        <v>13</v>
      </c>
      <c r="DB907" t="s">
        <v>13</v>
      </c>
      <c r="DC907" t="s">
        <v>13</v>
      </c>
      <c r="DH907">
        <v>0</v>
      </c>
      <c r="DW907">
        <v>0</v>
      </c>
      <c r="DX907">
        <v>0</v>
      </c>
      <c r="DY907">
        <v>0</v>
      </c>
      <c r="DZ907">
        <v>0</v>
      </c>
      <c r="EA907">
        <v>186.46</v>
      </c>
      <c r="EB907">
        <v>0</v>
      </c>
      <c r="EC907">
        <v>0</v>
      </c>
      <c r="ED907">
        <v>186.46</v>
      </c>
      <c r="EE907">
        <v>186.46</v>
      </c>
      <c r="EF907">
        <v>186.46</v>
      </c>
      <c r="EG907">
        <v>176.75</v>
      </c>
      <c r="EH907">
        <v>0</v>
      </c>
      <c r="EI907">
        <v>9.7100000000000009</v>
      </c>
    </row>
    <row r="908" spans="1:139" x14ac:dyDescent="0.3">
      <c r="A908" t="s">
        <v>0</v>
      </c>
      <c r="B908" t="s">
        <v>633</v>
      </c>
      <c r="C908" t="s">
        <v>97</v>
      </c>
      <c r="D908" t="s">
        <v>65</v>
      </c>
      <c r="E908" t="s">
        <v>99</v>
      </c>
      <c r="F908">
        <v>311</v>
      </c>
      <c r="G908">
        <v>3034</v>
      </c>
      <c r="H908" s="1">
        <v>45635</v>
      </c>
      <c r="I908">
        <v>0</v>
      </c>
      <c r="J908">
        <v>0</v>
      </c>
      <c r="K908">
        <v>26.48</v>
      </c>
      <c r="L908">
        <v>26.48</v>
      </c>
      <c r="M908">
        <v>0</v>
      </c>
      <c r="N908" t="s">
        <v>5</v>
      </c>
      <c r="O908" t="s">
        <v>16</v>
      </c>
      <c r="P908">
        <v>2024</v>
      </c>
      <c r="Q908" t="s">
        <v>7</v>
      </c>
      <c r="R908" t="s">
        <v>8</v>
      </c>
      <c r="S908" t="s">
        <v>611</v>
      </c>
      <c r="AK908">
        <v>6067</v>
      </c>
      <c r="AL908" t="s">
        <v>635</v>
      </c>
      <c r="AQ908">
        <v>11</v>
      </c>
      <c r="AR908" t="s">
        <v>11</v>
      </c>
      <c r="BF908">
        <v>2</v>
      </c>
      <c r="BG908" t="s">
        <v>613</v>
      </c>
      <c r="CX908" t="s">
        <v>13</v>
      </c>
      <c r="CZ908" t="s">
        <v>13</v>
      </c>
      <c r="DA908" t="s">
        <v>13</v>
      </c>
      <c r="DB908" t="s">
        <v>13</v>
      </c>
      <c r="DC908" t="s">
        <v>13</v>
      </c>
      <c r="DH908">
        <v>0</v>
      </c>
      <c r="DW908">
        <v>0</v>
      </c>
      <c r="DX908">
        <v>0</v>
      </c>
      <c r="DY908">
        <v>0</v>
      </c>
      <c r="DZ908">
        <v>0</v>
      </c>
      <c r="EA908">
        <v>26.48</v>
      </c>
      <c r="EB908">
        <v>0</v>
      </c>
      <c r="EC908">
        <v>0</v>
      </c>
      <c r="ED908">
        <v>26.48</v>
      </c>
      <c r="EE908">
        <v>26.48</v>
      </c>
      <c r="EF908">
        <v>26.48</v>
      </c>
      <c r="EG908">
        <v>22.06</v>
      </c>
      <c r="EH908">
        <v>0</v>
      </c>
      <c r="EI908">
        <v>4.42</v>
      </c>
    </row>
    <row r="909" spans="1:139" x14ac:dyDescent="0.3">
      <c r="A909" t="s">
        <v>0</v>
      </c>
      <c r="B909" t="s">
        <v>633</v>
      </c>
      <c r="C909" t="s">
        <v>101</v>
      </c>
      <c r="D909" t="s">
        <v>65</v>
      </c>
      <c r="E909" t="s">
        <v>99</v>
      </c>
      <c r="F909">
        <v>311</v>
      </c>
      <c r="G909">
        <v>3035</v>
      </c>
      <c r="H909" s="1">
        <v>45635</v>
      </c>
      <c r="I909">
        <v>0</v>
      </c>
      <c r="J909">
        <v>0</v>
      </c>
      <c r="K909">
        <v>39.299999999999997</v>
      </c>
      <c r="L909">
        <v>39.299999999999997</v>
      </c>
      <c r="M909">
        <v>0</v>
      </c>
      <c r="N909" t="s">
        <v>5</v>
      </c>
      <c r="O909" t="s">
        <v>16</v>
      </c>
      <c r="P909">
        <v>2024</v>
      </c>
      <c r="Q909" t="s">
        <v>7</v>
      </c>
      <c r="R909" t="s">
        <v>8</v>
      </c>
      <c r="S909" t="s">
        <v>611</v>
      </c>
      <c r="AK909">
        <v>6067</v>
      </c>
      <c r="AL909" t="s">
        <v>635</v>
      </c>
      <c r="AQ909">
        <v>11</v>
      </c>
      <c r="AR909" t="s">
        <v>11</v>
      </c>
      <c r="BF909">
        <v>2</v>
      </c>
      <c r="BG909" t="s">
        <v>613</v>
      </c>
      <c r="CX909" t="s">
        <v>13</v>
      </c>
      <c r="CZ909" t="s">
        <v>13</v>
      </c>
      <c r="DA909" t="s">
        <v>13</v>
      </c>
      <c r="DB909" t="s">
        <v>13</v>
      </c>
      <c r="DC909" t="s">
        <v>13</v>
      </c>
      <c r="DH909">
        <v>0</v>
      </c>
      <c r="DW909">
        <v>0</v>
      </c>
      <c r="DX909">
        <v>0</v>
      </c>
      <c r="DY909">
        <v>0</v>
      </c>
      <c r="DZ909">
        <v>0</v>
      </c>
      <c r="EA909">
        <v>39.299999999999997</v>
      </c>
      <c r="EB909">
        <v>0</v>
      </c>
      <c r="EC909">
        <v>0</v>
      </c>
      <c r="ED909">
        <v>39.299999999999997</v>
      </c>
      <c r="EE909">
        <v>39.299999999999997</v>
      </c>
      <c r="EF909">
        <v>39.299999999999997</v>
      </c>
      <c r="EG909">
        <v>37.25</v>
      </c>
      <c r="EH909">
        <v>0</v>
      </c>
      <c r="EI909">
        <v>2.0499999999999998</v>
      </c>
    </row>
    <row r="910" spans="1:139" x14ac:dyDescent="0.3">
      <c r="A910" t="s">
        <v>0</v>
      </c>
      <c r="B910" t="s">
        <v>633</v>
      </c>
      <c r="C910" t="s">
        <v>101</v>
      </c>
      <c r="D910" t="s">
        <v>65</v>
      </c>
      <c r="E910" t="s">
        <v>99</v>
      </c>
      <c r="F910">
        <v>311</v>
      </c>
      <c r="G910">
        <v>3035</v>
      </c>
      <c r="H910" s="1">
        <v>45635</v>
      </c>
      <c r="I910">
        <v>0</v>
      </c>
      <c r="J910">
        <v>0</v>
      </c>
      <c r="K910">
        <v>9.32</v>
      </c>
      <c r="L910">
        <v>9.32</v>
      </c>
      <c r="M910">
        <v>0</v>
      </c>
      <c r="N910" t="s">
        <v>5</v>
      </c>
      <c r="O910" t="s">
        <v>16</v>
      </c>
      <c r="P910">
        <v>2024</v>
      </c>
      <c r="Q910" t="s">
        <v>7</v>
      </c>
      <c r="R910" t="s">
        <v>8</v>
      </c>
      <c r="S910" t="s">
        <v>611</v>
      </c>
      <c r="AK910">
        <v>6067</v>
      </c>
      <c r="AL910" t="s">
        <v>635</v>
      </c>
      <c r="AQ910">
        <v>11</v>
      </c>
      <c r="AR910" t="s">
        <v>11</v>
      </c>
      <c r="BF910">
        <v>2</v>
      </c>
      <c r="BG910" t="s">
        <v>613</v>
      </c>
      <c r="CX910" t="s">
        <v>13</v>
      </c>
      <c r="CZ910" t="s">
        <v>13</v>
      </c>
      <c r="DA910" t="s">
        <v>13</v>
      </c>
      <c r="DB910" t="s">
        <v>13</v>
      </c>
      <c r="DC910" t="s">
        <v>13</v>
      </c>
      <c r="DH910">
        <v>0</v>
      </c>
      <c r="DW910">
        <v>0</v>
      </c>
      <c r="DX910">
        <v>0</v>
      </c>
      <c r="DY910">
        <v>0</v>
      </c>
      <c r="DZ910">
        <v>0</v>
      </c>
      <c r="EA910">
        <v>9.32</v>
      </c>
      <c r="EB910">
        <v>0</v>
      </c>
      <c r="EC910">
        <v>0</v>
      </c>
      <c r="ED910">
        <v>9.32</v>
      </c>
      <c r="EE910">
        <v>9.32</v>
      </c>
      <c r="EF910">
        <v>9.32</v>
      </c>
      <c r="EG910">
        <v>7.77</v>
      </c>
      <c r="EH910">
        <v>0</v>
      </c>
      <c r="EI910">
        <v>1.55</v>
      </c>
    </row>
    <row r="911" spans="1:139" x14ac:dyDescent="0.3">
      <c r="A911" t="s">
        <v>0</v>
      </c>
      <c r="B911" t="s">
        <v>633</v>
      </c>
      <c r="C911" t="s">
        <v>101</v>
      </c>
      <c r="D911" t="s">
        <v>304</v>
      </c>
      <c r="E911" t="s">
        <v>779</v>
      </c>
      <c r="F911">
        <v>331</v>
      </c>
      <c r="G911">
        <v>3212</v>
      </c>
      <c r="H911" s="1">
        <v>45657</v>
      </c>
      <c r="I911">
        <v>0</v>
      </c>
      <c r="J911">
        <v>0</v>
      </c>
      <c r="K911">
        <v>449.5</v>
      </c>
      <c r="L911">
        <v>449.5</v>
      </c>
      <c r="M911">
        <v>0</v>
      </c>
      <c r="N911" t="s">
        <v>5</v>
      </c>
      <c r="O911" t="s">
        <v>16</v>
      </c>
      <c r="P911">
        <v>2024</v>
      </c>
      <c r="Q911" t="s">
        <v>7</v>
      </c>
      <c r="R911" t="s">
        <v>8</v>
      </c>
      <c r="S911" t="s">
        <v>611</v>
      </c>
      <c r="AK911">
        <v>6067</v>
      </c>
      <c r="AL911" t="s">
        <v>635</v>
      </c>
      <c r="AQ911">
        <v>11</v>
      </c>
      <c r="AR911" t="s">
        <v>11</v>
      </c>
      <c r="BF911">
        <v>2</v>
      </c>
      <c r="BG911" t="s">
        <v>613</v>
      </c>
      <c r="CX911" t="s">
        <v>13</v>
      </c>
      <c r="CZ911" t="s">
        <v>13</v>
      </c>
      <c r="DA911" t="s">
        <v>13</v>
      </c>
      <c r="DB911" t="s">
        <v>13</v>
      </c>
      <c r="DC911" t="s">
        <v>13</v>
      </c>
      <c r="DH911">
        <v>0</v>
      </c>
      <c r="DW911">
        <v>0</v>
      </c>
      <c r="DX911">
        <v>0</v>
      </c>
      <c r="DY911">
        <v>0</v>
      </c>
      <c r="DZ911">
        <v>0</v>
      </c>
      <c r="EA911">
        <v>449.5</v>
      </c>
      <c r="EB911">
        <v>0</v>
      </c>
      <c r="EC911">
        <v>0</v>
      </c>
      <c r="ED911">
        <v>449.5</v>
      </c>
      <c r="EE911">
        <v>449.5</v>
      </c>
      <c r="EF911">
        <v>449.5</v>
      </c>
      <c r="EG911">
        <v>449.5</v>
      </c>
      <c r="EH911">
        <v>0</v>
      </c>
      <c r="EI911">
        <v>0</v>
      </c>
    </row>
    <row r="912" spans="1:139" x14ac:dyDescent="0.3">
      <c r="A912" t="s">
        <v>0</v>
      </c>
      <c r="B912" t="s">
        <v>633</v>
      </c>
      <c r="C912" t="s">
        <v>97</v>
      </c>
      <c r="D912" t="s">
        <v>304</v>
      </c>
      <c r="E912" t="s">
        <v>779</v>
      </c>
      <c r="F912">
        <v>331</v>
      </c>
      <c r="G912">
        <v>3212</v>
      </c>
      <c r="H912" s="1">
        <v>45657</v>
      </c>
      <c r="I912">
        <v>0</v>
      </c>
      <c r="J912">
        <v>0</v>
      </c>
      <c r="K912">
        <v>67.72</v>
      </c>
      <c r="L912">
        <v>67.72</v>
      </c>
      <c r="M912">
        <v>0</v>
      </c>
      <c r="N912" t="s">
        <v>5</v>
      </c>
      <c r="O912" t="s">
        <v>16</v>
      </c>
      <c r="P912">
        <v>2024</v>
      </c>
      <c r="Q912" t="s">
        <v>7</v>
      </c>
      <c r="R912" t="s">
        <v>8</v>
      </c>
      <c r="S912" t="s">
        <v>611</v>
      </c>
      <c r="AK912">
        <v>6067</v>
      </c>
      <c r="AL912" t="s">
        <v>635</v>
      </c>
      <c r="AQ912">
        <v>11</v>
      </c>
      <c r="AR912" t="s">
        <v>11</v>
      </c>
      <c r="BF912">
        <v>2</v>
      </c>
      <c r="BG912" t="s">
        <v>613</v>
      </c>
      <c r="CX912" t="s">
        <v>13</v>
      </c>
      <c r="CZ912" t="s">
        <v>13</v>
      </c>
      <c r="DA912" t="s">
        <v>13</v>
      </c>
      <c r="DB912" t="s">
        <v>13</v>
      </c>
      <c r="DC912" t="s">
        <v>13</v>
      </c>
      <c r="DH912">
        <v>0</v>
      </c>
      <c r="DW912">
        <v>0</v>
      </c>
      <c r="DX912">
        <v>0</v>
      </c>
      <c r="DY912">
        <v>0</v>
      </c>
      <c r="DZ912">
        <v>0</v>
      </c>
      <c r="EA912">
        <v>67.72</v>
      </c>
      <c r="EB912">
        <v>0</v>
      </c>
      <c r="EC912">
        <v>0</v>
      </c>
      <c r="ED912">
        <v>67.72</v>
      </c>
      <c r="EE912">
        <v>67.72</v>
      </c>
      <c r="EF912">
        <v>67.72</v>
      </c>
      <c r="EG912">
        <v>67.72</v>
      </c>
      <c r="EH912">
        <v>0</v>
      </c>
      <c r="EI912">
        <v>0</v>
      </c>
    </row>
    <row r="913" spans="1:139" x14ac:dyDescent="0.3">
      <c r="A913" t="s">
        <v>0</v>
      </c>
      <c r="B913" t="s">
        <v>633</v>
      </c>
      <c r="C913" t="s">
        <v>97</v>
      </c>
      <c r="D913" t="s">
        <v>304</v>
      </c>
      <c r="E913" t="s">
        <v>779</v>
      </c>
      <c r="F913">
        <v>331</v>
      </c>
      <c r="G913">
        <v>3212</v>
      </c>
      <c r="H913" s="1">
        <v>45657</v>
      </c>
      <c r="I913">
        <v>0</v>
      </c>
      <c r="J913">
        <v>0</v>
      </c>
      <c r="K913">
        <v>49.95</v>
      </c>
      <c r="L913">
        <v>49.95</v>
      </c>
      <c r="M913">
        <v>0</v>
      </c>
      <c r="N913" t="s">
        <v>5</v>
      </c>
      <c r="O913" t="s">
        <v>16</v>
      </c>
      <c r="P913">
        <v>2024</v>
      </c>
      <c r="Q913" t="s">
        <v>7</v>
      </c>
      <c r="R913" t="s">
        <v>8</v>
      </c>
      <c r="S913" t="s">
        <v>611</v>
      </c>
      <c r="AK913">
        <v>6067</v>
      </c>
      <c r="AL913" t="s">
        <v>635</v>
      </c>
      <c r="AQ913">
        <v>11</v>
      </c>
      <c r="AR913" t="s">
        <v>11</v>
      </c>
      <c r="BF913">
        <v>2</v>
      </c>
      <c r="BG913" t="s">
        <v>613</v>
      </c>
      <c r="CX913" t="s">
        <v>13</v>
      </c>
      <c r="CZ913" t="s">
        <v>13</v>
      </c>
      <c r="DA913" t="s">
        <v>13</v>
      </c>
      <c r="DB913" t="s">
        <v>13</v>
      </c>
      <c r="DC913" t="s">
        <v>13</v>
      </c>
      <c r="DH913">
        <v>0</v>
      </c>
      <c r="DW913">
        <v>0</v>
      </c>
      <c r="DX913">
        <v>0</v>
      </c>
      <c r="DY913">
        <v>0</v>
      </c>
      <c r="DZ913">
        <v>0</v>
      </c>
      <c r="EA913">
        <v>49.95</v>
      </c>
      <c r="EB913">
        <v>0</v>
      </c>
      <c r="EC913">
        <v>0</v>
      </c>
      <c r="ED913">
        <v>49.95</v>
      </c>
      <c r="EE913">
        <v>49.95</v>
      </c>
      <c r="EF913">
        <v>49.95</v>
      </c>
      <c r="EG913">
        <v>49.95</v>
      </c>
      <c r="EH913">
        <v>0</v>
      </c>
      <c r="EI913">
        <v>0</v>
      </c>
    </row>
    <row r="914" spans="1:139" x14ac:dyDescent="0.3">
      <c r="A914" t="s">
        <v>0</v>
      </c>
      <c r="B914" t="s">
        <v>633</v>
      </c>
      <c r="C914" t="s">
        <v>97</v>
      </c>
      <c r="D914" t="s">
        <v>304</v>
      </c>
      <c r="E914" t="s">
        <v>779</v>
      </c>
      <c r="F914">
        <v>331</v>
      </c>
      <c r="G914">
        <v>3212</v>
      </c>
      <c r="H914" s="1">
        <v>45657</v>
      </c>
      <c r="I914">
        <v>0</v>
      </c>
      <c r="J914">
        <v>0</v>
      </c>
      <c r="K914">
        <v>56.7</v>
      </c>
      <c r="L914">
        <v>56.7</v>
      </c>
      <c r="M914">
        <v>0</v>
      </c>
      <c r="N914" t="s">
        <v>5</v>
      </c>
      <c r="O914" t="s">
        <v>16</v>
      </c>
      <c r="P914">
        <v>2024</v>
      </c>
      <c r="Q914" t="s">
        <v>7</v>
      </c>
      <c r="R914" t="s">
        <v>8</v>
      </c>
      <c r="S914" t="s">
        <v>611</v>
      </c>
      <c r="AK914">
        <v>6067</v>
      </c>
      <c r="AL914" t="s">
        <v>635</v>
      </c>
      <c r="AQ914">
        <v>11</v>
      </c>
      <c r="AR914" t="s">
        <v>11</v>
      </c>
      <c r="BF914">
        <v>2</v>
      </c>
      <c r="BG914" t="s">
        <v>613</v>
      </c>
      <c r="CX914" t="s">
        <v>13</v>
      </c>
      <c r="CZ914" t="s">
        <v>13</v>
      </c>
      <c r="DA914" t="s">
        <v>13</v>
      </c>
      <c r="DB914" t="s">
        <v>13</v>
      </c>
      <c r="DC914" t="s">
        <v>13</v>
      </c>
      <c r="DH914">
        <v>0</v>
      </c>
      <c r="DW914">
        <v>0</v>
      </c>
      <c r="DX914">
        <v>0</v>
      </c>
      <c r="DY914">
        <v>0</v>
      </c>
      <c r="DZ914">
        <v>0</v>
      </c>
      <c r="EA914">
        <v>56.7</v>
      </c>
      <c r="EB914">
        <v>0</v>
      </c>
      <c r="EC914">
        <v>0</v>
      </c>
      <c r="ED914">
        <v>56.7</v>
      </c>
      <c r="EE914">
        <v>56.7</v>
      </c>
      <c r="EF914">
        <v>56.7</v>
      </c>
      <c r="EG914">
        <v>56.7</v>
      </c>
      <c r="EH914">
        <v>0</v>
      </c>
      <c r="EI914">
        <v>0</v>
      </c>
    </row>
    <row r="915" spans="1:139" x14ac:dyDescent="0.3">
      <c r="A915" t="s">
        <v>0</v>
      </c>
      <c r="B915" t="s">
        <v>656</v>
      </c>
      <c r="I915">
        <v>0</v>
      </c>
      <c r="J915">
        <v>0</v>
      </c>
      <c r="K915">
        <v>1818.97</v>
      </c>
      <c r="L915">
        <v>1818.97</v>
      </c>
      <c r="M915">
        <v>0</v>
      </c>
    </row>
    <row r="916" spans="1:139" x14ac:dyDescent="0.3">
      <c r="A916" t="s">
        <v>0</v>
      </c>
      <c r="B916" t="s">
        <v>656</v>
      </c>
      <c r="C916" t="s">
        <v>657</v>
      </c>
      <c r="D916" t="s">
        <v>304</v>
      </c>
      <c r="E916" t="s">
        <v>774</v>
      </c>
      <c r="F916">
        <v>2</v>
      </c>
      <c r="G916">
        <v>13</v>
      </c>
      <c r="H916" s="1">
        <v>45300</v>
      </c>
      <c r="I916">
        <v>0</v>
      </c>
      <c r="J916">
        <v>0</v>
      </c>
      <c r="K916">
        <v>-5.5</v>
      </c>
      <c r="L916">
        <v>-5.5</v>
      </c>
      <c r="M916">
        <v>0</v>
      </c>
      <c r="N916" t="s">
        <v>5</v>
      </c>
      <c r="O916" t="s">
        <v>6</v>
      </c>
      <c r="P916">
        <v>2024</v>
      </c>
      <c r="Q916" t="s">
        <v>7</v>
      </c>
      <c r="R916" t="s">
        <v>8</v>
      </c>
      <c r="S916" t="s">
        <v>611</v>
      </c>
      <c r="AK916">
        <v>6068</v>
      </c>
      <c r="AL916" t="s">
        <v>658</v>
      </c>
      <c r="AQ916">
        <v>11</v>
      </c>
      <c r="AR916" t="s">
        <v>11</v>
      </c>
      <c r="BF916">
        <v>2</v>
      </c>
      <c r="BG916" t="s">
        <v>613</v>
      </c>
      <c r="CX916" t="s">
        <v>13</v>
      </c>
      <c r="CZ916" t="s">
        <v>13</v>
      </c>
      <c r="DA916" t="s">
        <v>13</v>
      </c>
      <c r="DB916" t="s">
        <v>13</v>
      </c>
      <c r="DC916" t="s">
        <v>13</v>
      </c>
      <c r="DH916">
        <v>0</v>
      </c>
      <c r="DW916">
        <v>0</v>
      </c>
      <c r="DX916">
        <v>0</v>
      </c>
      <c r="DY916">
        <v>0</v>
      </c>
      <c r="DZ916">
        <v>0</v>
      </c>
      <c r="EA916">
        <v>-5.5</v>
      </c>
      <c r="EB916">
        <v>0</v>
      </c>
      <c r="EC916">
        <v>0</v>
      </c>
      <c r="ED916">
        <v>0</v>
      </c>
      <c r="EE916">
        <v>-5.5</v>
      </c>
      <c r="EF916">
        <v>-5.5</v>
      </c>
      <c r="EG916">
        <v>-5.5</v>
      </c>
      <c r="EH916">
        <v>0</v>
      </c>
      <c r="EI916">
        <v>0</v>
      </c>
    </row>
    <row r="917" spans="1:139" x14ac:dyDescent="0.3">
      <c r="A917" t="s">
        <v>0</v>
      </c>
      <c r="B917" t="s">
        <v>656</v>
      </c>
      <c r="C917" t="s">
        <v>657</v>
      </c>
      <c r="D917" t="s">
        <v>31</v>
      </c>
      <c r="E917" t="s">
        <v>904</v>
      </c>
      <c r="F917">
        <v>5</v>
      </c>
      <c r="G917">
        <v>53</v>
      </c>
      <c r="H917" s="1">
        <v>45301</v>
      </c>
      <c r="I917">
        <v>0</v>
      </c>
      <c r="J917">
        <v>0</v>
      </c>
      <c r="K917">
        <v>5.5</v>
      </c>
      <c r="L917">
        <v>5.5</v>
      </c>
      <c r="M917">
        <v>0</v>
      </c>
      <c r="N917" t="s">
        <v>5</v>
      </c>
      <c r="O917" t="s">
        <v>16</v>
      </c>
      <c r="P917">
        <v>2024</v>
      </c>
      <c r="Q917" t="s">
        <v>7</v>
      </c>
      <c r="R917" t="s">
        <v>8</v>
      </c>
      <c r="S917" t="s">
        <v>611</v>
      </c>
      <c r="AK917">
        <v>6068</v>
      </c>
      <c r="AL917" t="s">
        <v>658</v>
      </c>
      <c r="AQ917">
        <v>11</v>
      </c>
      <c r="AR917" t="s">
        <v>11</v>
      </c>
      <c r="BF917">
        <v>2</v>
      </c>
      <c r="BG917" t="s">
        <v>613</v>
      </c>
      <c r="CX917" t="s">
        <v>13</v>
      </c>
      <c r="CZ917" t="s">
        <v>13</v>
      </c>
      <c r="DA917" t="s">
        <v>13</v>
      </c>
      <c r="DB917" t="s">
        <v>13</v>
      </c>
      <c r="DC917" t="s">
        <v>13</v>
      </c>
      <c r="DH917">
        <v>0</v>
      </c>
      <c r="DW917">
        <v>0</v>
      </c>
      <c r="DX917">
        <v>0</v>
      </c>
      <c r="DY917">
        <v>0</v>
      </c>
      <c r="DZ917">
        <v>0</v>
      </c>
      <c r="EA917">
        <v>5.5</v>
      </c>
      <c r="EB917">
        <v>0</v>
      </c>
      <c r="EC917">
        <v>0</v>
      </c>
      <c r="ED917">
        <v>5.5</v>
      </c>
      <c r="EE917">
        <v>5.5</v>
      </c>
      <c r="EF917">
        <v>5.5</v>
      </c>
      <c r="EG917">
        <v>4.58</v>
      </c>
      <c r="EH917">
        <v>0</v>
      </c>
      <c r="EI917">
        <v>0.92</v>
      </c>
    </row>
    <row r="918" spans="1:139" x14ac:dyDescent="0.3">
      <c r="A918" t="s">
        <v>0</v>
      </c>
      <c r="B918" t="s">
        <v>656</v>
      </c>
      <c r="C918" t="s">
        <v>804</v>
      </c>
      <c r="D918" t="s">
        <v>499</v>
      </c>
      <c r="E918" t="s">
        <v>805</v>
      </c>
      <c r="F918">
        <v>16</v>
      </c>
      <c r="G918">
        <v>201</v>
      </c>
      <c r="H918" s="1">
        <v>45309</v>
      </c>
      <c r="I918">
        <v>0</v>
      </c>
      <c r="J918">
        <v>0</v>
      </c>
      <c r="K918">
        <v>769.89</v>
      </c>
      <c r="L918">
        <v>769.89</v>
      </c>
      <c r="M918">
        <v>0</v>
      </c>
      <c r="N918" t="s">
        <v>5</v>
      </c>
      <c r="O918" t="s">
        <v>16</v>
      </c>
      <c r="P918">
        <v>2024</v>
      </c>
      <c r="Q918" t="s">
        <v>7</v>
      </c>
      <c r="R918" t="s">
        <v>8</v>
      </c>
      <c r="S918" t="s">
        <v>611</v>
      </c>
      <c r="AK918">
        <v>6068</v>
      </c>
      <c r="AL918" t="s">
        <v>658</v>
      </c>
      <c r="AQ918">
        <v>11</v>
      </c>
      <c r="AR918" t="s">
        <v>11</v>
      </c>
      <c r="BF918">
        <v>2</v>
      </c>
      <c r="BG918" t="s">
        <v>613</v>
      </c>
      <c r="CX918" t="s">
        <v>13</v>
      </c>
      <c r="CZ918" t="s">
        <v>13</v>
      </c>
      <c r="DA918" t="s">
        <v>13</v>
      </c>
      <c r="DB918" t="s">
        <v>13</v>
      </c>
      <c r="DC918" t="s">
        <v>13</v>
      </c>
      <c r="DH918">
        <v>0</v>
      </c>
      <c r="DW918">
        <v>0</v>
      </c>
      <c r="DX918">
        <v>0</v>
      </c>
      <c r="DY918">
        <v>0</v>
      </c>
      <c r="DZ918">
        <v>0</v>
      </c>
      <c r="EA918">
        <v>769.89</v>
      </c>
      <c r="EB918">
        <v>0</v>
      </c>
      <c r="EC918">
        <v>0</v>
      </c>
      <c r="ED918">
        <v>769.89</v>
      </c>
      <c r="EE918">
        <v>769.89</v>
      </c>
      <c r="EF918">
        <v>769.89</v>
      </c>
      <c r="EG918">
        <v>641.57000000000005</v>
      </c>
      <c r="EH918">
        <v>0</v>
      </c>
      <c r="EI918">
        <v>128.32</v>
      </c>
    </row>
    <row r="919" spans="1:139" x14ac:dyDescent="0.3">
      <c r="A919" t="s">
        <v>0</v>
      </c>
      <c r="B919" t="s">
        <v>656</v>
      </c>
      <c r="C919" t="s">
        <v>657</v>
      </c>
      <c r="D919" t="s">
        <v>39</v>
      </c>
      <c r="E919" t="s">
        <v>905</v>
      </c>
      <c r="F919">
        <v>19</v>
      </c>
      <c r="G919">
        <v>228</v>
      </c>
      <c r="H919" s="1">
        <v>45314</v>
      </c>
      <c r="I919">
        <v>0</v>
      </c>
      <c r="J919">
        <v>0</v>
      </c>
      <c r="K919">
        <v>39.58</v>
      </c>
      <c r="L919">
        <v>39.58</v>
      </c>
      <c r="M919">
        <v>0</v>
      </c>
      <c r="N919" t="s">
        <v>5</v>
      </c>
      <c r="O919" t="s">
        <v>16</v>
      </c>
      <c r="P919">
        <v>2024</v>
      </c>
      <c r="Q919" t="s">
        <v>7</v>
      </c>
      <c r="R919" t="s">
        <v>8</v>
      </c>
      <c r="S919" t="s">
        <v>611</v>
      </c>
      <c r="AK919">
        <v>6068</v>
      </c>
      <c r="AL919" t="s">
        <v>658</v>
      </c>
      <c r="AQ919">
        <v>11</v>
      </c>
      <c r="AR919" t="s">
        <v>11</v>
      </c>
      <c r="BF919">
        <v>2</v>
      </c>
      <c r="BG919" t="s">
        <v>613</v>
      </c>
      <c r="CX919" t="s">
        <v>13</v>
      </c>
      <c r="CZ919" t="s">
        <v>13</v>
      </c>
      <c r="DA919" t="s">
        <v>13</v>
      </c>
      <c r="DB919" t="s">
        <v>13</v>
      </c>
      <c r="DC919" t="s">
        <v>13</v>
      </c>
      <c r="DH919">
        <v>0</v>
      </c>
      <c r="DW919">
        <v>0</v>
      </c>
      <c r="DX919">
        <v>0</v>
      </c>
      <c r="DY919">
        <v>0</v>
      </c>
      <c r="DZ919">
        <v>0</v>
      </c>
      <c r="EA919">
        <v>39.58</v>
      </c>
      <c r="EB919">
        <v>0</v>
      </c>
      <c r="EC919">
        <v>0</v>
      </c>
      <c r="ED919">
        <v>39.58</v>
      </c>
      <c r="EE919">
        <v>39.58</v>
      </c>
      <c r="EF919">
        <v>39.58</v>
      </c>
      <c r="EG919">
        <v>32.979999999999997</v>
      </c>
      <c r="EH919">
        <v>0</v>
      </c>
      <c r="EI919">
        <v>6.6</v>
      </c>
    </row>
    <row r="920" spans="1:139" x14ac:dyDescent="0.3">
      <c r="A920" t="s">
        <v>0</v>
      </c>
      <c r="B920" t="s">
        <v>656</v>
      </c>
      <c r="C920" t="s">
        <v>657</v>
      </c>
      <c r="D920" t="s">
        <v>31</v>
      </c>
      <c r="E920" t="s">
        <v>906</v>
      </c>
      <c r="F920">
        <v>39</v>
      </c>
      <c r="G920">
        <v>407</v>
      </c>
      <c r="H920" s="1">
        <v>45337</v>
      </c>
      <c r="I920">
        <v>0</v>
      </c>
      <c r="J920">
        <v>0</v>
      </c>
      <c r="K920">
        <v>13.73</v>
      </c>
      <c r="L920">
        <v>13.73</v>
      </c>
      <c r="M920">
        <v>0</v>
      </c>
      <c r="N920" t="s">
        <v>5</v>
      </c>
      <c r="O920" t="s">
        <v>16</v>
      </c>
      <c r="P920">
        <v>2024</v>
      </c>
      <c r="Q920" t="s">
        <v>7</v>
      </c>
      <c r="R920" t="s">
        <v>8</v>
      </c>
      <c r="S920" t="s">
        <v>611</v>
      </c>
      <c r="AK920">
        <v>6068</v>
      </c>
      <c r="AL920" t="s">
        <v>658</v>
      </c>
      <c r="AQ920">
        <v>11</v>
      </c>
      <c r="AR920" t="s">
        <v>11</v>
      </c>
      <c r="BF920">
        <v>2</v>
      </c>
      <c r="BG920" t="s">
        <v>613</v>
      </c>
      <c r="CX920" t="s">
        <v>13</v>
      </c>
      <c r="CZ920" t="s">
        <v>13</v>
      </c>
      <c r="DA920" t="s">
        <v>13</v>
      </c>
      <c r="DB920" t="s">
        <v>13</v>
      </c>
      <c r="DC920" t="s">
        <v>13</v>
      </c>
      <c r="DH920">
        <v>0</v>
      </c>
      <c r="DW920">
        <v>0</v>
      </c>
      <c r="DX920">
        <v>0</v>
      </c>
      <c r="DY920">
        <v>0</v>
      </c>
      <c r="DZ920">
        <v>0</v>
      </c>
      <c r="EA920">
        <v>13.73</v>
      </c>
      <c r="EB920">
        <v>0</v>
      </c>
      <c r="EC920">
        <v>0</v>
      </c>
      <c r="ED920">
        <v>13.73</v>
      </c>
      <c r="EE920">
        <v>13.73</v>
      </c>
      <c r="EF920">
        <v>13.73</v>
      </c>
      <c r="EG920">
        <v>11.44</v>
      </c>
      <c r="EH920">
        <v>0</v>
      </c>
      <c r="EI920">
        <v>2.29</v>
      </c>
    </row>
    <row r="921" spans="1:139" x14ac:dyDescent="0.3">
      <c r="A921" t="s">
        <v>0</v>
      </c>
      <c r="B921" t="s">
        <v>656</v>
      </c>
      <c r="C921" t="s">
        <v>657</v>
      </c>
      <c r="D921" t="s">
        <v>39</v>
      </c>
      <c r="E921" t="s">
        <v>907</v>
      </c>
      <c r="F921">
        <v>45</v>
      </c>
      <c r="G921">
        <v>461</v>
      </c>
      <c r="H921" s="1">
        <v>45348</v>
      </c>
      <c r="I921">
        <v>0</v>
      </c>
      <c r="J921">
        <v>0</v>
      </c>
      <c r="K921">
        <v>82.94</v>
      </c>
      <c r="L921">
        <v>82.94</v>
      </c>
      <c r="M921">
        <v>0</v>
      </c>
      <c r="N921" t="s">
        <v>5</v>
      </c>
      <c r="O921" t="s">
        <v>16</v>
      </c>
      <c r="P921">
        <v>2024</v>
      </c>
      <c r="Q921" t="s">
        <v>7</v>
      </c>
      <c r="R921" t="s">
        <v>8</v>
      </c>
      <c r="S921" t="s">
        <v>611</v>
      </c>
      <c r="AK921">
        <v>6068</v>
      </c>
      <c r="AL921" t="s">
        <v>658</v>
      </c>
      <c r="AQ921">
        <v>11</v>
      </c>
      <c r="AR921" t="s">
        <v>11</v>
      </c>
      <c r="BF921">
        <v>2</v>
      </c>
      <c r="BG921" t="s">
        <v>613</v>
      </c>
      <c r="CX921" t="s">
        <v>13</v>
      </c>
      <c r="CZ921" t="s">
        <v>13</v>
      </c>
      <c r="DA921" t="s">
        <v>13</v>
      </c>
      <c r="DB921" t="s">
        <v>13</v>
      </c>
      <c r="DC921" t="s">
        <v>13</v>
      </c>
      <c r="DH921">
        <v>0</v>
      </c>
      <c r="DW921">
        <v>0</v>
      </c>
      <c r="DX921">
        <v>0</v>
      </c>
      <c r="DY921">
        <v>0</v>
      </c>
      <c r="DZ921">
        <v>0</v>
      </c>
      <c r="EA921">
        <v>82.94</v>
      </c>
      <c r="EB921">
        <v>0</v>
      </c>
      <c r="EC921">
        <v>0</v>
      </c>
      <c r="ED921">
        <v>82.94</v>
      </c>
      <c r="EE921">
        <v>82.94</v>
      </c>
      <c r="EF921">
        <v>82.94</v>
      </c>
      <c r="EG921">
        <v>69.12</v>
      </c>
      <c r="EH921">
        <v>0</v>
      </c>
      <c r="EI921">
        <v>13.82</v>
      </c>
    </row>
    <row r="922" spans="1:139" x14ac:dyDescent="0.3">
      <c r="A922" t="s">
        <v>0</v>
      </c>
      <c r="B922" t="s">
        <v>656</v>
      </c>
      <c r="C922" t="s">
        <v>657</v>
      </c>
      <c r="D922" t="s">
        <v>31</v>
      </c>
      <c r="E922" t="s">
        <v>904</v>
      </c>
      <c r="F922">
        <v>60</v>
      </c>
      <c r="G922">
        <v>608</v>
      </c>
      <c r="H922" s="1">
        <v>45363</v>
      </c>
      <c r="I922">
        <v>0</v>
      </c>
      <c r="J922">
        <v>0</v>
      </c>
      <c r="K922">
        <v>5.89</v>
      </c>
      <c r="L922">
        <v>5.89</v>
      </c>
      <c r="M922">
        <v>0</v>
      </c>
      <c r="N922" t="s">
        <v>5</v>
      </c>
      <c r="O922" t="s">
        <v>16</v>
      </c>
      <c r="P922">
        <v>2024</v>
      </c>
      <c r="Q922" t="s">
        <v>7</v>
      </c>
      <c r="R922" t="s">
        <v>8</v>
      </c>
      <c r="S922" t="s">
        <v>611</v>
      </c>
      <c r="AK922">
        <v>6068</v>
      </c>
      <c r="AL922" t="s">
        <v>658</v>
      </c>
      <c r="AQ922">
        <v>11</v>
      </c>
      <c r="AR922" t="s">
        <v>11</v>
      </c>
      <c r="BF922">
        <v>2</v>
      </c>
      <c r="BG922" t="s">
        <v>613</v>
      </c>
      <c r="CX922" t="s">
        <v>13</v>
      </c>
      <c r="CZ922" t="s">
        <v>13</v>
      </c>
      <c r="DA922" t="s">
        <v>13</v>
      </c>
      <c r="DB922" t="s">
        <v>13</v>
      </c>
      <c r="DC922" t="s">
        <v>13</v>
      </c>
      <c r="DH922">
        <v>0</v>
      </c>
      <c r="DW922">
        <v>0</v>
      </c>
      <c r="DX922">
        <v>0</v>
      </c>
      <c r="DY922">
        <v>0</v>
      </c>
      <c r="DZ922">
        <v>0</v>
      </c>
      <c r="EA922">
        <v>5.89</v>
      </c>
      <c r="EB922">
        <v>0</v>
      </c>
      <c r="EC922">
        <v>0</v>
      </c>
      <c r="ED922">
        <v>5.89</v>
      </c>
      <c r="EE922">
        <v>5.89</v>
      </c>
      <c r="EF922">
        <v>5.89</v>
      </c>
      <c r="EG922">
        <v>4.91</v>
      </c>
      <c r="EH922">
        <v>0</v>
      </c>
      <c r="EI922">
        <v>0.98</v>
      </c>
    </row>
    <row r="923" spans="1:139" x14ac:dyDescent="0.3">
      <c r="A923" t="s">
        <v>0</v>
      </c>
      <c r="B923" t="s">
        <v>656</v>
      </c>
      <c r="C923" t="s">
        <v>657</v>
      </c>
      <c r="D923" t="s">
        <v>31</v>
      </c>
      <c r="E923" t="s">
        <v>908</v>
      </c>
      <c r="F923">
        <v>81</v>
      </c>
      <c r="G923">
        <v>808</v>
      </c>
      <c r="H923" s="1">
        <v>45387</v>
      </c>
      <c r="I923">
        <v>0</v>
      </c>
      <c r="J923">
        <v>0</v>
      </c>
      <c r="K923">
        <v>7.25</v>
      </c>
      <c r="L923">
        <v>7.25</v>
      </c>
      <c r="M923">
        <v>0</v>
      </c>
      <c r="N923" t="s">
        <v>5</v>
      </c>
      <c r="O923" t="s">
        <v>16</v>
      </c>
      <c r="P923">
        <v>2024</v>
      </c>
      <c r="Q923" t="s">
        <v>7</v>
      </c>
      <c r="R923" t="s">
        <v>8</v>
      </c>
      <c r="S923" t="s">
        <v>611</v>
      </c>
      <c r="AK923">
        <v>6068</v>
      </c>
      <c r="AL923" t="s">
        <v>658</v>
      </c>
      <c r="AQ923">
        <v>11</v>
      </c>
      <c r="AR923" t="s">
        <v>11</v>
      </c>
      <c r="BF923">
        <v>2</v>
      </c>
      <c r="BG923" t="s">
        <v>613</v>
      </c>
      <c r="CX923" t="s">
        <v>13</v>
      </c>
      <c r="CZ923" t="s">
        <v>13</v>
      </c>
      <c r="DA923" t="s">
        <v>13</v>
      </c>
      <c r="DB923" t="s">
        <v>13</v>
      </c>
      <c r="DC923" t="s">
        <v>13</v>
      </c>
      <c r="DH923">
        <v>0</v>
      </c>
      <c r="DW923">
        <v>0</v>
      </c>
      <c r="DX923">
        <v>0</v>
      </c>
      <c r="DY923">
        <v>0</v>
      </c>
      <c r="DZ923">
        <v>0</v>
      </c>
      <c r="EA923">
        <v>7.25</v>
      </c>
      <c r="EB923">
        <v>0</v>
      </c>
      <c r="EC923">
        <v>0</v>
      </c>
      <c r="ED923">
        <v>7.25</v>
      </c>
      <c r="EE923">
        <v>7.25</v>
      </c>
      <c r="EF923">
        <v>7.25</v>
      </c>
      <c r="EG923">
        <v>6.04</v>
      </c>
      <c r="EH923">
        <v>0</v>
      </c>
      <c r="EI923">
        <v>1.21</v>
      </c>
    </row>
    <row r="924" spans="1:139" x14ac:dyDescent="0.3">
      <c r="A924" t="s">
        <v>0</v>
      </c>
      <c r="B924" t="s">
        <v>656</v>
      </c>
      <c r="C924" t="s">
        <v>657</v>
      </c>
      <c r="D924" t="s">
        <v>31</v>
      </c>
      <c r="E924" t="s">
        <v>892</v>
      </c>
      <c r="F924">
        <v>85</v>
      </c>
      <c r="G924">
        <v>876</v>
      </c>
      <c r="H924" s="1">
        <v>45397</v>
      </c>
      <c r="I924">
        <v>0</v>
      </c>
      <c r="J924">
        <v>0</v>
      </c>
      <c r="K924">
        <v>4.0999999999999996</v>
      </c>
      <c r="L924">
        <v>4.0999999999999996</v>
      </c>
      <c r="M924">
        <v>0</v>
      </c>
      <c r="N924" t="s">
        <v>5</v>
      </c>
      <c r="O924" t="s">
        <v>16</v>
      </c>
      <c r="P924">
        <v>2024</v>
      </c>
      <c r="Q924" t="s">
        <v>7</v>
      </c>
      <c r="R924" t="s">
        <v>8</v>
      </c>
      <c r="S924" t="s">
        <v>611</v>
      </c>
      <c r="AK924">
        <v>6068</v>
      </c>
      <c r="AL924" t="s">
        <v>658</v>
      </c>
      <c r="AQ924">
        <v>11</v>
      </c>
      <c r="AR924" t="s">
        <v>11</v>
      </c>
      <c r="BF924">
        <v>2</v>
      </c>
      <c r="BG924" t="s">
        <v>613</v>
      </c>
      <c r="CX924" t="s">
        <v>13</v>
      </c>
      <c r="CZ924" t="s">
        <v>13</v>
      </c>
      <c r="DA924" t="s">
        <v>13</v>
      </c>
      <c r="DB924" t="s">
        <v>13</v>
      </c>
      <c r="DC924" t="s">
        <v>13</v>
      </c>
      <c r="DH924">
        <v>0</v>
      </c>
      <c r="DW924">
        <v>0</v>
      </c>
      <c r="DX924">
        <v>0</v>
      </c>
      <c r="DY924">
        <v>0</v>
      </c>
      <c r="DZ924">
        <v>0</v>
      </c>
      <c r="EA924">
        <v>4.0999999999999996</v>
      </c>
      <c r="EB924">
        <v>0</v>
      </c>
      <c r="EC924">
        <v>0</v>
      </c>
      <c r="ED924">
        <v>4.0999999999999996</v>
      </c>
      <c r="EE924">
        <v>4.0999999999999996</v>
      </c>
      <c r="EF924">
        <v>4.0999999999999996</v>
      </c>
      <c r="EG924">
        <v>3.42</v>
      </c>
      <c r="EH924">
        <v>0</v>
      </c>
      <c r="EI924">
        <v>0.68</v>
      </c>
    </row>
    <row r="925" spans="1:139" x14ac:dyDescent="0.3">
      <c r="A925" t="s">
        <v>0</v>
      </c>
      <c r="B925" t="s">
        <v>656</v>
      </c>
      <c r="C925" t="s">
        <v>657</v>
      </c>
      <c r="D925" t="s">
        <v>31</v>
      </c>
      <c r="E925" t="s">
        <v>909</v>
      </c>
      <c r="F925">
        <v>132</v>
      </c>
      <c r="G925">
        <v>1320</v>
      </c>
      <c r="H925" s="1">
        <v>45449</v>
      </c>
      <c r="I925">
        <v>0</v>
      </c>
      <c r="J925">
        <v>0</v>
      </c>
      <c r="K925">
        <v>4.0999999999999996</v>
      </c>
      <c r="L925">
        <v>4.0999999999999996</v>
      </c>
      <c r="M925">
        <v>0</v>
      </c>
      <c r="N925" t="s">
        <v>5</v>
      </c>
      <c r="O925" t="s">
        <v>16</v>
      </c>
      <c r="P925">
        <v>2024</v>
      </c>
      <c r="Q925" t="s">
        <v>7</v>
      </c>
      <c r="R925" t="s">
        <v>8</v>
      </c>
      <c r="S925" t="s">
        <v>611</v>
      </c>
      <c r="AK925">
        <v>6068</v>
      </c>
      <c r="AL925" t="s">
        <v>658</v>
      </c>
      <c r="AQ925">
        <v>11</v>
      </c>
      <c r="AR925" t="s">
        <v>11</v>
      </c>
      <c r="BF925">
        <v>2</v>
      </c>
      <c r="BG925" t="s">
        <v>613</v>
      </c>
      <c r="CX925" t="s">
        <v>13</v>
      </c>
      <c r="CZ925" t="s">
        <v>13</v>
      </c>
      <c r="DA925" t="s">
        <v>13</v>
      </c>
      <c r="DB925" t="s">
        <v>13</v>
      </c>
      <c r="DC925" t="s">
        <v>13</v>
      </c>
      <c r="DH925">
        <v>0</v>
      </c>
      <c r="DW925">
        <v>0</v>
      </c>
      <c r="DX925">
        <v>0</v>
      </c>
      <c r="DY925">
        <v>0</v>
      </c>
      <c r="DZ925">
        <v>0</v>
      </c>
      <c r="EA925">
        <v>4.0999999999999996</v>
      </c>
      <c r="EB925">
        <v>0</v>
      </c>
      <c r="EC925">
        <v>0</v>
      </c>
      <c r="ED925">
        <v>4.0999999999999996</v>
      </c>
      <c r="EE925">
        <v>4.0999999999999996</v>
      </c>
      <c r="EF925">
        <v>4.0999999999999996</v>
      </c>
      <c r="EG925">
        <v>3.42</v>
      </c>
      <c r="EH925">
        <v>0</v>
      </c>
      <c r="EI925">
        <v>0.68</v>
      </c>
    </row>
    <row r="926" spans="1:139" x14ac:dyDescent="0.3">
      <c r="A926" t="s">
        <v>0</v>
      </c>
      <c r="B926" t="s">
        <v>656</v>
      </c>
      <c r="C926" t="s">
        <v>657</v>
      </c>
      <c r="D926" t="s">
        <v>39</v>
      </c>
      <c r="E926" t="s">
        <v>910</v>
      </c>
      <c r="F926">
        <v>132</v>
      </c>
      <c r="G926">
        <v>1324</v>
      </c>
      <c r="H926" s="1">
        <v>45449</v>
      </c>
      <c r="I926">
        <v>0</v>
      </c>
      <c r="J926">
        <v>0</v>
      </c>
      <c r="K926">
        <v>53.26</v>
      </c>
      <c r="L926">
        <v>53.26</v>
      </c>
      <c r="M926">
        <v>0</v>
      </c>
      <c r="N926" t="s">
        <v>5</v>
      </c>
      <c r="O926" t="s">
        <v>16</v>
      </c>
      <c r="P926">
        <v>2024</v>
      </c>
      <c r="Q926" t="s">
        <v>7</v>
      </c>
      <c r="R926" t="s">
        <v>8</v>
      </c>
      <c r="S926" t="s">
        <v>611</v>
      </c>
      <c r="AK926">
        <v>6068</v>
      </c>
      <c r="AL926" t="s">
        <v>658</v>
      </c>
      <c r="AQ926">
        <v>11</v>
      </c>
      <c r="AR926" t="s">
        <v>11</v>
      </c>
      <c r="BF926">
        <v>2</v>
      </c>
      <c r="BG926" t="s">
        <v>613</v>
      </c>
      <c r="CX926" t="s">
        <v>13</v>
      </c>
      <c r="CZ926" t="s">
        <v>13</v>
      </c>
      <c r="DA926" t="s">
        <v>13</v>
      </c>
      <c r="DB926" t="s">
        <v>13</v>
      </c>
      <c r="DC926" t="s">
        <v>13</v>
      </c>
      <c r="DH926">
        <v>0</v>
      </c>
      <c r="DW926">
        <v>0</v>
      </c>
      <c r="DX926">
        <v>0</v>
      </c>
      <c r="DY926">
        <v>0</v>
      </c>
      <c r="DZ926">
        <v>0</v>
      </c>
      <c r="EA926">
        <v>53.26</v>
      </c>
      <c r="EB926">
        <v>0</v>
      </c>
      <c r="EC926">
        <v>0</v>
      </c>
      <c r="ED926">
        <v>53.26</v>
      </c>
      <c r="EE926">
        <v>53.26</v>
      </c>
      <c r="EF926">
        <v>53.26</v>
      </c>
      <c r="EG926">
        <v>44.38</v>
      </c>
      <c r="EH926">
        <v>0</v>
      </c>
      <c r="EI926">
        <v>8.8800000000000008</v>
      </c>
    </row>
    <row r="927" spans="1:139" x14ac:dyDescent="0.3">
      <c r="A927" t="s">
        <v>0</v>
      </c>
      <c r="B927" t="s">
        <v>656</v>
      </c>
      <c r="C927" t="s">
        <v>657</v>
      </c>
      <c r="D927" t="s">
        <v>59</v>
      </c>
      <c r="E927" t="s">
        <v>806</v>
      </c>
      <c r="F927">
        <v>146</v>
      </c>
      <c r="G927">
        <v>1403</v>
      </c>
      <c r="H927" s="1">
        <v>45463</v>
      </c>
      <c r="I927">
        <v>0</v>
      </c>
      <c r="J927">
        <v>0</v>
      </c>
      <c r="K927">
        <v>132.1</v>
      </c>
      <c r="L927">
        <v>132.1</v>
      </c>
      <c r="M927">
        <v>0</v>
      </c>
      <c r="N927" t="s">
        <v>5</v>
      </c>
      <c r="O927" t="s">
        <v>16</v>
      </c>
      <c r="P927">
        <v>2024</v>
      </c>
      <c r="Q927" t="s">
        <v>7</v>
      </c>
      <c r="R927" t="s">
        <v>8</v>
      </c>
      <c r="S927" t="s">
        <v>611</v>
      </c>
      <c r="AK927">
        <v>6068</v>
      </c>
      <c r="AL927" t="s">
        <v>658</v>
      </c>
      <c r="AQ927">
        <v>11</v>
      </c>
      <c r="AR927" t="s">
        <v>11</v>
      </c>
      <c r="BF927">
        <v>2</v>
      </c>
      <c r="BG927" t="s">
        <v>613</v>
      </c>
      <c r="CX927" t="s">
        <v>13</v>
      </c>
      <c r="CZ927" t="s">
        <v>13</v>
      </c>
      <c r="DA927" t="s">
        <v>13</v>
      </c>
      <c r="DB927" t="s">
        <v>13</v>
      </c>
      <c r="DC927" t="s">
        <v>13</v>
      </c>
      <c r="DH927">
        <v>0</v>
      </c>
      <c r="DW927">
        <v>0</v>
      </c>
      <c r="DX927">
        <v>0</v>
      </c>
      <c r="DY927">
        <v>0</v>
      </c>
      <c r="DZ927">
        <v>0</v>
      </c>
      <c r="EA927">
        <v>132.1</v>
      </c>
      <c r="EB927">
        <v>0</v>
      </c>
      <c r="EC927">
        <v>0</v>
      </c>
      <c r="ED927">
        <v>132.1</v>
      </c>
      <c r="EE927">
        <v>132.1</v>
      </c>
      <c r="EF927">
        <v>132.1</v>
      </c>
      <c r="EG927">
        <v>110.08</v>
      </c>
      <c r="EH927">
        <v>0</v>
      </c>
      <c r="EI927">
        <v>22.02</v>
      </c>
    </row>
    <row r="928" spans="1:139" x14ac:dyDescent="0.3">
      <c r="A928" t="s">
        <v>0</v>
      </c>
      <c r="B928" t="s">
        <v>656</v>
      </c>
      <c r="C928" t="s">
        <v>657</v>
      </c>
      <c r="D928" t="s">
        <v>39</v>
      </c>
      <c r="E928" t="s">
        <v>911</v>
      </c>
      <c r="F928">
        <v>179</v>
      </c>
      <c r="G928">
        <v>1802</v>
      </c>
      <c r="H928" s="1">
        <v>45490</v>
      </c>
      <c r="I928">
        <v>0</v>
      </c>
      <c r="J928">
        <v>0</v>
      </c>
      <c r="K928">
        <v>38.700000000000003</v>
      </c>
      <c r="L928">
        <v>38.700000000000003</v>
      </c>
      <c r="M928">
        <v>0</v>
      </c>
      <c r="N928" t="s">
        <v>5</v>
      </c>
      <c r="O928" t="s">
        <v>16</v>
      </c>
      <c r="P928">
        <v>2024</v>
      </c>
      <c r="Q928" t="s">
        <v>7</v>
      </c>
      <c r="R928" t="s">
        <v>8</v>
      </c>
      <c r="S928" t="s">
        <v>611</v>
      </c>
      <c r="AK928">
        <v>6068</v>
      </c>
      <c r="AL928" t="s">
        <v>658</v>
      </c>
      <c r="AQ928">
        <v>11</v>
      </c>
      <c r="AR928" t="s">
        <v>11</v>
      </c>
      <c r="BF928">
        <v>2</v>
      </c>
      <c r="BG928" t="s">
        <v>613</v>
      </c>
      <c r="CX928" t="s">
        <v>13</v>
      </c>
      <c r="CZ928" t="s">
        <v>13</v>
      </c>
      <c r="DA928" t="s">
        <v>13</v>
      </c>
      <c r="DB928" t="s">
        <v>13</v>
      </c>
      <c r="DC928" t="s">
        <v>13</v>
      </c>
      <c r="DH928">
        <v>0</v>
      </c>
      <c r="DW928">
        <v>0</v>
      </c>
      <c r="DX928">
        <v>0</v>
      </c>
      <c r="DY928">
        <v>0</v>
      </c>
      <c r="DZ928">
        <v>0</v>
      </c>
      <c r="EA928">
        <v>38.700000000000003</v>
      </c>
      <c r="EB928">
        <v>0</v>
      </c>
      <c r="EC928">
        <v>0</v>
      </c>
      <c r="ED928">
        <v>38.700000000000003</v>
      </c>
      <c r="EE928">
        <v>38.700000000000003</v>
      </c>
      <c r="EF928">
        <v>38.700000000000003</v>
      </c>
      <c r="EG928">
        <v>32.25</v>
      </c>
      <c r="EH928">
        <v>0</v>
      </c>
      <c r="EI928">
        <v>6.45</v>
      </c>
    </row>
    <row r="929" spans="1:139" x14ac:dyDescent="0.3">
      <c r="A929" t="s">
        <v>0</v>
      </c>
      <c r="B929" t="s">
        <v>656</v>
      </c>
      <c r="C929" t="s">
        <v>657</v>
      </c>
      <c r="D929" t="s">
        <v>31</v>
      </c>
      <c r="E929" t="s">
        <v>912</v>
      </c>
      <c r="F929">
        <v>184</v>
      </c>
      <c r="G929">
        <v>1839</v>
      </c>
      <c r="H929" s="1">
        <v>45496</v>
      </c>
      <c r="I929">
        <v>0</v>
      </c>
      <c r="J929">
        <v>0</v>
      </c>
      <c r="K929">
        <v>6.8</v>
      </c>
      <c r="L929">
        <v>6.8</v>
      </c>
      <c r="M929">
        <v>0</v>
      </c>
      <c r="N929" t="s">
        <v>5</v>
      </c>
      <c r="O929" t="s">
        <v>16</v>
      </c>
      <c r="P929">
        <v>2024</v>
      </c>
      <c r="Q929" t="s">
        <v>7</v>
      </c>
      <c r="R929" t="s">
        <v>8</v>
      </c>
      <c r="S929" t="s">
        <v>611</v>
      </c>
      <c r="AK929">
        <v>6068</v>
      </c>
      <c r="AL929" t="s">
        <v>658</v>
      </c>
      <c r="AQ929">
        <v>11</v>
      </c>
      <c r="AR929" t="s">
        <v>11</v>
      </c>
      <c r="BF929">
        <v>2</v>
      </c>
      <c r="BG929" t="s">
        <v>613</v>
      </c>
      <c r="CX929" t="s">
        <v>13</v>
      </c>
      <c r="CZ929" t="s">
        <v>13</v>
      </c>
      <c r="DA929" t="s">
        <v>13</v>
      </c>
      <c r="DB929" t="s">
        <v>13</v>
      </c>
      <c r="DC929" t="s">
        <v>13</v>
      </c>
      <c r="DH929">
        <v>0</v>
      </c>
      <c r="DW929">
        <v>0</v>
      </c>
      <c r="DX929">
        <v>0</v>
      </c>
      <c r="DY929">
        <v>0</v>
      </c>
      <c r="DZ929">
        <v>0</v>
      </c>
      <c r="EA929">
        <v>6.8</v>
      </c>
      <c r="EB929">
        <v>0</v>
      </c>
      <c r="EC929">
        <v>0</v>
      </c>
      <c r="ED929">
        <v>0</v>
      </c>
      <c r="EE929">
        <v>6.8</v>
      </c>
      <c r="EF929">
        <v>6.8</v>
      </c>
      <c r="EG929">
        <v>5.67</v>
      </c>
      <c r="EH929">
        <v>0</v>
      </c>
      <c r="EI929">
        <v>1.1299999999999999</v>
      </c>
    </row>
    <row r="930" spans="1:139" x14ac:dyDescent="0.3">
      <c r="A930" t="s">
        <v>0</v>
      </c>
      <c r="B930" t="s">
        <v>656</v>
      </c>
      <c r="C930" t="s">
        <v>657</v>
      </c>
      <c r="D930" t="s">
        <v>59</v>
      </c>
      <c r="E930" t="s">
        <v>807</v>
      </c>
      <c r="F930">
        <v>186</v>
      </c>
      <c r="G930">
        <v>1850</v>
      </c>
      <c r="H930" s="1">
        <v>45502</v>
      </c>
      <c r="I930">
        <v>0</v>
      </c>
      <c r="J930">
        <v>0</v>
      </c>
      <c r="K930">
        <v>29.8</v>
      </c>
      <c r="L930">
        <v>29.8</v>
      </c>
      <c r="M930">
        <v>0</v>
      </c>
      <c r="N930" t="s">
        <v>5</v>
      </c>
      <c r="O930" t="s">
        <v>16</v>
      </c>
      <c r="P930">
        <v>2024</v>
      </c>
      <c r="Q930" t="s">
        <v>7</v>
      </c>
      <c r="R930" t="s">
        <v>8</v>
      </c>
      <c r="S930" t="s">
        <v>611</v>
      </c>
      <c r="AK930">
        <v>6068</v>
      </c>
      <c r="AL930" t="s">
        <v>658</v>
      </c>
      <c r="AQ930">
        <v>11</v>
      </c>
      <c r="AR930" t="s">
        <v>11</v>
      </c>
      <c r="BF930">
        <v>2</v>
      </c>
      <c r="BG930" t="s">
        <v>613</v>
      </c>
      <c r="CX930" t="s">
        <v>13</v>
      </c>
      <c r="CZ930" t="s">
        <v>13</v>
      </c>
      <c r="DA930" t="s">
        <v>13</v>
      </c>
      <c r="DB930" t="s">
        <v>13</v>
      </c>
      <c r="DC930" t="s">
        <v>13</v>
      </c>
      <c r="DH930">
        <v>0</v>
      </c>
      <c r="DW930">
        <v>0</v>
      </c>
      <c r="DX930">
        <v>0</v>
      </c>
      <c r="DY930">
        <v>0</v>
      </c>
      <c r="DZ930">
        <v>0</v>
      </c>
      <c r="EA930">
        <v>29.8</v>
      </c>
      <c r="EB930">
        <v>0</v>
      </c>
      <c r="EC930">
        <v>0</v>
      </c>
      <c r="ED930">
        <v>29.8</v>
      </c>
      <c r="EE930">
        <v>29.8</v>
      </c>
      <c r="EF930">
        <v>29.8</v>
      </c>
      <c r="EG930">
        <v>24.83</v>
      </c>
      <c r="EH930">
        <v>0</v>
      </c>
      <c r="EI930">
        <v>4.97</v>
      </c>
    </row>
    <row r="931" spans="1:139" x14ac:dyDescent="0.3">
      <c r="A931" t="s">
        <v>0</v>
      </c>
      <c r="B931" t="s">
        <v>656</v>
      </c>
      <c r="C931" t="s">
        <v>657</v>
      </c>
      <c r="D931" t="s">
        <v>39</v>
      </c>
      <c r="E931" t="s">
        <v>808</v>
      </c>
      <c r="F931">
        <v>186</v>
      </c>
      <c r="G931">
        <v>1862</v>
      </c>
      <c r="H931" s="1">
        <v>45502</v>
      </c>
      <c r="I931">
        <v>0</v>
      </c>
      <c r="J931">
        <v>0</v>
      </c>
      <c r="K931">
        <v>49.33</v>
      </c>
      <c r="L931">
        <v>49.33</v>
      </c>
      <c r="M931">
        <v>0</v>
      </c>
      <c r="N931" t="s">
        <v>5</v>
      </c>
      <c r="O931" t="s">
        <v>16</v>
      </c>
      <c r="P931">
        <v>2024</v>
      </c>
      <c r="Q931" t="s">
        <v>7</v>
      </c>
      <c r="R931" t="s">
        <v>8</v>
      </c>
      <c r="S931" t="s">
        <v>611</v>
      </c>
      <c r="AK931">
        <v>6068</v>
      </c>
      <c r="AL931" t="s">
        <v>658</v>
      </c>
      <c r="AQ931">
        <v>11</v>
      </c>
      <c r="AR931" t="s">
        <v>11</v>
      </c>
      <c r="BF931">
        <v>2</v>
      </c>
      <c r="BG931" t="s">
        <v>613</v>
      </c>
      <c r="CX931" t="s">
        <v>13</v>
      </c>
      <c r="CZ931" t="s">
        <v>13</v>
      </c>
      <c r="DA931" t="s">
        <v>13</v>
      </c>
      <c r="DB931" t="s">
        <v>13</v>
      </c>
      <c r="DC931" t="s">
        <v>13</v>
      </c>
      <c r="DH931">
        <v>0</v>
      </c>
      <c r="DW931">
        <v>0</v>
      </c>
      <c r="DX931">
        <v>0</v>
      </c>
      <c r="DY931">
        <v>0</v>
      </c>
      <c r="DZ931">
        <v>0</v>
      </c>
      <c r="EA931">
        <v>49.33</v>
      </c>
      <c r="EB931">
        <v>0</v>
      </c>
      <c r="EC931">
        <v>0</v>
      </c>
      <c r="ED931">
        <v>49.33</v>
      </c>
      <c r="EE931">
        <v>49.33</v>
      </c>
      <c r="EF931">
        <v>49.33</v>
      </c>
      <c r="EG931">
        <v>41.11</v>
      </c>
      <c r="EH931">
        <v>0</v>
      </c>
      <c r="EI931">
        <v>8.2200000000000006</v>
      </c>
    </row>
    <row r="932" spans="1:139" x14ac:dyDescent="0.3">
      <c r="A932" t="s">
        <v>0</v>
      </c>
      <c r="B932" t="s">
        <v>656</v>
      </c>
      <c r="C932" t="s">
        <v>657</v>
      </c>
      <c r="D932" t="s">
        <v>31</v>
      </c>
      <c r="E932" t="s">
        <v>909</v>
      </c>
      <c r="F932">
        <v>204</v>
      </c>
      <c r="G932">
        <v>1992</v>
      </c>
      <c r="H932" s="1">
        <v>45526</v>
      </c>
      <c r="I932">
        <v>0</v>
      </c>
      <c r="J932">
        <v>0</v>
      </c>
      <c r="K932">
        <v>6.8</v>
      </c>
      <c r="L932">
        <v>6.8</v>
      </c>
      <c r="M932">
        <v>0</v>
      </c>
      <c r="N932" t="s">
        <v>5</v>
      </c>
      <c r="O932" t="s">
        <v>16</v>
      </c>
      <c r="P932">
        <v>2024</v>
      </c>
      <c r="Q932" t="s">
        <v>7</v>
      </c>
      <c r="R932" t="s">
        <v>8</v>
      </c>
      <c r="S932" t="s">
        <v>611</v>
      </c>
      <c r="AK932">
        <v>6068</v>
      </c>
      <c r="AL932" t="s">
        <v>658</v>
      </c>
      <c r="AQ932">
        <v>11</v>
      </c>
      <c r="AR932" t="s">
        <v>11</v>
      </c>
      <c r="BF932">
        <v>2</v>
      </c>
      <c r="BG932" t="s">
        <v>613</v>
      </c>
      <c r="CX932" t="s">
        <v>13</v>
      </c>
      <c r="CZ932" t="s">
        <v>13</v>
      </c>
      <c r="DA932" t="s">
        <v>13</v>
      </c>
      <c r="DB932" t="s">
        <v>13</v>
      </c>
      <c r="DC932" t="s">
        <v>13</v>
      </c>
      <c r="DH932">
        <v>0</v>
      </c>
      <c r="DW932">
        <v>0</v>
      </c>
      <c r="DX932">
        <v>0</v>
      </c>
      <c r="DY932">
        <v>0</v>
      </c>
      <c r="DZ932">
        <v>0</v>
      </c>
      <c r="EA932">
        <v>6.8</v>
      </c>
      <c r="EB932">
        <v>0</v>
      </c>
      <c r="EC932">
        <v>0</v>
      </c>
      <c r="ED932">
        <v>6.8</v>
      </c>
      <c r="EE932">
        <v>6.8</v>
      </c>
      <c r="EF932">
        <v>6.8</v>
      </c>
      <c r="EG932">
        <v>5.67</v>
      </c>
      <c r="EH932">
        <v>0</v>
      </c>
      <c r="EI932">
        <v>1.1299999999999999</v>
      </c>
    </row>
    <row r="933" spans="1:139" x14ac:dyDescent="0.3">
      <c r="A933" t="s">
        <v>0</v>
      </c>
      <c r="B933" t="s">
        <v>656</v>
      </c>
      <c r="C933" t="s">
        <v>123</v>
      </c>
      <c r="D933" t="s">
        <v>86</v>
      </c>
      <c r="E933" t="s">
        <v>902</v>
      </c>
      <c r="F933">
        <v>213</v>
      </c>
      <c r="G933">
        <v>2048</v>
      </c>
      <c r="H933" s="1">
        <v>45540</v>
      </c>
      <c r="I933">
        <v>0</v>
      </c>
      <c r="J933">
        <v>0</v>
      </c>
      <c r="K933">
        <v>20.83</v>
      </c>
      <c r="L933">
        <v>20.83</v>
      </c>
      <c r="M933">
        <v>0</v>
      </c>
      <c r="N933" t="s">
        <v>5</v>
      </c>
      <c r="O933" t="s">
        <v>16</v>
      </c>
      <c r="P933">
        <v>2024</v>
      </c>
      <c r="Q933" t="s">
        <v>7</v>
      </c>
      <c r="R933" t="s">
        <v>8</v>
      </c>
      <c r="S933" t="s">
        <v>611</v>
      </c>
      <c r="AK933">
        <v>6068</v>
      </c>
      <c r="AL933" t="s">
        <v>658</v>
      </c>
      <c r="AQ933">
        <v>11</v>
      </c>
      <c r="AR933" t="s">
        <v>11</v>
      </c>
      <c r="BF933">
        <v>2</v>
      </c>
      <c r="BG933" t="s">
        <v>613</v>
      </c>
      <c r="CX933" t="s">
        <v>13</v>
      </c>
      <c r="CZ933" t="s">
        <v>13</v>
      </c>
      <c r="DA933" t="s">
        <v>13</v>
      </c>
      <c r="DB933" t="s">
        <v>13</v>
      </c>
      <c r="DC933" t="s">
        <v>13</v>
      </c>
      <c r="DH933">
        <v>0</v>
      </c>
      <c r="DW933">
        <v>0</v>
      </c>
      <c r="DX933">
        <v>0</v>
      </c>
      <c r="DY933">
        <v>0</v>
      </c>
      <c r="DZ933">
        <v>0</v>
      </c>
      <c r="EA933">
        <v>20.83</v>
      </c>
      <c r="EB933">
        <v>0</v>
      </c>
      <c r="EC933">
        <v>0</v>
      </c>
      <c r="ED933">
        <v>20.83</v>
      </c>
      <c r="EE933">
        <v>20.83</v>
      </c>
      <c r="EF933">
        <v>20.83</v>
      </c>
      <c r="EG933">
        <v>17.36</v>
      </c>
      <c r="EH933">
        <v>0</v>
      </c>
      <c r="EI933">
        <v>3.47</v>
      </c>
    </row>
    <row r="934" spans="1:139" x14ac:dyDescent="0.3">
      <c r="A934" t="s">
        <v>0</v>
      </c>
      <c r="B934" t="s">
        <v>656</v>
      </c>
      <c r="C934" t="s">
        <v>657</v>
      </c>
      <c r="D934" t="s">
        <v>31</v>
      </c>
      <c r="E934" t="s">
        <v>913</v>
      </c>
      <c r="F934">
        <v>253</v>
      </c>
      <c r="G934">
        <v>2469</v>
      </c>
      <c r="H934" s="1">
        <v>45576</v>
      </c>
      <c r="I934">
        <v>0</v>
      </c>
      <c r="J934">
        <v>0</v>
      </c>
      <c r="K934">
        <v>4.0999999999999996</v>
      </c>
      <c r="L934">
        <v>4.0999999999999996</v>
      </c>
      <c r="M934">
        <v>0</v>
      </c>
      <c r="N934" t="s">
        <v>5</v>
      </c>
      <c r="O934" t="s">
        <v>16</v>
      </c>
      <c r="P934">
        <v>2024</v>
      </c>
      <c r="Q934" t="s">
        <v>7</v>
      </c>
      <c r="R934" t="s">
        <v>8</v>
      </c>
      <c r="S934" t="s">
        <v>611</v>
      </c>
      <c r="AK934">
        <v>6068</v>
      </c>
      <c r="AL934" t="s">
        <v>658</v>
      </c>
      <c r="AQ934">
        <v>11</v>
      </c>
      <c r="AR934" t="s">
        <v>11</v>
      </c>
      <c r="BF934">
        <v>2</v>
      </c>
      <c r="BG934" t="s">
        <v>613</v>
      </c>
      <c r="CX934" t="s">
        <v>13</v>
      </c>
      <c r="CZ934" t="s">
        <v>13</v>
      </c>
      <c r="DA934" t="s">
        <v>13</v>
      </c>
      <c r="DB934" t="s">
        <v>13</v>
      </c>
      <c r="DC934" t="s">
        <v>13</v>
      </c>
      <c r="DH934">
        <v>0</v>
      </c>
      <c r="DW934">
        <v>0</v>
      </c>
      <c r="DX934">
        <v>0</v>
      </c>
      <c r="DY934">
        <v>0</v>
      </c>
      <c r="DZ934">
        <v>0</v>
      </c>
      <c r="EA934">
        <v>4.0999999999999996</v>
      </c>
      <c r="EB934">
        <v>0</v>
      </c>
      <c r="EC934">
        <v>0</v>
      </c>
      <c r="ED934">
        <v>4.0999999999999996</v>
      </c>
      <c r="EE934">
        <v>4.0999999999999996</v>
      </c>
      <c r="EF934">
        <v>4.0999999999999996</v>
      </c>
      <c r="EG934">
        <v>3.42</v>
      </c>
      <c r="EH934">
        <v>0</v>
      </c>
      <c r="EI934">
        <v>0.68</v>
      </c>
    </row>
    <row r="935" spans="1:139" x14ac:dyDescent="0.3">
      <c r="A935" t="s">
        <v>0</v>
      </c>
      <c r="B935" t="s">
        <v>656</v>
      </c>
      <c r="C935" t="s">
        <v>123</v>
      </c>
      <c r="D935" t="s">
        <v>495</v>
      </c>
      <c r="E935" t="s">
        <v>809</v>
      </c>
      <c r="F935">
        <v>268</v>
      </c>
      <c r="G935">
        <v>2601</v>
      </c>
      <c r="H935" s="1">
        <v>45593</v>
      </c>
      <c r="I935">
        <v>0</v>
      </c>
      <c r="J935">
        <v>0</v>
      </c>
      <c r="K935">
        <v>397.59</v>
      </c>
      <c r="L935">
        <v>397.59</v>
      </c>
      <c r="M935">
        <v>0</v>
      </c>
      <c r="N935" t="s">
        <v>5</v>
      </c>
      <c r="O935" t="s">
        <v>16</v>
      </c>
      <c r="P935">
        <v>2024</v>
      </c>
      <c r="Q935" t="s">
        <v>7</v>
      </c>
      <c r="R935" t="s">
        <v>8</v>
      </c>
      <c r="S935" t="s">
        <v>611</v>
      </c>
      <c r="AK935">
        <v>6068</v>
      </c>
      <c r="AL935" t="s">
        <v>658</v>
      </c>
      <c r="AQ935">
        <v>11</v>
      </c>
      <c r="AR935" t="s">
        <v>11</v>
      </c>
      <c r="BF935">
        <v>2</v>
      </c>
      <c r="BG935" t="s">
        <v>613</v>
      </c>
      <c r="CX935" t="s">
        <v>13</v>
      </c>
      <c r="CZ935" t="s">
        <v>13</v>
      </c>
      <c r="DA935" t="s">
        <v>13</v>
      </c>
      <c r="DB935" t="s">
        <v>13</v>
      </c>
      <c r="DC935" t="s">
        <v>13</v>
      </c>
      <c r="DH935">
        <v>0</v>
      </c>
      <c r="DW935">
        <v>0</v>
      </c>
      <c r="DX935">
        <v>0</v>
      </c>
      <c r="DY935">
        <v>0</v>
      </c>
      <c r="DZ935">
        <v>0</v>
      </c>
      <c r="EA935">
        <v>397.59</v>
      </c>
      <c r="EB935">
        <v>0</v>
      </c>
      <c r="EC935">
        <v>0</v>
      </c>
      <c r="ED935">
        <v>397.59</v>
      </c>
      <c r="EE935">
        <v>397.59</v>
      </c>
      <c r="EF935">
        <v>397.59</v>
      </c>
      <c r="EG935">
        <v>331.33</v>
      </c>
      <c r="EH935">
        <v>0</v>
      </c>
      <c r="EI935">
        <v>66.260000000000005</v>
      </c>
    </row>
    <row r="936" spans="1:139" x14ac:dyDescent="0.3">
      <c r="A936" t="s">
        <v>0</v>
      </c>
      <c r="B936" t="s">
        <v>656</v>
      </c>
      <c r="C936" t="s">
        <v>657</v>
      </c>
      <c r="D936" t="s">
        <v>59</v>
      </c>
      <c r="E936" t="s">
        <v>914</v>
      </c>
      <c r="F936">
        <v>284</v>
      </c>
      <c r="G936">
        <v>2723</v>
      </c>
      <c r="H936" s="1">
        <v>45611</v>
      </c>
      <c r="I936">
        <v>0</v>
      </c>
      <c r="J936">
        <v>0</v>
      </c>
      <c r="K936">
        <v>125.28</v>
      </c>
      <c r="L936">
        <v>125.28</v>
      </c>
      <c r="M936">
        <v>0</v>
      </c>
      <c r="N936" t="s">
        <v>5</v>
      </c>
      <c r="O936" t="s">
        <v>16</v>
      </c>
      <c r="P936">
        <v>2024</v>
      </c>
      <c r="Q936" t="s">
        <v>7</v>
      </c>
      <c r="R936" t="s">
        <v>8</v>
      </c>
      <c r="S936" t="s">
        <v>611</v>
      </c>
      <c r="AK936">
        <v>6068</v>
      </c>
      <c r="AL936" t="s">
        <v>658</v>
      </c>
      <c r="AQ936">
        <v>11</v>
      </c>
      <c r="AR936" t="s">
        <v>11</v>
      </c>
      <c r="BF936">
        <v>2</v>
      </c>
      <c r="BG936" t="s">
        <v>613</v>
      </c>
      <c r="CX936" t="s">
        <v>13</v>
      </c>
      <c r="CZ936" t="s">
        <v>13</v>
      </c>
      <c r="DA936" t="s">
        <v>13</v>
      </c>
      <c r="DB936" t="s">
        <v>13</v>
      </c>
      <c r="DC936" t="s">
        <v>13</v>
      </c>
      <c r="DH936">
        <v>0</v>
      </c>
      <c r="DW936">
        <v>0</v>
      </c>
      <c r="DX936">
        <v>0</v>
      </c>
      <c r="DY936">
        <v>0</v>
      </c>
      <c r="DZ936">
        <v>0</v>
      </c>
      <c r="EA936">
        <v>125.28</v>
      </c>
      <c r="EB936">
        <v>0</v>
      </c>
      <c r="EC936">
        <v>0</v>
      </c>
      <c r="ED936">
        <v>125.28</v>
      </c>
      <c r="EE936">
        <v>125.28</v>
      </c>
      <c r="EF936">
        <v>125.28</v>
      </c>
      <c r="EG936">
        <v>104.4</v>
      </c>
      <c r="EH936">
        <v>0</v>
      </c>
      <c r="EI936">
        <v>20.88</v>
      </c>
    </row>
    <row r="937" spans="1:139" x14ac:dyDescent="0.3">
      <c r="A937" t="s">
        <v>0</v>
      </c>
      <c r="B937" t="s">
        <v>656</v>
      </c>
      <c r="C937" t="s">
        <v>657</v>
      </c>
      <c r="D937" t="s">
        <v>39</v>
      </c>
      <c r="E937" t="s">
        <v>810</v>
      </c>
      <c r="F937">
        <v>285</v>
      </c>
      <c r="G937">
        <v>2751</v>
      </c>
      <c r="H937" s="1">
        <v>45611</v>
      </c>
      <c r="I937">
        <v>0</v>
      </c>
      <c r="J937">
        <v>0</v>
      </c>
      <c r="K937">
        <v>22.8</v>
      </c>
      <c r="L937">
        <v>22.8</v>
      </c>
      <c r="M937">
        <v>0</v>
      </c>
      <c r="N937" t="s">
        <v>5</v>
      </c>
      <c r="O937" t="s">
        <v>16</v>
      </c>
      <c r="P937">
        <v>2024</v>
      </c>
      <c r="Q937" t="s">
        <v>7</v>
      </c>
      <c r="R937" t="s">
        <v>8</v>
      </c>
      <c r="S937" t="s">
        <v>611</v>
      </c>
      <c r="AK937">
        <v>6068</v>
      </c>
      <c r="AL937" t="s">
        <v>658</v>
      </c>
      <c r="AQ937">
        <v>11</v>
      </c>
      <c r="AR937" t="s">
        <v>11</v>
      </c>
      <c r="BF937">
        <v>2</v>
      </c>
      <c r="BG937" t="s">
        <v>613</v>
      </c>
      <c r="CX937" t="s">
        <v>13</v>
      </c>
      <c r="CZ937" t="s">
        <v>13</v>
      </c>
      <c r="DA937" t="s">
        <v>13</v>
      </c>
      <c r="DB937" t="s">
        <v>13</v>
      </c>
      <c r="DC937" t="s">
        <v>13</v>
      </c>
      <c r="DH937">
        <v>0</v>
      </c>
      <c r="DW937">
        <v>0</v>
      </c>
      <c r="DX937">
        <v>0</v>
      </c>
      <c r="DY937">
        <v>0</v>
      </c>
      <c r="DZ937">
        <v>0</v>
      </c>
      <c r="EA937">
        <v>22.8</v>
      </c>
      <c r="EB937">
        <v>0</v>
      </c>
      <c r="EC937">
        <v>0</v>
      </c>
      <c r="ED937">
        <v>0</v>
      </c>
      <c r="EE937">
        <v>22.8</v>
      </c>
      <c r="EF937">
        <v>22.8</v>
      </c>
      <c r="EG937">
        <v>19</v>
      </c>
      <c r="EH937">
        <v>0</v>
      </c>
      <c r="EI937">
        <v>3.8</v>
      </c>
    </row>
    <row r="938" spans="1:139" x14ac:dyDescent="0.3">
      <c r="A938" t="s">
        <v>0</v>
      </c>
      <c r="B938" t="s">
        <v>656</v>
      </c>
      <c r="C938" t="s">
        <v>657</v>
      </c>
      <c r="D938" t="s">
        <v>31</v>
      </c>
      <c r="E938" t="s">
        <v>913</v>
      </c>
      <c r="F938">
        <v>317</v>
      </c>
      <c r="G938">
        <v>3099</v>
      </c>
      <c r="H938" s="1">
        <v>45639</v>
      </c>
      <c r="I938">
        <v>0</v>
      </c>
      <c r="J938">
        <v>0</v>
      </c>
      <c r="K938">
        <v>4.0999999999999996</v>
      </c>
      <c r="L938">
        <v>4.0999999999999996</v>
      </c>
      <c r="M938">
        <v>0</v>
      </c>
      <c r="N938" t="s">
        <v>5</v>
      </c>
      <c r="O938" t="s">
        <v>16</v>
      </c>
      <c r="P938">
        <v>2024</v>
      </c>
      <c r="Q938" t="s">
        <v>7</v>
      </c>
      <c r="R938" t="s">
        <v>8</v>
      </c>
      <c r="S938" t="s">
        <v>611</v>
      </c>
      <c r="AK938">
        <v>6068</v>
      </c>
      <c r="AL938" t="s">
        <v>658</v>
      </c>
      <c r="AQ938">
        <v>11</v>
      </c>
      <c r="AR938" t="s">
        <v>11</v>
      </c>
      <c r="BF938">
        <v>2</v>
      </c>
      <c r="BG938" t="s">
        <v>613</v>
      </c>
      <c r="CX938" t="s">
        <v>13</v>
      </c>
      <c r="CZ938" t="s">
        <v>13</v>
      </c>
      <c r="DA938" t="s">
        <v>13</v>
      </c>
      <c r="DB938" t="s">
        <v>13</v>
      </c>
      <c r="DC938" t="s">
        <v>13</v>
      </c>
      <c r="DH938">
        <v>0</v>
      </c>
      <c r="DW938">
        <v>0</v>
      </c>
      <c r="DX938">
        <v>0</v>
      </c>
      <c r="DY938">
        <v>0</v>
      </c>
      <c r="DZ938">
        <v>0</v>
      </c>
      <c r="EA938">
        <v>4.0999999999999996</v>
      </c>
      <c r="EB938">
        <v>0</v>
      </c>
      <c r="EC938">
        <v>0</v>
      </c>
      <c r="ED938">
        <v>4.0999999999999996</v>
      </c>
      <c r="EE938">
        <v>4.0999999999999996</v>
      </c>
      <c r="EF938">
        <v>4.0999999999999996</v>
      </c>
      <c r="EG938">
        <v>3.42</v>
      </c>
      <c r="EH938">
        <v>0</v>
      </c>
      <c r="EI938">
        <v>0.68</v>
      </c>
    </row>
    <row r="939" spans="1:139" x14ac:dyDescent="0.3">
      <c r="A939" t="s">
        <v>0</v>
      </c>
      <c r="B939" t="s">
        <v>138</v>
      </c>
      <c r="I939">
        <v>0</v>
      </c>
      <c r="J939">
        <v>0</v>
      </c>
      <c r="K939">
        <v>17458.84</v>
      </c>
      <c r="L939">
        <v>17458.84</v>
      </c>
      <c r="M939">
        <v>0</v>
      </c>
    </row>
    <row r="940" spans="1:139" x14ac:dyDescent="0.3">
      <c r="A940" t="s">
        <v>0</v>
      </c>
      <c r="B940" t="s">
        <v>138</v>
      </c>
      <c r="C940" t="s">
        <v>662</v>
      </c>
      <c r="D940" t="s">
        <v>304</v>
      </c>
      <c r="E940" t="s">
        <v>774</v>
      </c>
      <c r="F940">
        <v>2</v>
      </c>
      <c r="G940">
        <v>14</v>
      </c>
      <c r="H940" s="1">
        <v>45300</v>
      </c>
      <c r="I940">
        <v>0</v>
      </c>
      <c r="J940">
        <v>0</v>
      </c>
      <c r="K940">
        <v>-749.69</v>
      </c>
      <c r="L940">
        <v>-749.69</v>
      </c>
      <c r="M940">
        <v>0</v>
      </c>
      <c r="N940" t="s">
        <v>5</v>
      </c>
      <c r="O940" t="s">
        <v>6</v>
      </c>
      <c r="P940">
        <v>2024</v>
      </c>
      <c r="Q940" t="s">
        <v>7</v>
      </c>
      <c r="R940" t="s">
        <v>8</v>
      </c>
      <c r="S940" t="s">
        <v>611</v>
      </c>
      <c r="AK940">
        <v>611</v>
      </c>
      <c r="AL940" t="s">
        <v>140</v>
      </c>
      <c r="AQ940">
        <v>11</v>
      </c>
      <c r="AR940" t="s">
        <v>11</v>
      </c>
      <c r="BF940">
        <v>2</v>
      </c>
      <c r="BG940" t="s">
        <v>613</v>
      </c>
      <c r="CX940" t="s">
        <v>13</v>
      </c>
      <c r="CZ940" t="s">
        <v>13</v>
      </c>
      <c r="DA940" t="s">
        <v>13</v>
      </c>
      <c r="DB940" t="s">
        <v>13</v>
      </c>
      <c r="DC940" t="s">
        <v>13</v>
      </c>
      <c r="DH940">
        <v>0</v>
      </c>
      <c r="DW940">
        <v>0</v>
      </c>
      <c r="DX940">
        <v>0</v>
      </c>
      <c r="DY940">
        <v>0</v>
      </c>
      <c r="DZ940">
        <v>0</v>
      </c>
      <c r="EA940">
        <v>-749.69</v>
      </c>
      <c r="EB940">
        <v>0</v>
      </c>
      <c r="EC940">
        <v>0</v>
      </c>
      <c r="ED940">
        <v>0</v>
      </c>
      <c r="EE940">
        <v>-749.69</v>
      </c>
      <c r="EF940">
        <v>-749.69</v>
      </c>
      <c r="EG940">
        <v>-749.69</v>
      </c>
      <c r="EH940">
        <v>0</v>
      </c>
      <c r="EI940">
        <v>0</v>
      </c>
    </row>
    <row r="941" spans="1:139" x14ac:dyDescent="0.3">
      <c r="A941" t="s">
        <v>0</v>
      </c>
      <c r="B941" t="s">
        <v>138</v>
      </c>
      <c r="C941" t="s">
        <v>662</v>
      </c>
      <c r="D941" t="s">
        <v>367</v>
      </c>
      <c r="E941" t="s">
        <v>811</v>
      </c>
      <c r="F941">
        <v>4</v>
      </c>
      <c r="G941">
        <v>44</v>
      </c>
      <c r="H941" s="1">
        <v>45301</v>
      </c>
      <c r="I941">
        <v>0</v>
      </c>
      <c r="J941">
        <v>0</v>
      </c>
      <c r="K941">
        <v>749.69</v>
      </c>
      <c r="L941">
        <v>749.69</v>
      </c>
      <c r="M941">
        <v>0</v>
      </c>
      <c r="N941" t="s">
        <v>5</v>
      </c>
      <c r="O941" t="s">
        <v>16</v>
      </c>
      <c r="P941">
        <v>2024</v>
      </c>
      <c r="Q941" t="s">
        <v>7</v>
      </c>
      <c r="R941" t="s">
        <v>8</v>
      </c>
      <c r="S941" t="s">
        <v>611</v>
      </c>
      <c r="AK941">
        <v>611</v>
      </c>
      <c r="AL941" t="s">
        <v>140</v>
      </c>
      <c r="AQ941">
        <v>11</v>
      </c>
      <c r="AR941" t="s">
        <v>11</v>
      </c>
      <c r="BF941">
        <v>2</v>
      </c>
      <c r="BG941" t="s">
        <v>613</v>
      </c>
      <c r="CX941" t="s">
        <v>13</v>
      </c>
      <c r="CZ941" t="s">
        <v>13</v>
      </c>
      <c r="DA941" t="s">
        <v>13</v>
      </c>
      <c r="DB941" t="s">
        <v>13</v>
      </c>
      <c r="DC941" t="s">
        <v>13</v>
      </c>
      <c r="DH941">
        <v>0</v>
      </c>
      <c r="DW941">
        <v>0</v>
      </c>
      <c r="DX941">
        <v>0</v>
      </c>
      <c r="DY941">
        <v>0</v>
      </c>
      <c r="DZ941">
        <v>0</v>
      </c>
      <c r="EA941">
        <v>749.69</v>
      </c>
      <c r="EB941">
        <v>0</v>
      </c>
      <c r="EC941">
        <v>0</v>
      </c>
      <c r="ED941">
        <v>749.69</v>
      </c>
      <c r="EE941">
        <v>749.69</v>
      </c>
      <c r="EF941">
        <v>749.69</v>
      </c>
      <c r="EG941">
        <v>624.74</v>
      </c>
      <c r="EH941">
        <v>0</v>
      </c>
      <c r="EI941">
        <v>124.95</v>
      </c>
    </row>
    <row r="942" spans="1:139" x14ac:dyDescent="0.3">
      <c r="A942" t="s">
        <v>0</v>
      </c>
      <c r="B942" t="s">
        <v>138</v>
      </c>
      <c r="C942" t="s">
        <v>662</v>
      </c>
      <c r="D942" t="s">
        <v>367</v>
      </c>
      <c r="E942" t="s">
        <v>812</v>
      </c>
      <c r="F942">
        <v>41</v>
      </c>
      <c r="G942">
        <v>429</v>
      </c>
      <c r="H942" s="1">
        <v>45342</v>
      </c>
      <c r="I942">
        <v>0</v>
      </c>
      <c r="J942">
        <v>0</v>
      </c>
      <c r="K942">
        <v>735.29</v>
      </c>
      <c r="L942">
        <v>735.29</v>
      </c>
      <c r="M942">
        <v>0</v>
      </c>
      <c r="N942" t="s">
        <v>5</v>
      </c>
      <c r="O942" t="s">
        <v>16</v>
      </c>
      <c r="P942">
        <v>2024</v>
      </c>
      <c r="Q942" t="s">
        <v>7</v>
      </c>
      <c r="R942" t="s">
        <v>8</v>
      </c>
      <c r="S942" t="s">
        <v>611</v>
      </c>
      <c r="AK942">
        <v>611</v>
      </c>
      <c r="AL942" t="s">
        <v>140</v>
      </c>
      <c r="AQ942">
        <v>11</v>
      </c>
      <c r="AR942" t="s">
        <v>11</v>
      </c>
      <c r="BF942">
        <v>2</v>
      </c>
      <c r="BG942" t="s">
        <v>613</v>
      </c>
      <c r="CX942" t="s">
        <v>13</v>
      </c>
      <c r="CZ942" t="s">
        <v>13</v>
      </c>
      <c r="DA942" t="s">
        <v>13</v>
      </c>
      <c r="DB942" t="s">
        <v>13</v>
      </c>
      <c r="DC942" t="s">
        <v>13</v>
      </c>
      <c r="DH942">
        <v>0</v>
      </c>
      <c r="DW942">
        <v>0</v>
      </c>
      <c r="DX942">
        <v>0</v>
      </c>
      <c r="DY942">
        <v>0</v>
      </c>
      <c r="DZ942">
        <v>0</v>
      </c>
      <c r="EA942">
        <v>735.29</v>
      </c>
      <c r="EB942">
        <v>0</v>
      </c>
      <c r="EC942">
        <v>0</v>
      </c>
      <c r="ED942">
        <v>735.29</v>
      </c>
      <c r="EE942">
        <v>735.29</v>
      </c>
      <c r="EF942">
        <v>735.29</v>
      </c>
      <c r="EG942">
        <v>612.74</v>
      </c>
      <c r="EH942">
        <v>0</v>
      </c>
      <c r="EI942">
        <v>122.55</v>
      </c>
    </row>
    <row r="943" spans="1:139" x14ac:dyDescent="0.3">
      <c r="A943" t="s">
        <v>0</v>
      </c>
      <c r="B943" t="s">
        <v>138</v>
      </c>
      <c r="C943" t="s">
        <v>662</v>
      </c>
      <c r="D943" t="s">
        <v>367</v>
      </c>
      <c r="E943" t="s">
        <v>144</v>
      </c>
      <c r="F943">
        <v>61</v>
      </c>
      <c r="G943">
        <v>629</v>
      </c>
      <c r="H943" s="1">
        <v>45363</v>
      </c>
      <c r="I943">
        <v>0</v>
      </c>
      <c r="J943">
        <v>0</v>
      </c>
      <c r="K943">
        <v>735.29</v>
      </c>
      <c r="L943">
        <v>735.29</v>
      </c>
      <c r="M943">
        <v>0</v>
      </c>
      <c r="N943" t="s">
        <v>5</v>
      </c>
      <c r="O943" t="s">
        <v>16</v>
      </c>
      <c r="P943">
        <v>2024</v>
      </c>
      <c r="Q943" t="s">
        <v>7</v>
      </c>
      <c r="R943" t="s">
        <v>8</v>
      </c>
      <c r="S943" t="s">
        <v>611</v>
      </c>
      <c r="AK943">
        <v>611</v>
      </c>
      <c r="AL943" t="s">
        <v>140</v>
      </c>
      <c r="AQ943">
        <v>11</v>
      </c>
      <c r="AR943" t="s">
        <v>11</v>
      </c>
      <c r="BF943">
        <v>2</v>
      </c>
      <c r="BG943" t="s">
        <v>613</v>
      </c>
      <c r="CX943" t="s">
        <v>13</v>
      </c>
      <c r="CZ943" t="s">
        <v>13</v>
      </c>
      <c r="DA943" t="s">
        <v>13</v>
      </c>
      <c r="DB943" t="s">
        <v>13</v>
      </c>
      <c r="DC943" t="s">
        <v>13</v>
      </c>
      <c r="DH943">
        <v>0</v>
      </c>
      <c r="DW943">
        <v>0</v>
      </c>
      <c r="DX943">
        <v>0</v>
      </c>
      <c r="DY943">
        <v>0</v>
      </c>
      <c r="DZ943">
        <v>0</v>
      </c>
      <c r="EA943">
        <v>735.29</v>
      </c>
      <c r="EB943">
        <v>0</v>
      </c>
      <c r="EC943">
        <v>0</v>
      </c>
      <c r="ED943">
        <v>735.29</v>
      </c>
      <c r="EE943">
        <v>735.29</v>
      </c>
      <c r="EF943">
        <v>735.29</v>
      </c>
      <c r="EG943">
        <v>612.74</v>
      </c>
      <c r="EH943">
        <v>0</v>
      </c>
      <c r="EI943">
        <v>122.55</v>
      </c>
    </row>
    <row r="944" spans="1:139" x14ac:dyDescent="0.3">
      <c r="A944" t="s">
        <v>0</v>
      </c>
      <c r="B944" t="s">
        <v>138</v>
      </c>
      <c r="C944" t="s">
        <v>662</v>
      </c>
      <c r="D944" t="s">
        <v>367</v>
      </c>
      <c r="E944" t="s">
        <v>512</v>
      </c>
      <c r="F944">
        <v>93</v>
      </c>
      <c r="G944">
        <v>953</v>
      </c>
      <c r="H944" s="1">
        <v>45406</v>
      </c>
      <c r="I944">
        <v>0</v>
      </c>
      <c r="J944">
        <v>0</v>
      </c>
      <c r="K944">
        <v>735.29</v>
      </c>
      <c r="L944">
        <v>735.29</v>
      </c>
      <c r="M944">
        <v>0</v>
      </c>
      <c r="N944" t="s">
        <v>5</v>
      </c>
      <c r="O944" t="s">
        <v>16</v>
      </c>
      <c r="P944">
        <v>2024</v>
      </c>
      <c r="Q944" t="s">
        <v>7</v>
      </c>
      <c r="R944" t="s">
        <v>8</v>
      </c>
      <c r="S944" t="s">
        <v>611</v>
      </c>
      <c r="AK944">
        <v>611</v>
      </c>
      <c r="AL944" t="s">
        <v>140</v>
      </c>
      <c r="AQ944">
        <v>11</v>
      </c>
      <c r="AR944" t="s">
        <v>11</v>
      </c>
      <c r="BF944">
        <v>2</v>
      </c>
      <c r="BG944" t="s">
        <v>613</v>
      </c>
      <c r="CX944" t="s">
        <v>13</v>
      </c>
      <c r="CZ944" t="s">
        <v>13</v>
      </c>
      <c r="DA944" t="s">
        <v>13</v>
      </c>
      <c r="DB944" t="s">
        <v>13</v>
      </c>
      <c r="DC944" t="s">
        <v>13</v>
      </c>
      <c r="DH944">
        <v>0</v>
      </c>
      <c r="DW944">
        <v>0</v>
      </c>
      <c r="DX944">
        <v>0</v>
      </c>
      <c r="DY944">
        <v>0</v>
      </c>
      <c r="DZ944">
        <v>0</v>
      </c>
      <c r="EA944">
        <v>735.29</v>
      </c>
      <c r="EB944">
        <v>0</v>
      </c>
      <c r="EC944">
        <v>0</v>
      </c>
      <c r="ED944">
        <v>735.29</v>
      </c>
      <c r="EE944">
        <v>735.29</v>
      </c>
      <c r="EF944">
        <v>735.29</v>
      </c>
      <c r="EG944">
        <v>612.74</v>
      </c>
      <c r="EH944">
        <v>0</v>
      </c>
      <c r="EI944">
        <v>122.55</v>
      </c>
    </row>
    <row r="945" spans="1:139" x14ac:dyDescent="0.3">
      <c r="A945" t="s">
        <v>0</v>
      </c>
      <c r="B945" t="s">
        <v>138</v>
      </c>
      <c r="C945" t="s">
        <v>662</v>
      </c>
      <c r="D945" t="s">
        <v>367</v>
      </c>
      <c r="E945" t="s">
        <v>668</v>
      </c>
      <c r="F945">
        <v>118</v>
      </c>
      <c r="G945">
        <v>1174</v>
      </c>
      <c r="H945" s="1">
        <v>45434</v>
      </c>
      <c r="I945">
        <v>0</v>
      </c>
      <c r="J945">
        <v>0</v>
      </c>
      <c r="K945">
        <v>494.13</v>
      </c>
      <c r="L945">
        <v>494.13</v>
      </c>
      <c r="M945">
        <v>0</v>
      </c>
      <c r="N945" t="s">
        <v>5</v>
      </c>
      <c r="O945" t="s">
        <v>16</v>
      </c>
      <c r="P945">
        <v>2024</v>
      </c>
      <c r="Q945" t="s">
        <v>7</v>
      </c>
      <c r="R945" t="s">
        <v>8</v>
      </c>
      <c r="S945" t="s">
        <v>611</v>
      </c>
      <c r="AK945">
        <v>611</v>
      </c>
      <c r="AL945" t="s">
        <v>140</v>
      </c>
      <c r="AQ945">
        <v>11</v>
      </c>
      <c r="AR945" t="s">
        <v>11</v>
      </c>
      <c r="BF945">
        <v>2</v>
      </c>
      <c r="BG945" t="s">
        <v>613</v>
      </c>
      <c r="CX945" t="s">
        <v>13</v>
      </c>
      <c r="CZ945" t="s">
        <v>13</v>
      </c>
      <c r="DA945" t="s">
        <v>13</v>
      </c>
      <c r="DB945" t="s">
        <v>13</v>
      </c>
      <c r="DC945" t="s">
        <v>13</v>
      </c>
      <c r="DH945">
        <v>0</v>
      </c>
      <c r="DW945">
        <v>0</v>
      </c>
      <c r="DX945">
        <v>0</v>
      </c>
      <c r="DY945">
        <v>0</v>
      </c>
      <c r="DZ945">
        <v>0</v>
      </c>
      <c r="EA945">
        <v>494.13</v>
      </c>
      <c r="EB945">
        <v>0</v>
      </c>
      <c r="EC945">
        <v>0</v>
      </c>
      <c r="ED945">
        <v>494.13</v>
      </c>
      <c r="EE945">
        <v>494.13</v>
      </c>
      <c r="EF945">
        <v>494.13</v>
      </c>
      <c r="EG945">
        <v>411.78</v>
      </c>
      <c r="EH945">
        <v>0</v>
      </c>
      <c r="EI945">
        <v>82.35</v>
      </c>
    </row>
    <row r="946" spans="1:139" x14ac:dyDescent="0.3">
      <c r="A946" t="s">
        <v>0</v>
      </c>
      <c r="B946" t="s">
        <v>138</v>
      </c>
      <c r="C946" t="s">
        <v>662</v>
      </c>
      <c r="D946" t="s">
        <v>367</v>
      </c>
      <c r="E946" t="s">
        <v>668</v>
      </c>
      <c r="F946">
        <v>118</v>
      </c>
      <c r="G946">
        <v>1174</v>
      </c>
      <c r="H946" s="1">
        <v>45434</v>
      </c>
      <c r="I946">
        <v>0</v>
      </c>
      <c r="J946">
        <v>0</v>
      </c>
      <c r="K946">
        <v>241.16</v>
      </c>
      <c r="L946">
        <v>241.16</v>
      </c>
      <c r="M946">
        <v>0</v>
      </c>
      <c r="N946" t="s">
        <v>5</v>
      </c>
      <c r="O946" t="s">
        <v>16</v>
      </c>
      <c r="P946">
        <v>2024</v>
      </c>
      <c r="Q946" t="s">
        <v>7</v>
      </c>
      <c r="R946" t="s">
        <v>8</v>
      </c>
      <c r="S946" t="s">
        <v>611</v>
      </c>
      <c r="AK946">
        <v>611</v>
      </c>
      <c r="AL946" t="s">
        <v>140</v>
      </c>
      <c r="AQ946">
        <v>11</v>
      </c>
      <c r="AR946" t="s">
        <v>11</v>
      </c>
      <c r="BF946">
        <v>2</v>
      </c>
      <c r="BG946" t="s">
        <v>613</v>
      </c>
      <c r="CX946" t="s">
        <v>13</v>
      </c>
      <c r="CZ946" t="s">
        <v>13</v>
      </c>
      <c r="DA946" t="s">
        <v>13</v>
      </c>
      <c r="DB946" t="s">
        <v>13</v>
      </c>
      <c r="DC946" t="s">
        <v>13</v>
      </c>
      <c r="DH946">
        <v>0</v>
      </c>
      <c r="DW946">
        <v>0</v>
      </c>
      <c r="DX946">
        <v>0</v>
      </c>
      <c r="DY946">
        <v>0</v>
      </c>
      <c r="DZ946">
        <v>0</v>
      </c>
      <c r="EA946">
        <v>241.16</v>
      </c>
      <c r="EB946">
        <v>0</v>
      </c>
      <c r="EC946">
        <v>0</v>
      </c>
      <c r="ED946">
        <v>241.16</v>
      </c>
      <c r="EE946">
        <v>241.16</v>
      </c>
      <c r="EF946">
        <v>241.16</v>
      </c>
      <c r="EG946">
        <v>200.97</v>
      </c>
      <c r="EH946">
        <v>0</v>
      </c>
      <c r="EI946">
        <v>40.19</v>
      </c>
    </row>
    <row r="947" spans="1:139" x14ac:dyDescent="0.3">
      <c r="A947" t="s">
        <v>0</v>
      </c>
      <c r="B947" t="s">
        <v>138</v>
      </c>
      <c r="C947" t="s">
        <v>662</v>
      </c>
      <c r="D947" t="s">
        <v>367</v>
      </c>
      <c r="E947" t="s">
        <v>670</v>
      </c>
      <c r="F947">
        <v>131</v>
      </c>
      <c r="G947">
        <v>1293</v>
      </c>
      <c r="H947" s="1">
        <v>45449</v>
      </c>
      <c r="I947">
        <v>0</v>
      </c>
      <c r="J947">
        <v>0</v>
      </c>
      <c r="K947">
        <v>735.29</v>
      </c>
      <c r="L947">
        <v>735.29</v>
      </c>
      <c r="M947">
        <v>0</v>
      </c>
      <c r="N947" t="s">
        <v>5</v>
      </c>
      <c r="O947" t="s">
        <v>16</v>
      </c>
      <c r="P947">
        <v>2024</v>
      </c>
      <c r="Q947" t="s">
        <v>7</v>
      </c>
      <c r="R947" t="s">
        <v>8</v>
      </c>
      <c r="S947" t="s">
        <v>611</v>
      </c>
      <c r="AK947">
        <v>611</v>
      </c>
      <c r="AL947" t="s">
        <v>140</v>
      </c>
      <c r="AQ947">
        <v>11</v>
      </c>
      <c r="AR947" t="s">
        <v>11</v>
      </c>
      <c r="BF947">
        <v>2</v>
      </c>
      <c r="BG947" t="s">
        <v>613</v>
      </c>
      <c r="CX947" t="s">
        <v>13</v>
      </c>
      <c r="CZ947" t="s">
        <v>13</v>
      </c>
      <c r="DA947" t="s">
        <v>13</v>
      </c>
      <c r="DB947" t="s">
        <v>13</v>
      </c>
      <c r="DC947" t="s">
        <v>13</v>
      </c>
      <c r="DH947">
        <v>0</v>
      </c>
      <c r="DW947">
        <v>0</v>
      </c>
      <c r="DX947">
        <v>0</v>
      </c>
      <c r="DY947">
        <v>0</v>
      </c>
      <c r="DZ947">
        <v>0</v>
      </c>
      <c r="EA947">
        <v>735.29</v>
      </c>
      <c r="EB947">
        <v>0</v>
      </c>
      <c r="EC947">
        <v>0</v>
      </c>
      <c r="ED947">
        <v>735.29</v>
      </c>
      <c r="EE947">
        <v>735.29</v>
      </c>
      <c r="EF947">
        <v>735.29</v>
      </c>
      <c r="EG947">
        <v>612.74</v>
      </c>
      <c r="EH947">
        <v>0</v>
      </c>
      <c r="EI947">
        <v>122.55</v>
      </c>
    </row>
    <row r="948" spans="1:139" x14ac:dyDescent="0.3">
      <c r="A948" t="s">
        <v>0</v>
      </c>
      <c r="B948" t="s">
        <v>138</v>
      </c>
      <c r="C948" t="s">
        <v>662</v>
      </c>
      <c r="D948" t="s">
        <v>218</v>
      </c>
      <c r="E948" t="s">
        <v>813</v>
      </c>
      <c r="F948">
        <v>155</v>
      </c>
      <c r="G948">
        <v>1491</v>
      </c>
      <c r="H948" s="1">
        <v>45471</v>
      </c>
      <c r="I948">
        <v>0</v>
      </c>
      <c r="J948">
        <v>0</v>
      </c>
      <c r="K948">
        <v>1064.51</v>
      </c>
      <c r="L948">
        <v>1064.51</v>
      </c>
      <c r="M948">
        <v>0</v>
      </c>
      <c r="N948" t="s">
        <v>5</v>
      </c>
      <c r="O948" t="s">
        <v>16</v>
      </c>
      <c r="P948">
        <v>2024</v>
      </c>
      <c r="Q948" t="s">
        <v>7</v>
      </c>
      <c r="R948" t="s">
        <v>8</v>
      </c>
      <c r="S948" t="s">
        <v>611</v>
      </c>
      <c r="AK948">
        <v>611</v>
      </c>
      <c r="AL948" t="s">
        <v>140</v>
      </c>
      <c r="AQ948">
        <v>11</v>
      </c>
      <c r="AR948" t="s">
        <v>11</v>
      </c>
      <c r="BF948">
        <v>2</v>
      </c>
      <c r="BG948" t="s">
        <v>613</v>
      </c>
      <c r="CX948" t="s">
        <v>13</v>
      </c>
      <c r="CZ948" t="s">
        <v>13</v>
      </c>
      <c r="DA948" t="s">
        <v>13</v>
      </c>
      <c r="DB948" t="s">
        <v>13</v>
      </c>
      <c r="DC948" t="s">
        <v>13</v>
      </c>
      <c r="DH948">
        <v>0</v>
      </c>
      <c r="DW948">
        <v>0</v>
      </c>
      <c r="DX948">
        <v>0</v>
      </c>
      <c r="DY948">
        <v>0</v>
      </c>
      <c r="DZ948">
        <v>0</v>
      </c>
      <c r="EA948">
        <v>1064.51</v>
      </c>
      <c r="EB948">
        <v>0</v>
      </c>
      <c r="EC948">
        <v>0</v>
      </c>
      <c r="ED948">
        <v>1064.51</v>
      </c>
      <c r="EE948">
        <v>1064.51</v>
      </c>
      <c r="EF948">
        <v>1064.51</v>
      </c>
      <c r="EG948">
        <v>887.09</v>
      </c>
      <c r="EH948">
        <v>0</v>
      </c>
      <c r="EI948">
        <v>177.42</v>
      </c>
    </row>
    <row r="949" spans="1:139" x14ac:dyDescent="0.3">
      <c r="A949" t="s">
        <v>0</v>
      </c>
      <c r="B949" t="s">
        <v>138</v>
      </c>
      <c r="C949" t="s">
        <v>662</v>
      </c>
      <c r="D949" t="s">
        <v>367</v>
      </c>
      <c r="E949" t="s">
        <v>814</v>
      </c>
      <c r="F949">
        <v>161</v>
      </c>
      <c r="G949">
        <v>1590</v>
      </c>
      <c r="H949" s="1">
        <v>45477</v>
      </c>
      <c r="I949">
        <v>0</v>
      </c>
      <c r="J949">
        <v>0</v>
      </c>
      <c r="K949">
        <v>742.49</v>
      </c>
      <c r="L949">
        <v>742.49</v>
      </c>
      <c r="M949">
        <v>0</v>
      </c>
      <c r="N949" t="s">
        <v>5</v>
      </c>
      <c r="O949" t="s">
        <v>16</v>
      </c>
      <c r="P949">
        <v>2024</v>
      </c>
      <c r="Q949" t="s">
        <v>7</v>
      </c>
      <c r="R949" t="s">
        <v>8</v>
      </c>
      <c r="S949" t="s">
        <v>611</v>
      </c>
      <c r="AK949">
        <v>611</v>
      </c>
      <c r="AL949" t="s">
        <v>140</v>
      </c>
      <c r="AQ949">
        <v>11</v>
      </c>
      <c r="AR949" t="s">
        <v>11</v>
      </c>
      <c r="BF949">
        <v>2</v>
      </c>
      <c r="BG949" t="s">
        <v>613</v>
      </c>
      <c r="CX949" t="s">
        <v>13</v>
      </c>
      <c r="CZ949" t="s">
        <v>13</v>
      </c>
      <c r="DA949" t="s">
        <v>13</v>
      </c>
      <c r="DB949" t="s">
        <v>13</v>
      </c>
      <c r="DC949" t="s">
        <v>13</v>
      </c>
      <c r="DH949">
        <v>0</v>
      </c>
      <c r="DW949">
        <v>0</v>
      </c>
      <c r="DX949">
        <v>0</v>
      </c>
      <c r="DY949">
        <v>0</v>
      </c>
      <c r="DZ949">
        <v>0</v>
      </c>
      <c r="EA949">
        <v>742.49</v>
      </c>
      <c r="EB949">
        <v>0</v>
      </c>
      <c r="EC949">
        <v>0</v>
      </c>
      <c r="ED949">
        <v>742.49</v>
      </c>
      <c r="EE949">
        <v>742.49</v>
      </c>
      <c r="EF949">
        <v>742.49</v>
      </c>
      <c r="EG949">
        <v>618.74</v>
      </c>
      <c r="EH949">
        <v>0</v>
      </c>
      <c r="EI949">
        <v>123.75</v>
      </c>
    </row>
    <row r="950" spans="1:139" x14ac:dyDescent="0.3">
      <c r="A950" t="s">
        <v>0</v>
      </c>
      <c r="B950" t="s">
        <v>138</v>
      </c>
      <c r="C950" t="s">
        <v>662</v>
      </c>
      <c r="D950" t="s">
        <v>373</v>
      </c>
      <c r="E950" t="s">
        <v>815</v>
      </c>
      <c r="F950">
        <v>179</v>
      </c>
      <c r="G950">
        <v>1797</v>
      </c>
      <c r="H950" s="1">
        <v>45490</v>
      </c>
      <c r="I950">
        <v>0</v>
      </c>
      <c r="J950">
        <v>0</v>
      </c>
      <c r="K950">
        <v>119.23</v>
      </c>
      <c r="L950">
        <v>119.23</v>
      </c>
      <c r="M950">
        <v>0</v>
      </c>
      <c r="N950" t="s">
        <v>5</v>
      </c>
      <c r="O950" t="s">
        <v>16</v>
      </c>
      <c r="P950">
        <v>2024</v>
      </c>
      <c r="Q950" t="s">
        <v>7</v>
      </c>
      <c r="R950" t="s">
        <v>8</v>
      </c>
      <c r="S950" t="s">
        <v>611</v>
      </c>
      <c r="AK950">
        <v>611</v>
      </c>
      <c r="AL950" t="s">
        <v>140</v>
      </c>
      <c r="AQ950">
        <v>11</v>
      </c>
      <c r="AR950" t="s">
        <v>11</v>
      </c>
      <c r="BF950">
        <v>2</v>
      </c>
      <c r="BG950" t="s">
        <v>613</v>
      </c>
      <c r="CX950" t="s">
        <v>13</v>
      </c>
      <c r="CZ950" t="s">
        <v>13</v>
      </c>
      <c r="DA950" t="s">
        <v>13</v>
      </c>
      <c r="DB950" t="s">
        <v>13</v>
      </c>
      <c r="DC950" t="s">
        <v>13</v>
      </c>
      <c r="DH950">
        <v>0</v>
      </c>
      <c r="DW950">
        <v>0</v>
      </c>
      <c r="DX950">
        <v>0</v>
      </c>
      <c r="DY950">
        <v>0</v>
      </c>
      <c r="DZ950">
        <v>0</v>
      </c>
      <c r="EA950">
        <v>119.23</v>
      </c>
      <c r="EB950">
        <v>0</v>
      </c>
      <c r="EC950">
        <v>0</v>
      </c>
      <c r="ED950">
        <v>119.23</v>
      </c>
      <c r="EE950">
        <v>119.23</v>
      </c>
      <c r="EF950">
        <v>119.23</v>
      </c>
      <c r="EG950">
        <v>99.36</v>
      </c>
      <c r="EH950">
        <v>0</v>
      </c>
      <c r="EI950">
        <v>19.87</v>
      </c>
    </row>
    <row r="951" spans="1:139" x14ac:dyDescent="0.3">
      <c r="A951" t="s">
        <v>0</v>
      </c>
      <c r="B951" t="s">
        <v>138</v>
      </c>
      <c r="C951" t="s">
        <v>662</v>
      </c>
      <c r="D951" t="s">
        <v>373</v>
      </c>
      <c r="E951" t="s">
        <v>816</v>
      </c>
      <c r="F951">
        <v>179</v>
      </c>
      <c r="G951">
        <v>1798</v>
      </c>
      <c r="H951" s="1">
        <v>45490</v>
      </c>
      <c r="I951">
        <v>0</v>
      </c>
      <c r="J951">
        <v>0</v>
      </c>
      <c r="K951">
        <v>621.74</v>
      </c>
      <c r="L951">
        <v>621.74</v>
      </c>
      <c r="M951">
        <v>0</v>
      </c>
      <c r="N951" t="s">
        <v>5</v>
      </c>
      <c r="O951" t="s">
        <v>16</v>
      </c>
      <c r="P951">
        <v>2024</v>
      </c>
      <c r="Q951" t="s">
        <v>7</v>
      </c>
      <c r="R951" t="s">
        <v>8</v>
      </c>
      <c r="S951" t="s">
        <v>611</v>
      </c>
      <c r="AK951">
        <v>611</v>
      </c>
      <c r="AL951" t="s">
        <v>140</v>
      </c>
      <c r="AQ951">
        <v>11</v>
      </c>
      <c r="AR951" t="s">
        <v>11</v>
      </c>
      <c r="BF951">
        <v>2</v>
      </c>
      <c r="BG951" t="s">
        <v>613</v>
      </c>
      <c r="CX951" t="s">
        <v>13</v>
      </c>
      <c r="CZ951" t="s">
        <v>13</v>
      </c>
      <c r="DA951" t="s">
        <v>13</v>
      </c>
      <c r="DB951" t="s">
        <v>13</v>
      </c>
      <c r="DC951" t="s">
        <v>13</v>
      </c>
      <c r="DH951">
        <v>0</v>
      </c>
      <c r="DW951">
        <v>0</v>
      </c>
      <c r="DX951">
        <v>0</v>
      </c>
      <c r="DY951">
        <v>0</v>
      </c>
      <c r="DZ951">
        <v>0</v>
      </c>
      <c r="EA951">
        <v>621.74</v>
      </c>
      <c r="EB951">
        <v>0</v>
      </c>
      <c r="EC951">
        <v>0</v>
      </c>
      <c r="ED951">
        <v>621.74</v>
      </c>
      <c r="EE951">
        <v>621.74</v>
      </c>
      <c r="EF951">
        <v>621.74</v>
      </c>
      <c r="EG951">
        <v>518.12</v>
      </c>
      <c r="EH951">
        <v>0</v>
      </c>
      <c r="EI951">
        <v>103.62</v>
      </c>
    </row>
    <row r="952" spans="1:139" x14ac:dyDescent="0.3">
      <c r="A952" t="s">
        <v>0</v>
      </c>
      <c r="B952" t="s">
        <v>138</v>
      </c>
      <c r="C952" t="s">
        <v>662</v>
      </c>
      <c r="D952" t="s">
        <v>373</v>
      </c>
      <c r="E952" t="s">
        <v>817</v>
      </c>
      <c r="F952">
        <v>204</v>
      </c>
      <c r="G952">
        <v>1995</v>
      </c>
      <c r="H952" s="1">
        <v>45526</v>
      </c>
      <c r="I952">
        <v>0</v>
      </c>
      <c r="J952">
        <v>0</v>
      </c>
      <c r="K952">
        <v>191.64</v>
      </c>
      <c r="L952">
        <v>191.64</v>
      </c>
      <c r="M952">
        <v>0</v>
      </c>
      <c r="N952" t="s">
        <v>5</v>
      </c>
      <c r="O952" t="s">
        <v>16</v>
      </c>
      <c r="P952">
        <v>2024</v>
      </c>
      <c r="Q952" t="s">
        <v>7</v>
      </c>
      <c r="R952" t="s">
        <v>8</v>
      </c>
      <c r="S952" t="s">
        <v>611</v>
      </c>
      <c r="AK952">
        <v>611</v>
      </c>
      <c r="AL952" t="s">
        <v>140</v>
      </c>
      <c r="AQ952">
        <v>11</v>
      </c>
      <c r="AR952" t="s">
        <v>11</v>
      </c>
      <c r="BF952">
        <v>2</v>
      </c>
      <c r="BG952" t="s">
        <v>613</v>
      </c>
      <c r="CX952" t="s">
        <v>13</v>
      </c>
      <c r="CZ952" t="s">
        <v>13</v>
      </c>
      <c r="DA952" t="s">
        <v>13</v>
      </c>
      <c r="DB952" t="s">
        <v>13</v>
      </c>
      <c r="DC952" t="s">
        <v>13</v>
      </c>
      <c r="DH952">
        <v>0</v>
      </c>
      <c r="DW952">
        <v>0</v>
      </c>
      <c r="DX952">
        <v>0</v>
      </c>
      <c r="DY952">
        <v>0</v>
      </c>
      <c r="DZ952">
        <v>0</v>
      </c>
      <c r="EA952">
        <v>191.64</v>
      </c>
      <c r="EB952">
        <v>0</v>
      </c>
      <c r="EC952">
        <v>0</v>
      </c>
      <c r="ED952">
        <v>191.64</v>
      </c>
      <c r="EE952">
        <v>191.64</v>
      </c>
      <c r="EF952">
        <v>191.64</v>
      </c>
      <c r="EG952">
        <v>159.69999999999999</v>
      </c>
      <c r="EH952">
        <v>0</v>
      </c>
      <c r="EI952">
        <v>31.94</v>
      </c>
    </row>
    <row r="953" spans="1:139" x14ac:dyDescent="0.3">
      <c r="A953" t="s">
        <v>0</v>
      </c>
      <c r="B953" t="s">
        <v>138</v>
      </c>
      <c r="C953" t="s">
        <v>662</v>
      </c>
      <c r="D953" t="s">
        <v>367</v>
      </c>
      <c r="E953" t="s">
        <v>520</v>
      </c>
      <c r="F953">
        <v>204</v>
      </c>
      <c r="G953">
        <v>1996</v>
      </c>
      <c r="H953" s="1">
        <v>45526</v>
      </c>
      <c r="I953">
        <v>0</v>
      </c>
      <c r="J953">
        <v>0</v>
      </c>
      <c r="K953">
        <v>749.69</v>
      </c>
      <c r="L953">
        <v>749.69</v>
      </c>
      <c r="M953">
        <v>0</v>
      </c>
      <c r="N953" t="s">
        <v>5</v>
      </c>
      <c r="O953" t="s">
        <v>16</v>
      </c>
      <c r="P953">
        <v>2024</v>
      </c>
      <c r="Q953" t="s">
        <v>7</v>
      </c>
      <c r="R953" t="s">
        <v>8</v>
      </c>
      <c r="S953" t="s">
        <v>611</v>
      </c>
      <c r="AK953">
        <v>611</v>
      </c>
      <c r="AL953" t="s">
        <v>140</v>
      </c>
      <c r="AQ953">
        <v>11</v>
      </c>
      <c r="AR953" t="s">
        <v>11</v>
      </c>
      <c r="BF953">
        <v>2</v>
      </c>
      <c r="BG953" t="s">
        <v>613</v>
      </c>
      <c r="CX953" t="s">
        <v>13</v>
      </c>
      <c r="CZ953" t="s">
        <v>13</v>
      </c>
      <c r="DA953" t="s">
        <v>13</v>
      </c>
      <c r="DB953" t="s">
        <v>13</v>
      </c>
      <c r="DC953" t="s">
        <v>13</v>
      </c>
      <c r="DH953">
        <v>0</v>
      </c>
      <c r="DW953">
        <v>0</v>
      </c>
      <c r="DX953">
        <v>0</v>
      </c>
      <c r="DY953">
        <v>0</v>
      </c>
      <c r="DZ953">
        <v>0</v>
      </c>
      <c r="EA953">
        <v>749.69</v>
      </c>
      <c r="EB953">
        <v>0</v>
      </c>
      <c r="EC953">
        <v>0</v>
      </c>
      <c r="ED953">
        <v>749.69</v>
      </c>
      <c r="EE953">
        <v>749.69</v>
      </c>
      <c r="EF953">
        <v>749.69</v>
      </c>
      <c r="EG953">
        <v>624.74</v>
      </c>
      <c r="EH953">
        <v>0</v>
      </c>
      <c r="EI953">
        <v>124.95</v>
      </c>
    </row>
    <row r="954" spans="1:139" x14ac:dyDescent="0.3">
      <c r="A954" t="s">
        <v>0</v>
      </c>
      <c r="B954" t="s">
        <v>138</v>
      </c>
      <c r="C954" t="s">
        <v>662</v>
      </c>
      <c r="D954" t="s">
        <v>367</v>
      </c>
      <c r="E954" t="s">
        <v>521</v>
      </c>
      <c r="F954">
        <v>218</v>
      </c>
      <c r="G954">
        <v>2119</v>
      </c>
      <c r="H954" s="1">
        <v>45544</v>
      </c>
      <c r="I954">
        <v>0</v>
      </c>
      <c r="J954">
        <v>0</v>
      </c>
      <c r="K954">
        <v>771.23</v>
      </c>
      <c r="L954">
        <v>771.23</v>
      </c>
      <c r="M954">
        <v>0</v>
      </c>
      <c r="N954" t="s">
        <v>5</v>
      </c>
      <c r="O954" t="s">
        <v>16</v>
      </c>
      <c r="P954">
        <v>2024</v>
      </c>
      <c r="Q954" t="s">
        <v>7</v>
      </c>
      <c r="R954" t="s">
        <v>8</v>
      </c>
      <c r="S954" t="s">
        <v>611</v>
      </c>
      <c r="AK954">
        <v>611</v>
      </c>
      <c r="AL954" t="s">
        <v>140</v>
      </c>
      <c r="AQ954">
        <v>11</v>
      </c>
      <c r="AR954" t="s">
        <v>11</v>
      </c>
      <c r="BF954">
        <v>2</v>
      </c>
      <c r="BG954" t="s">
        <v>613</v>
      </c>
      <c r="CX954" t="s">
        <v>13</v>
      </c>
      <c r="CZ954" t="s">
        <v>13</v>
      </c>
      <c r="DA954" t="s">
        <v>13</v>
      </c>
      <c r="DB954" t="s">
        <v>13</v>
      </c>
      <c r="DC954" t="s">
        <v>13</v>
      </c>
      <c r="DH954">
        <v>0</v>
      </c>
      <c r="DW954">
        <v>0</v>
      </c>
      <c r="DX954">
        <v>0</v>
      </c>
      <c r="DY954">
        <v>0</v>
      </c>
      <c r="DZ954">
        <v>0</v>
      </c>
      <c r="EA954">
        <v>771.23</v>
      </c>
      <c r="EB954">
        <v>0</v>
      </c>
      <c r="EC954">
        <v>0</v>
      </c>
      <c r="ED954">
        <v>771.23</v>
      </c>
      <c r="EE954">
        <v>771.23</v>
      </c>
      <c r="EF954">
        <v>771.23</v>
      </c>
      <c r="EG954">
        <v>642.69000000000005</v>
      </c>
      <c r="EH954">
        <v>0</v>
      </c>
      <c r="EI954">
        <v>128.54</v>
      </c>
    </row>
    <row r="955" spans="1:139" x14ac:dyDescent="0.3">
      <c r="A955" t="s">
        <v>0</v>
      </c>
      <c r="B955" t="s">
        <v>138</v>
      </c>
      <c r="C955" t="s">
        <v>662</v>
      </c>
      <c r="D955" t="s">
        <v>218</v>
      </c>
      <c r="E955" t="s">
        <v>818</v>
      </c>
      <c r="F955">
        <v>234</v>
      </c>
      <c r="G955">
        <v>2277</v>
      </c>
      <c r="H955" s="1">
        <v>45560</v>
      </c>
      <c r="I955">
        <v>0</v>
      </c>
      <c r="J955">
        <v>0</v>
      </c>
      <c r="K955">
        <v>1064.51</v>
      </c>
      <c r="L955">
        <v>1064.51</v>
      </c>
      <c r="M955">
        <v>0</v>
      </c>
      <c r="N955" t="s">
        <v>5</v>
      </c>
      <c r="O955" t="s">
        <v>16</v>
      </c>
      <c r="P955">
        <v>2024</v>
      </c>
      <c r="Q955" t="s">
        <v>7</v>
      </c>
      <c r="R955" t="s">
        <v>8</v>
      </c>
      <c r="S955" t="s">
        <v>611</v>
      </c>
      <c r="AK955">
        <v>611</v>
      </c>
      <c r="AL955" t="s">
        <v>140</v>
      </c>
      <c r="AQ955">
        <v>11</v>
      </c>
      <c r="AR955" t="s">
        <v>11</v>
      </c>
      <c r="BF955">
        <v>2</v>
      </c>
      <c r="BG955" t="s">
        <v>613</v>
      </c>
      <c r="CX955" t="s">
        <v>13</v>
      </c>
      <c r="CZ955" t="s">
        <v>13</v>
      </c>
      <c r="DA955" t="s">
        <v>13</v>
      </c>
      <c r="DB955" t="s">
        <v>13</v>
      </c>
      <c r="DC955" t="s">
        <v>13</v>
      </c>
      <c r="DH955">
        <v>0</v>
      </c>
      <c r="DW955">
        <v>0</v>
      </c>
      <c r="DX955">
        <v>0</v>
      </c>
      <c r="DY955">
        <v>0</v>
      </c>
      <c r="DZ955">
        <v>0</v>
      </c>
      <c r="EA955">
        <v>1064.51</v>
      </c>
      <c r="EB955">
        <v>0</v>
      </c>
      <c r="EC955">
        <v>0</v>
      </c>
      <c r="ED955">
        <v>1064.51</v>
      </c>
      <c r="EE955">
        <v>1064.51</v>
      </c>
      <c r="EF955">
        <v>1064.51</v>
      </c>
      <c r="EG955">
        <v>887.09</v>
      </c>
      <c r="EH955">
        <v>0</v>
      </c>
      <c r="EI955">
        <v>177.42</v>
      </c>
    </row>
    <row r="956" spans="1:139" x14ac:dyDescent="0.3">
      <c r="A956" t="s">
        <v>0</v>
      </c>
      <c r="B956" t="s">
        <v>138</v>
      </c>
      <c r="C956" t="s">
        <v>662</v>
      </c>
      <c r="D956" t="s">
        <v>373</v>
      </c>
      <c r="E956" t="s">
        <v>819</v>
      </c>
      <c r="F956">
        <v>246</v>
      </c>
      <c r="G956">
        <v>2398</v>
      </c>
      <c r="H956" s="1">
        <v>45572</v>
      </c>
      <c r="I956">
        <v>0</v>
      </c>
      <c r="J956">
        <v>0</v>
      </c>
      <c r="K956">
        <v>621.74</v>
      </c>
      <c r="L956">
        <v>621.74</v>
      </c>
      <c r="M956">
        <v>0</v>
      </c>
      <c r="N956" t="s">
        <v>5</v>
      </c>
      <c r="O956" t="s">
        <v>16</v>
      </c>
      <c r="P956">
        <v>2024</v>
      </c>
      <c r="Q956" t="s">
        <v>7</v>
      </c>
      <c r="R956" t="s">
        <v>8</v>
      </c>
      <c r="S956" t="s">
        <v>611</v>
      </c>
      <c r="AK956">
        <v>611</v>
      </c>
      <c r="AL956" t="s">
        <v>140</v>
      </c>
      <c r="AQ956">
        <v>11</v>
      </c>
      <c r="AR956" t="s">
        <v>11</v>
      </c>
      <c r="BF956">
        <v>2</v>
      </c>
      <c r="BG956" t="s">
        <v>613</v>
      </c>
      <c r="CX956" t="s">
        <v>13</v>
      </c>
      <c r="CZ956" t="s">
        <v>13</v>
      </c>
      <c r="DA956" t="s">
        <v>13</v>
      </c>
      <c r="DB956" t="s">
        <v>13</v>
      </c>
      <c r="DC956" t="s">
        <v>13</v>
      </c>
      <c r="DH956">
        <v>0</v>
      </c>
      <c r="DW956">
        <v>0</v>
      </c>
      <c r="DX956">
        <v>0</v>
      </c>
      <c r="DY956">
        <v>0</v>
      </c>
      <c r="DZ956">
        <v>0</v>
      </c>
      <c r="EA956">
        <v>621.74</v>
      </c>
      <c r="EB956">
        <v>0</v>
      </c>
      <c r="EC956">
        <v>0</v>
      </c>
      <c r="ED956">
        <v>621.74</v>
      </c>
      <c r="EE956">
        <v>621.74</v>
      </c>
      <c r="EF956">
        <v>621.74</v>
      </c>
      <c r="EG956">
        <v>518.12</v>
      </c>
      <c r="EH956">
        <v>0</v>
      </c>
      <c r="EI956">
        <v>103.62</v>
      </c>
    </row>
    <row r="957" spans="1:139" x14ac:dyDescent="0.3">
      <c r="A957" t="s">
        <v>0</v>
      </c>
      <c r="B957" t="s">
        <v>138</v>
      </c>
      <c r="C957" t="s">
        <v>662</v>
      </c>
      <c r="D957" t="s">
        <v>367</v>
      </c>
      <c r="E957" t="s">
        <v>820</v>
      </c>
      <c r="F957">
        <v>249</v>
      </c>
      <c r="G957">
        <v>2441</v>
      </c>
      <c r="H957" s="1">
        <v>45574</v>
      </c>
      <c r="I957">
        <v>0</v>
      </c>
      <c r="J957">
        <v>0</v>
      </c>
      <c r="K957">
        <v>771.23</v>
      </c>
      <c r="L957">
        <v>771.23</v>
      </c>
      <c r="M957">
        <v>0</v>
      </c>
      <c r="N957" t="s">
        <v>5</v>
      </c>
      <c r="O957" t="s">
        <v>16</v>
      </c>
      <c r="P957">
        <v>2024</v>
      </c>
      <c r="Q957" t="s">
        <v>7</v>
      </c>
      <c r="R957" t="s">
        <v>8</v>
      </c>
      <c r="S957" t="s">
        <v>611</v>
      </c>
      <c r="AK957">
        <v>611</v>
      </c>
      <c r="AL957" t="s">
        <v>140</v>
      </c>
      <c r="AQ957">
        <v>11</v>
      </c>
      <c r="AR957" t="s">
        <v>11</v>
      </c>
      <c r="BF957">
        <v>2</v>
      </c>
      <c r="BG957" t="s">
        <v>613</v>
      </c>
      <c r="CX957" t="s">
        <v>13</v>
      </c>
      <c r="CZ957" t="s">
        <v>13</v>
      </c>
      <c r="DA957" t="s">
        <v>13</v>
      </c>
      <c r="DB957" t="s">
        <v>13</v>
      </c>
      <c r="DC957" t="s">
        <v>13</v>
      </c>
      <c r="DH957">
        <v>0</v>
      </c>
      <c r="DW957">
        <v>0</v>
      </c>
      <c r="DX957">
        <v>0</v>
      </c>
      <c r="DY957">
        <v>0</v>
      </c>
      <c r="DZ957">
        <v>0</v>
      </c>
      <c r="EA957">
        <v>771.23</v>
      </c>
      <c r="EB957">
        <v>0</v>
      </c>
      <c r="EC957">
        <v>0</v>
      </c>
      <c r="ED957">
        <v>771.23</v>
      </c>
      <c r="EE957">
        <v>771.23</v>
      </c>
      <c r="EF957">
        <v>771.23</v>
      </c>
      <c r="EG957">
        <v>642.69000000000005</v>
      </c>
      <c r="EH957">
        <v>0</v>
      </c>
      <c r="EI957">
        <v>128.54</v>
      </c>
    </row>
    <row r="958" spans="1:139" x14ac:dyDescent="0.3">
      <c r="A958" t="s">
        <v>0</v>
      </c>
      <c r="B958" t="s">
        <v>138</v>
      </c>
      <c r="C958" t="s">
        <v>662</v>
      </c>
      <c r="D958" t="s">
        <v>367</v>
      </c>
      <c r="E958" t="s">
        <v>529</v>
      </c>
      <c r="F958">
        <v>283</v>
      </c>
      <c r="G958">
        <v>2711</v>
      </c>
      <c r="H958" s="1">
        <v>45610</v>
      </c>
      <c r="I958">
        <v>0</v>
      </c>
      <c r="J958">
        <v>0</v>
      </c>
      <c r="K958">
        <v>771.23</v>
      </c>
      <c r="L958">
        <v>771.23</v>
      </c>
      <c r="M958">
        <v>0</v>
      </c>
      <c r="N958" t="s">
        <v>5</v>
      </c>
      <c r="O958" t="s">
        <v>16</v>
      </c>
      <c r="P958">
        <v>2024</v>
      </c>
      <c r="Q958" t="s">
        <v>7</v>
      </c>
      <c r="R958" t="s">
        <v>8</v>
      </c>
      <c r="S958" t="s">
        <v>611</v>
      </c>
      <c r="AK958">
        <v>611</v>
      </c>
      <c r="AL958" t="s">
        <v>140</v>
      </c>
      <c r="AQ958">
        <v>11</v>
      </c>
      <c r="AR958" t="s">
        <v>11</v>
      </c>
      <c r="BF958">
        <v>2</v>
      </c>
      <c r="BG958" t="s">
        <v>613</v>
      </c>
      <c r="CX958" t="s">
        <v>13</v>
      </c>
      <c r="CZ958" t="s">
        <v>13</v>
      </c>
      <c r="DA958" t="s">
        <v>13</v>
      </c>
      <c r="DB958" t="s">
        <v>13</v>
      </c>
      <c r="DC958" t="s">
        <v>13</v>
      </c>
      <c r="DH958">
        <v>0</v>
      </c>
      <c r="DW958">
        <v>0</v>
      </c>
      <c r="DX958">
        <v>0</v>
      </c>
      <c r="DY958">
        <v>0</v>
      </c>
      <c r="DZ958">
        <v>0</v>
      </c>
      <c r="EA958">
        <v>771.23</v>
      </c>
      <c r="EB958">
        <v>0</v>
      </c>
      <c r="EC958">
        <v>0</v>
      </c>
      <c r="ED958">
        <v>771.23</v>
      </c>
      <c r="EE958">
        <v>771.23</v>
      </c>
      <c r="EF958">
        <v>771.23</v>
      </c>
      <c r="EG958">
        <v>642.69000000000005</v>
      </c>
      <c r="EH958">
        <v>0</v>
      </c>
      <c r="EI958">
        <v>128.54</v>
      </c>
    </row>
    <row r="959" spans="1:139" x14ac:dyDescent="0.3">
      <c r="A959" t="s">
        <v>0</v>
      </c>
      <c r="B959" t="s">
        <v>138</v>
      </c>
      <c r="C959" t="s">
        <v>662</v>
      </c>
      <c r="D959" t="s">
        <v>373</v>
      </c>
      <c r="E959" t="s">
        <v>821</v>
      </c>
      <c r="F959">
        <v>290</v>
      </c>
      <c r="G959">
        <v>2812</v>
      </c>
      <c r="H959" s="1">
        <v>45616</v>
      </c>
      <c r="I959">
        <v>0</v>
      </c>
      <c r="J959">
        <v>0</v>
      </c>
      <c r="K959">
        <v>987.59</v>
      </c>
      <c r="L959">
        <v>987.59</v>
      </c>
      <c r="M959">
        <v>0</v>
      </c>
      <c r="N959" t="s">
        <v>5</v>
      </c>
      <c r="O959" t="s">
        <v>16</v>
      </c>
      <c r="P959">
        <v>2024</v>
      </c>
      <c r="Q959" t="s">
        <v>7</v>
      </c>
      <c r="R959" t="s">
        <v>8</v>
      </c>
      <c r="S959" t="s">
        <v>611</v>
      </c>
      <c r="AK959">
        <v>611</v>
      </c>
      <c r="AL959" t="s">
        <v>140</v>
      </c>
      <c r="AQ959">
        <v>11</v>
      </c>
      <c r="AR959" t="s">
        <v>11</v>
      </c>
      <c r="BF959">
        <v>2</v>
      </c>
      <c r="BG959" t="s">
        <v>613</v>
      </c>
      <c r="CX959" t="s">
        <v>13</v>
      </c>
      <c r="CZ959" t="s">
        <v>13</v>
      </c>
      <c r="DA959" t="s">
        <v>13</v>
      </c>
      <c r="DB959" t="s">
        <v>13</v>
      </c>
      <c r="DC959" t="s">
        <v>13</v>
      </c>
      <c r="DH959">
        <v>0</v>
      </c>
      <c r="DW959">
        <v>0</v>
      </c>
      <c r="DX959">
        <v>0</v>
      </c>
      <c r="DY959">
        <v>0</v>
      </c>
      <c r="DZ959">
        <v>0</v>
      </c>
      <c r="EA959">
        <v>987.59</v>
      </c>
      <c r="EB959">
        <v>0</v>
      </c>
      <c r="EC959">
        <v>0</v>
      </c>
      <c r="ED959">
        <v>987.59</v>
      </c>
      <c r="EE959">
        <v>987.59</v>
      </c>
      <c r="EF959">
        <v>987.59</v>
      </c>
      <c r="EG959">
        <v>822.99</v>
      </c>
      <c r="EH959">
        <v>0</v>
      </c>
      <c r="EI959">
        <v>164.6</v>
      </c>
    </row>
    <row r="960" spans="1:139" x14ac:dyDescent="0.3">
      <c r="A960" t="s">
        <v>0</v>
      </c>
      <c r="B960" t="s">
        <v>138</v>
      </c>
      <c r="C960" t="s">
        <v>662</v>
      </c>
      <c r="D960" t="s">
        <v>218</v>
      </c>
      <c r="E960" t="s">
        <v>822</v>
      </c>
      <c r="F960">
        <v>299</v>
      </c>
      <c r="G960">
        <v>2909</v>
      </c>
      <c r="H960" s="1">
        <v>45624</v>
      </c>
      <c r="I960">
        <v>0</v>
      </c>
      <c r="J960">
        <v>0</v>
      </c>
      <c r="K960">
        <v>1064.51</v>
      </c>
      <c r="L960">
        <v>1064.51</v>
      </c>
      <c r="M960">
        <v>0</v>
      </c>
      <c r="N960" t="s">
        <v>5</v>
      </c>
      <c r="O960" t="s">
        <v>16</v>
      </c>
      <c r="P960">
        <v>2024</v>
      </c>
      <c r="Q960" t="s">
        <v>7</v>
      </c>
      <c r="R960" t="s">
        <v>8</v>
      </c>
      <c r="S960" t="s">
        <v>611</v>
      </c>
      <c r="AK960">
        <v>611</v>
      </c>
      <c r="AL960" t="s">
        <v>140</v>
      </c>
      <c r="AQ960">
        <v>11</v>
      </c>
      <c r="AR960" t="s">
        <v>11</v>
      </c>
      <c r="BF960">
        <v>2</v>
      </c>
      <c r="BG960" t="s">
        <v>613</v>
      </c>
      <c r="CX960" t="s">
        <v>13</v>
      </c>
      <c r="CZ960" t="s">
        <v>13</v>
      </c>
      <c r="DA960" t="s">
        <v>13</v>
      </c>
      <c r="DB960" t="s">
        <v>13</v>
      </c>
      <c r="DC960" t="s">
        <v>13</v>
      </c>
      <c r="DH960">
        <v>0</v>
      </c>
      <c r="DW960">
        <v>0</v>
      </c>
      <c r="DX960">
        <v>0</v>
      </c>
      <c r="DY960">
        <v>0</v>
      </c>
      <c r="DZ960">
        <v>0</v>
      </c>
      <c r="EA960">
        <v>1064.51</v>
      </c>
      <c r="EB960">
        <v>0</v>
      </c>
      <c r="EC960">
        <v>0</v>
      </c>
      <c r="ED960">
        <v>1064.51</v>
      </c>
      <c r="EE960">
        <v>1064.51</v>
      </c>
      <c r="EF960">
        <v>1064.51</v>
      </c>
      <c r="EG960">
        <v>887.09</v>
      </c>
      <c r="EH960">
        <v>0</v>
      </c>
      <c r="EI960">
        <v>177.42</v>
      </c>
    </row>
    <row r="961" spans="1:139" x14ac:dyDescent="0.3">
      <c r="A961" t="s">
        <v>0</v>
      </c>
      <c r="B961" t="s">
        <v>138</v>
      </c>
      <c r="C961" t="s">
        <v>662</v>
      </c>
      <c r="D961" t="s">
        <v>367</v>
      </c>
      <c r="E961" t="s">
        <v>389</v>
      </c>
      <c r="F961">
        <v>315</v>
      </c>
      <c r="G961">
        <v>3058</v>
      </c>
      <c r="H961" s="1">
        <v>45638</v>
      </c>
      <c r="I961">
        <v>0</v>
      </c>
      <c r="J961">
        <v>0</v>
      </c>
      <c r="K961">
        <v>764.03</v>
      </c>
      <c r="L961">
        <v>764.03</v>
      </c>
      <c r="M961">
        <v>0</v>
      </c>
      <c r="N961" t="s">
        <v>5</v>
      </c>
      <c r="O961" t="s">
        <v>16</v>
      </c>
      <c r="P961">
        <v>2024</v>
      </c>
      <c r="Q961" t="s">
        <v>7</v>
      </c>
      <c r="R961" t="s">
        <v>8</v>
      </c>
      <c r="S961" t="s">
        <v>611</v>
      </c>
      <c r="AK961">
        <v>611</v>
      </c>
      <c r="AL961" t="s">
        <v>140</v>
      </c>
      <c r="AQ961">
        <v>11</v>
      </c>
      <c r="AR961" t="s">
        <v>11</v>
      </c>
      <c r="BF961">
        <v>2</v>
      </c>
      <c r="BG961" t="s">
        <v>613</v>
      </c>
      <c r="CX961" t="s">
        <v>13</v>
      </c>
      <c r="CZ961" t="s">
        <v>13</v>
      </c>
      <c r="DA961" t="s">
        <v>13</v>
      </c>
      <c r="DB961" t="s">
        <v>13</v>
      </c>
      <c r="DC961" t="s">
        <v>13</v>
      </c>
      <c r="DH961">
        <v>0</v>
      </c>
      <c r="DW961">
        <v>0</v>
      </c>
      <c r="DX961">
        <v>0</v>
      </c>
      <c r="DY961">
        <v>0</v>
      </c>
      <c r="DZ961">
        <v>0</v>
      </c>
      <c r="EA961">
        <v>764.03</v>
      </c>
      <c r="EB961">
        <v>0</v>
      </c>
      <c r="EC961">
        <v>0</v>
      </c>
      <c r="ED961">
        <v>764.03</v>
      </c>
      <c r="EE961">
        <v>764.03</v>
      </c>
      <c r="EF961">
        <v>764.03</v>
      </c>
      <c r="EG961">
        <v>636.69000000000005</v>
      </c>
      <c r="EH961">
        <v>0</v>
      </c>
      <c r="EI961">
        <v>127.34</v>
      </c>
    </row>
    <row r="962" spans="1:139" x14ac:dyDescent="0.3">
      <c r="A962" t="s">
        <v>0</v>
      </c>
      <c r="B962" t="s">
        <v>138</v>
      </c>
      <c r="C962" t="s">
        <v>662</v>
      </c>
      <c r="D962" t="s">
        <v>218</v>
      </c>
      <c r="E962" t="s">
        <v>823</v>
      </c>
      <c r="F962">
        <v>315</v>
      </c>
      <c r="G962">
        <v>3059</v>
      </c>
      <c r="H962" s="1">
        <v>45638</v>
      </c>
      <c r="I962">
        <v>0</v>
      </c>
      <c r="J962">
        <v>0</v>
      </c>
      <c r="K962">
        <v>1064.51</v>
      </c>
      <c r="L962">
        <v>1064.51</v>
      </c>
      <c r="M962">
        <v>0</v>
      </c>
      <c r="N962" t="s">
        <v>5</v>
      </c>
      <c r="O962" t="s">
        <v>16</v>
      </c>
      <c r="P962">
        <v>2024</v>
      </c>
      <c r="Q962" t="s">
        <v>7</v>
      </c>
      <c r="R962" t="s">
        <v>8</v>
      </c>
      <c r="S962" t="s">
        <v>611</v>
      </c>
      <c r="AK962">
        <v>611</v>
      </c>
      <c r="AL962" t="s">
        <v>140</v>
      </c>
      <c r="AQ962">
        <v>11</v>
      </c>
      <c r="AR962" t="s">
        <v>11</v>
      </c>
      <c r="BF962">
        <v>2</v>
      </c>
      <c r="BG962" t="s">
        <v>613</v>
      </c>
      <c r="CX962" t="s">
        <v>13</v>
      </c>
      <c r="CZ962" t="s">
        <v>13</v>
      </c>
      <c r="DA962" t="s">
        <v>13</v>
      </c>
      <c r="DB962" t="s">
        <v>13</v>
      </c>
      <c r="DC962" t="s">
        <v>13</v>
      </c>
      <c r="DH962">
        <v>0</v>
      </c>
      <c r="DW962">
        <v>0</v>
      </c>
      <c r="DX962">
        <v>0</v>
      </c>
      <c r="DY962">
        <v>0</v>
      </c>
      <c r="DZ962">
        <v>0</v>
      </c>
      <c r="EA962">
        <v>1064.51</v>
      </c>
      <c r="EB962">
        <v>0</v>
      </c>
      <c r="EC962">
        <v>0</v>
      </c>
      <c r="ED962">
        <v>1064.51</v>
      </c>
      <c r="EE962">
        <v>1064.51</v>
      </c>
      <c r="EF962">
        <v>1064.51</v>
      </c>
      <c r="EG962">
        <v>887.09</v>
      </c>
      <c r="EH962">
        <v>0</v>
      </c>
      <c r="EI962">
        <v>177.42</v>
      </c>
    </row>
    <row r="963" spans="1:139" x14ac:dyDescent="0.3">
      <c r="A963" t="s">
        <v>0</v>
      </c>
      <c r="B963" t="s">
        <v>138</v>
      </c>
      <c r="C963" t="s">
        <v>662</v>
      </c>
      <c r="D963" t="s">
        <v>304</v>
      </c>
      <c r="E963" t="s">
        <v>779</v>
      </c>
      <c r="F963">
        <v>331</v>
      </c>
      <c r="G963">
        <v>3214</v>
      </c>
      <c r="H963" s="1">
        <v>45657</v>
      </c>
      <c r="I963">
        <v>0</v>
      </c>
      <c r="J963">
        <v>0</v>
      </c>
      <c r="K963">
        <v>764.03</v>
      </c>
      <c r="L963">
        <v>764.03</v>
      </c>
      <c r="M963">
        <v>0</v>
      </c>
      <c r="N963" t="s">
        <v>5</v>
      </c>
      <c r="O963" t="s">
        <v>16</v>
      </c>
      <c r="P963">
        <v>2024</v>
      </c>
      <c r="Q963" t="s">
        <v>7</v>
      </c>
      <c r="R963" t="s">
        <v>8</v>
      </c>
      <c r="S963" t="s">
        <v>611</v>
      </c>
      <c r="AK963">
        <v>611</v>
      </c>
      <c r="AL963" t="s">
        <v>140</v>
      </c>
      <c r="AQ963">
        <v>11</v>
      </c>
      <c r="AR963" t="s">
        <v>11</v>
      </c>
      <c r="BF963">
        <v>2</v>
      </c>
      <c r="BG963" t="s">
        <v>613</v>
      </c>
      <c r="CX963" t="s">
        <v>13</v>
      </c>
      <c r="CZ963" t="s">
        <v>13</v>
      </c>
      <c r="DA963" t="s">
        <v>13</v>
      </c>
      <c r="DB963" t="s">
        <v>13</v>
      </c>
      <c r="DC963" t="s">
        <v>13</v>
      </c>
      <c r="DH963">
        <v>0</v>
      </c>
      <c r="DW963">
        <v>0</v>
      </c>
      <c r="DX963">
        <v>0</v>
      </c>
      <c r="DY963">
        <v>0</v>
      </c>
      <c r="DZ963">
        <v>0</v>
      </c>
      <c r="EA963">
        <v>764.03</v>
      </c>
      <c r="EB963">
        <v>0</v>
      </c>
      <c r="EC963">
        <v>0</v>
      </c>
      <c r="ED963">
        <v>764.03</v>
      </c>
      <c r="EE963">
        <v>764.03</v>
      </c>
      <c r="EF963">
        <v>764.03</v>
      </c>
      <c r="EG963">
        <v>764.03</v>
      </c>
      <c r="EH963">
        <v>0</v>
      </c>
      <c r="EI963">
        <v>0</v>
      </c>
    </row>
    <row r="964" spans="1:139" x14ac:dyDescent="0.3">
      <c r="A964" t="s">
        <v>0</v>
      </c>
      <c r="B964" t="s">
        <v>138</v>
      </c>
      <c r="C964" t="s">
        <v>662</v>
      </c>
      <c r="D964" t="s">
        <v>304</v>
      </c>
      <c r="E964" t="s">
        <v>779</v>
      </c>
      <c r="F964">
        <v>331</v>
      </c>
      <c r="G964">
        <v>3214</v>
      </c>
      <c r="H964" s="1">
        <v>45657</v>
      </c>
      <c r="I964">
        <v>0</v>
      </c>
      <c r="J964">
        <v>0</v>
      </c>
      <c r="K964">
        <v>1064.51</v>
      </c>
      <c r="L964">
        <v>1064.51</v>
      </c>
      <c r="M964">
        <v>0</v>
      </c>
      <c r="N964" t="s">
        <v>5</v>
      </c>
      <c r="O964" t="s">
        <v>16</v>
      </c>
      <c r="P964">
        <v>2024</v>
      </c>
      <c r="Q964" t="s">
        <v>7</v>
      </c>
      <c r="R964" t="s">
        <v>8</v>
      </c>
      <c r="S964" t="s">
        <v>611</v>
      </c>
      <c r="AK964">
        <v>611</v>
      </c>
      <c r="AL964" t="s">
        <v>140</v>
      </c>
      <c r="AQ964">
        <v>11</v>
      </c>
      <c r="AR964" t="s">
        <v>11</v>
      </c>
      <c r="BF964">
        <v>2</v>
      </c>
      <c r="BG964" t="s">
        <v>613</v>
      </c>
      <c r="CX964" t="s">
        <v>13</v>
      </c>
      <c r="CZ964" t="s">
        <v>13</v>
      </c>
      <c r="DA964" t="s">
        <v>13</v>
      </c>
      <c r="DB964" t="s">
        <v>13</v>
      </c>
      <c r="DC964" t="s">
        <v>13</v>
      </c>
      <c r="DH964">
        <v>0</v>
      </c>
      <c r="DW964">
        <v>0</v>
      </c>
      <c r="DX964">
        <v>0</v>
      </c>
      <c r="DY964">
        <v>0</v>
      </c>
      <c r="DZ964">
        <v>0</v>
      </c>
      <c r="EA964">
        <v>1064.51</v>
      </c>
      <c r="EB964">
        <v>0</v>
      </c>
      <c r="EC964">
        <v>0</v>
      </c>
      <c r="ED964">
        <v>1064.51</v>
      </c>
      <c r="EE964">
        <v>1064.51</v>
      </c>
      <c r="EF964">
        <v>1064.51</v>
      </c>
      <c r="EG964">
        <v>1064.51</v>
      </c>
      <c r="EH964">
        <v>0</v>
      </c>
      <c r="EI964">
        <v>0</v>
      </c>
    </row>
    <row r="965" spans="1:139" x14ac:dyDescent="0.3">
      <c r="A965" t="s">
        <v>0</v>
      </c>
      <c r="B965" t="s">
        <v>138</v>
      </c>
      <c r="C965" t="s">
        <v>662</v>
      </c>
      <c r="D965" t="s">
        <v>304</v>
      </c>
      <c r="E965" t="s">
        <v>779</v>
      </c>
      <c r="F965">
        <v>331</v>
      </c>
      <c r="G965">
        <v>3214</v>
      </c>
      <c r="H965" s="1">
        <v>45657</v>
      </c>
      <c r="I965">
        <v>0</v>
      </c>
      <c r="J965">
        <v>0</v>
      </c>
      <c r="K965">
        <v>583.97</v>
      </c>
      <c r="L965">
        <v>583.97</v>
      </c>
      <c r="M965">
        <v>0</v>
      </c>
      <c r="N965" t="s">
        <v>5</v>
      </c>
      <c r="O965" t="s">
        <v>16</v>
      </c>
      <c r="P965">
        <v>2024</v>
      </c>
      <c r="Q965" t="s">
        <v>7</v>
      </c>
      <c r="R965" t="s">
        <v>8</v>
      </c>
      <c r="S965" t="s">
        <v>611</v>
      </c>
      <c r="AK965">
        <v>611</v>
      </c>
      <c r="AL965" t="s">
        <v>140</v>
      </c>
      <c r="AQ965">
        <v>11</v>
      </c>
      <c r="AR965" t="s">
        <v>11</v>
      </c>
      <c r="BF965">
        <v>2</v>
      </c>
      <c r="BG965" t="s">
        <v>613</v>
      </c>
      <c r="CX965" t="s">
        <v>13</v>
      </c>
      <c r="CZ965" t="s">
        <v>13</v>
      </c>
      <c r="DA965" t="s">
        <v>13</v>
      </c>
      <c r="DB965" t="s">
        <v>13</v>
      </c>
      <c r="DC965" t="s">
        <v>13</v>
      </c>
      <c r="DH965">
        <v>0</v>
      </c>
      <c r="DW965">
        <v>0</v>
      </c>
      <c r="DX965">
        <v>0</v>
      </c>
      <c r="DY965">
        <v>0</v>
      </c>
      <c r="DZ965">
        <v>0</v>
      </c>
      <c r="EA965">
        <v>583.97</v>
      </c>
      <c r="EB965">
        <v>0</v>
      </c>
      <c r="EC965">
        <v>0</v>
      </c>
      <c r="ED965">
        <v>583.97</v>
      </c>
      <c r="EE965">
        <v>583.97</v>
      </c>
      <c r="EF965">
        <v>583.97</v>
      </c>
      <c r="EG965">
        <v>583.97</v>
      </c>
      <c r="EH965">
        <v>0</v>
      </c>
      <c r="EI965">
        <v>0</v>
      </c>
    </row>
    <row r="966" spans="1:139" x14ac:dyDescent="0.3">
      <c r="A966" t="s">
        <v>0</v>
      </c>
      <c r="B966" t="s">
        <v>680</v>
      </c>
      <c r="I966">
        <v>0</v>
      </c>
      <c r="J966">
        <v>0</v>
      </c>
      <c r="K966">
        <v>13046.81</v>
      </c>
      <c r="L966">
        <v>13046.81</v>
      </c>
      <c r="M966">
        <v>0</v>
      </c>
    </row>
    <row r="967" spans="1:139" x14ac:dyDescent="0.3">
      <c r="A967" t="s">
        <v>0</v>
      </c>
      <c r="B967" t="s">
        <v>680</v>
      </c>
      <c r="C967" t="s">
        <v>681</v>
      </c>
      <c r="D967" t="s">
        <v>304</v>
      </c>
      <c r="E967" t="s">
        <v>774</v>
      </c>
      <c r="F967">
        <v>2</v>
      </c>
      <c r="G967">
        <v>19</v>
      </c>
      <c r="H967" s="1">
        <v>45300</v>
      </c>
      <c r="I967">
        <v>0</v>
      </c>
      <c r="J967">
        <v>0</v>
      </c>
      <c r="K967">
        <v>-554.86</v>
      </c>
      <c r="L967">
        <v>-554.86</v>
      </c>
      <c r="M967">
        <v>0</v>
      </c>
      <c r="N967" t="s">
        <v>5</v>
      </c>
      <c r="O967" t="s">
        <v>6</v>
      </c>
      <c r="P967">
        <v>2024</v>
      </c>
      <c r="Q967" t="s">
        <v>7</v>
      </c>
      <c r="R967" t="s">
        <v>8</v>
      </c>
      <c r="S967" t="s">
        <v>611</v>
      </c>
      <c r="AK967">
        <v>61558</v>
      </c>
      <c r="AL967" t="s">
        <v>683</v>
      </c>
      <c r="AQ967">
        <v>11</v>
      </c>
      <c r="AR967" t="s">
        <v>11</v>
      </c>
      <c r="BF967">
        <v>2</v>
      </c>
      <c r="BG967" t="s">
        <v>613</v>
      </c>
      <c r="CX967" t="s">
        <v>13</v>
      </c>
      <c r="CZ967" t="s">
        <v>13</v>
      </c>
      <c r="DA967" t="s">
        <v>13</v>
      </c>
      <c r="DB967" t="s">
        <v>13</v>
      </c>
      <c r="DC967" t="s">
        <v>13</v>
      </c>
      <c r="DH967">
        <v>0</v>
      </c>
      <c r="DW967">
        <v>0</v>
      </c>
      <c r="DX967">
        <v>0</v>
      </c>
      <c r="DY967">
        <v>0</v>
      </c>
      <c r="DZ967">
        <v>0</v>
      </c>
      <c r="EA967">
        <v>-554.86</v>
      </c>
      <c r="EB967">
        <v>0</v>
      </c>
      <c r="EC967">
        <v>0</v>
      </c>
      <c r="ED967">
        <v>0</v>
      </c>
      <c r="EE967">
        <v>-554.86</v>
      </c>
      <c r="EF967">
        <v>-554.86</v>
      </c>
      <c r="EG967">
        <v>-554.86</v>
      </c>
      <c r="EH967">
        <v>0</v>
      </c>
      <c r="EI967">
        <v>0</v>
      </c>
    </row>
    <row r="968" spans="1:139" x14ac:dyDescent="0.3">
      <c r="A968" t="s">
        <v>0</v>
      </c>
      <c r="B968" t="s">
        <v>680</v>
      </c>
      <c r="C968" t="s">
        <v>681</v>
      </c>
      <c r="D968" t="s">
        <v>304</v>
      </c>
      <c r="E968" t="s">
        <v>774</v>
      </c>
      <c r="F968">
        <v>2</v>
      </c>
      <c r="G968">
        <v>19</v>
      </c>
      <c r="H968" s="1">
        <v>45300</v>
      </c>
      <c r="I968">
        <v>0</v>
      </c>
      <c r="J968">
        <v>0</v>
      </c>
      <c r="K968">
        <v>-110.78</v>
      </c>
      <c r="L968">
        <v>-110.78</v>
      </c>
      <c r="M968">
        <v>0</v>
      </c>
      <c r="N968" t="s">
        <v>5</v>
      </c>
      <c r="O968" t="s">
        <v>6</v>
      </c>
      <c r="P968">
        <v>2024</v>
      </c>
      <c r="Q968" t="s">
        <v>7</v>
      </c>
      <c r="R968" t="s">
        <v>8</v>
      </c>
      <c r="S968" t="s">
        <v>611</v>
      </c>
      <c r="AK968">
        <v>61558</v>
      </c>
      <c r="AL968" t="s">
        <v>683</v>
      </c>
      <c r="AQ968">
        <v>11</v>
      </c>
      <c r="AR968" t="s">
        <v>11</v>
      </c>
      <c r="BF968">
        <v>2</v>
      </c>
      <c r="BG968" t="s">
        <v>613</v>
      </c>
      <c r="CX968" t="s">
        <v>13</v>
      </c>
      <c r="CZ968" t="s">
        <v>13</v>
      </c>
      <c r="DA968" t="s">
        <v>13</v>
      </c>
      <c r="DB968" t="s">
        <v>13</v>
      </c>
      <c r="DC968" t="s">
        <v>13</v>
      </c>
      <c r="DH968">
        <v>0</v>
      </c>
      <c r="DW968">
        <v>0</v>
      </c>
      <c r="DX968">
        <v>0</v>
      </c>
      <c r="DY968">
        <v>0</v>
      </c>
      <c r="DZ968">
        <v>0</v>
      </c>
      <c r="EA968">
        <v>-110.78</v>
      </c>
      <c r="EB968">
        <v>0</v>
      </c>
      <c r="EC968">
        <v>0</v>
      </c>
      <c r="ED968">
        <v>0</v>
      </c>
      <c r="EE968">
        <v>-110.78</v>
      </c>
      <c r="EF968">
        <v>-110.78</v>
      </c>
      <c r="EG968">
        <v>-110.78</v>
      </c>
      <c r="EH968">
        <v>0</v>
      </c>
      <c r="EI968">
        <v>0</v>
      </c>
    </row>
    <row r="969" spans="1:139" x14ac:dyDescent="0.3">
      <c r="A969" t="s">
        <v>0</v>
      </c>
      <c r="B969" t="s">
        <v>680</v>
      </c>
      <c r="C969" t="s">
        <v>681</v>
      </c>
      <c r="D969" t="s">
        <v>691</v>
      </c>
      <c r="E969" t="s">
        <v>824</v>
      </c>
      <c r="F969">
        <v>25</v>
      </c>
      <c r="G969">
        <v>284</v>
      </c>
      <c r="H969" s="1">
        <v>45323</v>
      </c>
      <c r="I969">
        <v>0</v>
      </c>
      <c r="J969">
        <v>0</v>
      </c>
      <c r="K969">
        <v>627.6</v>
      </c>
      <c r="L969">
        <v>627.6</v>
      </c>
      <c r="M969">
        <v>0</v>
      </c>
      <c r="N969" t="s">
        <v>5</v>
      </c>
      <c r="O969" t="s">
        <v>16</v>
      </c>
      <c r="P969">
        <v>2024</v>
      </c>
      <c r="Q969" t="s">
        <v>7</v>
      </c>
      <c r="R969" t="s">
        <v>8</v>
      </c>
      <c r="S969" t="s">
        <v>611</v>
      </c>
      <c r="AK969">
        <v>61558</v>
      </c>
      <c r="AL969" t="s">
        <v>683</v>
      </c>
      <c r="AQ969">
        <v>11</v>
      </c>
      <c r="AR969" t="s">
        <v>11</v>
      </c>
      <c r="BF969">
        <v>2</v>
      </c>
      <c r="BG969" t="s">
        <v>613</v>
      </c>
      <c r="CX969" t="s">
        <v>13</v>
      </c>
      <c r="CZ969" t="s">
        <v>13</v>
      </c>
      <c r="DA969" t="s">
        <v>13</v>
      </c>
      <c r="DB969" t="s">
        <v>13</v>
      </c>
      <c r="DC969" t="s">
        <v>13</v>
      </c>
      <c r="DH969">
        <v>0</v>
      </c>
      <c r="DW969">
        <v>0</v>
      </c>
      <c r="DX969">
        <v>0</v>
      </c>
      <c r="DY969">
        <v>0</v>
      </c>
      <c r="DZ969">
        <v>0</v>
      </c>
      <c r="EA969">
        <v>627.6</v>
      </c>
      <c r="EB969">
        <v>0</v>
      </c>
      <c r="EC969">
        <v>0</v>
      </c>
      <c r="ED969">
        <v>627.6</v>
      </c>
      <c r="EE969">
        <v>627.6</v>
      </c>
      <c r="EF969">
        <v>627.6</v>
      </c>
      <c r="EG969">
        <v>523</v>
      </c>
      <c r="EH969">
        <v>0</v>
      </c>
      <c r="EI969">
        <v>104.6</v>
      </c>
    </row>
    <row r="970" spans="1:139" x14ac:dyDescent="0.3">
      <c r="A970" t="s">
        <v>0</v>
      </c>
      <c r="B970" t="s">
        <v>680</v>
      </c>
      <c r="C970" t="s">
        <v>681</v>
      </c>
      <c r="D970" t="s">
        <v>691</v>
      </c>
      <c r="E970" t="s">
        <v>825</v>
      </c>
      <c r="F970">
        <v>33</v>
      </c>
      <c r="G970">
        <v>338</v>
      </c>
      <c r="H970" s="1">
        <v>45328</v>
      </c>
      <c r="I970">
        <v>0</v>
      </c>
      <c r="J970">
        <v>0</v>
      </c>
      <c r="K970">
        <v>336.73</v>
      </c>
      <c r="L970">
        <v>336.73</v>
      </c>
      <c r="M970">
        <v>0</v>
      </c>
      <c r="N970" t="s">
        <v>5</v>
      </c>
      <c r="O970" t="s">
        <v>16</v>
      </c>
      <c r="P970">
        <v>2024</v>
      </c>
      <c r="Q970" t="s">
        <v>7</v>
      </c>
      <c r="R970" t="s">
        <v>8</v>
      </c>
      <c r="S970" t="s">
        <v>611</v>
      </c>
      <c r="AK970">
        <v>61558</v>
      </c>
      <c r="AL970" t="s">
        <v>683</v>
      </c>
      <c r="AQ970">
        <v>11</v>
      </c>
      <c r="AR970" t="s">
        <v>11</v>
      </c>
      <c r="BF970">
        <v>2</v>
      </c>
      <c r="BG970" t="s">
        <v>613</v>
      </c>
      <c r="CX970" t="s">
        <v>13</v>
      </c>
      <c r="CZ970" t="s">
        <v>13</v>
      </c>
      <c r="DA970" t="s">
        <v>13</v>
      </c>
      <c r="DB970" t="s">
        <v>13</v>
      </c>
      <c r="DC970" t="s">
        <v>13</v>
      </c>
      <c r="DH970">
        <v>0</v>
      </c>
      <c r="DW970">
        <v>0</v>
      </c>
      <c r="DX970">
        <v>0</v>
      </c>
      <c r="DY970">
        <v>0</v>
      </c>
      <c r="DZ970">
        <v>0</v>
      </c>
      <c r="EA970">
        <v>336.73</v>
      </c>
      <c r="EB970">
        <v>0</v>
      </c>
      <c r="EC970">
        <v>0</v>
      </c>
      <c r="ED970">
        <v>336.73</v>
      </c>
      <c r="EE970">
        <v>336.73</v>
      </c>
      <c r="EF970">
        <v>336.73</v>
      </c>
      <c r="EG970">
        <v>280.61</v>
      </c>
      <c r="EH970">
        <v>0</v>
      </c>
      <c r="EI970">
        <v>56.12</v>
      </c>
    </row>
    <row r="971" spans="1:139" x14ac:dyDescent="0.3">
      <c r="A971" t="s">
        <v>0</v>
      </c>
      <c r="B971" t="s">
        <v>680</v>
      </c>
      <c r="C971" t="s">
        <v>681</v>
      </c>
      <c r="D971" t="s">
        <v>691</v>
      </c>
      <c r="E971" t="s">
        <v>826</v>
      </c>
      <c r="F971">
        <v>52</v>
      </c>
      <c r="G971">
        <v>541</v>
      </c>
      <c r="H971" s="1">
        <v>45355</v>
      </c>
      <c r="I971">
        <v>0</v>
      </c>
      <c r="J971">
        <v>0</v>
      </c>
      <c r="K971">
        <v>210.88</v>
      </c>
      <c r="L971">
        <v>210.88</v>
      </c>
      <c r="M971">
        <v>0</v>
      </c>
      <c r="N971" t="s">
        <v>5</v>
      </c>
      <c r="O971" t="s">
        <v>16</v>
      </c>
      <c r="P971">
        <v>2024</v>
      </c>
      <c r="Q971" t="s">
        <v>7</v>
      </c>
      <c r="R971" t="s">
        <v>8</v>
      </c>
      <c r="S971" t="s">
        <v>611</v>
      </c>
      <c r="AK971">
        <v>61558</v>
      </c>
      <c r="AL971" t="s">
        <v>683</v>
      </c>
      <c r="AQ971">
        <v>11</v>
      </c>
      <c r="AR971" t="s">
        <v>11</v>
      </c>
      <c r="BF971">
        <v>2</v>
      </c>
      <c r="BG971" t="s">
        <v>613</v>
      </c>
      <c r="CX971" t="s">
        <v>13</v>
      </c>
      <c r="CZ971" t="s">
        <v>13</v>
      </c>
      <c r="DA971" t="s">
        <v>13</v>
      </c>
      <c r="DB971" t="s">
        <v>13</v>
      </c>
      <c r="DC971" t="s">
        <v>13</v>
      </c>
      <c r="DH971">
        <v>0</v>
      </c>
      <c r="DW971">
        <v>0</v>
      </c>
      <c r="DX971">
        <v>0</v>
      </c>
      <c r="DY971">
        <v>0</v>
      </c>
      <c r="DZ971">
        <v>0</v>
      </c>
      <c r="EA971">
        <v>210.88</v>
      </c>
      <c r="EB971">
        <v>0</v>
      </c>
      <c r="EC971">
        <v>0</v>
      </c>
      <c r="ED971">
        <v>210.88</v>
      </c>
      <c r="EE971">
        <v>210.88</v>
      </c>
      <c r="EF971">
        <v>210.88</v>
      </c>
      <c r="EG971">
        <v>175.73</v>
      </c>
      <c r="EH971">
        <v>0</v>
      </c>
      <c r="EI971">
        <v>35.15</v>
      </c>
    </row>
    <row r="972" spans="1:139" x14ac:dyDescent="0.3">
      <c r="A972" t="s">
        <v>0</v>
      </c>
      <c r="B972" t="s">
        <v>680</v>
      </c>
      <c r="C972" t="s">
        <v>681</v>
      </c>
      <c r="D972" t="s">
        <v>691</v>
      </c>
      <c r="E972" t="s">
        <v>827</v>
      </c>
      <c r="F972">
        <v>60</v>
      </c>
      <c r="G972">
        <v>613</v>
      </c>
      <c r="H972" s="1">
        <v>45363</v>
      </c>
      <c r="I972">
        <v>0</v>
      </c>
      <c r="J972">
        <v>0</v>
      </c>
      <c r="K972">
        <v>526.34</v>
      </c>
      <c r="L972">
        <v>526.34</v>
      </c>
      <c r="M972">
        <v>0</v>
      </c>
      <c r="N972" t="s">
        <v>5</v>
      </c>
      <c r="O972" t="s">
        <v>16</v>
      </c>
      <c r="P972">
        <v>2024</v>
      </c>
      <c r="Q972" t="s">
        <v>7</v>
      </c>
      <c r="R972" t="s">
        <v>8</v>
      </c>
      <c r="S972" t="s">
        <v>611</v>
      </c>
      <c r="AK972">
        <v>61558</v>
      </c>
      <c r="AL972" t="s">
        <v>683</v>
      </c>
      <c r="AQ972">
        <v>11</v>
      </c>
      <c r="AR972" t="s">
        <v>11</v>
      </c>
      <c r="BF972">
        <v>2</v>
      </c>
      <c r="BG972" t="s">
        <v>613</v>
      </c>
      <c r="CX972" t="s">
        <v>13</v>
      </c>
      <c r="CZ972" t="s">
        <v>13</v>
      </c>
      <c r="DA972" t="s">
        <v>13</v>
      </c>
      <c r="DB972" t="s">
        <v>13</v>
      </c>
      <c r="DC972" t="s">
        <v>13</v>
      </c>
      <c r="DH972">
        <v>0</v>
      </c>
      <c r="DW972">
        <v>0</v>
      </c>
      <c r="DX972">
        <v>0</v>
      </c>
      <c r="DY972">
        <v>0</v>
      </c>
      <c r="DZ972">
        <v>0</v>
      </c>
      <c r="EA972">
        <v>526.34</v>
      </c>
      <c r="EB972">
        <v>0</v>
      </c>
      <c r="EC972">
        <v>0</v>
      </c>
      <c r="ED972">
        <v>526.34</v>
      </c>
      <c r="EE972">
        <v>526.34</v>
      </c>
      <c r="EF972">
        <v>526.34</v>
      </c>
      <c r="EG972">
        <v>438.62</v>
      </c>
      <c r="EH972">
        <v>0</v>
      </c>
      <c r="EI972">
        <v>87.72</v>
      </c>
    </row>
    <row r="973" spans="1:139" x14ac:dyDescent="0.3">
      <c r="A973" t="s">
        <v>0</v>
      </c>
      <c r="B973" t="s">
        <v>680</v>
      </c>
      <c r="C973" t="s">
        <v>681</v>
      </c>
      <c r="D973" t="s">
        <v>691</v>
      </c>
      <c r="E973" t="s">
        <v>828</v>
      </c>
      <c r="F973">
        <v>81</v>
      </c>
      <c r="G973">
        <v>820</v>
      </c>
      <c r="H973" s="1">
        <v>45387</v>
      </c>
      <c r="I973">
        <v>0</v>
      </c>
      <c r="J973">
        <v>0</v>
      </c>
      <c r="K973">
        <v>81</v>
      </c>
      <c r="L973">
        <v>81</v>
      </c>
      <c r="M973">
        <v>0</v>
      </c>
      <c r="N973" t="s">
        <v>5</v>
      </c>
      <c r="O973" t="s">
        <v>16</v>
      </c>
      <c r="P973">
        <v>2024</v>
      </c>
      <c r="Q973" t="s">
        <v>7</v>
      </c>
      <c r="R973" t="s">
        <v>8</v>
      </c>
      <c r="S973" t="s">
        <v>611</v>
      </c>
      <c r="AK973">
        <v>61558</v>
      </c>
      <c r="AL973" t="s">
        <v>683</v>
      </c>
      <c r="AQ973">
        <v>11</v>
      </c>
      <c r="AR973" t="s">
        <v>11</v>
      </c>
      <c r="BF973">
        <v>2</v>
      </c>
      <c r="BG973" t="s">
        <v>613</v>
      </c>
      <c r="CX973" t="s">
        <v>13</v>
      </c>
      <c r="CZ973" t="s">
        <v>13</v>
      </c>
      <c r="DA973" t="s">
        <v>13</v>
      </c>
      <c r="DB973" t="s">
        <v>13</v>
      </c>
      <c r="DC973" t="s">
        <v>13</v>
      </c>
      <c r="DH973">
        <v>0</v>
      </c>
      <c r="DW973">
        <v>0</v>
      </c>
      <c r="DX973">
        <v>0</v>
      </c>
      <c r="DY973">
        <v>0</v>
      </c>
      <c r="DZ973">
        <v>0</v>
      </c>
      <c r="EA973">
        <v>81</v>
      </c>
      <c r="EB973">
        <v>0</v>
      </c>
      <c r="EC973">
        <v>0</v>
      </c>
      <c r="ED973">
        <v>81</v>
      </c>
      <c r="EE973">
        <v>81</v>
      </c>
      <c r="EF973">
        <v>81</v>
      </c>
      <c r="EG973">
        <v>67.5</v>
      </c>
      <c r="EH973">
        <v>0</v>
      </c>
      <c r="EI973">
        <v>13.5</v>
      </c>
    </row>
    <row r="974" spans="1:139" x14ac:dyDescent="0.3">
      <c r="A974" t="s">
        <v>0</v>
      </c>
      <c r="B974" t="s">
        <v>680</v>
      </c>
      <c r="C974" t="s">
        <v>681</v>
      </c>
      <c r="D974" t="s">
        <v>691</v>
      </c>
      <c r="E974" t="s">
        <v>829</v>
      </c>
      <c r="F974">
        <v>81</v>
      </c>
      <c r="G974">
        <v>821</v>
      </c>
      <c r="H974" s="1">
        <v>45387</v>
      </c>
      <c r="I974">
        <v>0</v>
      </c>
      <c r="J974">
        <v>0</v>
      </c>
      <c r="K974">
        <v>150.12</v>
      </c>
      <c r="L974">
        <v>150.12</v>
      </c>
      <c r="M974">
        <v>0</v>
      </c>
      <c r="N974" t="s">
        <v>5</v>
      </c>
      <c r="O974" t="s">
        <v>16</v>
      </c>
      <c r="P974">
        <v>2024</v>
      </c>
      <c r="Q974" t="s">
        <v>7</v>
      </c>
      <c r="R974" t="s">
        <v>8</v>
      </c>
      <c r="S974" t="s">
        <v>611</v>
      </c>
      <c r="AK974">
        <v>61558</v>
      </c>
      <c r="AL974" t="s">
        <v>683</v>
      </c>
      <c r="AQ974">
        <v>11</v>
      </c>
      <c r="AR974" t="s">
        <v>11</v>
      </c>
      <c r="BF974">
        <v>2</v>
      </c>
      <c r="BG974" t="s">
        <v>613</v>
      </c>
      <c r="CX974" t="s">
        <v>13</v>
      </c>
      <c r="CZ974" t="s">
        <v>13</v>
      </c>
      <c r="DA974" t="s">
        <v>13</v>
      </c>
      <c r="DB974" t="s">
        <v>13</v>
      </c>
      <c r="DC974" t="s">
        <v>13</v>
      </c>
      <c r="DH974">
        <v>0</v>
      </c>
      <c r="DW974">
        <v>0</v>
      </c>
      <c r="DX974">
        <v>0</v>
      </c>
      <c r="DY974">
        <v>0</v>
      </c>
      <c r="DZ974">
        <v>0</v>
      </c>
      <c r="EA974">
        <v>150.12</v>
      </c>
      <c r="EB974">
        <v>0</v>
      </c>
      <c r="EC974">
        <v>0</v>
      </c>
      <c r="ED974">
        <v>150.12</v>
      </c>
      <c r="EE974">
        <v>150.12</v>
      </c>
      <c r="EF974">
        <v>150.12</v>
      </c>
      <c r="EG974">
        <v>125.1</v>
      </c>
      <c r="EH974">
        <v>0</v>
      </c>
      <c r="EI974">
        <v>25.02</v>
      </c>
    </row>
    <row r="975" spans="1:139" x14ac:dyDescent="0.3">
      <c r="A975" t="s">
        <v>0</v>
      </c>
      <c r="B975" t="s">
        <v>680</v>
      </c>
      <c r="C975" t="s">
        <v>681</v>
      </c>
      <c r="D975" t="s">
        <v>691</v>
      </c>
      <c r="E975" t="s">
        <v>830</v>
      </c>
      <c r="F975">
        <v>81</v>
      </c>
      <c r="G975">
        <v>822</v>
      </c>
      <c r="H975" s="1">
        <v>45387</v>
      </c>
      <c r="I975">
        <v>0</v>
      </c>
      <c r="J975">
        <v>0</v>
      </c>
      <c r="K975">
        <v>243.82</v>
      </c>
      <c r="L975">
        <v>243.82</v>
      </c>
      <c r="M975">
        <v>0</v>
      </c>
      <c r="N975" t="s">
        <v>5</v>
      </c>
      <c r="O975" t="s">
        <v>16</v>
      </c>
      <c r="P975">
        <v>2024</v>
      </c>
      <c r="Q975" t="s">
        <v>7</v>
      </c>
      <c r="R975" t="s">
        <v>8</v>
      </c>
      <c r="S975" t="s">
        <v>611</v>
      </c>
      <c r="AK975">
        <v>61558</v>
      </c>
      <c r="AL975" t="s">
        <v>683</v>
      </c>
      <c r="AQ975">
        <v>11</v>
      </c>
      <c r="AR975" t="s">
        <v>11</v>
      </c>
      <c r="BF975">
        <v>2</v>
      </c>
      <c r="BG975" t="s">
        <v>613</v>
      </c>
      <c r="CX975" t="s">
        <v>13</v>
      </c>
      <c r="CZ975" t="s">
        <v>13</v>
      </c>
      <c r="DA975" t="s">
        <v>13</v>
      </c>
      <c r="DB975" t="s">
        <v>13</v>
      </c>
      <c r="DC975" t="s">
        <v>13</v>
      </c>
      <c r="DH975">
        <v>0</v>
      </c>
      <c r="DW975">
        <v>0</v>
      </c>
      <c r="DX975">
        <v>0</v>
      </c>
      <c r="DY975">
        <v>0</v>
      </c>
      <c r="DZ975">
        <v>0</v>
      </c>
      <c r="EA975">
        <v>243.82</v>
      </c>
      <c r="EB975">
        <v>0</v>
      </c>
      <c r="EC975">
        <v>0</v>
      </c>
      <c r="ED975">
        <v>243.82</v>
      </c>
      <c r="EE975">
        <v>243.82</v>
      </c>
      <c r="EF975">
        <v>243.82</v>
      </c>
      <c r="EG975">
        <v>203.18</v>
      </c>
      <c r="EH975">
        <v>0</v>
      </c>
      <c r="EI975">
        <v>40.64</v>
      </c>
    </row>
    <row r="976" spans="1:139" x14ac:dyDescent="0.3">
      <c r="A976" t="s">
        <v>0</v>
      </c>
      <c r="B976" t="s">
        <v>680</v>
      </c>
      <c r="C976" t="s">
        <v>681</v>
      </c>
      <c r="D976" t="s">
        <v>691</v>
      </c>
      <c r="E976" t="s">
        <v>831</v>
      </c>
      <c r="F976">
        <v>82</v>
      </c>
      <c r="G976">
        <v>842</v>
      </c>
      <c r="H976" s="1">
        <v>45390</v>
      </c>
      <c r="I976">
        <v>0</v>
      </c>
      <c r="J976">
        <v>0</v>
      </c>
      <c r="K976">
        <v>341.28</v>
      </c>
      <c r="L976">
        <v>341.28</v>
      </c>
      <c r="M976">
        <v>0</v>
      </c>
      <c r="N976" t="s">
        <v>5</v>
      </c>
      <c r="O976" t="s">
        <v>16</v>
      </c>
      <c r="P976">
        <v>2024</v>
      </c>
      <c r="Q976" t="s">
        <v>7</v>
      </c>
      <c r="R976" t="s">
        <v>8</v>
      </c>
      <c r="S976" t="s">
        <v>611</v>
      </c>
      <c r="AK976">
        <v>61558</v>
      </c>
      <c r="AL976" t="s">
        <v>683</v>
      </c>
      <c r="AQ976">
        <v>11</v>
      </c>
      <c r="AR976" t="s">
        <v>11</v>
      </c>
      <c r="BF976">
        <v>2</v>
      </c>
      <c r="BG976" t="s">
        <v>613</v>
      </c>
      <c r="CX976" t="s">
        <v>13</v>
      </c>
      <c r="CZ976" t="s">
        <v>13</v>
      </c>
      <c r="DA976" t="s">
        <v>13</v>
      </c>
      <c r="DB976" t="s">
        <v>13</v>
      </c>
      <c r="DC976" t="s">
        <v>13</v>
      </c>
      <c r="DH976">
        <v>0</v>
      </c>
      <c r="DW976">
        <v>0</v>
      </c>
      <c r="DX976">
        <v>0</v>
      </c>
      <c r="DY976">
        <v>0</v>
      </c>
      <c r="DZ976">
        <v>0</v>
      </c>
      <c r="EA976">
        <v>341.28</v>
      </c>
      <c r="EB976">
        <v>0</v>
      </c>
      <c r="EC976">
        <v>0</v>
      </c>
      <c r="ED976">
        <v>341.28</v>
      </c>
      <c r="EE976">
        <v>341.28</v>
      </c>
      <c r="EF976">
        <v>341.28</v>
      </c>
      <c r="EG976">
        <v>284.39999999999998</v>
      </c>
      <c r="EH976">
        <v>0</v>
      </c>
      <c r="EI976">
        <v>56.88</v>
      </c>
    </row>
    <row r="977" spans="1:139" x14ac:dyDescent="0.3">
      <c r="A977" t="s">
        <v>0</v>
      </c>
      <c r="B977" t="s">
        <v>680</v>
      </c>
      <c r="C977" t="s">
        <v>681</v>
      </c>
      <c r="D977" t="s">
        <v>691</v>
      </c>
      <c r="E977" t="s">
        <v>832</v>
      </c>
      <c r="F977">
        <v>124</v>
      </c>
      <c r="G977">
        <v>1237</v>
      </c>
      <c r="H977" s="1">
        <v>45442</v>
      </c>
      <c r="I977">
        <v>0</v>
      </c>
      <c r="J977">
        <v>0</v>
      </c>
      <c r="K977">
        <v>357.63</v>
      </c>
      <c r="L977">
        <v>357.63</v>
      </c>
      <c r="M977">
        <v>0</v>
      </c>
      <c r="N977" t="s">
        <v>5</v>
      </c>
      <c r="O977" t="s">
        <v>16</v>
      </c>
      <c r="P977">
        <v>2024</v>
      </c>
      <c r="Q977" t="s">
        <v>7</v>
      </c>
      <c r="R977" t="s">
        <v>8</v>
      </c>
      <c r="S977" t="s">
        <v>611</v>
      </c>
      <c r="AK977">
        <v>61558</v>
      </c>
      <c r="AL977" t="s">
        <v>683</v>
      </c>
      <c r="AQ977">
        <v>11</v>
      </c>
      <c r="AR977" t="s">
        <v>11</v>
      </c>
      <c r="BF977">
        <v>2</v>
      </c>
      <c r="BG977" t="s">
        <v>613</v>
      </c>
      <c r="CX977" t="s">
        <v>13</v>
      </c>
      <c r="CZ977" t="s">
        <v>13</v>
      </c>
      <c r="DA977" t="s">
        <v>13</v>
      </c>
      <c r="DB977" t="s">
        <v>13</v>
      </c>
      <c r="DC977" t="s">
        <v>13</v>
      </c>
      <c r="DH977">
        <v>0</v>
      </c>
      <c r="DW977">
        <v>0</v>
      </c>
      <c r="DX977">
        <v>0</v>
      </c>
      <c r="DY977">
        <v>0</v>
      </c>
      <c r="DZ977">
        <v>0</v>
      </c>
      <c r="EA977">
        <v>357.63</v>
      </c>
      <c r="EB977">
        <v>0</v>
      </c>
      <c r="EC977">
        <v>0</v>
      </c>
      <c r="ED977">
        <v>357.63</v>
      </c>
      <c r="EE977">
        <v>357.63</v>
      </c>
      <c r="EF977">
        <v>357.63</v>
      </c>
      <c r="EG977">
        <v>298.02999999999997</v>
      </c>
      <c r="EH977">
        <v>0</v>
      </c>
      <c r="EI977">
        <v>59.6</v>
      </c>
    </row>
    <row r="978" spans="1:139" x14ac:dyDescent="0.3">
      <c r="A978" t="s">
        <v>0</v>
      </c>
      <c r="B978" t="s">
        <v>680</v>
      </c>
      <c r="C978" t="s">
        <v>681</v>
      </c>
      <c r="D978" t="s">
        <v>691</v>
      </c>
      <c r="E978" t="s">
        <v>832</v>
      </c>
      <c r="F978">
        <v>124</v>
      </c>
      <c r="G978">
        <v>1237</v>
      </c>
      <c r="H978" s="1">
        <v>45442</v>
      </c>
      <c r="I978">
        <v>0</v>
      </c>
      <c r="J978">
        <v>0</v>
      </c>
      <c r="K978">
        <v>150.12</v>
      </c>
      <c r="L978">
        <v>150.12</v>
      </c>
      <c r="M978">
        <v>0</v>
      </c>
      <c r="N978" t="s">
        <v>5</v>
      </c>
      <c r="O978" t="s">
        <v>16</v>
      </c>
      <c r="P978">
        <v>2024</v>
      </c>
      <c r="Q978" t="s">
        <v>7</v>
      </c>
      <c r="R978" t="s">
        <v>8</v>
      </c>
      <c r="S978" t="s">
        <v>611</v>
      </c>
      <c r="AK978">
        <v>61558</v>
      </c>
      <c r="AL978" t="s">
        <v>683</v>
      </c>
      <c r="AQ978">
        <v>11</v>
      </c>
      <c r="AR978" t="s">
        <v>11</v>
      </c>
      <c r="BF978">
        <v>2</v>
      </c>
      <c r="BG978" t="s">
        <v>613</v>
      </c>
      <c r="CX978" t="s">
        <v>13</v>
      </c>
      <c r="CZ978" t="s">
        <v>13</v>
      </c>
      <c r="DA978" t="s">
        <v>13</v>
      </c>
      <c r="DB978" t="s">
        <v>13</v>
      </c>
      <c r="DC978" t="s">
        <v>13</v>
      </c>
      <c r="DH978">
        <v>0</v>
      </c>
      <c r="DW978">
        <v>0</v>
      </c>
      <c r="DX978">
        <v>0</v>
      </c>
      <c r="DY978">
        <v>0</v>
      </c>
      <c r="DZ978">
        <v>0</v>
      </c>
      <c r="EA978">
        <v>150.12</v>
      </c>
      <c r="EB978">
        <v>0</v>
      </c>
      <c r="EC978">
        <v>0</v>
      </c>
      <c r="ED978">
        <v>150.12</v>
      </c>
      <c r="EE978">
        <v>150.12</v>
      </c>
      <c r="EF978">
        <v>150.12</v>
      </c>
      <c r="EG978">
        <v>125.1</v>
      </c>
      <c r="EH978">
        <v>0</v>
      </c>
      <c r="EI978">
        <v>25.02</v>
      </c>
    </row>
    <row r="979" spans="1:139" x14ac:dyDescent="0.3">
      <c r="A979" t="s">
        <v>0</v>
      </c>
      <c r="B979" t="s">
        <v>680</v>
      </c>
      <c r="C979" t="s">
        <v>681</v>
      </c>
      <c r="D979" t="s">
        <v>691</v>
      </c>
      <c r="E979" t="s">
        <v>833</v>
      </c>
      <c r="F979">
        <v>136</v>
      </c>
      <c r="G979">
        <v>1353</v>
      </c>
      <c r="H979" s="1">
        <v>45454</v>
      </c>
      <c r="I979">
        <v>0</v>
      </c>
      <c r="J979">
        <v>0</v>
      </c>
      <c r="K979">
        <v>163.84</v>
      </c>
      <c r="L979">
        <v>163.84</v>
      </c>
      <c r="M979">
        <v>0</v>
      </c>
      <c r="N979" t="s">
        <v>5</v>
      </c>
      <c r="O979" t="s">
        <v>16</v>
      </c>
      <c r="P979">
        <v>2024</v>
      </c>
      <c r="Q979" t="s">
        <v>7</v>
      </c>
      <c r="R979" t="s">
        <v>8</v>
      </c>
      <c r="S979" t="s">
        <v>611</v>
      </c>
      <c r="AK979">
        <v>61558</v>
      </c>
      <c r="AL979" t="s">
        <v>683</v>
      </c>
      <c r="AQ979">
        <v>11</v>
      </c>
      <c r="AR979" t="s">
        <v>11</v>
      </c>
      <c r="BF979">
        <v>2</v>
      </c>
      <c r="BG979" t="s">
        <v>613</v>
      </c>
      <c r="CX979" t="s">
        <v>13</v>
      </c>
      <c r="CZ979" t="s">
        <v>13</v>
      </c>
      <c r="DA979" t="s">
        <v>13</v>
      </c>
      <c r="DB979" t="s">
        <v>13</v>
      </c>
      <c r="DC979" t="s">
        <v>13</v>
      </c>
      <c r="DH979">
        <v>0</v>
      </c>
      <c r="DW979">
        <v>0</v>
      </c>
      <c r="DX979">
        <v>0</v>
      </c>
      <c r="DY979">
        <v>0</v>
      </c>
      <c r="DZ979">
        <v>0</v>
      </c>
      <c r="EA979">
        <v>163.84</v>
      </c>
      <c r="EB979">
        <v>0</v>
      </c>
      <c r="EC979">
        <v>0</v>
      </c>
      <c r="ED979">
        <v>163.84</v>
      </c>
      <c r="EE979">
        <v>163.84</v>
      </c>
      <c r="EF979">
        <v>163.84</v>
      </c>
      <c r="EG979">
        <v>136.53</v>
      </c>
      <c r="EH979">
        <v>0</v>
      </c>
      <c r="EI979">
        <v>27.31</v>
      </c>
    </row>
    <row r="980" spans="1:139" x14ac:dyDescent="0.3">
      <c r="A980" t="s">
        <v>0</v>
      </c>
      <c r="B980" t="s">
        <v>680</v>
      </c>
      <c r="C980" t="s">
        <v>681</v>
      </c>
      <c r="D980" t="s">
        <v>834</v>
      </c>
      <c r="E980" t="s">
        <v>835</v>
      </c>
      <c r="F980">
        <v>208</v>
      </c>
      <c r="G980">
        <v>2015</v>
      </c>
      <c r="H980" s="1">
        <v>45532</v>
      </c>
      <c r="I980">
        <v>0</v>
      </c>
      <c r="J980">
        <v>0</v>
      </c>
      <c r="K980">
        <v>1441.99</v>
      </c>
      <c r="L980">
        <v>1441.99</v>
      </c>
      <c r="M980">
        <v>0</v>
      </c>
      <c r="N980" t="s">
        <v>5</v>
      </c>
      <c r="O980" t="s">
        <v>16</v>
      </c>
      <c r="P980">
        <v>2024</v>
      </c>
      <c r="Q980" t="s">
        <v>7</v>
      </c>
      <c r="R980" t="s">
        <v>8</v>
      </c>
      <c r="S980" t="s">
        <v>611</v>
      </c>
      <c r="AK980">
        <v>61558</v>
      </c>
      <c r="AL980" t="s">
        <v>683</v>
      </c>
      <c r="AQ980">
        <v>11</v>
      </c>
      <c r="AR980" t="s">
        <v>11</v>
      </c>
      <c r="BF980">
        <v>2</v>
      </c>
      <c r="BG980" t="s">
        <v>613</v>
      </c>
      <c r="CX980" t="s">
        <v>13</v>
      </c>
      <c r="CZ980" t="s">
        <v>13</v>
      </c>
      <c r="DA980" t="s">
        <v>13</v>
      </c>
      <c r="DB980" t="s">
        <v>13</v>
      </c>
      <c r="DC980" t="s">
        <v>13</v>
      </c>
      <c r="DH980">
        <v>0</v>
      </c>
      <c r="DW980">
        <v>0</v>
      </c>
      <c r="DX980">
        <v>0</v>
      </c>
      <c r="DY980">
        <v>0</v>
      </c>
      <c r="DZ980">
        <v>0</v>
      </c>
      <c r="EA980">
        <v>1441.99</v>
      </c>
      <c r="EB980">
        <v>0</v>
      </c>
      <c r="EC980">
        <v>0</v>
      </c>
      <c r="ED980">
        <v>1441.99</v>
      </c>
      <c r="EE980">
        <v>1441.99</v>
      </c>
      <c r="EF980">
        <v>1441.99</v>
      </c>
      <c r="EG980">
        <v>1201.6600000000001</v>
      </c>
      <c r="EH980">
        <v>0</v>
      </c>
      <c r="EI980">
        <v>240.33</v>
      </c>
    </row>
    <row r="981" spans="1:139" x14ac:dyDescent="0.3">
      <c r="A981" t="s">
        <v>0</v>
      </c>
      <c r="B981" t="s">
        <v>680</v>
      </c>
      <c r="C981" t="s">
        <v>681</v>
      </c>
      <c r="D981" t="s">
        <v>834</v>
      </c>
      <c r="E981" t="s">
        <v>836</v>
      </c>
      <c r="F981">
        <v>208</v>
      </c>
      <c r="G981">
        <v>2016</v>
      </c>
      <c r="H981" s="1">
        <v>45532</v>
      </c>
      <c r="I981">
        <v>0</v>
      </c>
      <c r="J981">
        <v>0</v>
      </c>
      <c r="K981">
        <v>3055.32</v>
      </c>
      <c r="L981">
        <v>3055.32</v>
      </c>
      <c r="M981">
        <v>0</v>
      </c>
      <c r="N981" t="s">
        <v>5</v>
      </c>
      <c r="O981" t="s">
        <v>16</v>
      </c>
      <c r="P981">
        <v>2024</v>
      </c>
      <c r="Q981" t="s">
        <v>7</v>
      </c>
      <c r="R981" t="s">
        <v>8</v>
      </c>
      <c r="S981" t="s">
        <v>611</v>
      </c>
      <c r="AK981">
        <v>61558</v>
      </c>
      <c r="AL981" t="s">
        <v>683</v>
      </c>
      <c r="AQ981">
        <v>11</v>
      </c>
      <c r="AR981" t="s">
        <v>11</v>
      </c>
      <c r="BF981">
        <v>2</v>
      </c>
      <c r="BG981" t="s">
        <v>613</v>
      </c>
      <c r="CX981" t="s">
        <v>13</v>
      </c>
      <c r="CZ981" t="s">
        <v>13</v>
      </c>
      <c r="DA981" t="s">
        <v>13</v>
      </c>
      <c r="DB981" t="s">
        <v>13</v>
      </c>
      <c r="DC981" t="s">
        <v>13</v>
      </c>
      <c r="DH981">
        <v>0</v>
      </c>
      <c r="DW981">
        <v>0</v>
      </c>
      <c r="DX981">
        <v>0</v>
      </c>
      <c r="DY981">
        <v>0</v>
      </c>
      <c r="DZ981">
        <v>0</v>
      </c>
      <c r="EA981">
        <v>3055.32</v>
      </c>
      <c r="EB981">
        <v>0</v>
      </c>
      <c r="EC981">
        <v>0</v>
      </c>
      <c r="ED981">
        <v>3055.32</v>
      </c>
      <c r="EE981">
        <v>3055.32</v>
      </c>
      <c r="EF981">
        <v>3055.32</v>
      </c>
      <c r="EG981">
        <v>2546.1</v>
      </c>
      <c r="EH981">
        <v>0</v>
      </c>
      <c r="EI981">
        <v>509.22</v>
      </c>
    </row>
    <row r="982" spans="1:139" x14ac:dyDescent="0.3">
      <c r="A982" t="s">
        <v>0</v>
      </c>
      <c r="B982" t="s">
        <v>680</v>
      </c>
      <c r="C982" t="s">
        <v>681</v>
      </c>
      <c r="D982" t="s">
        <v>834</v>
      </c>
      <c r="E982" t="s">
        <v>837</v>
      </c>
      <c r="F982">
        <v>215</v>
      </c>
      <c r="G982">
        <v>2081</v>
      </c>
      <c r="H982" s="1">
        <v>45541</v>
      </c>
      <c r="I982">
        <v>0</v>
      </c>
      <c r="J982">
        <v>0</v>
      </c>
      <c r="K982">
        <v>252</v>
      </c>
      <c r="L982">
        <v>252</v>
      </c>
      <c r="M982">
        <v>0</v>
      </c>
      <c r="N982" t="s">
        <v>5</v>
      </c>
      <c r="O982" t="s">
        <v>16</v>
      </c>
      <c r="P982">
        <v>2024</v>
      </c>
      <c r="Q982" t="s">
        <v>7</v>
      </c>
      <c r="R982" t="s">
        <v>8</v>
      </c>
      <c r="S982" t="s">
        <v>611</v>
      </c>
      <c r="AK982">
        <v>61558</v>
      </c>
      <c r="AL982" t="s">
        <v>683</v>
      </c>
      <c r="AQ982">
        <v>11</v>
      </c>
      <c r="AR982" t="s">
        <v>11</v>
      </c>
      <c r="BF982">
        <v>2</v>
      </c>
      <c r="BG982" t="s">
        <v>613</v>
      </c>
      <c r="CX982" t="s">
        <v>13</v>
      </c>
      <c r="CZ982" t="s">
        <v>13</v>
      </c>
      <c r="DA982" t="s">
        <v>13</v>
      </c>
      <c r="DB982" t="s">
        <v>13</v>
      </c>
      <c r="DC982" t="s">
        <v>13</v>
      </c>
      <c r="DH982">
        <v>0</v>
      </c>
      <c r="DW982">
        <v>0</v>
      </c>
      <c r="DX982">
        <v>0</v>
      </c>
      <c r="DY982">
        <v>0</v>
      </c>
      <c r="DZ982">
        <v>0</v>
      </c>
      <c r="EA982">
        <v>252</v>
      </c>
      <c r="EB982">
        <v>0</v>
      </c>
      <c r="EC982">
        <v>0</v>
      </c>
      <c r="ED982">
        <v>252</v>
      </c>
      <c r="EE982">
        <v>252</v>
      </c>
      <c r="EF982">
        <v>252</v>
      </c>
      <c r="EG982">
        <v>210</v>
      </c>
      <c r="EH982">
        <v>0</v>
      </c>
      <c r="EI982">
        <v>42</v>
      </c>
    </row>
    <row r="983" spans="1:139" x14ac:dyDescent="0.3">
      <c r="A983" t="s">
        <v>0</v>
      </c>
      <c r="B983" t="s">
        <v>680</v>
      </c>
      <c r="C983" t="s">
        <v>681</v>
      </c>
      <c r="D983" t="s">
        <v>834</v>
      </c>
      <c r="E983" t="s">
        <v>838</v>
      </c>
      <c r="F983">
        <v>215</v>
      </c>
      <c r="G983">
        <v>2082</v>
      </c>
      <c r="H983" s="1">
        <v>45541</v>
      </c>
      <c r="I983">
        <v>0</v>
      </c>
      <c r="J983">
        <v>0</v>
      </c>
      <c r="K983">
        <v>354</v>
      </c>
      <c r="L983">
        <v>354</v>
      </c>
      <c r="M983">
        <v>0</v>
      </c>
      <c r="N983" t="s">
        <v>5</v>
      </c>
      <c r="O983" t="s">
        <v>16</v>
      </c>
      <c r="P983">
        <v>2024</v>
      </c>
      <c r="Q983" t="s">
        <v>7</v>
      </c>
      <c r="R983" t="s">
        <v>8</v>
      </c>
      <c r="S983" t="s">
        <v>611</v>
      </c>
      <c r="AK983">
        <v>61558</v>
      </c>
      <c r="AL983" t="s">
        <v>683</v>
      </c>
      <c r="AQ983">
        <v>11</v>
      </c>
      <c r="AR983" t="s">
        <v>11</v>
      </c>
      <c r="BF983">
        <v>2</v>
      </c>
      <c r="BG983" t="s">
        <v>613</v>
      </c>
      <c r="CX983" t="s">
        <v>13</v>
      </c>
      <c r="CZ983" t="s">
        <v>13</v>
      </c>
      <c r="DA983" t="s">
        <v>13</v>
      </c>
      <c r="DB983" t="s">
        <v>13</v>
      </c>
      <c r="DC983" t="s">
        <v>13</v>
      </c>
      <c r="DH983">
        <v>0</v>
      </c>
      <c r="DW983">
        <v>0</v>
      </c>
      <c r="DX983">
        <v>0</v>
      </c>
      <c r="DY983">
        <v>0</v>
      </c>
      <c r="DZ983">
        <v>0</v>
      </c>
      <c r="EA983">
        <v>354</v>
      </c>
      <c r="EB983">
        <v>0</v>
      </c>
      <c r="EC983">
        <v>0</v>
      </c>
      <c r="ED983">
        <v>354</v>
      </c>
      <c r="EE983">
        <v>354</v>
      </c>
      <c r="EF983">
        <v>354</v>
      </c>
      <c r="EG983">
        <v>295</v>
      </c>
      <c r="EH983">
        <v>0</v>
      </c>
      <c r="EI983">
        <v>59</v>
      </c>
    </row>
    <row r="984" spans="1:139" x14ac:dyDescent="0.3">
      <c r="A984" t="s">
        <v>0</v>
      </c>
      <c r="B984" t="s">
        <v>680</v>
      </c>
      <c r="C984" t="s">
        <v>681</v>
      </c>
      <c r="D984" t="s">
        <v>834</v>
      </c>
      <c r="E984" t="s">
        <v>839</v>
      </c>
      <c r="F984">
        <v>250</v>
      </c>
      <c r="G984">
        <v>2462</v>
      </c>
      <c r="H984" s="1">
        <v>45575</v>
      </c>
      <c r="I984">
        <v>0</v>
      </c>
      <c r="J984">
        <v>0</v>
      </c>
      <c r="K984">
        <v>2459.33</v>
      </c>
      <c r="L984">
        <v>2459.33</v>
      </c>
      <c r="M984">
        <v>0</v>
      </c>
      <c r="N984" t="s">
        <v>5</v>
      </c>
      <c r="O984" t="s">
        <v>16</v>
      </c>
      <c r="P984">
        <v>2024</v>
      </c>
      <c r="Q984" t="s">
        <v>7</v>
      </c>
      <c r="R984" t="s">
        <v>8</v>
      </c>
      <c r="S984" t="s">
        <v>611</v>
      </c>
      <c r="AK984">
        <v>61558</v>
      </c>
      <c r="AL984" t="s">
        <v>683</v>
      </c>
      <c r="AQ984">
        <v>11</v>
      </c>
      <c r="AR984" t="s">
        <v>11</v>
      </c>
      <c r="BF984">
        <v>2</v>
      </c>
      <c r="BG984" t="s">
        <v>613</v>
      </c>
      <c r="CX984" t="s">
        <v>13</v>
      </c>
      <c r="CZ984" t="s">
        <v>13</v>
      </c>
      <c r="DA984" t="s">
        <v>13</v>
      </c>
      <c r="DB984" t="s">
        <v>13</v>
      </c>
      <c r="DC984" t="s">
        <v>13</v>
      </c>
      <c r="DH984">
        <v>0</v>
      </c>
      <c r="DW984">
        <v>0</v>
      </c>
      <c r="DX984">
        <v>0</v>
      </c>
      <c r="DY984">
        <v>0</v>
      </c>
      <c r="DZ984">
        <v>0</v>
      </c>
      <c r="EA984">
        <v>2459.33</v>
      </c>
      <c r="EB984">
        <v>0</v>
      </c>
      <c r="EC984">
        <v>0</v>
      </c>
      <c r="ED984">
        <v>2459.33</v>
      </c>
      <c r="EE984">
        <v>2459.33</v>
      </c>
      <c r="EF984">
        <v>2459.33</v>
      </c>
      <c r="EG984">
        <v>2049.44</v>
      </c>
      <c r="EH984">
        <v>0</v>
      </c>
      <c r="EI984">
        <v>409.89</v>
      </c>
    </row>
    <row r="985" spans="1:139" x14ac:dyDescent="0.3">
      <c r="A985" t="s">
        <v>0</v>
      </c>
      <c r="B985" t="s">
        <v>680</v>
      </c>
      <c r="C985" t="s">
        <v>681</v>
      </c>
      <c r="D985" t="s">
        <v>834</v>
      </c>
      <c r="E985" t="s">
        <v>840</v>
      </c>
      <c r="F985">
        <v>253</v>
      </c>
      <c r="G985">
        <v>2477</v>
      </c>
      <c r="H985" s="1">
        <v>45576</v>
      </c>
      <c r="I985">
        <v>0</v>
      </c>
      <c r="J985">
        <v>0</v>
      </c>
      <c r="K985">
        <v>354</v>
      </c>
      <c r="L985">
        <v>354</v>
      </c>
      <c r="M985">
        <v>0</v>
      </c>
      <c r="N985" t="s">
        <v>5</v>
      </c>
      <c r="O985" t="s">
        <v>16</v>
      </c>
      <c r="P985">
        <v>2024</v>
      </c>
      <c r="Q985" t="s">
        <v>7</v>
      </c>
      <c r="R985" t="s">
        <v>8</v>
      </c>
      <c r="S985" t="s">
        <v>611</v>
      </c>
      <c r="AK985">
        <v>61558</v>
      </c>
      <c r="AL985" t="s">
        <v>683</v>
      </c>
      <c r="AQ985">
        <v>11</v>
      </c>
      <c r="AR985" t="s">
        <v>11</v>
      </c>
      <c r="BF985">
        <v>2</v>
      </c>
      <c r="BG985" t="s">
        <v>613</v>
      </c>
      <c r="CX985" t="s">
        <v>13</v>
      </c>
      <c r="CZ985" t="s">
        <v>13</v>
      </c>
      <c r="DA985" t="s">
        <v>13</v>
      </c>
      <c r="DB985" t="s">
        <v>13</v>
      </c>
      <c r="DC985" t="s">
        <v>13</v>
      </c>
      <c r="DH985">
        <v>0</v>
      </c>
      <c r="DW985">
        <v>0</v>
      </c>
      <c r="DX985">
        <v>0</v>
      </c>
      <c r="DY985">
        <v>0</v>
      </c>
      <c r="DZ985">
        <v>0</v>
      </c>
      <c r="EA985">
        <v>354</v>
      </c>
      <c r="EB985">
        <v>0</v>
      </c>
      <c r="EC985">
        <v>0</v>
      </c>
      <c r="ED985">
        <v>354</v>
      </c>
      <c r="EE985">
        <v>354</v>
      </c>
      <c r="EF985">
        <v>354</v>
      </c>
      <c r="EG985">
        <v>295</v>
      </c>
      <c r="EH985">
        <v>0</v>
      </c>
      <c r="EI985">
        <v>59</v>
      </c>
    </row>
    <row r="986" spans="1:139" x14ac:dyDescent="0.3">
      <c r="A986" t="s">
        <v>0</v>
      </c>
      <c r="B986" t="s">
        <v>680</v>
      </c>
      <c r="C986" t="s">
        <v>681</v>
      </c>
      <c r="D986" t="s">
        <v>834</v>
      </c>
      <c r="E986" t="s">
        <v>841</v>
      </c>
      <c r="F986">
        <v>253</v>
      </c>
      <c r="G986">
        <v>2478</v>
      </c>
      <c r="H986" s="1">
        <v>45576</v>
      </c>
      <c r="I986">
        <v>0</v>
      </c>
      <c r="J986">
        <v>0</v>
      </c>
      <c r="K986">
        <v>252</v>
      </c>
      <c r="L986">
        <v>252</v>
      </c>
      <c r="M986">
        <v>0</v>
      </c>
      <c r="N986" t="s">
        <v>5</v>
      </c>
      <c r="O986" t="s">
        <v>16</v>
      </c>
      <c r="P986">
        <v>2024</v>
      </c>
      <c r="Q986" t="s">
        <v>7</v>
      </c>
      <c r="R986" t="s">
        <v>8</v>
      </c>
      <c r="S986" t="s">
        <v>611</v>
      </c>
      <c r="AK986">
        <v>61558</v>
      </c>
      <c r="AL986" t="s">
        <v>683</v>
      </c>
      <c r="AQ986">
        <v>11</v>
      </c>
      <c r="AR986" t="s">
        <v>11</v>
      </c>
      <c r="BF986">
        <v>2</v>
      </c>
      <c r="BG986" t="s">
        <v>613</v>
      </c>
      <c r="CX986" t="s">
        <v>13</v>
      </c>
      <c r="CZ986" t="s">
        <v>13</v>
      </c>
      <c r="DA986" t="s">
        <v>13</v>
      </c>
      <c r="DB986" t="s">
        <v>13</v>
      </c>
      <c r="DC986" t="s">
        <v>13</v>
      </c>
      <c r="DH986">
        <v>0</v>
      </c>
      <c r="DW986">
        <v>0</v>
      </c>
      <c r="DX986">
        <v>0</v>
      </c>
      <c r="DY986">
        <v>0</v>
      </c>
      <c r="DZ986">
        <v>0</v>
      </c>
      <c r="EA986">
        <v>252</v>
      </c>
      <c r="EB986">
        <v>0</v>
      </c>
      <c r="EC986">
        <v>0</v>
      </c>
      <c r="ED986">
        <v>252</v>
      </c>
      <c r="EE986">
        <v>252</v>
      </c>
      <c r="EF986">
        <v>252</v>
      </c>
      <c r="EG986">
        <v>210</v>
      </c>
      <c r="EH986">
        <v>0</v>
      </c>
      <c r="EI986">
        <v>42</v>
      </c>
    </row>
    <row r="987" spans="1:139" x14ac:dyDescent="0.3">
      <c r="A987" t="s">
        <v>0</v>
      </c>
      <c r="B987" t="s">
        <v>680</v>
      </c>
      <c r="C987" t="s">
        <v>681</v>
      </c>
      <c r="D987" t="s">
        <v>834</v>
      </c>
      <c r="E987" t="s">
        <v>842</v>
      </c>
      <c r="F987">
        <v>263</v>
      </c>
      <c r="G987">
        <v>2556</v>
      </c>
      <c r="H987" s="1">
        <v>45587</v>
      </c>
      <c r="I987">
        <v>0</v>
      </c>
      <c r="J987">
        <v>0</v>
      </c>
      <c r="K987">
        <v>1127.95</v>
      </c>
      <c r="L987">
        <v>1127.95</v>
      </c>
      <c r="M987">
        <v>0</v>
      </c>
      <c r="N987" t="s">
        <v>5</v>
      </c>
      <c r="O987" t="s">
        <v>16</v>
      </c>
      <c r="P987">
        <v>2024</v>
      </c>
      <c r="Q987" t="s">
        <v>7</v>
      </c>
      <c r="R987" t="s">
        <v>8</v>
      </c>
      <c r="S987" t="s">
        <v>611</v>
      </c>
      <c r="AK987">
        <v>61558</v>
      </c>
      <c r="AL987" t="s">
        <v>683</v>
      </c>
      <c r="AQ987">
        <v>11</v>
      </c>
      <c r="AR987" t="s">
        <v>11</v>
      </c>
      <c r="BF987">
        <v>2</v>
      </c>
      <c r="BG987" t="s">
        <v>613</v>
      </c>
      <c r="CX987" t="s">
        <v>13</v>
      </c>
      <c r="CZ987" t="s">
        <v>13</v>
      </c>
      <c r="DA987" t="s">
        <v>13</v>
      </c>
      <c r="DB987" t="s">
        <v>13</v>
      </c>
      <c r="DC987" t="s">
        <v>13</v>
      </c>
      <c r="DH987">
        <v>0</v>
      </c>
      <c r="DW987">
        <v>0</v>
      </c>
      <c r="DX987">
        <v>0</v>
      </c>
      <c r="DY987">
        <v>0</v>
      </c>
      <c r="DZ987">
        <v>0</v>
      </c>
      <c r="EA987">
        <v>1127.95</v>
      </c>
      <c r="EB987">
        <v>0</v>
      </c>
      <c r="EC987">
        <v>0</v>
      </c>
      <c r="ED987">
        <v>1127.95</v>
      </c>
      <c r="EE987">
        <v>1127.95</v>
      </c>
      <c r="EF987">
        <v>1127.95</v>
      </c>
      <c r="EG987">
        <v>939.96</v>
      </c>
      <c r="EH987">
        <v>0</v>
      </c>
      <c r="EI987">
        <v>187.99</v>
      </c>
    </row>
    <row r="988" spans="1:139" x14ac:dyDescent="0.3">
      <c r="A988" t="s">
        <v>0</v>
      </c>
      <c r="B988" t="s">
        <v>680</v>
      </c>
      <c r="C988" t="s">
        <v>681</v>
      </c>
      <c r="D988" t="s">
        <v>304</v>
      </c>
      <c r="E988" t="s">
        <v>779</v>
      </c>
      <c r="F988">
        <v>331</v>
      </c>
      <c r="G988">
        <v>3219</v>
      </c>
      <c r="H988" s="1">
        <v>45657</v>
      </c>
      <c r="I988">
        <v>0</v>
      </c>
      <c r="J988">
        <v>0</v>
      </c>
      <c r="K988">
        <v>554.86</v>
      </c>
      <c r="L988">
        <v>554.86</v>
      </c>
      <c r="M988">
        <v>0</v>
      </c>
      <c r="N988" t="s">
        <v>5</v>
      </c>
      <c r="O988" t="s">
        <v>16</v>
      </c>
      <c r="P988">
        <v>2024</v>
      </c>
      <c r="Q988" t="s">
        <v>7</v>
      </c>
      <c r="R988" t="s">
        <v>8</v>
      </c>
      <c r="S988" t="s">
        <v>611</v>
      </c>
      <c r="AK988">
        <v>61558</v>
      </c>
      <c r="AL988" t="s">
        <v>683</v>
      </c>
      <c r="AQ988">
        <v>11</v>
      </c>
      <c r="AR988" t="s">
        <v>11</v>
      </c>
      <c r="BF988">
        <v>2</v>
      </c>
      <c r="BG988" t="s">
        <v>613</v>
      </c>
      <c r="CX988" t="s">
        <v>13</v>
      </c>
      <c r="CZ988" t="s">
        <v>13</v>
      </c>
      <c r="DA988" t="s">
        <v>13</v>
      </c>
      <c r="DB988" t="s">
        <v>13</v>
      </c>
      <c r="DC988" t="s">
        <v>13</v>
      </c>
      <c r="DH988">
        <v>0</v>
      </c>
      <c r="DW988">
        <v>0</v>
      </c>
      <c r="DX988">
        <v>0</v>
      </c>
      <c r="DY988">
        <v>0</v>
      </c>
      <c r="DZ988">
        <v>0</v>
      </c>
      <c r="EA988">
        <v>554.86</v>
      </c>
      <c r="EB988">
        <v>0</v>
      </c>
      <c r="EC988">
        <v>0</v>
      </c>
      <c r="ED988">
        <v>554.86</v>
      </c>
      <c r="EE988">
        <v>554.86</v>
      </c>
      <c r="EF988">
        <v>554.86</v>
      </c>
      <c r="EG988">
        <v>554.86</v>
      </c>
      <c r="EH988">
        <v>0</v>
      </c>
      <c r="EI988">
        <v>0</v>
      </c>
    </row>
    <row r="989" spans="1:139" x14ac:dyDescent="0.3">
      <c r="A989" t="s">
        <v>0</v>
      </c>
      <c r="B989" t="s">
        <v>680</v>
      </c>
      <c r="C989" t="s">
        <v>681</v>
      </c>
      <c r="D989" t="s">
        <v>304</v>
      </c>
      <c r="E989" t="s">
        <v>779</v>
      </c>
      <c r="F989">
        <v>331</v>
      </c>
      <c r="G989">
        <v>3219</v>
      </c>
      <c r="H989" s="1">
        <v>45657</v>
      </c>
      <c r="I989">
        <v>0</v>
      </c>
      <c r="J989">
        <v>0</v>
      </c>
      <c r="K989">
        <v>110.78</v>
      </c>
      <c r="L989">
        <v>110.78</v>
      </c>
      <c r="M989">
        <v>0</v>
      </c>
      <c r="N989" t="s">
        <v>5</v>
      </c>
      <c r="O989" t="s">
        <v>16</v>
      </c>
      <c r="P989">
        <v>2024</v>
      </c>
      <c r="Q989" t="s">
        <v>7</v>
      </c>
      <c r="R989" t="s">
        <v>8</v>
      </c>
      <c r="S989" t="s">
        <v>611</v>
      </c>
      <c r="AK989">
        <v>61558</v>
      </c>
      <c r="AL989" t="s">
        <v>683</v>
      </c>
      <c r="AQ989">
        <v>11</v>
      </c>
      <c r="AR989" t="s">
        <v>11</v>
      </c>
      <c r="BF989">
        <v>2</v>
      </c>
      <c r="BG989" t="s">
        <v>613</v>
      </c>
      <c r="CX989" t="s">
        <v>13</v>
      </c>
      <c r="CZ989" t="s">
        <v>13</v>
      </c>
      <c r="DA989" t="s">
        <v>13</v>
      </c>
      <c r="DB989" t="s">
        <v>13</v>
      </c>
      <c r="DC989" t="s">
        <v>13</v>
      </c>
      <c r="DH989">
        <v>0</v>
      </c>
      <c r="DW989">
        <v>0</v>
      </c>
      <c r="DX989">
        <v>0</v>
      </c>
      <c r="DY989">
        <v>0</v>
      </c>
      <c r="DZ989">
        <v>0</v>
      </c>
      <c r="EA989">
        <v>110.78</v>
      </c>
      <c r="EB989">
        <v>0</v>
      </c>
      <c r="EC989">
        <v>0</v>
      </c>
      <c r="ED989">
        <v>110.78</v>
      </c>
      <c r="EE989">
        <v>110.78</v>
      </c>
      <c r="EF989">
        <v>110.78</v>
      </c>
      <c r="EG989">
        <v>110.78</v>
      </c>
      <c r="EH989">
        <v>0</v>
      </c>
      <c r="EI989">
        <v>0</v>
      </c>
    </row>
    <row r="990" spans="1:139" x14ac:dyDescent="0.3">
      <c r="A990" t="s">
        <v>0</v>
      </c>
      <c r="B990" t="s">
        <v>680</v>
      </c>
      <c r="C990" t="s">
        <v>681</v>
      </c>
      <c r="D990" t="s">
        <v>304</v>
      </c>
      <c r="E990" t="s">
        <v>779</v>
      </c>
      <c r="F990">
        <v>331</v>
      </c>
      <c r="G990">
        <v>3219</v>
      </c>
      <c r="H990" s="1">
        <v>45657</v>
      </c>
      <c r="I990">
        <v>0</v>
      </c>
      <c r="J990">
        <v>0</v>
      </c>
      <c r="K990">
        <v>478.02</v>
      </c>
      <c r="L990">
        <v>478.02</v>
      </c>
      <c r="M990">
        <v>0</v>
      </c>
      <c r="N990" t="s">
        <v>5</v>
      </c>
      <c r="O990" t="s">
        <v>16</v>
      </c>
      <c r="P990">
        <v>2024</v>
      </c>
      <c r="Q990" t="s">
        <v>7</v>
      </c>
      <c r="R990" t="s">
        <v>8</v>
      </c>
      <c r="S990" t="s">
        <v>611</v>
      </c>
      <c r="AK990">
        <v>61558</v>
      </c>
      <c r="AL990" t="s">
        <v>683</v>
      </c>
      <c r="AQ990">
        <v>11</v>
      </c>
      <c r="AR990" t="s">
        <v>11</v>
      </c>
      <c r="BF990">
        <v>2</v>
      </c>
      <c r="BG990" t="s">
        <v>613</v>
      </c>
      <c r="CX990" t="s">
        <v>13</v>
      </c>
      <c r="CZ990" t="s">
        <v>13</v>
      </c>
      <c r="DA990" t="s">
        <v>13</v>
      </c>
      <c r="DB990" t="s">
        <v>13</v>
      </c>
      <c r="DC990" t="s">
        <v>13</v>
      </c>
      <c r="DH990">
        <v>0</v>
      </c>
      <c r="DW990">
        <v>0</v>
      </c>
      <c r="DX990">
        <v>0</v>
      </c>
      <c r="DY990">
        <v>0</v>
      </c>
      <c r="DZ990">
        <v>0</v>
      </c>
      <c r="EA990">
        <v>478.02</v>
      </c>
      <c r="EB990">
        <v>0</v>
      </c>
      <c r="EC990">
        <v>0</v>
      </c>
      <c r="ED990">
        <v>478.02</v>
      </c>
      <c r="EE990">
        <v>478.02</v>
      </c>
      <c r="EF990">
        <v>478.02</v>
      </c>
      <c r="EG990">
        <v>478.02</v>
      </c>
      <c r="EH990">
        <v>0</v>
      </c>
      <c r="EI990">
        <v>0</v>
      </c>
    </row>
    <row r="991" spans="1:139" x14ac:dyDescent="0.3">
      <c r="A991" t="s">
        <v>0</v>
      </c>
      <c r="B991" t="s">
        <v>680</v>
      </c>
      <c r="C991" t="s">
        <v>681</v>
      </c>
      <c r="D991" t="s">
        <v>304</v>
      </c>
      <c r="E991" t="s">
        <v>779</v>
      </c>
      <c r="F991">
        <v>331</v>
      </c>
      <c r="G991">
        <v>3219</v>
      </c>
      <c r="H991" s="1">
        <v>45657</v>
      </c>
      <c r="I991">
        <v>0</v>
      </c>
      <c r="J991">
        <v>0</v>
      </c>
      <c r="K991">
        <v>82.84</v>
      </c>
      <c r="L991">
        <v>82.84</v>
      </c>
      <c r="M991">
        <v>0</v>
      </c>
      <c r="N991" t="s">
        <v>5</v>
      </c>
      <c r="O991" t="s">
        <v>16</v>
      </c>
      <c r="P991">
        <v>2024</v>
      </c>
      <c r="Q991" t="s">
        <v>7</v>
      </c>
      <c r="R991" t="s">
        <v>8</v>
      </c>
      <c r="S991" t="s">
        <v>611</v>
      </c>
      <c r="AK991">
        <v>61558</v>
      </c>
      <c r="AL991" t="s">
        <v>683</v>
      </c>
      <c r="AQ991">
        <v>11</v>
      </c>
      <c r="AR991" t="s">
        <v>11</v>
      </c>
      <c r="BF991">
        <v>2</v>
      </c>
      <c r="BG991" t="s">
        <v>613</v>
      </c>
      <c r="CX991" t="s">
        <v>13</v>
      </c>
      <c r="CZ991" t="s">
        <v>13</v>
      </c>
      <c r="DA991" t="s">
        <v>13</v>
      </c>
      <c r="DB991" t="s">
        <v>13</v>
      </c>
      <c r="DC991" t="s">
        <v>13</v>
      </c>
      <c r="DH991">
        <v>0</v>
      </c>
      <c r="DW991">
        <v>0</v>
      </c>
      <c r="DX991">
        <v>0</v>
      </c>
      <c r="DY991">
        <v>0</v>
      </c>
      <c r="DZ991">
        <v>0</v>
      </c>
      <c r="EA991">
        <v>82.84</v>
      </c>
      <c r="EB991">
        <v>0</v>
      </c>
      <c r="EC991">
        <v>0</v>
      </c>
      <c r="ED991">
        <v>82.84</v>
      </c>
      <c r="EE991">
        <v>82.84</v>
      </c>
      <c r="EF991">
        <v>82.84</v>
      </c>
      <c r="EG991">
        <v>82.84</v>
      </c>
      <c r="EH991">
        <v>0</v>
      </c>
      <c r="EI991">
        <v>0</v>
      </c>
    </row>
    <row r="992" spans="1:139" x14ac:dyDescent="0.3">
      <c r="A992" t="s">
        <v>0</v>
      </c>
      <c r="B992" t="s">
        <v>205</v>
      </c>
      <c r="I992">
        <v>0</v>
      </c>
      <c r="J992">
        <v>0</v>
      </c>
      <c r="K992">
        <v>370.4</v>
      </c>
      <c r="L992">
        <v>370.4</v>
      </c>
      <c r="M992">
        <v>0</v>
      </c>
    </row>
    <row r="993" spans="1:139" x14ac:dyDescent="0.3">
      <c r="A993" t="s">
        <v>0</v>
      </c>
      <c r="B993" t="s">
        <v>205</v>
      </c>
      <c r="C993" t="s">
        <v>405</v>
      </c>
      <c r="D993" t="s">
        <v>843</v>
      </c>
      <c r="E993" t="s">
        <v>844</v>
      </c>
      <c r="F993">
        <v>176</v>
      </c>
      <c r="G993">
        <v>1726</v>
      </c>
      <c r="H993" s="1">
        <v>45489</v>
      </c>
      <c r="I993">
        <v>0</v>
      </c>
      <c r="J993">
        <v>0</v>
      </c>
      <c r="K993">
        <v>50</v>
      </c>
      <c r="L993">
        <v>50</v>
      </c>
      <c r="M993">
        <v>0</v>
      </c>
      <c r="N993" t="s">
        <v>5</v>
      </c>
      <c r="O993" t="s">
        <v>16</v>
      </c>
      <c r="P993">
        <v>2024</v>
      </c>
      <c r="Q993" t="s">
        <v>7</v>
      </c>
      <c r="R993" t="s">
        <v>8</v>
      </c>
      <c r="S993" t="s">
        <v>611</v>
      </c>
      <c r="AK993">
        <v>6182</v>
      </c>
      <c r="AL993" t="s">
        <v>209</v>
      </c>
      <c r="AQ993">
        <v>11</v>
      </c>
      <c r="AR993" t="s">
        <v>11</v>
      </c>
      <c r="BF993">
        <v>2</v>
      </c>
      <c r="BG993" t="s">
        <v>613</v>
      </c>
      <c r="CX993" t="s">
        <v>13</v>
      </c>
      <c r="CZ993" t="s">
        <v>13</v>
      </c>
      <c r="DA993" t="s">
        <v>13</v>
      </c>
      <c r="DB993" t="s">
        <v>13</v>
      </c>
      <c r="DC993" t="s">
        <v>13</v>
      </c>
      <c r="DH993">
        <v>0</v>
      </c>
      <c r="DW993">
        <v>0</v>
      </c>
      <c r="DX993">
        <v>0</v>
      </c>
      <c r="DY993">
        <v>0</v>
      </c>
      <c r="DZ993">
        <v>0</v>
      </c>
      <c r="EA993">
        <v>50</v>
      </c>
      <c r="EB993">
        <v>0</v>
      </c>
      <c r="EC993">
        <v>0</v>
      </c>
      <c r="ED993">
        <v>50</v>
      </c>
      <c r="EE993">
        <v>50</v>
      </c>
      <c r="EF993">
        <v>50</v>
      </c>
      <c r="EG993">
        <v>41.67</v>
      </c>
      <c r="EH993">
        <v>0</v>
      </c>
      <c r="EI993">
        <v>8.33</v>
      </c>
    </row>
    <row r="994" spans="1:139" x14ac:dyDescent="0.3">
      <c r="A994" t="s">
        <v>0</v>
      </c>
      <c r="B994" t="s">
        <v>205</v>
      </c>
      <c r="C994" t="s">
        <v>400</v>
      </c>
      <c r="D994" t="s">
        <v>845</v>
      </c>
      <c r="E994" t="s">
        <v>846</v>
      </c>
      <c r="F994">
        <v>208</v>
      </c>
      <c r="G994">
        <v>2009</v>
      </c>
      <c r="H994" s="1">
        <v>45532</v>
      </c>
      <c r="I994">
        <v>0</v>
      </c>
      <c r="J994">
        <v>0</v>
      </c>
      <c r="K994">
        <v>320.39999999999998</v>
      </c>
      <c r="L994">
        <v>320.39999999999998</v>
      </c>
      <c r="M994">
        <v>0</v>
      </c>
      <c r="N994" t="s">
        <v>5</v>
      </c>
      <c r="O994" t="s">
        <v>16</v>
      </c>
      <c r="P994">
        <v>2024</v>
      </c>
      <c r="Q994" t="s">
        <v>7</v>
      </c>
      <c r="R994" t="s">
        <v>8</v>
      </c>
      <c r="S994" t="s">
        <v>611</v>
      </c>
      <c r="AK994">
        <v>6182</v>
      </c>
      <c r="AL994" t="s">
        <v>209</v>
      </c>
      <c r="AQ994">
        <v>11</v>
      </c>
      <c r="AR994" t="s">
        <v>11</v>
      </c>
      <c r="BF994">
        <v>2</v>
      </c>
      <c r="BG994" t="s">
        <v>613</v>
      </c>
      <c r="CX994" t="s">
        <v>13</v>
      </c>
      <c r="CZ994" t="s">
        <v>13</v>
      </c>
      <c r="DA994" t="s">
        <v>13</v>
      </c>
      <c r="DB994" t="s">
        <v>13</v>
      </c>
      <c r="DC994" t="s">
        <v>13</v>
      </c>
      <c r="DH994">
        <v>0</v>
      </c>
      <c r="DW994">
        <v>0</v>
      </c>
      <c r="DX994">
        <v>0</v>
      </c>
      <c r="DY994">
        <v>0</v>
      </c>
      <c r="DZ994">
        <v>0</v>
      </c>
      <c r="EA994">
        <v>320.39999999999998</v>
      </c>
      <c r="EB994">
        <v>0</v>
      </c>
      <c r="EC994">
        <v>0</v>
      </c>
      <c r="ED994">
        <v>320.39999999999998</v>
      </c>
      <c r="EE994">
        <v>320.39999999999998</v>
      </c>
      <c r="EF994">
        <v>320.39999999999998</v>
      </c>
      <c r="EG994">
        <v>267</v>
      </c>
      <c r="EH994">
        <v>0</v>
      </c>
      <c r="EI994">
        <v>53.4</v>
      </c>
    </row>
    <row r="995" spans="1:139" x14ac:dyDescent="0.3">
      <c r="A995" t="s">
        <v>0</v>
      </c>
      <c r="B995" t="s">
        <v>215</v>
      </c>
      <c r="I995">
        <v>0</v>
      </c>
      <c r="J995">
        <v>0</v>
      </c>
      <c r="K995">
        <v>3744.51</v>
      </c>
      <c r="L995">
        <v>3744.51</v>
      </c>
      <c r="M995">
        <v>0</v>
      </c>
    </row>
    <row r="996" spans="1:139" x14ac:dyDescent="0.3">
      <c r="A996" t="s">
        <v>0</v>
      </c>
      <c r="B996" t="s">
        <v>215</v>
      </c>
      <c r="C996" t="s">
        <v>716</v>
      </c>
      <c r="D996" t="s">
        <v>304</v>
      </c>
      <c r="E996" t="s">
        <v>774</v>
      </c>
      <c r="F996">
        <v>2</v>
      </c>
      <c r="G996">
        <v>23</v>
      </c>
      <c r="H996" s="1">
        <v>45300</v>
      </c>
      <c r="I996">
        <v>0</v>
      </c>
      <c r="J996">
        <v>0</v>
      </c>
      <c r="K996">
        <v>-375</v>
      </c>
      <c r="L996">
        <v>-375</v>
      </c>
      <c r="M996">
        <v>0</v>
      </c>
      <c r="N996" t="s">
        <v>5</v>
      </c>
      <c r="O996" t="s">
        <v>6</v>
      </c>
      <c r="P996">
        <v>2024</v>
      </c>
      <c r="Q996" t="s">
        <v>7</v>
      </c>
      <c r="R996" t="s">
        <v>8</v>
      </c>
      <c r="S996" t="s">
        <v>611</v>
      </c>
      <c r="AK996">
        <v>6188</v>
      </c>
      <c r="AL996" t="s">
        <v>217</v>
      </c>
      <c r="AQ996">
        <v>11</v>
      </c>
      <c r="AR996" t="s">
        <v>11</v>
      </c>
      <c r="BF996">
        <v>2</v>
      </c>
      <c r="BG996" t="s">
        <v>613</v>
      </c>
      <c r="CX996" t="s">
        <v>13</v>
      </c>
      <c r="CZ996" t="s">
        <v>13</v>
      </c>
      <c r="DA996" t="s">
        <v>13</v>
      </c>
      <c r="DB996" t="s">
        <v>13</v>
      </c>
      <c r="DC996" t="s">
        <v>13</v>
      </c>
      <c r="DH996">
        <v>0</v>
      </c>
      <c r="DW996">
        <v>0</v>
      </c>
      <c r="DX996">
        <v>0</v>
      </c>
      <c r="DY996">
        <v>0</v>
      </c>
      <c r="DZ996">
        <v>0</v>
      </c>
      <c r="EA996">
        <v>-375</v>
      </c>
      <c r="EB996">
        <v>0</v>
      </c>
      <c r="EC996">
        <v>0</v>
      </c>
      <c r="ED996">
        <v>0</v>
      </c>
      <c r="EE996">
        <v>-375</v>
      </c>
      <c r="EF996">
        <v>-375</v>
      </c>
      <c r="EG996">
        <v>-375</v>
      </c>
      <c r="EH996">
        <v>0</v>
      </c>
      <c r="EI996">
        <v>0</v>
      </c>
    </row>
    <row r="997" spans="1:139" x14ac:dyDescent="0.3">
      <c r="A997" t="s">
        <v>0</v>
      </c>
      <c r="B997" t="s">
        <v>215</v>
      </c>
      <c r="C997" t="s">
        <v>716</v>
      </c>
      <c r="D997" t="s">
        <v>847</v>
      </c>
      <c r="E997" t="s">
        <v>848</v>
      </c>
      <c r="F997">
        <v>6</v>
      </c>
      <c r="G997">
        <v>71</v>
      </c>
      <c r="H997" s="1">
        <v>45301</v>
      </c>
      <c r="I997">
        <v>0</v>
      </c>
      <c r="J997">
        <v>0</v>
      </c>
      <c r="K997">
        <v>375</v>
      </c>
      <c r="L997">
        <v>375</v>
      </c>
      <c r="M997">
        <v>0</v>
      </c>
      <c r="N997" t="s">
        <v>5</v>
      </c>
      <c r="O997" t="s">
        <v>16</v>
      </c>
      <c r="P997">
        <v>2024</v>
      </c>
      <c r="Q997" t="s">
        <v>7</v>
      </c>
      <c r="R997" t="s">
        <v>8</v>
      </c>
      <c r="S997" t="s">
        <v>611</v>
      </c>
      <c r="AK997">
        <v>6188</v>
      </c>
      <c r="AL997" t="s">
        <v>217</v>
      </c>
      <c r="AQ997">
        <v>11</v>
      </c>
      <c r="AR997" t="s">
        <v>11</v>
      </c>
      <c r="BF997">
        <v>2</v>
      </c>
      <c r="BG997" t="s">
        <v>613</v>
      </c>
      <c r="CX997" t="s">
        <v>13</v>
      </c>
      <c r="CZ997" t="s">
        <v>13</v>
      </c>
      <c r="DA997" t="s">
        <v>13</v>
      </c>
      <c r="DB997" t="s">
        <v>13</v>
      </c>
      <c r="DC997" t="s">
        <v>13</v>
      </c>
      <c r="DH997">
        <v>0</v>
      </c>
      <c r="DW997">
        <v>0</v>
      </c>
      <c r="DX997">
        <v>0</v>
      </c>
      <c r="DY997">
        <v>0</v>
      </c>
      <c r="DZ997">
        <v>0</v>
      </c>
      <c r="EA997">
        <v>375</v>
      </c>
      <c r="EB997">
        <v>0</v>
      </c>
      <c r="EC997">
        <v>0</v>
      </c>
      <c r="ED997">
        <v>375</v>
      </c>
      <c r="EE997">
        <v>375</v>
      </c>
      <c r="EF997">
        <v>375</v>
      </c>
      <c r="EG997">
        <v>375</v>
      </c>
      <c r="EH997">
        <v>0</v>
      </c>
      <c r="EI997">
        <v>0</v>
      </c>
    </row>
    <row r="998" spans="1:139" x14ac:dyDescent="0.3">
      <c r="A998" t="s">
        <v>0</v>
      </c>
      <c r="B998" t="s">
        <v>215</v>
      </c>
      <c r="C998" t="s">
        <v>849</v>
      </c>
      <c r="D998" t="s">
        <v>218</v>
      </c>
      <c r="E998" t="s">
        <v>850</v>
      </c>
      <c r="F998">
        <v>131</v>
      </c>
      <c r="G998">
        <v>1298</v>
      </c>
      <c r="H998" s="1">
        <v>45449</v>
      </c>
      <c r="I998">
        <v>0</v>
      </c>
      <c r="J998">
        <v>0</v>
      </c>
      <c r="K998">
        <v>1064.51</v>
      </c>
      <c r="L998">
        <v>1064.51</v>
      </c>
      <c r="M998">
        <v>0</v>
      </c>
      <c r="N998" t="s">
        <v>5</v>
      </c>
      <c r="O998" t="s">
        <v>16</v>
      </c>
      <c r="P998">
        <v>2024</v>
      </c>
      <c r="Q998" t="s">
        <v>7</v>
      </c>
      <c r="R998" t="s">
        <v>8</v>
      </c>
      <c r="S998" t="s">
        <v>611</v>
      </c>
      <c r="AK998">
        <v>6188</v>
      </c>
      <c r="AL998" t="s">
        <v>217</v>
      </c>
      <c r="AQ998">
        <v>11</v>
      </c>
      <c r="AR998" t="s">
        <v>11</v>
      </c>
      <c r="BF998">
        <v>2</v>
      </c>
      <c r="BG998" t="s">
        <v>613</v>
      </c>
      <c r="CX998" t="s">
        <v>13</v>
      </c>
      <c r="CZ998" t="s">
        <v>13</v>
      </c>
      <c r="DA998" t="s">
        <v>13</v>
      </c>
      <c r="DB998" t="s">
        <v>13</v>
      </c>
      <c r="DC998" t="s">
        <v>13</v>
      </c>
      <c r="DH998">
        <v>0</v>
      </c>
      <c r="DW998">
        <v>0</v>
      </c>
      <c r="DX998">
        <v>0</v>
      </c>
      <c r="DY998">
        <v>0</v>
      </c>
      <c r="DZ998">
        <v>0</v>
      </c>
      <c r="EA998">
        <v>1064.51</v>
      </c>
      <c r="EB998">
        <v>0</v>
      </c>
      <c r="EC998">
        <v>0</v>
      </c>
      <c r="ED998">
        <v>0</v>
      </c>
      <c r="EE998">
        <v>1064.51</v>
      </c>
      <c r="EF998">
        <v>1064.51</v>
      </c>
      <c r="EG998">
        <v>887.09</v>
      </c>
      <c r="EH998">
        <v>0</v>
      </c>
      <c r="EI998">
        <v>177.42</v>
      </c>
    </row>
    <row r="999" spans="1:139" x14ac:dyDescent="0.3">
      <c r="A999" t="s">
        <v>0</v>
      </c>
      <c r="B999" t="s">
        <v>215</v>
      </c>
      <c r="C999" t="s">
        <v>716</v>
      </c>
      <c r="D999" t="s">
        <v>847</v>
      </c>
      <c r="E999" t="s">
        <v>851</v>
      </c>
      <c r="F999">
        <v>173</v>
      </c>
      <c r="G999">
        <v>1681</v>
      </c>
      <c r="H999" s="1">
        <v>45485</v>
      </c>
      <c r="I999">
        <v>0</v>
      </c>
      <c r="J999">
        <v>0</v>
      </c>
      <c r="K999">
        <v>520</v>
      </c>
      <c r="L999">
        <v>520</v>
      </c>
      <c r="M999">
        <v>0</v>
      </c>
      <c r="N999" t="s">
        <v>5</v>
      </c>
      <c r="O999" t="s">
        <v>16</v>
      </c>
      <c r="P999">
        <v>2024</v>
      </c>
      <c r="Q999" t="s">
        <v>7</v>
      </c>
      <c r="R999" t="s">
        <v>8</v>
      </c>
      <c r="S999" t="s">
        <v>611</v>
      </c>
      <c r="AK999">
        <v>6188</v>
      </c>
      <c r="AL999" t="s">
        <v>217</v>
      </c>
      <c r="AQ999">
        <v>11</v>
      </c>
      <c r="AR999" t="s">
        <v>11</v>
      </c>
      <c r="BF999">
        <v>2</v>
      </c>
      <c r="BG999" t="s">
        <v>613</v>
      </c>
      <c r="CX999" t="s">
        <v>13</v>
      </c>
      <c r="CZ999" t="s">
        <v>13</v>
      </c>
      <c r="DA999" t="s">
        <v>13</v>
      </c>
      <c r="DB999" t="s">
        <v>13</v>
      </c>
      <c r="DC999" t="s">
        <v>13</v>
      </c>
      <c r="DH999">
        <v>0</v>
      </c>
      <c r="DW999">
        <v>0</v>
      </c>
      <c r="DX999">
        <v>0</v>
      </c>
      <c r="DY999">
        <v>0</v>
      </c>
      <c r="DZ999">
        <v>0</v>
      </c>
      <c r="EA999">
        <v>520</v>
      </c>
      <c r="EB999">
        <v>0</v>
      </c>
      <c r="EC999">
        <v>0</v>
      </c>
      <c r="ED999">
        <v>520</v>
      </c>
      <c r="EE999">
        <v>520</v>
      </c>
      <c r="EF999">
        <v>520</v>
      </c>
      <c r="EG999">
        <v>520</v>
      </c>
      <c r="EH999">
        <v>0</v>
      </c>
      <c r="EI999">
        <v>0</v>
      </c>
    </row>
    <row r="1000" spans="1:139" x14ac:dyDescent="0.3">
      <c r="A1000" t="s">
        <v>0</v>
      </c>
      <c r="B1000" t="s">
        <v>215</v>
      </c>
      <c r="C1000" t="s">
        <v>716</v>
      </c>
      <c r="D1000" t="s">
        <v>845</v>
      </c>
      <c r="E1000" t="s">
        <v>852</v>
      </c>
      <c r="F1000">
        <v>188</v>
      </c>
      <c r="G1000">
        <v>1879</v>
      </c>
      <c r="H1000" s="1">
        <v>45505</v>
      </c>
      <c r="I1000">
        <v>0</v>
      </c>
      <c r="J1000">
        <v>0</v>
      </c>
      <c r="K1000">
        <v>2160</v>
      </c>
      <c r="L1000">
        <v>2160</v>
      </c>
      <c r="M1000">
        <v>0</v>
      </c>
      <c r="N1000" t="s">
        <v>5</v>
      </c>
      <c r="O1000" t="s">
        <v>16</v>
      </c>
      <c r="P1000">
        <v>2024</v>
      </c>
      <c r="Q1000" t="s">
        <v>7</v>
      </c>
      <c r="R1000" t="s">
        <v>8</v>
      </c>
      <c r="S1000" t="s">
        <v>611</v>
      </c>
      <c r="AK1000">
        <v>6188</v>
      </c>
      <c r="AL1000" t="s">
        <v>217</v>
      </c>
      <c r="AQ1000">
        <v>11</v>
      </c>
      <c r="AR1000" t="s">
        <v>11</v>
      </c>
      <c r="BF1000">
        <v>2</v>
      </c>
      <c r="BG1000" t="s">
        <v>613</v>
      </c>
      <c r="CX1000" t="s">
        <v>13</v>
      </c>
      <c r="CZ1000" t="s">
        <v>13</v>
      </c>
      <c r="DA1000" t="s">
        <v>13</v>
      </c>
      <c r="DB1000" t="s">
        <v>13</v>
      </c>
      <c r="DC1000" t="s">
        <v>13</v>
      </c>
      <c r="DH1000">
        <v>0</v>
      </c>
      <c r="DW1000">
        <v>0</v>
      </c>
      <c r="DX1000">
        <v>0</v>
      </c>
      <c r="DY1000">
        <v>0</v>
      </c>
      <c r="DZ1000">
        <v>0</v>
      </c>
      <c r="EA1000">
        <v>2160</v>
      </c>
      <c r="EB1000">
        <v>0</v>
      </c>
      <c r="EC1000">
        <v>0</v>
      </c>
      <c r="ED1000">
        <v>2160</v>
      </c>
      <c r="EE1000">
        <v>2160</v>
      </c>
      <c r="EF1000">
        <v>2160</v>
      </c>
      <c r="EG1000">
        <v>1800</v>
      </c>
      <c r="EH1000">
        <v>0</v>
      </c>
      <c r="EI1000">
        <v>360</v>
      </c>
    </row>
    <row r="1001" spans="1:139" x14ac:dyDescent="0.3">
      <c r="A1001" t="s">
        <v>0</v>
      </c>
      <c r="B1001" t="s">
        <v>717</v>
      </c>
      <c r="I1001">
        <v>0</v>
      </c>
      <c r="J1001">
        <v>0</v>
      </c>
      <c r="K1001">
        <v>698.93</v>
      </c>
      <c r="L1001">
        <v>698.93</v>
      </c>
      <c r="M1001">
        <v>0</v>
      </c>
    </row>
    <row r="1002" spans="1:139" x14ac:dyDescent="0.3">
      <c r="A1002" t="s">
        <v>0</v>
      </c>
      <c r="B1002" t="s">
        <v>717</v>
      </c>
      <c r="C1002" t="s">
        <v>718</v>
      </c>
      <c r="D1002" t="s">
        <v>373</v>
      </c>
      <c r="E1002" t="s">
        <v>853</v>
      </c>
      <c r="F1002">
        <v>44</v>
      </c>
      <c r="G1002">
        <v>446</v>
      </c>
      <c r="H1002" s="1">
        <v>45344</v>
      </c>
      <c r="I1002">
        <v>0</v>
      </c>
      <c r="J1002">
        <v>0</v>
      </c>
      <c r="K1002">
        <v>146.62</v>
      </c>
      <c r="L1002">
        <v>146.62</v>
      </c>
      <c r="M1002">
        <v>0</v>
      </c>
      <c r="N1002" t="s">
        <v>5</v>
      </c>
      <c r="O1002" t="s">
        <v>16</v>
      </c>
      <c r="P1002">
        <v>2024</v>
      </c>
      <c r="Q1002" t="s">
        <v>7</v>
      </c>
      <c r="R1002" t="s">
        <v>8</v>
      </c>
      <c r="S1002" t="s">
        <v>611</v>
      </c>
      <c r="AK1002">
        <v>6228</v>
      </c>
      <c r="AL1002" t="s">
        <v>719</v>
      </c>
      <c r="AQ1002">
        <v>11</v>
      </c>
      <c r="AR1002" t="s">
        <v>11</v>
      </c>
      <c r="BF1002">
        <v>2</v>
      </c>
      <c r="BG1002" t="s">
        <v>613</v>
      </c>
      <c r="CX1002" t="s">
        <v>13</v>
      </c>
      <c r="CZ1002" t="s">
        <v>13</v>
      </c>
      <c r="DA1002" t="s">
        <v>13</v>
      </c>
      <c r="DB1002" t="s">
        <v>13</v>
      </c>
      <c r="DC1002" t="s">
        <v>13</v>
      </c>
      <c r="DH1002">
        <v>0</v>
      </c>
      <c r="DW1002">
        <v>0</v>
      </c>
      <c r="DX1002">
        <v>0</v>
      </c>
      <c r="DY1002">
        <v>0</v>
      </c>
      <c r="DZ1002">
        <v>0</v>
      </c>
      <c r="EA1002">
        <v>146.62</v>
      </c>
      <c r="EB1002">
        <v>0</v>
      </c>
      <c r="EC1002">
        <v>0</v>
      </c>
      <c r="ED1002">
        <v>0</v>
      </c>
      <c r="EE1002">
        <v>146.62</v>
      </c>
      <c r="EF1002">
        <v>146.62</v>
      </c>
      <c r="EG1002">
        <v>122.18</v>
      </c>
      <c r="EH1002">
        <v>0</v>
      </c>
      <c r="EI1002">
        <v>24.44</v>
      </c>
    </row>
    <row r="1003" spans="1:139" x14ac:dyDescent="0.3">
      <c r="A1003" t="s">
        <v>0</v>
      </c>
      <c r="B1003" t="s">
        <v>717</v>
      </c>
      <c r="C1003" t="s">
        <v>718</v>
      </c>
      <c r="D1003" t="s">
        <v>373</v>
      </c>
      <c r="E1003" t="s">
        <v>854</v>
      </c>
      <c r="F1003">
        <v>44</v>
      </c>
      <c r="G1003">
        <v>447</v>
      </c>
      <c r="H1003" s="1">
        <v>45344</v>
      </c>
      <c r="I1003">
        <v>0</v>
      </c>
      <c r="J1003">
        <v>0</v>
      </c>
      <c r="K1003">
        <v>552.30999999999995</v>
      </c>
      <c r="L1003">
        <v>552.30999999999995</v>
      </c>
      <c r="M1003">
        <v>0</v>
      </c>
      <c r="N1003" t="s">
        <v>5</v>
      </c>
      <c r="O1003" t="s">
        <v>16</v>
      </c>
      <c r="P1003">
        <v>2024</v>
      </c>
      <c r="Q1003" t="s">
        <v>7</v>
      </c>
      <c r="R1003" t="s">
        <v>8</v>
      </c>
      <c r="S1003" t="s">
        <v>611</v>
      </c>
      <c r="AK1003">
        <v>6228</v>
      </c>
      <c r="AL1003" t="s">
        <v>719</v>
      </c>
      <c r="AQ1003">
        <v>11</v>
      </c>
      <c r="AR1003" t="s">
        <v>11</v>
      </c>
      <c r="BF1003">
        <v>2</v>
      </c>
      <c r="BG1003" t="s">
        <v>613</v>
      </c>
      <c r="CX1003" t="s">
        <v>13</v>
      </c>
      <c r="CZ1003" t="s">
        <v>13</v>
      </c>
      <c r="DA1003" t="s">
        <v>13</v>
      </c>
      <c r="DB1003" t="s">
        <v>13</v>
      </c>
      <c r="DC1003" t="s">
        <v>13</v>
      </c>
      <c r="DH1003">
        <v>0</v>
      </c>
      <c r="DW1003">
        <v>0</v>
      </c>
      <c r="DX1003">
        <v>0</v>
      </c>
      <c r="DY1003">
        <v>0</v>
      </c>
      <c r="DZ1003">
        <v>0</v>
      </c>
      <c r="EA1003">
        <v>552.30999999999995</v>
      </c>
      <c r="EB1003">
        <v>0</v>
      </c>
      <c r="EC1003">
        <v>0</v>
      </c>
      <c r="ED1003">
        <v>0</v>
      </c>
      <c r="EE1003">
        <v>552.30999999999995</v>
      </c>
      <c r="EF1003">
        <v>552.30999999999995</v>
      </c>
      <c r="EG1003">
        <v>460.26</v>
      </c>
      <c r="EH1003">
        <v>0</v>
      </c>
      <c r="EI1003">
        <v>92.05</v>
      </c>
    </row>
    <row r="1004" spans="1:139" x14ac:dyDescent="0.3">
      <c r="A1004" t="s">
        <v>0</v>
      </c>
      <c r="B1004" t="s">
        <v>222</v>
      </c>
      <c r="I1004">
        <v>0</v>
      </c>
      <c r="J1004">
        <v>0</v>
      </c>
      <c r="K1004">
        <v>4054.24</v>
      </c>
      <c r="L1004">
        <v>4054.24</v>
      </c>
      <c r="M1004">
        <v>0</v>
      </c>
    </row>
    <row r="1005" spans="1:139" x14ac:dyDescent="0.3">
      <c r="A1005" t="s">
        <v>0</v>
      </c>
      <c r="B1005" t="s">
        <v>222</v>
      </c>
      <c r="C1005" t="s">
        <v>725</v>
      </c>
      <c r="D1005" t="s">
        <v>726</v>
      </c>
      <c r="E1005" t="s">
        <v>855</v>
      </c>
      <c r="F1005">
        <v>81</v>
      </c>
      <c r="G1005">
        <v>804</v>
      </c>
      <c r="H1005" s="1">
        <v>45387</v>
      </c>
      <c r="I1005">
        <v>0</v>
      </c>
      <c r="J1005">
        <v>0</v>
      </c>
      <c r="K1005">
        <v>1504</v>
      </c>
      <c r="L1005">
        <v>1504</v>
      </c>
      <c r="M1005">
        <v>0</v>
      </c>
      <c r="N1005" t="s">
        <v>5</v>
      </c>
      <c r="O1005" t="s">
        <v>16</v>
      </c>
      <c r="P1005">
        <v>2024</v>
      </c>
      <c r="Q1005" t="s">
        <v>7</v>
      </c>
      <c r="R1005" t="s">
        <v>8</v>
      </c>
      <c r="S1005" t="s">
        <v>611</v>
      </c>
      <c r="AK1005">
        <v>6232</v>
      </c>
      <c r="AL1005" t="s">
        <v>225</v>
      </c>
      <c r="AQ1005">
        <v>11</v>
      </c>
      <c r="AR1005" t="s">
        <v>11</v>
      </c>
      <c r="BF1005">
        <v>2</v>
      </c>
      <c r="BG1005" t="s">
        <v>613</v>
      </c>
      <c r="CX1005" t="s">
        <v>13</v>
      </c>
      <c r="CZ1005" t="s">
        <v>13</v>
      </c>
      <c r="DA1005" t="s">
        <v>13</v>
      </c>
      <c r="DB1005" t="s">
        <v>13</v>
      </c>
      <c r="DC1005" t="s">
        <v>13</v>
      </c>
      <c r="DH1005">
        <v>0</v>
      </c>
      <c r="DW1005">
        <v>0</v>
      </c>
      <c r="DX1005">
        <v>0</v>
      </c>
      <c r="DY1005">
        <v>0</v>
      </c>
      <c r="DZ1005">
        <v>0</v>
      </c>
      <c r="EA1005">
        <v>1504</v>
      </c>
      <c r="EB1005">
        <v>0</v>
      </c>
      <c r="EC1005">
        <v>0</v>
      </c>
      <c r="ED1005">
        <v>1504</v>
      </c>
      <c r="EE1005">
        <v>1504</v>
      </c>
      <c r="EF1005">
        <v>1504</v>
      </c>
      <c r="EG1005">
        <v>1253.33</v>
      </c>
      <c r="EH1005">
        <v>0</v>
      </c>
      <c r="EI1005">
        <v>250.67</v>
      </c>
    </row>
    <row r="1006" spans="1:139" x14ac:dyDescent="0.3">
      <c r="A1006" t="s">
        <v>0</v>
      </c>
      <c r="B1006" t="s">
        <v>222</v>
      </c>
      <c r="C1006" t="s">
        <v>226</v>
      </c>
      <c r="D1006" t="s">
        <v>856</v>
      </c>
      <c r="E1006" t="s">
        <v>915</v>
      </c>
      <c r="F1006">
        <v>176</v>
      </c>
      <c r="G1006">
        <v>1741</v>
      </c>
      <c r="H1006" s="1">
        <v>45489</v>
      </c>
      <c r="I1006">
        <v>0</v>
      </c>
      <c r="J1006">
        <v>0</v>
      </c>
      <c r="K1006">
        <v>480</v>
      </c>
      <c r="L1006">
        <v>480</v>
      </c>
      <c r="M1006">
        <v>0</v>
      </c>
      <c r="N1006" t="s">
        <v>5</v>
      </c>
      <c r="O1006" t="s">
        <v>16</v>
      </c>
      <c r="P1006">
        <v>2024</v>
      </c>
      <c r="Q1006" t="s">
        <v>7</v>
      </c>
      <c r="R1006" t="s">
        <v>8</v>
      </c>
      <c r="S1006" t="s">
        <v>611</v>
      </c>
      <c r="AK1006">
        <v>6232</v>
      </c>
      <c r="AL1006" t="s">
        <v>225</v>
      </c>
      <c r="AQ1006">
        <v>11</v>
      </c>
      <c r="AR1006" t="s">
        <v>11</v>
      </c>
      <c r="BF1006">
        <v>2</v>
      </c>
      <c r="BG1006" t="s">
        <v>613</v>
      </c>
      <c r="CX1006" t="s">
        <v>13</v>
      </c>
      <c r="CZ1006" t="s">
        <v>13</v>
      </c>
      <c r="DA1006" t="s">
        <v>13</v>
      </c>
      <c r="DB1006" t="s">
        <v>13</v>
      </c>
      <c r="DC1006" t="s">
        <v>13</v>
      </c>
      <c r="DH1006">
        <v>0</v>
      </c>
      <c r="DW1006">
        <v>0</v>
      </c>
      <c r="DX1006">
        <v>0</v>
      </c>
      <c r="DY1006">
        <v>0</v>
      </c>
      <c r="DZ1006">
        <v>0</v>
      </c>
      <c r="EA1006">
        <v>480</v>
      </c>
      <c r="EB1006">
        <v>0</v>
      </c>
      <c r="EC1006">
        <v>0</v>
      </c>
      <c r="ED1006">
        <v>480</v>
      </c>
      <c r="EE1006">
        <v>480</v>
      </c>
      <c r="EF1006">
        <v>480</v>
      </c>
      <c r="EG1006">
        <v>480</v>
      </c>
      <c r="EH1006">
        <v>0</v>
      </c>
      <c r="EI1006">
        <v>0</v>
      </c>
    </row>
    <row r="1007" spans="1:139" x14ac:dyDescent="0.3">
      <c r="A1007" t="s">
        <v>0</v>
      </c>
      <c r="B1007" t="s">
        <v>222</v>
      </c>
      <c r="C1007" t="s">
        <v>226</v>
      </c>
      <c r="D1007" t="s">
        <v>857</v>
      </c>
      <c r="E1007" t="s">
        <v>916</v>
      </c>
      <c r="F1007">
        <v>186</v>
      </c>
      <c r="G1007">
        <v>1856</v>
      </c>
      <c r="H1007" s="1">
        <v>45502</v>
      </c>
      <c r="I1007">
        <v>0</v>
      </c>
      <c r="J1007">
        <v>0</v>
      </c>
      <c r="K1007">
        <v>20</v>
      </c>
      <c r="L1007">
        <v>20</v>
      </c>
      <c r="M1007">
        <v>0</v>
      </c>
      <c r="N1007" t="s">
        <v>5</v>
      </c>
      <c r="O1007" t="s">
        <v>16</v>
      </c>
      <c r="P1007">
        <v>2024</v>
      </c>
      <c r="Q1007" t="s">
        <v>7</v>
      </c>
      <c r="R1007" t="s">
        <v>8</v>
      </c>
      <c r="S1007" t="s">
        <v>611</v>
      </c>
      <c r="AK1007">
        <v>6232</v>
      </c>
      <c r="AL1007" t="s">
        <v>225</v>
      </c>
      <c r="AQ1007">
        <v>11</v>
      </c>
      <c r="AR1007" t="s">
        <v>11</v>
      </c>
      <c r="BF1007">
        <v>2</v>
      </c>
      <c r="BG1007" t="s">
        <v>613</v>
      </c>
      <c r="CX1007" t="s">
        <v>13</v>
      </c>
      <c r="CZ1007" t="s">
        <v>13</v>
      </c>
      <c r="DA1007" t="s">
        <v>13</v>
      </c>
      <c r="DB1007" t="s">
        <v>13</v>
      </c>
      <c r="DC1007" t="s">
        <v>13</v>
      </c>
      <c r="DH1007">
        <v>0</v>
      </c>
      <c r="DW1007">
        <v>0</v>
      </c>
      <c r="DX1007">
        <v>0</v>
      </c>
      <c r="DY1007">
        <v>0</v>
      </c>
      <c r="DZ1007">
        <v>0</v>
      </c>
      <c r="EA1007">
        <v>20</v>
      </c>
      <c r="EB1007">
        <v>0</v>
      </c>
      <c r="EC1007">
        <v>0</v>
      </c>
      <c r="ED1007">
        <v>20</v>
      </c>
      <c r="EE1007">
        <v>20</v>
      </c>
      <c r="EF1007">
        <v>20</v>
      </c>
      <c r="EG1007">
        <v>18.18</v>
      </c>
      <c r="EH1007">
        <v>0</v>
      </c>
      <c r="EI1007">
        <v>1.82</v>
      </c>
    </row>
    <row r="1008" spans="1:139" x14ac:dyDescent="0.3">
      <c r="A1008" t="s">
        <v>0</v>
      </c>
      <c r="B1008" t="s">
        <v>222</v>
      </c>
      <c r="C1008" t="s">
        <v>226</v>
      </c>
      <c r="D1008" t="s">
        <v>39</v>
      </c>
      <c r="E1008" t="s">
        <v>778</v>
      </c>
      <c r="F1008">
        <v>311</v>
      </c>
      <c r="G1008">
        <v>3036</v>
      </c>
      <c r="H1008" s="1">
        <v>45635</v>
      </c>
      <c r="I1008">
        <v>0</v>
      </c>
      <c r="J1008">
        <v>0</v>
      </c>
      <c r="K1008">
        <v>1949.2</v>
      </c>
      <c r="L1008">
        <v>1949.2</v>
      </c>
      <c r="M1008">
        <v>0</v>
      </c>
      <c r="N1008" t="s">
        <v>5</v>
      </c>
      <c r="O1008" t="s">
        <v>16</v>
      </c>
      <c r="P1008">
        <v>2024</v>
      </c>
      <c r="Q1008" t="s">
        <v>7</v>
      </c>
      <c r="R1008" t="s">
        <v>8</v>
      </c>
      <c r="S1008" t="s">
        <v>611</v>
      </c>
      <c r="AK1008">
        <v>6232</v>
      </c>
      <c r="AL1008" t="s">
        <v>225</v>
      </c>
      <c r="AQ1008">
        <v>11</v>
      </c>
      <c r="AR1008" t="s">
        <v>11</v>
      </c>
      <c r="BF1008">
        <v>2</v>
      </c>
      <c r="BG1008" t="s">
        <v>613</v>
      </c>
      <c r="CX1008" t="s">
        <v>13</v>
      </c>
      <c r="CZ1008" t="s">
        <v>13</v>
      </c>
      <c r="DA1008" t="s">
        <v>13</v>
      </c>
      <c r="DB1008" t="s">
        <v>13</v>
      </c>
      <c r="DC1008" t="s">
        <v>13</v>
      </c>
      <c r="DH1008">
        <v>0</v>
      </c>
      <c r="DW1008">
        <v>0</v>
      </c>
      <c r="DX1008">
        <v>0</v>
      </c>
      <c r="DY1008">
        <v>0</v>
      </c>
      <c r="DZ1008">
        <v>0</v>
      </c>
      <c r="EA1008">
        <v>1949.2</v>
      </c>
      <c r="EB1008">
        <v>0</v>
      </c>
      <c r="EC1008">
        <v>0</v>
      </c>
      <c r="ED1008">
        <v>1949.2</v>
      </c>
      <c r="EE1008">
        <v>1949.2</v>
      </c>
      <c r="EF1008">
        <v>1949.2</v>
      </c>
      <c r="EG1008">
        <v>1624.34</v>
      </c>
      <c r="EH1008">
        <v>0</v>
      </c>
      <c r="EI1008">
        <v>324.86</v>
      </c>
    </row>
    <row r="1009" spans="1:139" x14ac:dyDescent="0.3">
      <c r="A1009" t="s">
        <v>0</v>
      </c>
      <c r="B1009" t="s">
        <v>222</v>
      </c>
      <c r="C1009" t="s">
        <v>858</v>
      </c>
      <c r="D1009" t="s">
        <v>31</v>
      </c>
      <c r="E1009" t="s">
        <v>917</v>
      </c>
      <c r="F1009">
        <v>317</v>
      </c>
      <c r="G1009">
        <v>3099</v>
      </c>
      <c r="H1009" s="1">
        <v>45639</v>
      </c>
      <c r="I1009">
        <v>0</v>
      </c>
      <c r="J1009">
        <v>0</v>
      </c>
      <c r="K1009">
        <v>101.04</v>
      </c>
      <c r="L1009">
        <v>101.04</v>
      </c>
      <c r="M1009">
        <v>0</v>
      </c>
      <c r="N1009" t="s">
        <v>5</v>
      </c>
      <c r="O1009" t="s">
        <v>16</v>
      </c>
      <c r="P1009">
        <v>2024</v>
      </c>
      <c r="Q1009" t="s">
        <v>7</v>
      </c>
      <c r="R1009" t="s">
        <v>8</v>
      </c>
      <c r="S1009" t="s">
        <v>611</v>
      </c>
      <c r="AK1009">
        <v>6232</v>
      </c>
      <c r="AL1009" t="s">
        <v>225</v>
      </c>
      <c r="AQ1009">
        <v>11</v>
      </c>
      <c r="AR1009" t="s">
        <v>11</v>
      </c>
      <c r="BF1009">
        <v>2</v>
      </c>
      <c r="BG1009" t="s">
        <v>613</v>
      </c>
      <c r="CX1009" t="s">
        <v>13</v>
      </c>
      <c r="CZ1009" t="s">
        <v>13</v>
      </c>
      <c r="DA1009" t="s">
        <v>13</v>
      </c>
      <c r="DB1009" t="s">
        <v>13</v>
      </c>
      <c r="DC1009" t="s">
        <v>13</v>
      </c>
      <c r="DH1009">
        <v>0</v>
      </c>
      <c r="DW1009">
        <v>0</v>
      </c>
      <c r="DX1009">
        <v>0</v>
      </c>
      <c r="DY1009">
        <v>0</v>
      </c>
      <c r="DZ1009">
        <v>0</v>
      </c>
      <c r="EA1009">
        <v>101.04</v>
      </c>
      <c r="EB1009">
        <v>0</v>
      </c>
      <c r="EC1009">
        <v>0</v>
      </c>
      <c r="ED1009">
        <v>101.04</v>
      </c>
      <c r="EE1009">
        <v>101.04</v>
      </c>
      <c r="EF1009">
        <v>101.04</v>
      </c>
      <c r="EG1009">
        <v>95.77</v>
      </c>
      <c r="EH1009">
        <v>0</v>
      </c>
      <c r="EI1009">
        <v>5.27</v>
      </c>
    </row>
    <row r="1010" spans="1:139" x14ac:dyDescent="0.3">
      <c r="A1010" t="s">
        <v>0</v>
      </c>
      <c r="B1010" t="s">
        <v>730</v>
      </c>
      <c r="I1010">
        <v>0</v>
      </c>
      <c r="J1010">
        <v>0</v>
      </c>
      <c r="K1010">
        <v>16075.71</v>
      </c>
      <c r="L1010">
        <v>16075.71</v>
      </c>
      <c r="M1010">
        <v>0</v>
      </c>
    </row>
    <row r="1011" spans="1:139" x14ac:dyDescent="0.3">
      <c r="A1011" t="s">
        <v>0</v>
      </c>
      <c r="B1011" t="s">
        <v>730</v>
      </c>
      <c r="C1011" t="s">
        <v>739</v>
      </c>
      <c r="D1011" t="s">
        <v>304</v>
      </c>
      <c r="E1011" t="s">
        <v>774</v>
      </c>
      <c r="F1011">
        <v>2</v>
      </c>
      <c r="G1011">
        <v>29</v>
      </c>
      <c r="H1011" s="1">
        <v>45300</v>
      </c>
      <c r="I1011">
        <v>0</v>
      </c>
      <c r="J1011">
        <v>0</v>
      </c>
      <c r="K1011">
        <v>-400</v>
      </c>
      <c r="L1011">
        <v>-400</v>
      </c>
      <c r="M1011">
        <v>0</v>
      </c>
      <c r="N1011" t="s">
        <v>5</v>
      </c>
      <c r="O1011" t="s">
        <v>6</v>
      </c>
      <c r="P1011">
        <v>2024</v>
      </c>
      <c r="Q1011" t="s">
        <v>7</v>
      </c>
      <c r="R1011" t="s">
        <v>8</v>
      </c>
      <c r="S1011" t="s">
        <v>611</v>
      </c>
      <c r="AK1011">
        <v>6245</v>
      </c>
      <c r="AL1011" t="s">
        <v>732</v>
      </c>
      <c r="AQ1011">
        <v>11</v>
      </c>
      <c r="AR1011" t="s">
        <v>11</v>
      </c>
      <c r="BF1011">
        <v>2</v>
      </c>
      <c r="BG1011" t="s">
        <v>613</v>
      </c>
      <c r="CX1011" t="s">
        <v>13</v>
      </c>
      <c r="CZ1011" t="s">
        <v>13</v>
      </c>
      <c r="DA1011" t="s">
        <v>13</v>
      </c>
      <c r="DB1011" t="s">
        <v>13</v>
      </c>
      <c r="DC1011" t="s">
        <v>13</v>
      </c>
      <c r="DH1011">
        <v>0</v>
      </c>
      <c r="DW1011">
        <v>0</v>
      </c>
      <c r="DX1011">
        <v>0</v>
      </c>
      <c r="DY1011">
        <v>0</v>
      </c>
      <c r="DZ1011">
        <v>0</v>
      </c>
      <c r="EA1011">
        <v>-400</v>
      </c>
      <c r="EB1011">
        <v>0</v>
      </c>
      <c r="EC1011">
        <v>0</v>
      </c>
      <c r="ED1011">
        <v>0</v>
      </c>
      <c r="EE1011">
        <v>-400</v>
      </c>
      <c r="EF1011">
        <v>-400</v>
      </c>
      <c r="EG1011">
        <v>-400</v>
      </c>
      <c r="EH1011">
        <v>0</v>
      </c>
      <c r="EI1011">
        <v>0</v>
      </c>
    </row>
    <row r="1012" spans="1:139" x14ac:dyDescent="0.3">
      <c r="A1012" t="s">
        <v>0</v>
      </c>
      <c r="B1012" t="s">
        <v>730</v>
      </c>
      <c r="C1012" t="s">
        <v>739</v>
      </c>
      <c r="D1012" t="s">
        <v>420</v>
      </c>
      <c r="E1012" t="s">
        <v>859</v>
      </c>
      <c r="F1012">
        <v>3</v>
      </c>
      <c r="G1012">
        <v>38</v>
      </c>
      <c r="H1012" s="1">
        <v>45300</v>
      </c>
      <c r="I1012">
        <v>0</v>
      </c>
      <c r="J1012">
        <v>0</v>
      </c>
      <c r="K1012">
        <v>400</v>
      </c>
      <c r="L1012">
        <v>400</v>
      </c>
      <c r="M1012">
        <v>0</v>
      </c>
      <c r="N1012" t="s">
        <v>5</v>
      </c>
      <c r="O1012" t="s">
        <v>16</v>
      </c>
      <c r="P1012">
        <v>2024</v>
      </c>
      <c r="Q1012" t="s">
        <v>7</v>
      </c>
      <c r="R1012" t="s">
        <v>8</v>
      </c>
      <c r="S1012" t="s">
        <v>611</v>
      </c>
      <c r="AK1012">
        <v>6245</v>
      </c>
      <c r="AL1012" t="s">
        <v>732</v>
      </c>
      <c r="AQ1012">
        <v>11</v>
      </c>
      <c r="AR1012" t="s">
        <v>11</v>
      </c>
      <c r="BF1012">
        <v>2</v>
      </c>
      <c r="BG1012" t="s">
        <v>613</v>
      </c>
      <c r="CX1012" t="s">
        <v>13</v>
      </c>
      <c r="CZ1012" t="s">
        <v>13</v>
      </c>
      <c r="DA1012" t="s">
        <v>13</v>
      </c>
      <c r="DB1012" t="s">
        <v>13</v>
      </c>
      <c r="DC1012" t="s">
        <v>13</v>
      </c>
      <c r="DH1012">
        <v>0</v>
      </c>
      <c r="DW1012">
        <v>0</v>
      </c>
      <c r="DX1012">
        <v>0</v>
      </c>
      <c r="DY1012">
        <v>0</v>
      </c>
      <c r="DZ1012">
        <v>0</v>
      </c>
      <c r="EA1012">
        <v>400</v>
      </c>
      <c r="EB1012">
        <v>0</v>
      </c>
      <c r="EC1012">
        <v>0</v>
      </c>
      <c r="ED1012">
        <v>400</v>
      </c>
      <c r="EE1012">
        <v>400</v>
      </c>
      <c r="EF1012">
        <v>400</v>
      </c>
      <c r="EG1012">
        <v>363.64</v>
      </c>
      <c r="EH1012">
        <v>0</v>
      </c>
      <c r="EI1012">
        <v>36.36</v>
      </c>
    </row>
    <row r="1013" spans="1:139" x14ac:dyDescent="0.3">
      <c r="A1013" t="s">
        <v>0</v>
      </c>
      <c r="B1013" t="s">
        <v>730</v>
      </c>
      <c r="C1013" t="s">
        <v>741</v>
      </c>
      <c r="D1013" t="s">
        <v>420</v>
      </c>
      <c r="E1013" t="s">
        <v>860</v>
      </c>
      <c r="F1013">
        <v>46</v>
      </c>
      <c r="G1013">
        <v>473</v>
      </c>
      <c r="H1013" s="1">
        <v>45348</v>
      </c>
      <c r="I1013">
        <v>0</v>
      </c>
      <c r="J1013">
        <v>0</v>
      </c>
      <c r="K1013">
        <v>594</v>
      </c>
      <c r="L1013">
        <v>594</v>
      </c>
      <c r="M1013">
        <v>0</v>
      </c>
      <c r="N1013" t="s">
        <v>5</v>
      </c>
      <c r="O1013" t="s">
        <v>16</v>
      </c>
      <c r="P1013">
        <v>2024</v>
      </c>
      <c r="Q1013" t="s">
        <v>7</v>
      </c>
      <c r="R1013" t="s">
        <v>8</v>
      </c>
      <c r="S1013" t="s">
        <v>611</v>
      </c>
      <c r="AK1013">
        <v>6245</v>
      </c>
      <c r="AL1013" t="s">
        <v>732</v>
      </c>
      <c r="AQ1013">
        <v>11</v>
      </c>
      <c r="AR1013" t="s">
        <v>11</v>
      </c>
      <c r="BF1013">
        <v>2</v>
      </c>
      <c r="BG1013" t="s">
        <v>613</v>
      </c>
      <c r="CX1013" t="s">
        <v>13</v>
      </c>
      <c r="CZ1013" t="s">
        <v>13</v>
      </c>
      <c r="DA1013" t="s">
        <v>13</v>
      </c>
      <c r="DB1013" t="s">
        <v>13</v>
      </c>
      <c r="DC1013" t="s">
        <v>13</v>
      </c>
      <c r="DH1013">
        <v>0</v>
      </c>
      <c r="DW1013">
        <v>0</v>
      </c>
      <c r="DX1013">
        <v>0</v>
      </c>
      <c r="DY1013">
        <v>0</v>
      </c>
      <c r="DZ1013">
        <v>0</v>
      </c>
      <c r="EA1013">
        <v>594</v>
      </c>
      <c r="EB1013">
        <v>0</v>
      </c>
      <c r="EC1013">
        <v>0</v>
      </c>
      <c r="ED1013">
        <v>594</v>
      </c>
      <c r="EE1013">
        <v>594</v>
      </c>
      <c r="EF1013">
        <v>594</v>
      </c>
      <c r="EG1013">
        <v>540</v>
      </c>
      <c r="EH1013">
        <v>0</v>
      </c>
      <c r="EI1013">
        <v>54</v>
      </c>
    </row>
    <row r="1014" spans="1:139" x14ac:dyDescent="0.3">
      <c r="A1014" t="s">
        <v>0</v>
      </c>
      <c r="B1014" t="s">
        <v>730</v>
      </c>
      <c r="C1014" t="s">
        <v>741</v>
      </c>
      <c r="D1014" t="s">
        <v>420</v>
      </c>
      <c r="E1014" t="s">
        <v>861</v>
      </c>
      <c r="F1014">
        <v>74</v>
      </c>
      <c r="G1014">
        <v>748</v>
      </c>
      <c r="H1014" s="1">
        <v>45378</v>
      </c>
      <c r="I1014">
        <v>0</v>
      </c>
      <c r="J1014">
        <v>0</v>
      </c>
      <c r="K1014">
        <v>720.01</v>
      </c>
      <c r="L1014">
        <v>720.01</v>
      </c>
      <c r="M1014">
        <v>0</v>
      </c>
      <c r="N1014" t="s">
        <v>5</v>
      </c>
      <c r="O1014" t="s">
        <v>16</v>
      </c>
      <c r="P1014">
        <v>2024</v>
      </c>
      <c r="Q1014" t="s">
        <v>7</v>
      </c>
      <c r="R1014" t="s">
        <v>8</v>
      </c>
      <c r="S1014" t="s">
        <v>611</v>
      </c>
      <c r="AK1014">
        <v>6245</v>
      </c>
      <c r="AL1014" t="s">
        <v>732</v>
      </c>
      <c r="AQ1014">
        <v>11</v>
      </c>
      <c r="AR1014" t="s">
        <v>11</v>
      </c>
      <c r="BF1014">
        <v>2</v>
      </c>
      <c r="BG1014" t="s">
        <v>613</v>
      </c>
      <c r="CX1014" t="s">
        <v>13</v>
      </c>
      <c r="CZ1014" t="s">
        <v>13</v>
      </c>
      <c r="DA1014" t="s">
        <v>13</v>
      </c>
      <c r="DB1014" t="s">
        <v>13</v>
      </c>
      <c r="DC1014" t="s">
        <v>13</v>
      </c>
      <c r="DH1014">
        <v>0</v>
      </c>
      <c r="DW1014">
        <v>0</v>
      </c>
      <c r="DX1014">
        <v>0</v>
      </c>
      <c r="DY1014">
        <v>0</v>
      </c>
      <c r="DZ1014">
        <v>0</v>
      </c>
      <c r="EA1014">
        <v>720.01</v>
      </c>
      <c r="EB1014">
        <v>0</v>
      </c>
      <c r="EC1014">
        <v>0</v>
      </c>
      <c r="ED1014">
        <v>720.01</v>
      </c>
      <c r="EE1014">
        <v>720.01</v>
      </c>
      <c r="EF1014">
        <v>720.01</v>
      </c>
      <c r="EG1014">
        <v>654.54999999999995</v>
      </c>
      <c r="EH1014">
        <v>0</v>
      </c>
      <c r="EI1014">
        <v>65.459999999999994</v>
      </c>
    </row>
    <row r="1015" spans="1:139" x14ac:dyDescent="0.3">
      <c r="A1015" t="s">
        <v>0</v>
      </c>
      <c r="B1015" t="s">
        <v>730</v>
      </c>
      <c r="C1015" t="s">
        <v>741</v>
      </c>
      <c r="D1015" t="s">
        <v>420</v>
      </c>
      <c r="E1015" t="s">
        <v>862</v>
      </c>
      <c r="F1015">
        <v>97</v>
      </c>
      <c r="G1015">
        <v>996</v>
      </c>
      <c r="H1015" s="1">
        <v>45412</v>
      </c>
      <c r="I1015">
        <v>0</v>
      </c>
      <c r="J1015">
        <v>0</v>
      </c>
      <c r="K1015">
        <v>594</v>
      </c>
      <c r="L1015">
        <v>594</v>
      </c>
      <c r="M1015">
        <v>0</v>
      </c>
      <c r="N1015" t="s">
        <v>5</v>
      </c>
      <c r="O1015" t="s">
        <v>16</v>
      </c>
      <c r="P1015">
        <v>2024</v>
      </c>
      <c r="Q1015" t="s">
        <v>7</v>
      </c>
      <c r="R1015" t="s">
        <v>8</v>
      </c>
      <c r="S1015" t="s">
        <v>611</v>
      </c>
      <c r="AK1015">
        <v>6245</v>
      </c>
      <c r="AL1015" t="s">
        <v>732</v>
      </c>
      <c r="AQ1015">
        <v>11</v>
      </c>
      <c r="AR1015" t="s">
        <v>11</v>
      </c>
      <c r="BF1015">
        <v>2</v>
      </c>
      <c r="BG1015" t="s">
        <v>613</v>
      </c>
      <c r="CX1015" t="s">
        <v>13</v>
      </c>
      <c r="CZ1015" t="s">
        <v>13</v>
      </c>
      <c r="DA1015" t="s">
        <v>13</v>
      </c>
      <c r="DB1015" t="s">
        <v>13</v>
      </c>
      <c r="DC1015" t="s">
        <v>13</v>
      </c>
      <c r="DH1015">
        <v>0</v>
      </c>
      <c r="DW1015">
        <v>0</v>
      </c>
      <c r="DX1015">
        <v>0</v>
      </c>
      <c r="DY1015">
        <v>0</v>
      </c>
      <c r="DZ1015">
        <v>0</v>
      </c>
      <c r="EA1015">
        <v>594</v>
      </c>
      <c r="EB1015">
        <v>0</v>
      </c>
      <c r="EC1015">
        <v>0</v>
      </c>
      <c r="ED1015">
        <v>594</v>
      </c>
      <c r="EE1015">
        <v>594</v>
      </c>
      <c r="EF1015">
        <v>594</v>
      </c>
      <c r="EG1015">
        <v>540</v>
      </c>
      <c r="EH1015">
        <v>0</v>
      </c>
      <c r="EI1015">
        <v>54</v>
      </c>
    </row>
    <row r="1016" spans="1:139" x14ac:dyDescent="0.3">
      <c r="A1016" t="s">
        <v>0</v>
      </c>
      <c r="B1016" t="s">
        <v>730</v>
      </c>
      <c r="C1016" t="s">
        <v>731</v>
      </c>
      <c r="D1016" t="s">
        <v>231</v>
      </c>
      <c r="E1016" t="s">
        <v>863</v>
      </c>
      <c r="F1016">
        <v>97</v>
      </c>
      <c r="G1016">
        <v>998</v>
      </c>
      <c r="H1016" s="1">
        <v>45412</v>
      </c>
      <c r="I1016">
        <v>0</v>
      </c>
      <c r="J1016">
        <v>0</v>
      </c>
      <c r="K1016">
        <v>1339.8</v>
      </c>
      <c r="L1016">
        <v>1339.8</v>
      </c>
      <c r="M1016">
        <v>0</v>
      </c>
      <c r="N1016" t="s">
        <v>5</v>
      </c>
      <c r="O1016" t="s">
        <v>16</v>
      </c>
      <c r="P1016">
        <v>2024</v>
      </c>
      <c r="Q1016" t="s">
        <v>7</v>
      </c>
      <c r="R1016" t="s">
        <v>8</v>
      </c>
      <c r="S1016" t="s">
        <v>611</v>
      </c>
      <c r="AK1016">
        <v>6245</v>
      </c>
      <c r="AL1016" t="s">
        <v>732</v>
      </c>
      <c r="AQ1016">
        <v>11</v>
      </c>
      <c r="AR1016" t="s">
        <v>11</v>
      </c>
      <c r="BF1016">
        <v>2</v>
      </c>
      <c r="BG1016" t="s">
        <v>613</v>
      </c>
      <c r="CX1016" t="s">
        <v>13</v>
      </c>
      <c r="CZ1016" t="s">
        <v>13</v>
      </c>
      <c r="DA1016" t="s">
        <v>13</v>
      </c>
      <c r="DB1016" t="s">
        <v>13</v>
      </c>
      <c r="DC1016" t="s">
        <v>13</v>
      </c>
      <c r="DH1016">
        <v>0</v>
      </c>
      <c r="DW1016">
        <v>0</v>
      </c>
      <c r="DX1016">
        <v>0</v>
      </c>
      <c r="DY1016">
        <v>0</v>
      </c>
      <c r="DZ1016">
        <v>0</v>
      </c>
      <c r="EA1016">
        <v>1339.8</v>
      </c>
      <c r="EB1016">
        <v>0</v>
      </c>
      <c r="EC1016">
        <v>0</v>
      </c>
      <c r="ED1016">
        <v>1339.8</v>
      </c>
      <c r="EE1016">
        <v>1339.8</v>
      </c>
      <c r="EF1016">
        <v>1339.8</v>
      </c>
      <c r="EG1016">
        <v>1218</v>
      </c>
      <c r="EH1016">
        <v>0</v>
      </c>
      <c r="EI1016">
        <v>121.8</v>
      </c>
    </row>
    <row r="1017" spans="1:139" x14ac:dyDescent="0.3">
      <c r="A1017" t="s">
        <v>0</v>
      </c>
      <c r="B1017" t="s">
        <v>730</v>
      </c>
      <c r="C1017" t="s">
        <v>739</v>
      </c>
      <c r="D1017" t="s">
        <v>760</v>
      </c>
      <c r="E1017" t="s">
        <v>864</v>
      </c>
      <c r="F1017">
        <v>111</v>
      </c>
      <c r="G1017">
        <v>1101</v>
      </c>
      <c r="H1017" s="1">
        <v>45428</v>
      </c>
      <c r="I1017">
        <v>0</v>
      </c>
      <c r="J1017">
        <v>0</v>
      </c>
      <c r="K1017">
        <v>370</v>
      </c>
      <c r="L1017">
        <v>370</v>
      </c>
      <c r="M1017">
        <v>0</v>
      </c>
      <c r="N1017" t="s">
        <v>5</v>
      </c>
      <c r="O1017" t="s">
        <v>16</v>
      </c>
      <c r="P1017">
        <v>2024</v>
      </c>
      <c r="Q1017" t="s">
        <v>7</v>
      </c>
      <c r="R1017" t="s">
        <v>8</v>
      </c>
      <c r="S1017" t="s">
        <v>611</v>
      </c>
      <c r="AK1017">
        <v>6245</v>
      </c>
      <c r="AL1017" t="s">
        <v>732</v>
      </c>
      <c r="AQ1017">
        <v>11</v>
      </c>
      <c r="AR1017" t="s">
        <v>11</v>
      </c>
      <c r="BF1017">
        <v>2</v>
      </c>
      <c r="BG1017" t="s">
        <v>613</v>
      </c>
      <c r="CX1017" t="s">
        <v>13</v>
      </c>
      <c r="CZ1017" t="s">
        <v>13</v>
      </c>
      <c r="DA1017" t="s">
        <v>13</v>
      </c>
      <c r="DB1017" t="s">
        <v>13</v>
      </c>
      <c r="DC1017" t="s">
        <v>13</v>
      </c>
      <c r="DH1017">
        <v>0</v>
      </c>
      <c r="DW1017">
        <v>0</v>
      </c>
      <c r="DX1017">
        <v>0</v>
      </c>
      <c r="DY1017">
        <v>0</v>
      </c>
      <c r="DZ1017">
        <v>0</v>
      </c>
      <c r="EA1017">
        <v>370</v>
      </c>
      <c r="EB1017">
        <v>0</v>
      </c>
      <c r="EC1017">
        <v>0</v>
      </c>
      <c r="ED1017">
        <v>370</v>
      </c>
      <c r="EE1017">
        <v>370</v>
      </c>
      <c r="EF1017">
        <v>370</v>
      </c>
      <c r="EG1017">
        <v>336.36</v>
      </c>
      <c r="EH1017">
        <v>0</v>
      </c>
      <c r="EI1017">
        <v>33.64</v>
      </c>
    </row>
    <row r="1018" spans="1:139" x14ac:dyDescent="0.3">
      <c r="A1018" t="s">
        <v>0</v>
      </c>
      <c r="B1018" t="s">
        <v>730</v>
      </c>
      <c r="C1018" t="s">
        <v>741</v>
      </c>
      <c r="D1018" t="s">
        <v>231</v>
      </c>
      <c r="E1018" t="s">
        <v>865</v>
      </c>
      <c r="F1018">
        <v>111</v>
      </c>
      <c r="G1018">
        <v>1102</v>
      </c>
      <c r="H1018" s="1">
        <v>45428</v>
      </c>
      <c r="I1018">
        <v>0</v>
      </c>
      <c r="J1018">
        <v>0</v>
      </c>
      <c r="K1018">
        <v>257.39999999999998</v>
      </c>
      <c r="L1018">
        <v>257.39999999999998</v>
      </c>
      <c r="M1018">
        <v>0</v>
      </c>
      <c r="N1018" t="s">
        <v>5</v>
      </c>
      <c r="O1018" t="s">
        <v>16</v>
      </c>
      <c r="P1018">
        <v>2024</v>
      </c>
      <c r="Q1018" t="s">
        <v>7</v>
      </c>
      <c r="R1018" t="s">
        <v>8</v>
      </c>
      <c r="S1018" t="s">
        <v>611</v>
      </c>
      <c r="AK1018">
        <v>6245</v>
      </c>
      <c r="AL1018" t="s">
        <v>732</v>
      </c>
      <c r="AQ1018">
        <v>11</v>
      </c>
      <c r="AR1018" t="s">
        <v>11</v>
      </c>
      <c r="BF1018">
        <v>2</v>
      </c>
      <c r="BG1018" t="s">
        <v>613</v>
      </c>
      <c r="CX1018" t="s">
        <v>13</v>
      </c>
      <c r="CZ1018" t="s">
        <v>13</v>
      </c>
      <c r="DA1018" t="s">
        <v>13</v>
      </c>
      <c r="DB1018" t="s">
        <v>13</v>
      </c>
      <c r="DC1018" t="s">
        <v>13</v>
      </c>
      <c r="DH1018">
        <v>0</v>
      </c>
      <c r="DW1018">
        <v>0</v>
      </c>
      <c r="DX1018">
        <v>0</v>
      </c>
      <c r="DY1018">
        <v>0</v>
      </c>
      <c r="DZ1018">
        <v>0</v>
      </c>
      <c r="EA1018">
        <v>257.39999999999998</v>
      </c>
      <c r="EB1018">
        <v>0</v>
      </c>
      <c r="EC1018">
        <v>0</v>
      </c>
      <c r="ED1018">
        <v>257.39999999999998</v>
      </c>
      <c r="EE1018">
        <v>257.39999999999998</v>
      </c>
      <c r="EF1018">
        <v>257.39999999999998</v>
      </c>
      <c r="EG1018">
        <v>234</v>
      </c>
      <c r="EH1018">
        <v>0</v>
      </c>
      <c r="EI1018">
        <v>23.4</v>
      </c>
    </row>
    <row r="1019" spans="1:139" x14ac:dyDescent="0.3">
      <c r="A1019" t="s">
        <v>0</v>
      </c>
      <c r="B1019" t="s">
        <v>730</v>
      </c>
      <c r="C1019" t="s">
        <v>741</v>
      </c>
      <c r="D1019" t="s">
        <v>420</v>
      </c>
      <c r="E1019" t="s">
        <v>866</v>
      </c>
      <c r="F1019">
        <v>120</v>
      </c>
      <c r="G1019">
        <v>1194</v>
      </c>
      <c r="H1019" s="1">
        <v>45440</v>
      </c>
      <c r="I1019">
        <v>0</v>
      </c>
      <c r="J1019">
        <v>0</v>
      </c>
      <c r="K1019">
        <v>495</v>
      </c>
      <c r="L1019">
        <v>495</v>
      </c>
      <c r="M1019">
        <v>0</v>
      </c>
      <c r="N1019" t="s">
        <v>5</v>
      </c>
      <c r="O1019" t="s">
        <v>16</v>
      </c>
      <c r="P1019">
        <v>2024</v>
      </c>
      <c r="Q1019" t="s">
        <v>7</v>
      </c>
      <c r="R1019" t="s">
        <v>8</v>
      </c>
      <c r="S1019" t="s">
        <v>611</v>
      </c>
      <c r="AK1019">
        <v>6245</v>
      </c>
      <c r="AL1019" t="s">
        <v>732</v>
      </c>
      <c r="AQ1019">
        <v>11</v>
      </c>
      <c r="AR1019" t="s">
        <v>11</v>
      </c>
      <c r="BF1019">
        <v>2</v>
      </c>
      <c r="BG1019" t="s">
        <v>613</v>
      </c>
      <c r="CX1019" t="s">
        <v>13</v>
      </c>
      <c r="CZ1019" t="s">
        <v>13</v>
      </c>
      <c r="DA1019" t="s">
        <v>13</v>
      </c>
      <c r="DB1019" t="s">
        <v>13</v>
      </c>
      <c r="DC1019" t="s">
        <v>13</v>
      </c>
      <c r="DH1019">
        <v>0</v>
      </c>
      <c r="DW1019">
        <v>0</v>
      </c>
      <c r="DX1019">
        <v>0</v>
      </c>
      <c r="DY1019">
        <v>0</v>
      </c>
      <c r="DZ1019">
        <v>0</v>
      </c>
      <c r="EA1019">
        <v>495</v>
      </c>
      <c r="EB1019">
        <v>0</v>
      </c>
      <c r="EC1019">
        <v>0</v>
      </c>
      <c r="ED1019">
        <v>495</v>
      </c>
      <c r="EE1019">
        <v>495</v>
      </c>
      <c r="EF1019">
        <v>495</v>
      </c>
      <c r="EG1019">
        <v>450</v>
      </c>
      <c r="EH1019">
        <v>0</v>
      </c>
      <c r="EI1019">
        <v>45</v>
      </c>
    </row>
    <row r="1020" spans="1:139" x14ac:dyDescent="0.3">
      <c r="A1020" t="s">
        <v>0</v>
      </c>
      <c r="B1020" t="s">
        <v>730</v>
      </c>
      <c r="C1020" t="s">
        <v>737</v>
      </c>
      <c r="D1020" t="s">
        <v>420</v>
      </c>
      <c r="E1020" t="s">
        <v>867</v>
      </c>
      <c r="F1020">
        <v>126</v>
      </c>
      <c r="G1020">
        <v>1269</v>
      </c>
      <c r="H1020" s="1">
        <v>45447</v>
      </c>
      <c r="I1020">
        <v>0</v>
      </c>
      <c r="J1020">
        <v>0</v>
      </c>
      <c r="K1020">
        <v>650</v>
      </c>
      <c r="L1020">
        <v>650</v>
      </c>
      <c r="M1020">
        <v>0</v>
      </c>
      <c r="N1020" t="s">
        <v>5</v>
      </c>
      <c r="O1020" t="s">
        <v>16</v>
      </c>
      <c r="P1020">
        <v>2024</v>
      </c>
      <c r="Q1020" t="s">
        <v>7</v>
      </c>
      <c r="R1020" t="s">
        <v>8</v>
      </c>
      <c r="S1020" t="s">
        <v>611</v>
      </c>
      <c r="AK1020">
        <v>6245</v>
      </c>
      <c r="AL1020" t="s">
        <v>732</v>
      </c>
      <c r="AQ1020">
        <v>11</v>
      </c>
      <c r="AR1020" t="s">
        <v>11</v>
      </c>
      <c r="BF1020">
        <v>2</v>
      </c>
      <c r="BG1020" t="s">
        <v>613</v>
      </c>
      <c r="CX1020" t="s">
        <v>13</v>
      </c>
      <c r="CZ1020" t="s">
        <v>13</v>
      </c>
      <c r="DA1020" t="s">
        <v>13</v>
      </c>
      <c r="DB1020" t="s">
        <v>13</v>
      </c>
      <c r="DC1020" t="s">
        <v>13</v>
      </c>
      <c r="DH1020">
        <v>0</v>
      </c>
      <c r="DW1020">
        <v>0</v>
      </c>
      <c r="DX1020">
        <v>0</v>
      </c>
      <c r="DY1020">
        <v>0</v>
      </c>
      <c r="DZ1020">
        <v>0</v>
      </c>
      <c r="EA1020">
        <v>650</v>
      </c>
      <c r="EB1020">
        <v>0</v>
      </c>
      <c r="EC1020">
        <v>0</v>
      </c>
      <c r="ED1020">
        <v>650</v>
      </c>
      <c r="EE1020">
        <v>650</v>
      </c>
      <c r="EF1020">
        <v>650</v>
      </c>
      <c r="EG1020">
        <v>590.91</v>
      </c>
      <c r="EH1020">
        <v>0</v>
      </c>
      <c r="EI1020">
        <v>59.09</v>
      </c>
    </row>
    <row r="1021" spans="1:139" x14ac:dyDescent="0.3">
      <c r="A1021" t="s">
        <v>0</v>
      </c>
      <c r="B1021" t="s">
        <v>730</v>
      </c>
      <c r="C1021" t="s">
        <v>741</v>
      </c>
      <c r="D1021" t="s">
        <v>231</v>
      </c>
      <c r="E1021" t="s">
        <v>868</v>
      </c>
      <c r="F1021">
        <v>151</v>
      </c>
      <c r="G1021">
        <v>1452</v>
      </c>
      <c r="H1021" s="1">
        <v>45468</v>
      </c>
      <c r="I1021">
        <v>0</v>
      </c>
      <c r="J1021">
        <v>0</v>
      </c>
      <c r="K1021">
        <v>893.2</v>
      </c>
      <c r="L1021">
        <v>893.2</v>
      </c>
      <c r="M1021">
        <v>0</v>
      </c>
      <c r="N1021" t="s">
        <v>5</v>
      </c>
      <c r="O1021" t="s">
        <v>16</v>
      </c>
      <c r="P1021">
        <v>2024</v>
      </c>
      <c r="Q1021" t="s">
        <v>7</v>
      </c>
      <c r="R1021" t="s">
        <v>8</v>
      </c>
      <c r="S1021" t="s">
        <v>611</v>
      </c>
      <c r="AK1021">
        <v>6245</v>
      </c>
      <c r="AL1021" t="s">
        <v>732</v>
      </c>
      <c r="AQ1021">
        <v>11</v>
      </c>
      <c r="AR1021" t="s">
        <v>11</v>
      </c>
      <c r="BF1021">
        <v>2</v>
      </c>
      <c r="BG1021" t="s">
        <v>613</v>
      </c>
      <c r="CX1021" t="s">
        <v>13</v>
      </c>
      <c r="CZ1021" t="s">
        <v>13</v>
      </c>
      <c r="DA1021" t="s">
        <v>13</v>
      </c>
      <c r="DB1021" t="s">
        <v>13</v>
      </c>
      <c r="DC1021" t="s">
        <v>13</v>
      </c>
      <c r="DH1021">
        <v>0</v>
      </c>
      <c r="DW1021">
        <v>0</v>
      </c>
      <c r="DX1021">
        <v>0</v>
      </c>
      <c r="DY1021">
        <v>0</v>
      </c>
      <c r="DZ1021">
        <v>0</v>
      </c>
      <c r="EA1021">
        <v>893.2</v>
      </c>
      <c r="EB1021">
        <v>0</v>
      </c>
      <c r="EC1021">
        <v>0</v>
      </c>
      <c r="ED1021">
        <v>893.2</v>
      </c>
      <c r="EE1021">
        <v>893.2</v>
      </c>
      <c r="EF1021">
        <v>893.2</v>
      </c>
      <c r="EG1021">
        <v>812</v>
      </c>
      <c r="EH1021">
        <v>0</v>
      </c>
      <c r="EI1021">
        <v>81.2</v>
      </c>
    </row>
    <row r="1022" spans="1:139" x14ac:dyDescent="0.3">
      <c r="A1022" t="s">
        <v>0</v>
      </c>
      <c r="B1022" t="s">
        <v>730</v>
      </c>
      <c r="C1022" t="s">
        <v>737</v>
      </c>
      <c r="D1022" t="s">
        <v>231</v>
      </c>
      <c r="E1022" t="s">
        <v>869</v>
      </c>
      <c r="F1022">
        <v>153</v>
      </c>
      <c r="G1022">
        <v>1477</v>
      </c>
      <c r="H1022" s="1">
        <v>45470</v>
      </c>
      <c r="I1022">
        <v>0</v>
      </c>
      <c r="J1022">
        <v>0</v>
      </c>
      <c r="K1022">
        <v>650</v>
      </c>
      <c r="L1022">
        <v>650</v>
      </c>
      <c r="M1022">
        <v>0</v>
      </c>
      <c r="N1022" t="s">
        <v>5</v>
      </c>
      <c r="O1022" t="s">
        <v>16</v>
      </c>
      <c r="P1022">
        <v>2024</v>
      </c>
      <c r="Q1022" t="s">
        <v>7</v>
      </c>
      <c r="R1022" t="s">
        <v>8</v>
      </c>
      <c r="S1022" t="s">
        <v>611</v>
      </c>
      <c r="AK1022">
        <v>6245</v>
      </c>
      <c r="AL1022" t="s">
        <v>732</v>
      </c>
      <c r="AQ1022">
        <v>11</v>
      </c>
      <c r="AR1022" t="s">
        <v>11</v>
      </c>
      <c r="BF1022">
        <v>2</v>
      </c>
      <c r="BG1022" t="s">
        <v>613</v>
      </c>
      <c r="CX1022" t="s">
        <v>13</v>
      </c>
      <c r="CZ1022" t="s">
        <v>13</v>
      </c>
      <c r="DA1022" t="s">
        <v>13</v>
      </c>
      <c r="DB1022" t="s">
        <v>13</v>
      </c>
      <c r="DC1022" t="s">
        <v>13</v>
      </c>
      <c r="DH1022">
        <v>0</v>
      </c>
      <c r="DW1022">
        <v>0</v>
      </c>
      <c r="DX1022">
        <v>0</v>
      </c>
      <c r="DY1022">
        <v>0</v>
      </c>
      <c r="DZ1022">
        <v>0</v>
      </c>
      <c r="EA1022">
        <v>650</v>
      </c>
      <c r="EB1022">
        <v>0</v>
      </c>
      <c r="EC1022">
        <v>0</v>
      </c>
      <c r="ED1022">
        <v>650</v>
      </c>
      <c r="EE1022">
        <v>650</v>
      </c>
      <c r="EF1022">
        <v>650</v>
      </c>
      <c r="EG1022">
        <v>590.91</v>
      </c>
      <c r="EH1022">
        <v>0</v>
      </c>
      <c r="EI1022">
        <v>59.09</v>
      </c>
    </row>
    <row r="1023" spans="1:139" x14ac:dyDescent="0.3">
      <c r="A1023" t="s">
        <v>0</v>
      </c>
      <c r="B1023" t="s">
        <v>730</v>
      </c>
      <c r="C1023" t="s">
        <v>737</v>
      </c>
      <c r="D1023" t="s">
        <v>231</v>
      </c>
      <c r="E1023" t="s">
        <v>870</v>
      </c>
      <c r="F1023">
        <v>153</v>
      </c>
      <c r="G1023">
        <v>1478</v>
      </c>
      <c r="H1023" s="1">
        <v>45470</v>
      </c>
      <c r="I1023">
        <v>0</v>
      </c>
      <c r="J1023">
        <v>0</v>
      </c>
      <c r="K1023">
        <v>957</v>
      </c>
      <c r="L1023">
        <v>957</v>
      </c>
      <c r="M1023">
        <v>0</v>
      </c>
      <c r="N1023" t="s">
        <v>5</v>
      </c>
      <c r="O1023" t="s">
        <v>16</v>
      </c>
      <c r="P1023">
        <v>2024</v>
      </c>
      <c r="Q1023" t="s">
        <v>7</v>
      </c>
      <c r="R1023" t="s">
        <v>8</v>
      </c>
      <c r="S1023" t="s">
        <v>611</v>
      </c>
      <c r="AK1023">
        <v>6245</v>
      </c>
      <c r="AL1023" t="s">
        <v>732</v>
      </c>
      <c r="AQ1023">
        <v>11</v>
      </c>
      <c r="AR1023" t="s">
        <v>11</v>
      </c>
      <c r="BF1023">
        <v>2</v>
      </c>
      <c r="BG1023" t="s">
        <v>613</v>
      </c>
      <c r="CX1023" t="s">
        <v>13</v>
      </c>
      <c r="CZ1023" t="s">
        <v>13</v>
      </c>
      <c r="DA1023" t="s">
        <v>13</v>
      </c>
      <c r="DB1023" t="s">
        <v>13</v>
      </c>
      <c r="DC1023" t="s">
        <v>13</v>
      </c>
      <c r="DH1023">
        <v>0</v>
      </c>
      <c r="DW1023">
        <v>0</v>
      </c>
      <c r="DX1023">
        <v>0</v>
      </c>
      <c r="DY1023">
        <v>0</v>
      </c>
      <c r="DZ1023">
        <v>0</v>
      </c>
      <c r="EA1023">
        <v>957</v>
      </c>
      <c r="EB1023">
        <v>0</v>
      </c>
      <c r="EC1023">
        <v>0</v>
      </c>
      <c r="ED1023">
        <v>957</v>
      </c>
      <c r="EE1023">
        <v>957</v>
      </c>
      <c r="EF1023">
        <v>957</v>
      </c>
      <c r="EG1023">
        <v>870</v>
      </c>
      <c r="EH1023">
        <v>0</v>
      </c>
      <c r="EI1023">
        <v>87</v>
      </c>
    </row>
    <row r="1024" spans="1:139" x14ac:dyDescent="0.3">
      <c r="A1024" t="s">
        <v>0</v>
      </c>
      <c r="B1024" t="s">
        <v>730</v>
      </c>
      <c r="C1024" t="s">
        <v>739</v>
      </c>
      <c r="D1024" t="s">
        <v>231</v>
      </c>
      <c r="E1024" t="s">
        <v>871</v>
      </c>
      <c r="F1024">
        <v>153</v>
      </c>
      <c r="G1024">
        <v>1479</v>
      </c>
      <c r="H1024" s="1">
        <v>45470</v>
      </c>
      <c r="I1024">
        <v>0</v>
      </c>
      <c r="J1024">
        <v>0</v>
      </c>
      <c r="K1024">
        <v>446.6</v>
      </c>
      <c r="L1024">
        <v>446.6</v>
      </c>
      <c r="M1024">
        <v>0</v>
      </c>
      <c r="N1024" t="s">
        <v>5</v>
      </c>
      <c r="O1024" t="s">
        <v>16</v>
      </c>
      <c r="P1024">
        <v>2024</v>
      </c>
      <c r="Q1024" t="s">
        <v>7</v>
      </c>
      <c r="R1024" t="s">
        <v>8</v>
      </c>
      <c r="S1024" t="s">
        <v>611</v>
      </c>
      <c r="AK1024">
        <v>6245</v>
      </c>
      <c r="AL1024" t="s">
        <v>732</v>
      </c>
      <c r="AQ1024">
        <v>11</v>
      </c>
      <c r="AR1024" t="s">
        <v>11</v>
      </c>
      <c r="BF1024">
        <v>2</v>
      </c>
      <c r="BG1024" t="s">
        <v>613</v>
      </c>
      <c r="CX1024" t="s">
        <v>13</v>
      </c>
      <c r="CZ1024" t="s">
        <v>13</v>
      </c>
      <c r="DA1024" t="s">
        <v>13</v>
      </c>
      <c r="DB1024" t="s">
        <v>13</v>
      </c>
      <c r="DC1024" t="s">
        <v>13</v>
      </c>
      <c r="DH1024">
        <v>0</v>
      </c>
      <c r="DW1024">
        <v>0</v>
      </c>
      <c r="DX1024">
        <v>0</v>
      </c>
      <c r="DY1024">
        <v>0</v>
      </c>
      <c r="DZ1024">
        <v>0</v>
      </c>
      <c r="EA1024">
        <v>446.6</v>
      </c>
      <c r="EB1024">
        <v>0</v>
      </c>
      <c r="EC1024">
        <v>0</v>
      </c>
      <c r="ED1024">
        <v>446.6</v>
      </c>
      <c r="EE1024">
        <v>446.6</v>
      </c>
      <c r="EF1024">
        <v>446.6</v>
      </c>
      <c r="EG1024">
        <v>406</v>
      </c>
      <c r="EH1024">
        <v>0</v>
      </c>
      <c r="EI1024">
        <v>40.6</v>
      </c>
    </row>
    <row r="1025" spans="1:139" x14ac:dyDescent="0.3">
      <c r="A1025" t="s">
        <v>0</v>
      </c>
      <c r="B1025" t="s">
        <v>730</v>
      </c>
      <c r="C1025" t="s">
        <v>741</v>
      </c>
      <c r="D1025" t="s">
        <v>420</v>
      </c>
      <c r="E1025" t="s">
        <v>872</v>
      </c>
      <c r="F1025">
        <v>155</v>
      </c>
      <c r="G1025">
        <v>1490</v>
      </c>
      <c r="H1025" s="1">
        <v>45471</v>
      </c>
      <c r="I1025">
        <v>0</v>
      </c>
      <c r="J1025">
        <v>0</v>
      </c>
      <c r="K1025">
        <v>396</v>
      </c>
      <c r="L1025">
        <v>396</v>
      </c>
      <c r="M1025">
        <v>0</v>
      </c>
      <c r="N1025" t="s">
        <v>5</v>
      </c>
      <c r="O1025" t="s">
        <v>16</v>
      </c>
      <c r="P1025">
        <v>2024</v>
      </c>
      <c r="Q1025" t="s">
        <v>7</v>
      </c>
      <c r="R1025" t="s">
        <v>8</v>
      </c>
      <c r="S1025" t="s">
        <v>611</v>
      </c>
      <c r="AK1025">
        <v>6245</v>
      </c>
      <c r="AL1025" t="s">
        <v>732</v>
      </c>
      <c r="AQ1025">
        <v>11</v>
      </c>
      <c r="AR1025" t="s">
        <v>11</v>
      </c>
      <c r="BF1025">
        <v>2</v>
      </c>
      <c r="BG1025" t="s">
        <v>613</v>
      </c>
      <c r="CX1025" t="s">
        <v>13</v>
      </c>
      <c r="CZ1025" t="s">
        <v>13</v>
      </c>
      <c r="DA1025" t="s">
        <v>13</v>
      </c>
      <c r="DB1025" t="s">
        <v>13</v>
      </c>
      <c r="DC1025" t="s">
        <v>13</v>
      </c>
      <c r="DH1025">
        <v>0</v>
      </c>
      <c r="DW1025">
        <v>0</v>
      </c>
      <c r="DX1025">
        <v>0</v>
      </c>
      <c r="DY1025">
        <v>0</v>
      </c>
      <c r="DZ1025">
        <v>0</v>
      </c>
      <c r="EA1025">
        <v>396</v>
      </c>
      <c r="EB1025">
        <v>0</v>
      </c>
      <c r="EC1025">
        <v>0</v>
      </c>
      <c r="ED1025">
        <v>396</v>
      </c>
      <c r="EE1025">
        <v>396</v>
      </c>
      <c r="EF1025">
        <v>396</v>
      </c>
      <c r="EG1025">
        <v>360</v>
      </c>
      <c r="EH1025">
        <v>0</v>
      </c>
      <c r="EI1025">
        <v>36</v>
      </c>
    </row>
    <row r="1026" spans="1:139" x14ac:dyDescent="0.3">
      <c r="A1026" t="s">
        <v>0</v>
      </c>
      <c r="B1026" t="s">
        <v>730</v>
      </c>
      <c r="C1026" t="s">
        <v>741</v>
      </c>
      <c r="D1026" t="s">
        <v>420</v>
      </c>
      <c r="E1026" t="s">
        <v>873</v>
      </c>
      <c r="F1026">
        <v>174</v>
      </c>
      <c r="G1026">
        <v>1715</v>
      </c>
      <c r="H1026" s="1">
        <v>45488</v>
      </c>
      <c r="I1026">
        <v>0</v>
      </c>
      <c r="J1026">
        <v>0</v>
      </c>
      <c r="K1026">
        <v>594</v>
      </c>
      <c r="L1026">
        <v>594</v>
      </c>
      <c r="M1026">
        <v>0</v>
      </c>
      <c r="N1026" t="s">
        <v>5</v>
      </c>
      <c r="O1026" t="s">
        <v>16</v>
      </c>
      <c r="P1026">
        <v>2024</v>
      </c>
      <c r="Q1026" t="s">
        <v>7</v>
      </c>
      <c r="R1026" t="s">
        <v>8</v>
      </c>
      <c r="S1026" t="s">
        <v>611</v>
      </c>
      <c r="AK1026">
        <v>6245</v>
      </c>
      <c r="AL1026" t="s">
        <v>732</v>
      </c>
      <c r="AQ1026">
        <v>11</v>
      </c>
      <c r="AR1026" t="s">
        <v>11</v>
      </c>
      <c r="BF1026">
        <v>2</v>
      </c>
      <c r="BG1026" t="s">
        <v>613</v>
      </c>
      <c r="CX1026" t="s">
        <v>13</v>
      </c>
      <c r="CZ1026" t="s">
        <v>13</v>
      </c>
      <c r="DA1026" t="s">
        <v>13</v>
      </c>
      <c r="DB1026" t="s">
        <v>13</v>
      </c>
      <c r="DC1026" t="s">
        <v>13</v>
      </c>
      <c r="DH1026">
        <v>0</v>
      </c>
      <c r="DW1026">
        <v>0</v>
      </c>
      <c r="DX1026">
        <v>0</v>
      </c>
      <c r="DY1026">
        <v>0</v>
      </c>
      <c r="DZ1026">
        <v>0</v>
      </c>
      <c r="EA1026">
        <v>594</v>
      </c>
      <c r="EB1026">
        <v>0</v>
      </c>
      <c r="EC1026">
        <v>0</v>
      </c>
      <c r="ED1026">
        <v>594</v>
      </c>
      <c r="EE1026">
        <v>594</v>
      </c>
      <c r="EF1026">
        <v>594</v>
      </c>
      <c r="EG1026">
        <v>540</v>
      </c>
      <c r="EH1026">
        <v>0</v>
      </c>
      <c r="EI1026">
        <v>54</v>
      </c>
    </row>
    <row r="1027" spans="1:139" x14ac:dyDescent="0.3">
      <c r="A1027" t="s">
        <v>0</v>
      </c>
      <c r="B1027" t="s">
        <v>730</v>
      </c>
      <c r="C1027" t="s">
        <v>737</v>
      </c>
      <c r="D1027" t="s">
        <v>760</v>
      </c>
      <c r="E1027" t="s">
        <v>874</v>
      </c>
      <c r="F1027">
        <v>176</v>
      </c>
      <c r="G1027">
        <v>1747</v>
      </c>
      <c r="H1027" s="1">
        <v>45489</v>
      </c>
      <c r="I1027">
        <v>0</v>
      </c>
      <c r="J1027">
        <v>0</v>
      </c>
      <c r="K1027">
        <v>398</v>
      </c>
      <c r="L1027">
        <v>398</v>
      </c>
      <c r="M1027">
        <v>0</v>
      </c>
      <c r="N1027" t="s">
        <v>5</v>
      </c>
      <c r="O1027" t="s">
        <v>16</v>
      </c>
      <c r="P1027">
        <v>2024</v>
      </c>
      <c r="Q1027" t="s">
        <v>7</v>
      </c>
      <c r="R1027" t="s">
        <v>8</v>
      </c>
      <c r="S1027" t="s">
        <v>611</v>
      </c>
      <c r="AK1027">
        <v>6245</v>
      </c>
      <c r="AL1027" t="s">
        <v>732</v>
      </c>
      <c r="AQ1027">
        <v>11</v>
      </c>
      <c r="AR1027" t="s">
        <v>11</v>
      </c>
      <c r="BF1027">
        <v>2</v>
      </c>
      <c r="BG1027" t="s">
        <v>613</v>
      </c>
      <c r="CX1027" t="s">
        <v>13</v>
      </c>
      <c r="CZ1027" t="s">
        <v>13</v>
      </c>
      <c r="DA1027" t="s">
        <v>13</v>
      </c>
      <c r="DB1027" t="s">
        <v>13</v>
      </c>
      <c r="DC1027" t="s">
        <v>13</v>
      </c>
      <c r="DH1027">
        <v>0</v>
      </c>
      <c r="DW1027">
        <v>0</v>
      </c>
      <c r="DX1027">
        <v>0</v>
      </c>
      <c r="DY1027">
        <v>0</v>
      </c>
      <c r="DZ1027">
        <v>0</v>
      </c>
      <c r="EA1027">
        <v>398</v>
      </c>
      <c r="EB1027">
        <v>0</v>
      </c>
      <c r="EC1027">
        <v>0</v>
      </c>
      <c r="ED1027">
        <v>398</v>
      </c>
      <c r="EE1027">
        <v>398</v>
      </c>
      <c r="EF1027">
        <v>398</v>
      </c>
      <c r="EG1027">
        <v>361.82</v>
      </c>
      <c r="EH1027">
        <v>0</v>
      </c>
      <c r="EI1027">
        <v>36.18</v>
      </c>
    </row>
    <row r="1028" spans="1:139" x14ac:dyDescent="0.3">
      <c r="A1028" t="s">
        <v>0</v>
      </c>
      <c r="B1028" t="s">
        <v>730</v>
      </c>
      <c r="C1028" t="s">
        <v>739</v>
      </c>
      <c r="D1028" t="s">
        <v>760</v>
      </c>
      <c r="E1028" t="s">
        <v>875</v>
      </c>
      <c r="F1028">
        <v>179</v>
      </c>
      <c r="G1028">
        <v>1803</v>
      </c>
      <c r="H1028" s="1">
        <v>45490</v>
      </c>
      <c r="I1028">
        <v>0</v>
      </c>
      <c r="J1028">
        <v>0</v>
      </c>
      <c r="K1028">
        <v>980</v>
      </c>
      <c r="L1028">
        <v>980</v>
      </c>
      <c r="M1028">
        <v>0</v>
      </c>
      <c r="N1028" t="s">
        <v>5</v>
      </c>
      <c r="O1028" t="s">
        <v>16</v>
      </c>
      <c r="P1028">
        <v>2024</v>
      </c>
      <c r="Q1028" t="s">
        <v>7</v>
      </c>
      <c r="R1028" t="s">
        <v>8</v>
      </c>
      <c r="S1028" t="s">
        <v>611</v>
      </c>
      <c r="AK1028">
        <v>6245</v>
      </c>
      <c r="AL1028" t="s">
        <v>732</v>
      </c>
      <c r="AQ1028">
        <v>11</v>
      </c>
      <c r="AR1028" t="s">
        <v>11</v>
      </c>
      <c r="BF1028">
        <v>2</v>
      </c>
      <c r="BG1028" t="s">
        <v>613</v>
      </c>
      <c r="CX1028" t="s">
        <v>13</v>
      </c>
      <c r="CZ1028" t="s">
        <v>13</v>
      </c>
      <c r="DA1028" t="s">
        <v>13</v>
      </c>
      <c r="DB1028" t="s">
        <v>13</v>
      </c>
      <c r="DC1028" t="s">
        <v>13</v>
      </c>
      <c r="DH1028">
        <v>0</v>
      </c>
      <c r="DW1028">
        <v>0</v>
      </c>
      <c r="DX1028">
        <v>0</v>
      </c>
      <c r="DY1028">
        <v>0</v>
      </c>
      <c r="DZ1028">
        <v>0</v>
      </c>
      <c r="EA1028">
        <v>980</v>
      </c>
      <c r="EB1028">
        <v>0</v>
      </c>
      <c r="EC1028">
        <v>0</v>
      </c>
      <c r="ED1028">
        <v>980</v>
      </c>
      <c r="EE1028">
        <v>980</v>
      </c>
      <c r="EF1028">
        <v>980</v>
      </c>
      <c r="EG1028">
        <v>890.91</v>
      </c>
      <c r="EH1028">
        <v>0</v>
      </c>
      <c r="EI1028">
        <v>89.09</v>
      </c>
    </row>
    <row r="1029" spans="1:139" x14ac:dyDescent="0.3">
      <c r="A1029" t="s">
        <v>0</v>
      </c>
      <c r="B1029" t="s">
        <v>730</v>
      </c>
      <c r="C1029" t="s">
        <v>737</v>
      </c>
      <c r="D1029" t="s">
        <v>760</v>
      </c>
      <c r="E1029" t="s">
        <v>876</v>
      </c>
      <c r="F1029">
        <v>196</v>
      </c>
      <c r="G1029">
        <v>1937</v>
      </c>
      <c r="H1029" s="1">
        <v>45512</v>
      </c>
      <c r="I1029">
        <v>0</v>
      </c>
      <c r="J1029">
        <v>0</v>
      </c>
      <c r="K1029">
        <v>370</v>
      </c>
      <c r="L1029">
        <v>370</v>
      </c>
      <c r="M1029">
        <v>0</v>
      </c>
      <c r="N1029" t="s">
        <v>5</v>
      </c>
      <c r="O1029" t="s">
        <v>16</v>
      </c>
      <c r="P1029">
        <v>2024</v>
      </c>
      <c r="Q1029" t="s">
        <v>7</v>
      </c>
      <c r="R1029" t="s">
        <v>8</v>
      </c>
      <c r="S1029" t="s">
        <v>611</v>
      </c>
      <c r="AK1029">
        <v>6245</v>
      </c>
      <c r="AL1029" t="s">
        <v>732</v>
      </c>
      <c r="AQ1029">
        <v>11</v>
      </c>
      <c r="AR1029" t="s">
        <v>11</v>
      </c>
      <c r="BF1029">
        <v>2</v>
      </c>
      <c r="BG1029" t="s">
        <v>613</v>
      </c>
      <c r="CX1029" t="s">
        <v>13</v>
      </c>
      <c r="CZ1029" t="s">
        <v>13</v>
      </c>
      <c r="DA1029" t="s">
        <v>13</v>
      </c>
      <c r="DB1029" t="s">
        <v>13</v>
      </c>
      <c r="DC1029" t="s">
        <v>13</v>
      </c>
      <c r="DH1029">
        <v>0</v>
      </c>
      <c r="DW1029">
        <v>0</v>
      </c>
      <c r="DX1029">
        <v>0</v>
      </c>
      <c r="DY1029">
        <v>0</v>
      </c>
      <c r="DZ1029">
        <v>0</v>
      </c>
      <c r="EA1029">
        <v>370</v>
      </c>
      <c r="EB1029">
        <v>0</v>
      </c>
      <c r="EC1029">
        <v>0</v>
      </c>
      <c r="ED1029">
        <v>370</v>
      </c>
      <c r="EE1029">
        <v>370</v>
      </c>
      <c r="EF1029">
        <v>370</v>
      </c>
      <c r="EG1029">
        <v>336.36</v>
      </c>
      <c r="EH1029">
        <v>0</v>
      </c>
      <c r="EI1029">
        <v>33.64</v>
      </c>
    </row>
    <row r="1030" spans="1:139" x14ac:dyDescent="0.3">
      <c r="A1030" t="s">
        <v>0</v>
      </c>
      <c r="B1030" t="s">
        <v>730</v>
      </c>
      <c r="C1030" t="s">
        <v>733</v>
      </c>
      <c r="D1030" t="s">
        <v>760</v>
      </c>
      <c r="E1030" t="s">
        <v>877</v>
      </c>
      <c r="F1030">
        <v>208</v>
      </c>
      <c r="G1030">
        <v>2014</v>
      </c>
      <c r="H1030" s="1">
        <v>45532</v>
      </c>
      <c r="I1030">
        <v>0</v>
      </c>
      <c r="J1030">
        <v>0</v>
      </c>
      <c r="K1030">
        <v>1932</v>
      </c>
      <c r="L1030">
        <v>1932</v>
      </c>
      <c r="M1030">
        <v>0</v>
      </c>
      <c r="N1030" t="s">
        <v>5</v>
      </c>
      <c r="O1030" t="s">
        <v>16</v>
      </c>
      <c r="P1030">
        <v>2024</v>
      </c>
      <c r="Q1030" t="s">
        <v>7</v>
      </c>
      <c r="R1030" t="s">
        <v>8</v>
      </c>
      <c r="S1030" t="s">
        <v>611</v>
      </c>
      <c r="AK1030">
        <v>6245</v>
      </c>
      <c r="AL1030" t="s">
        <v>732</v>
      </c>
      <c r="AQ1030">
        <v>11</v>
      </c>
      <c r="AR1030" t="s">
        <v>11</v>
      </c>
      <c r="BF1030">
        <v>2</v>
      </c>
      <c r="BG1030" t="s">
        <v>613</v>
      </c>
      <c r="CX1030" t="s">
        <v>13</v>
      </c>
      <c r="CZ1030" t="s">
        <v>13</v>
      </c>
      <c r="DA1030" t="s">
        <v>13</v>
      </c>
      <c r="DB1030" t="s">
        <v>13</v>
      </c>
      <c r="DC1030" t="s">
        <v>13</v>
      </c>
      <c r="DH1030">
        <v>0</v>
      </c>
      <c r="DW1030">
        <v>0</v>
      </c>
      <c r="DX1030">
        <v>0</v>
      </c>
      <c r="DY1030">
        <v>0</v>
      </c>
      <c r="DZ1030">
        <v>0</v>
      </c>
      <c r="EA1030">
        <v>1932</v>
      </c>
      <c r="EB1030">
        <v>0</v>
      </c>
      <c r="EC1030">
        <v>0</v>
      </c>
      <c r="ED1030">
        <v>1932</v>
      </c>
      <c r="EE1030">
        <v>1932</v>
      </c>
      <c r="EF1030">
        <v>1932</v>
      </c>
      <c r="EG1030">
        <v>1756.36</v>
      </c>
      <c r="EH1030">
        <v>0</v>
      </c>
      <c r="EI1030">
        <v>175.64</v>
      </c>
    </row>
    <row r="1031" spans="1:139" x14ac:dyDescent="0.3">
      <c r="A1031" t="s">
        <v>0</v>
      </c>
      <c r="B1031" t="s">
        <v>730</v>
      </c>
      <c r="C1031" t="s">
        <v>741</v>
      </c>
      <c r="D1031" t="s">
        <v>231</v>
      </c>
      <c r="E1031" t="s">
        <v>878</v>
      </c>
      <c r="F1031">
        <v>240</v>
      </c>
      <c r="G1031">
        <v>2355</v>
      </c>
      <c r="H1031" s="1">
        <v>45567</v>
      </c>
      <c r="I1031">
        <v>0</v>
      </c>
      <c r="J1031">
        <v>0</v>
      </c>
      <c r="K1031">
        <v>308</v>
      </c>
      <c r="L1031">
        <v>308</v>
      </c>
      <c r="M1031">
        <v>0</v>
      </c>
      <c r="N1031" t="s">
        <v>5</v>
      </c>
      <c r="O1031" t="s">
        <v>16</v>
      </c>
      <c r="P1031">
        <v>2024</v>
      </c>
      <c r="Q1031" t="s">
        <v>7</v>
      </c>
      <c r="R1031" t="s">
        <v>8</v>
      </c>
      <c r="S1031" t="s">
        <v>611</v>
      </c>
      <c r="AK1031">
        <v>6245</v>
      </c>
      <c r="AL1031" t="s">
        <v>732</v>
      </c>
      <c r="AQ1031">
        <v>11</v>
      </c>
      <c r="AR1031" t="s">
        <v>11</v>
      </c>
      <c r="BF1031">
        <v>2</v>
      </c>
      <c r="BG1031" t="s">
        <v>613</v>
      </c>
      <c r="CX1031" t="s">
        <v>13</v>
      </c>
      <c r="CZ1031" t="s">
        <v>13</v>
      </c>
      <c r="DA1031" t="s">
        <v>13</v>
      </c>
      <c r="DB1031" t="s">
        <v>13</v>
      </c>
      <c r="DC1031" t="s">
        <v>13</v>
      </c>
      <c r="DH1031">
        <v>0</v>
      </c>
      <c r="DW1031">
        <v>0</v>
      </c>
      <c r="DX1031">
        <v>0</v>
      </c>
      <c r="DY1031">
        <v>0</v>
      </c>
      <c r="DZ1031">
        <v>0</v>
      </c>
      <c r="EA1031">
        <v>308</v>
      </c>
      <c r="EB1031">
        <v>0</v>
      </c>
      <c r="EC1031">
        <v>0</v>
      </c>
      <c r="ED1031">
        <v>308</v>
      </c>
      <c r="EE1031">
        <v>308</v>
      </c>
      <c r="EF1031">
        <v>308</v>
      </c>
      <c r="EG1031">
        <v>280</v>
      </c>
      <c r="EH1031">
        <v>0</v>
      </c>
      <c r="EI1031">
        <v>28</v>
      </c>
    </row>
    <row r="1032" spans="1:139" x14ac:dyDescent="0.3">
      <c r="A1032" t="s">
        <v>0</v>
      </c>
      <c r="B1032" t="s">
        <v>730</v>
      </c>
      <c r="C1032" t="s">
        <v>739</v>
      </c>
      <c r="D1032" t="s">
        <v>231</v>
      </c>
      <c r="E1032" t="s">
        <v>879</v>
      </c>
      <c r="F1032">
        <v>266</v>
      </c>
      <c r="G1032">
        <v>2589</v>
      </c>
      <c r="H1032" s="1">
        <v>45589</v>
      </c>
      <c r="I1032">
        <v>0</v>
      </c>
      <c r="J1032">
        <v>0</v>
      </c>
      <c r="K1032">
        <v>1064.8</v>
      </c>
      <c r="L1032">
        <v>1064.8</v>
      </c>
      <c r="M1032">
        <v>0</v>
      </c>
      <c r="N1032" t="s">
        <v>5</v>
      </c>
      <c r="O1032" t="s">
        <v>16</v>
      </c>
      <c r="P1032">
        <v>2024</v>
      </c>
      <c r="Q1032" t="s">
        <v>7</v>
      </c>
      <c r="R1032" t="s">
        <v>8</v>
      </c>
      <c r="S1032" t="s">
        <v>611</v>
      </c>
      <c r="AK1032">
        <v>6245</v>
      </c>
      <c r="AL1032" t="s">
        <v>732</v>
      </c>
      <c r="AQ1032">
        <v>11</v>
      </c>
      <c r="AR1032" t="s">
        <v>11</v>
      </c>
      <c r="BF1032">
        <v>2</v>
      </c>
      <c r="BG1032" t="s">
        <v>613</v>
      </c>
      <c r="CX1032" t="s">
        <v>13</v>
      </c>
      <c r="CZ1032" t="s">
        <v>13</v>
      </c>
      <c r="DA1032" t="s">
        <v>13</v>
      </c>
      <c r="DB1032" t="s">
        <v>13</v>
      </c>
      <c r="DC1032" t="s">
        <v>13</v>
      </c>
      <c r="DH1032">
        <v>0</v>
      </c>
      <c r="DW1032">
        <v>0</v>
      </c>
      <c r="DX1032">
        <v>0</v>
      </c>
      <c r="DY1032">
        <v>0</v>
      </c>
      <c r="DZ1032">
        <v>0</v>
      </c>
      <c r="EA1032">
        <v>1064.8</v>
      </c>
      <c r="EB1032">
        <v>0</v>
      </c>
      <c r="EC1032">
        <v>0</v>
      </c>
      <c r="ED1032">
        <v>1064.8</v>
      </c>
      <c r="EE1032">
        <v>1064.8</v>
      </c>
      <c r="EF1032">
        <v>1064.8</v>
      </c>
      <c r="EG1032">
        <v>968</v>
      </c>
      <c r="EH1032">
        <v>0</v>
      </c>
      <c r="EI1032">
        <v>96.8</v>
      </c>
    </row>
    <row r="1033" spans="1:139" x14ac:dyDescent="0.3">
      <c r="A1033" t="s">
        <v>0</v>
      </c>
      <c r="B1033" t="s">
        <v>730</v>
      </c>
      <c r="C1033" t="s">
        <v>739</v>
      </c>
      <c r="D1033" t="s">
        <v>231</v>
      </c>
      <c r="E1033" t="s">
        <v>880</v>
      </c>
      <c r="F1033">
        <v>304</v>
      </c>
      <c r="G1033">
        <v>2971</v>
      </c>
      <c r="H1033" s="1">
        <v>45629</v>
      </c>
      <c r="I1033">
        <v>0</v>
      </c>
      <c r="J1033">
        <v>0</v>
      </c>
      <c r="K1033">
        <v>511.5</v>
      </c>
      <c r="L1033">
        <v>511.5</v>
      </c>
      <c r="M1033">
        <v>0</v>
      </c>
      <c r="N1033" t="s">
        <v>5</v>
      </c>
      <c r="O1033" t="s">
        <v>16</v>
      </c>
      <c r="P1033">
        <v>2024</v>
      </c>
      <c r="Q1033" t="s">
        <v>7</v>
      </c>
      <c r="R1033" t="s">
        <v>8</v>
      </c>
      <c r="S1033" t="s">
        <v>611</v>
      </c>
      <c r="AK1033">
        <v>6245</v>
      </c>
      <c r="AL1033" t="s">
        <v>732</v>
      </c>
      <c r="AQ1033">
        <v>11</v>
      </c>
      <c r="AR1033" t="s">
        <v>11</v>
      </c>
      <c r="BF1033">
        <v>2</v>
      </c>
      <c r="BG1033" t="s">
        <v>613</v>
      </c>
      <c r="CX1033" t="s">
        <v>13</v>
      </c>
      <c r="CZ1033" t="s">
        <v>13</v>
      </c>
      <c r="DA1033" t="s">
        <v>13</v>
      </c>
      <c r="DB1033" t="s">
        <v>13</v>
      </c>
      <c r="DC1033" t="s">
        <v>13</v>
      </c>
      <c r="DH1033">
        <v>0</v>
      </c>
      <c r="DW1033">
        <v>0</v>
      </c>
      <c r="DX1033">
        <v>0</v>
      </c>
      <c r="DY1033">
        <v>0</v>
      </c>
      <c r="DZ1033">
        <v>0</v>
      </c>
      <c r="EA1033">
        <v>511.5</v>
      </c>
      <c r="EB1033">
        <v>0</v>
      </c>
      <c r="EC1033">
        <v>0</v>
      </c>
      <c r="ED1033">
        <v>511.5</v>
      </c>
      <c r="EE1033">
        <v>511.5</v>
      </c>
      <c r="EF1033">
        <v>511.5</v>
      </c>
      <c r="EG1033">
        <v>465</v>
      </c>
      <c r="EH1033">
        <v>0</v>
      </c>
      <c r="EI1033">
        <v>46.5</v>
      </c>
    </row>
    <row r="1034" spans="1:139" x14ac:dyDescent="0.3">
      <c r="A1034" t="s">
        <v>0</v>
      </c>
      <c r="B1034" t="s">
        <v>730</v>
      </c>
      <c r="C1034" t="s">
        <v>731</v>
      </c>
      <c r="D1034" t="s">
        <v>420</v>
      </c>
      <c r="E1034" t="s">
        <v>881</v>
      </c>
      <c r="F1034">
        <v>316</v>
      </c>
      <c r="G1034">
        <v>3089</v>
      </c>
      <c r="H1034" s="1">
        <v>45639</v>
      </c>
      <c r="I1034">
        <v>0</v>
      </c>
      <c r="J1034">
        <v>0</v>
      </c>
      <c r="K1034">
        <v>670</v>
      </c>
      <c r="L1034">
        <v>670</v>
      </c>
      <c r="M1034">
        <v>0</v>
      </c>
      <c r="N1034" t="s">
        <v>5</v>
      </c>
      <c r="O1034" t="s">
        <v>16</v>
      </c>
      <c r="P1034">
        <v>2024</v>
      </c>
      <c r="Q1034" t="s">
        <v>7</v>
      </c>
      <c r="R1034" t="s">
        <v>8</v>
      </c>
      <c r="S1034" t="s">
        <v>611</v>
      </c>
      <c r="AK1034">
        <v>6245</v>
      </c>
      <c r="AL1034" t="s">
        <v>732</v>
      </c>
      <c r="AQ1034">
        <v>11</v>
      </c>
      <c r="AR1034" t="s">
        <v>11</v>
      </c>
      <c r="BF1034">
        <v>2</v>
      </c>
      <c r="BG1034" t="s">
        <v>613</v>
      </c>
      <c r="CX1034" t="s">
        <v>13</v>
      </c>
      <c r="CZ1034" t="s">
        <v>13</v>
      </c>
      <c r="DA1034" t="s">
        <v>13</v>
      </c>
      <c r="DB1034" t="s">
        <v>13</v>
      </c>
      <c r="DC1034" t="s">
        <v>13</v>
      </c>
      <c r="DH1034">
        <v>0</v>
      </c>
      <c r="DW1034">
        <v>0</v>
      </c>
      <c r="DX1034">
        <v>0</v>
      </c>
      <c r="DY1034">
        <v>0</v>
      </c>
      <c r="DZ1034">
        <v>0</v>
      </c>
      <c r="EA1034">
        <v>670</v>
      </c>
      <c r="EB1034">
        <v>0</v>
      </c>
      <c r="EC1034">
        <v>0</v>
      </c>
      <c r="ED1034">
        <v>670</v>
      </c>
      <c r="EE1034">
        <v>670</v>
      </c>
      <c r="EF1034">
        <v>670</v>
      </c>
      <c r="EG1034">
        <v>609.09</v>
      </c>
      <c r="EH1034">
        <v>0</v>
      </c>
      <c r="EI1034">
        <v>60.91</v>
      </c>
    </row>
    <row r="1035" spans="1:139" x14ac:dyDescent="0.3">
      <c r="A1035" t="s">
        <v>0</v>
      </c>
      <c r="B1035" t="s">
        <v>730</v>
      </c>
      <c r="C1035" t="s">
        <v>733</v>
      </c>
      <c r="D1035" t="s">
        <v>231</v>
      </c>
      <c r="E1035" t="s">
        <v>882</v>
      </c>
      <c r="F1035">
        <v>316</v>
      </c>
      <c r="G1035">
        <v>3090</v>
      </c>
      <c r="H1035" s="1">
        <v>45639</v>
      </c>
      <c r="I1035">
        <v>0</v>
      </c>
      <c r="J1035">
        <v>0</v>
      </c>
      <c r="K1035">
        <v>884.4</v>
      </c>
      <c r="L1035">
        <v>884.4</v>
      </c>
      <c r="M1035">
        <v>0</v>
      </c>
      <c r="N1035" t="s">
        <v>5</v>
      </c>
      <c r="O1035" t="s">
        <v>16</v>
      </c>
      <c r="P1035">
        <v>2024</v>
      </c>
      <c r="Q1035" t="s">
        <v>7</v>
      </c>
      <c r="R1035" t="s">
        <v>8</v>
      </c>
      <c r="S1035" t="s">
        <v>611</v>
      </c>
      <c r="AK1035">
        <v>6245</v>
      </c>
      <c r="AL1035" t="s">
        <v>732</v>
      </c>
      <c r="AQ1035">
        <v>11</v>
      </c>
      <c r="AR1035" t="s">
        <v>11</v>
      </c>
      <c r="BF1035">
        <v>2</v>
      </c>
      <c r="BG1035" t="s">
        <v>613</v>
      </c>
      <c r="CX1035" t="s">
        <v>13</v>
      </c>
      <c r="CZ1035" t="s">
        <v>13</v>
      </c>
      <c r="DA1035" t="s">
        <v>13</v>
      </c>
      <c r="DB1035" t="s">
        <v>13</v>
      </c>
      <c r="DC1035" t="s">
        <v>13</v>
      </c>
      <c r="DH1035">
        <v>0</v>
      </c>
      <c r="DW1035">
        <v>0</v>
      </c>
      <c r="DX1035">
        <v>0</v>
      </c>
      <c r="DY1035">
        <v>0</v>
      </c>
      <c r="DZ1035">
        <v>0</v>
      </c>
      <c r="EA1035">
        <v>884.4</v>
      </c>
      <c r="EB1035">
        <v>0</v>
      </c>
      <c r="EC1035">
        <v>0</v>
      </c>
      <c r="ED1035">
        <v>884.4</v>
      </c>
      <c r="EE1035">
        <v>884.4</v>
      </c>
      <c r="EF1035">
        <v>884.4</v>
      </c>
      <c r="EG1035">
        <v>804</v>
      </c>
      <c r="EH1035">
        <v>0</v>
      </c>
      <c r="EI1035">
        <v>80.400000000000006</v>
      </c>
    </row>
    <row r="1036" spans="1:139" x14ac:dyDescent="0.3">
      <c r="A1036" t="s">
        <v>0</v>
      </c>
      <c r="B1036" t="s">
        <v>261</v>
      </c>
      <c r="I1036">
        <v>0</v>
      </c>
      <c r="J1036">
        <v>0</v>
      </c>
      <c r="K1036">
        <v>988.95</v>
      </c>
      <c r="L1036">
        <v>988.95</v>
      </c>
      <c r="M1036">
        <v>0</v>
      </c>
    </row>
    <row r="1037" spans="1:139" x14ac:dyDescent="0.3">
      <c r="A1037" t="s">
        <v>0</v>
      </c>
      <c r="B1037" t="s">
        <v>261</v>
      </c>
      <c r="C1037" t="s">
        <v>762</v>
      </c>
      <c r="D1037" t="s">
        <v>304</v>
      </c>
      <c r="E1037" t="s">
        <v>883</v>
      </c>
      <c r="F1037">
        <v>7</v>
      </c>
      <c r="G1037">
        <v>96</v>
      </c>
      <c r="H1037" s="1">
        <v>45301</v>
      </c>
      <c r="I1037">
        <v>0</v>
      </c>
      <c r="J1037">
        <v>0</v>
      </c>
      <c r="K1037">
        <v>58.69</v>
      </c>
      <c r="L1037">
        <v>58.69</v>
      </c>
      <c r="M1037">
        <v>0</v>
      </c>
      <c r="N1037" t="s">
        <v>5</v>
      </c>
      <c r="O1037" t="s">
        <v>16</v>
      </c>
      <c r="P1037">
        <v>2024</v>
      </c>
      <c r="Q1037" t="s">
        <v>7</v>
      </c>
      <c r="R1037" t="s">
        <v>8</v>
      </c>
      <c r="S1037" t="s">
        <v>611</v>
      </c>
      <c r="AK1037">
        <v>627</v>
      </c>
      <c r="AL1037" t="s">
        <v>263</v>
      </c>
      <c r="AQ1037">
        <v>11</v>
      </c>
      <c r="AR1037" t="s">
        <v>11</v>
      </c>
      <c r="BF1037">
        <v>2</v>
      </c>
      <c r="BG1037" t="s">
        <v>613</v>
      </c>
      <c r="CX1037" t="s">
        <v>13</v>
      </c>
      <c r="CZ1037" t="s">
        <v>13</v>
      </c>
      <c r="DA1037" t="s">
        <v>13</v>
      </c>
      <c r="DB1037" t="s">
        <v>13</v>
      </c>
      <c r="DC1037" t="s">
        <v>13</v>
      </c>
      <c r="DH1037">
        <v>0</v>
      </c>
      <c r="DW1037">
        <v>0</v>
      </c>
      <c r="DX1037">
        <v>0</v>
      </c>
      <c r="DY1037">
        <v>0</v>
      </c>
      <c r="DZ1037">
        <v>0</v>
      </c>
      <c r="EA1037">
        <v>58.69</v>
      </c>
      <c r="EB1037">
        <v>0</v>
      </c>
      <c r="EC1037">
        <v>0</v>
      </c>
      <c r="ED1037">
        <v>0</v>
      </c>
      <c r="EE1037">
        <v>58.69</v>
      </c>
      <c r="EF1037">
        <v>58.69</v>
      </c>
      <c r="EG1037">
        <v>58.69</v>
      </c>
      <c r="EH1037">
        <v>0</v>
      </c>
      <c r="EI1037">
        <v>0</v>
      </c>
    </row>
    <row r="1038" spans="1:139" x14ac:dyDescent="0.3">
      <c r="A1038" t="s">
        <v>0</v>
      </c>
      <c r="B1038" t="s">
        <v>261</v>
      </c>
      <c r="C1038" t="s">
        <v>762</v>
      </c>
      <c r="D1038" t="s">
        <v>304</v>
      </c>
      <c r="E1038" t="s">
        <v>884</v>
      </c>
      <c r="F1038">
        <v>24</v>
      </c>
      <c r="G1038">
        <v>258</v>
      </c>
      <c r="H1038" s="1">
        <v>45321</v>
      </c>
      <c r="I1038">
        <v>0</v>
      </c>
      <c r="J1038">
        <v>0</v>
      </c>
      <c r="K1038">
        <v>62.97</v>
      </c>
      <c r="L1038">
        <v>62.97</v>
      </c>
      <c r="M1038">
        <v>0</v>
      </c>
      <c r="N1038" t="s">
        <v>5</v>
      </c>
      <c r="O1038" t="s">
        <v>16</v>
      </c>
      <c r="P1038">
        <v>2024</v>
      </c>
      <c r="Q1038" t="s">
        <v>7</v>
      </c>
      <c r="R1038" t="s">
        <v>8</v>
      </c>
      <c r="S1038" t="s">
        <v>611</v>
      </c>
      <c r="AK1038">
        <v>627</v>
      </c>
      <c r="AL1038" t="s">
        <v>263</v>
      </c>
      <c r="AQ1038">
        <v>11</v>
      </c>
      <c r="AR1038" t="s">
        <v>11</v>
      </c>
      <c r="BF1038">
        <v>2</v>
      </c>
      <c r="BG1038" t="s">
        <v>613</v>
      </c>
      <c r="CX1038" t="s">
        <v>13</v>
      </c>
      <c r="CZ1038" t="s">
        <v>13</v>
      </c>
      <c r="DA1038" t="s">
        <v>13</v>
      </c>
      <c r="DB1038" t="s">
        <v>13</v>
      </c>
      <c r="DC1038" t="s">
        <v>13</v>
      </c>
      <c r="DH1038">
        <v>0</v>
      </c>
      <c r="DW1038">
        <v>0</v>
      </c>
      <c r="DX1038">
        <v>0</v>
      </c>
      <c r="DY1038">
        <v>0</v>
      </c>
      <c r="DZ1038">
        <v>0</v>
      </c>
      <c r="EA1038">
        <v>62.97</v>
      </c>
      <c r="EB1038">
        <v>0</v>
      </c>
      <c r="EC1038">
        <v>0</v>
      </c>
      <c r="ED1038">
        <v>0</v>
      </c>
      <c r="EE1038">
        <v>62.97</v>
      </c>
      <c r="EF1038">
        <v>62.97</v>
      </c>
      <c r="EG1038">
        <v>62.97</v>
      </c>
      <c r="EH1038">
        <v>0</v>
      </c>
      <c r="EI1038">
        <v>0</v>
      </c>
    </row>
    <row r="1039" spans="1:139" x14ac:dyDescent="0.3">
      <c r="A1039" t="s">
        <v>0</v>
      </c>
      <c r="B1039" t="s">
        <v>261</v>
      </c>
      <c r="C1039" t="s">
        <v>762</v>
      </c>
      <c r="D1039" t="s">
        <v>304</v>
      </c>
      <c r="E1039" t="s">
        <v>266</v>
      </c>
      <c r="F1039">
        <v>42</v>
      </c>
      <c r="G1039">
        <v>431</v>
      </c>
      <c r="H1039" s="1">
        <v>45342</v>
      </c>
      <c r="I1039">
        <v>0</v>
      </c>
      <c r="J1039">
        <v>0</v>
      </c>
      <c r="K1039">
        <v>45.34</v>
      </c>
      <c r="L1039">
        <v>45.34</v>
      </c>
      <c r="M1039">
        <v>0</v>
      </c>
      <c r="N1039" t="s">
        <v>5</v>
      </c>
      <c r="O1039" t="s">
        <v>16</v>
      </c>
      <c r="P1039">
        <v>2024</v>
      </c>
      <c r="Q1039" t="s">
        <v>7</v>
      </c>
      <c r="R1039" t="s">
        <v>8</v>
      </c>
      <c r="S1039" t="s">
        <v>611</v>
      </c>
      <c r="AK1039">
        <v>627</v>
      </c>
      <c r="AL1039" t="s">
        <v>263</v>
      </c>
      <c r="AQ1039">
        <v>11</v>
      </c>
      <c r="AR1039" t="s">
        <v>11</v>
      </c>
      <c r="BF1039">
        <v>2</v>
      </c>
      <c r="BG1039" t="s">
        <v>613</v>
      </c>
      <c r="CX1039" t="s">
        <v>13</v>
      </c>
      <c r="CZ1039" t="s">
        <v>13</v>
      </c>
      <c r="DA1039" t="s">
        <v>13</v>
      </c>
      <c r="DB1039" t="s">
        <v>13</v>
      </c>
      <c r="DC1039" t="s">
        <v>13</v>
      </c>
      <c r="DH1039">
        <v>0</v>
      </c>
      <c r="DW1039">
        <v>0</v>
      </c>
      <c r="DX1039">
        <v>0</v>
      </c>
      <c r="DY1039">
        <v>0</v>
      </c>
      <c r="DZ1039">
        <v>0</v>
      </c>
      <c r="EA1039">
        <v>45.34</v>
      </c>
      <c r="EB1039">
        <v>0</v>
      </c>
      <c r="EC1039">
        <v>0</v>
      </c>
      <c r="ED1039">
        <v>0</v>
      </c>
      <c r="EE1039">
        <v>45.34</v>
      </c>
      <c r="EF1039">
        <v>45.34</v>
      </c>
      <c r="EG1039">
        <v>45.34</v>
      </c>
      <c r="EH1039">
        <v>0</v>
      </c>
      <c r="EI1039">
        <v>0</v>
      </c>
    </row>
    <row r="1040" spans="1:139" x14ac:dyDescent="0.3">
      <c r="A1040" t="s">
        <v>0</v>
      </c>
      <c r="B1040" t="s">
        <v>261</v>
      </c>
      <c r="C1040" t="s">
        <v>762</v>
      </c>
      <c r="D1040" t="s">
        <v>304</v>
      </c>
      <c r="E1040" t="s">
        <v>448</v>
      </c>
      <c r="F1040">
        <v>57</v>
      </c>
      <c r="G1040">
        <v>563</v>
      </c>
      <c r="H1040" s="1">
        <v>45358</v>
      </c>
      <c r="I1040">
        <v>0</v>
      </c>
      <c r="J1040">
        <v>0</v>
      </c>
      <c r="K1040">
        <v>48.82</v>
      </c>
      <c r="L1040">
        <v>48.82</v>
      </c>
      <c r="M1040">
        <v>0</v>
      </c>
      <c r="N1040" t="s">
        <v>5</v>
      </c>
      <c r="O1040" t="s">
        <v>16</v>
      </c>
      <c r="P1040">
        <v>2024</v>
      </c>
      <c r="Q1040" t="s">
        <v>7</v>
      </c>
      <c r="R1040" t="s">
        <v>8</v>
      </c>
      <c r="S1040" t="s">
        <v>611</v>
      </c>
      <c r="AK1040">
        <v>627</v>
      </c>
      <c r="AL1040" t="s">
        <v>263</v>
      </c>
      <c r="AQ1040">
        <v>11</v>
      </c>
      <c r="AR1040" t="s">
        <v>11</v>
      </c>
      <c r="BF1040">
        <v>2</v>
      </c>
      <c r="BG1040" t="s">
        <v>613</v>
      </c>
      <c r="CX1040" t="s">
        <v>13</v>
      </c>
      <c r="CZ1040" t="s">
        <v>13</v>
      </c>
      <c r="DA1040" t="s">
        <v>13</v>
      </c>
      <c r="DB1040" t="s">
        <v>13</v>
      </c>
      <c r="DC1040" t="s">
        <v>13</v>
      </c>
      <c r="DH1040">
        <v>0</v>
      </c>
      <c r="DW1040">
        <v>0</v>
      </c>
      <c r="DX1040">
        <v>0</v>
      </c>
      <c r="DY1040">
        <v>0</v>
      </c>
      <c r="DZ1040">
        <v>0</v>
      </c>
      <c r="EA1040">
        <v>48.82</v>
      </c>
      <c r="EB1040">
        <v>0</v>
      </c>
      <c r="EC1040">
        <v>0</v>
      </c>
      <c r="ED1040">
        <v>0</v>
      </c>
      <c r="EE1040">
        <v>48.82</v>
      </c>
      <c r="EF1040">
        <v>48.82</v>
      </c>
      <c r="EG1040">
        <v>48.82</v>
      </c>
      <c r="EH1040">
        <v>0</v>
      </c>
      <c r="EI1040">
        <v>0</v>
      </c>
    </row>
    <row r="1041" spans="1:139" x14ac:dyDescent="0.3">
      <c r="A1041" t="s">
        <v>0</v>
      </c>
      <c r="B1041" t="s">
        <v>261</v>
      </c>
      <c r="C1041" t="s">
        <v>762</v>
      </c>
      <c r="D1041" t="s">
        <v>304</v>
      </c>
      <c r="E1041" t="s">
        <v>593</v>
      </c>
      <c r="F1041">
        <v>75</v>
      </c>
      <c r="G1041">
        <v>749</v>
      </c>
      <c r="H1041" s="1">
        <v>45379</v>
      </c>
      <c r="I1041">
        <v>0</v>
      </c>
      <c r="J1041">
        <v>0</v>
      </c>
      <c r="K1041">
        <v>68.8</v>
      </c>
      <c r="L1041">
        <v>68.8</v>
      </c>
      <c r="M1041">
        <v>0</v>
      </c>
      <c r="N1041" t="s">
        <v>5</v>
      </c>
      <c r="O1041" t="s">
        <v>16</v>
      </c>
      <c r="P1041">
        <v>2024</v>
      </c>
      <c r="Q1041" t="s">
        <v>7</v>
      </c>
      <c r="R1041" t="s">
        <v>8</v>
      </c>
      <c r="S1041" t="s">
        <v>611</v>
      </c>
      <c r="AK1041">
        <v>627</v>
      </c>
      <c r="AL1041" t="s">
        <v>263</v>
      </c>
      <c r="AQ1041">
        <v>11</v>
      </c>
      <c r="AR1041" t="s">
        <v>11</v>
      </c>
      <c r="BF1041">
        <v>2</v>
      </c>
      <c r="BG1041" t="s">
        <v>613</v>
      </c>
      <c r="CX1041" t="s">
        <v>13</v>
      </c>
      <c r="CZ1041" t="s">
        <v>13</v>
      </c>
      <c r="DA1041" t="s">
        <v>13</v>
      </c>
      <c r="DB1041" t="s">
        <v>13</v>
      </c>
      <c r="DC1041" t="s">
        <v>13</v>
      </c>
      <c r="DH1041">
        <v>0</v>
      </c>
      <c r="DW1041">
        <v>0</v>
      </c>
      <c r="DX1041">
        <v>0</v>
      </c>
      <c r="DY1041">
        <v>0</v>
      </c>
      <c r="DZ1041">
        <v>0</v>
      </c>
      <c r="EA1041">
        <v>68.8</v>
      </c>
      <c r="EB1041">
        <v>0</v>
      </c>
      <c r="EC1041">
        <v>0</v>
      </c>
      <c r="ED1041">
        <v>0</v>
      </c>
      <c r="EE1041">
        <v>68.8</v>
      </c>
      <c r="EF1041">
        <v>68.8</v>
      </c>
      <c r="EG1041">
        <v>68.8</v>
      </c>
      <c r="EH1041">
        <v>0</v>
      </c>
      <c r="EI1041">
        <v>0</v>
      </c>
    </row>
    <row r="1042" spans="1:139" x14ac:dyDescent="0.3">
      <c r="A1042" t="s">
        <v>0</v>
      </c>
      <c r="B1042" t="s">
        <v>261</v>
      </c>
      <c r="C1042" t="s">
        <v>762</v>
      </c>
      <c r="D1042" t="s">
        <v>304</v>
      </c>
      <c r="E1042" t="s">
        <v>885</v>
      </c>
      <c r="F1042">
        <v>83</v>
      </c>
      <c r="G1042">
        <v>844</v>
      </c>
      <c r="H1042" s="1">
        <v>45391</v>
      </c>
      <c r="I1042">
        <v>0</v>
      </c>
      <c r="J1042">
        <v>0</v>
      </c>
      <c r="K1042">
        <v>38.299999999999997</v>
      </c>
      <c r="L1042">
        <v>38.299999999999997</v>
      </c>
      <c r="M1042">
        <v>0</v>
      </c>
      <c r="N1042" t="s">
        <v>5</v>
      </c>
      <c r="O1042" t="s">
        <v>16</v>
      </c>
      <c r="P1042">
        <v>2024</v>
      </c>
      <c r="Q1042" t="s">
        <v>7</v>
      </c>
      <c r="R1042" t="s">
        <v>8</v>
      </c>
      <c r="S1042" t="s">
        <v>611</v>
      </c>
      <c r="AK1042">
        <v>627</v>
      </c>
      <c r="AL1042" t="s">
        <v>263</v>
      </c>
      <c r="AQ1042">
        <v>11</v>
      </c>
      <c r="AR1042" t="s">
        <v>11</v>
      </c>
      <c r="BF1042">
        <v>2</v>
      </c>
      <c r="BG1042" t="s">
        <v>613</v>
      </c>
      <c r="CX1042" t="s">
        <v>13</v>
      </c>
      <c r="CZ1042" t="s">
        <v>13</v>
      </c>
      <c r="DA1042" t="s">
        <v>13</v>
      </c>
      <c r="DB1042" t="s">
        <v>13</v>
      </c>
      <c r="DC1042" t="s">
        <v>13</v>
      </c>
      <c r="DH1042">
        <v>0</v>
      </c>
      <c r="DW1042">
        <v>0</v>
      </c>
      <c r="DX1042">
        <v>0</v>
      </c>
      <c r="DY1042">
        <v>0</v>
      </c>
      <c r="DZ1042">
        <v>0</v>
      </c>
      <c r="EA1042">
        <v>38.299999999999997</v>
      </c>
      <c r="EB1042">
        <v>0</v>
      </c>
      <c r="EC1042">
        <v>0</v>
      </c>
      <c r="ED1042">
        <v>0</v>
      </c>
      <c r="EE1042">
        <v>38.299999999999997</v>
      </c>
      <c r="EF1042">
        <v>38.299999999999997</v>
      </c>
      <c r="EG1042">
        <v>38.299999999999997</v>
      </c>
      <c r="EH1042">
        <v>0</v>
      </c>
      <c r="EI1042">
        <v>0</v>
      </c>
    </row>
    <row r="1043" spans="1:139" x14ac:dyDescent="0.3">
      <c r="A1043" t="s">
        <v>0</v>
      </c>
      <c r="B1043" t="s">
        <v>261</v>
      </c>
      <c r="C1043" t="s">
        <v>762</v>
      </c>
      <c r="D1043" t="s">
        <v>304</v>
      </c>
      <c r="E1043" t="s">
        <v>450</v>
      </c>
      <c r="F1043">
        <v>100</v>
      </c>
      <c r="G1043">
        <v>1027</v>
      </c>
      <c r="H1043" s="1">
        <v>45415</v>
      </c>
      <c r="I1043">
        <v>0</v>
      </c>
      <c r="J1043">
        <v>0</v>
      </c>
      <c r="K1043">
        <v>53.54</v>
      </c>
      <c r="L1043">
        <v>53.54</v>
      </c>
      <c r="M1043">
        <v>0</v>
      </c>
      <c r="N1043" t="s">
        <v>5</v>
      </c>
      <c r="O1043" t="s">
        <v>16</v>
      </c>
      <c r="P1043">
        <v>2024</v>
      </c>
      <c r="Q1043" t="s">
        <v>7</v>
      </c>
      <c r="R1043" t="s">
        <v>8</v>
      </c>
      <c r="S1043" t="s">
        <v>611</v>
      </c>
      <c r="AK1043">
        <v>627</v>
      </c>
      <c r="AL1043" t="s">
        <v>263</v>
      </c>
      <c r="AQ1043">
        <v>11</v>
      </c>
      <c r="AR1043" t="s">
        <v>11</v>
      </c>
      <c r="BF1043">
        <v>2</v>
      </c>
      <c r="BG1043" t="s">
        <v>613</v>
      </c>
      <c r="CX1043" t="s">
        <v>13</v>
      </c>
      <c r="CZ1043" t="s">
        <v>13</v>
      </c>
      <c r="DA1043" t="s">
        <v>13</v>
      </c>
      <c r="DB1043" t="s">
        <v>13</v>
      </c>
      <c r="DC1043" t="s">
        <v>13</v>
      </c>
      <c r="DH1043">
        <v>0</v>
      </c>
      <c r="DW1043">
        <v>0</v>
      </c>
      <c r="DX1043">
        <v>0</v>
      </c>
      <c r="DY1043">
        <v>0</v>
      </c>
      <c r="DZ1043">
        <v>0</v>
      </c>
      <c r="EA1043">
        <v>53.54</v>
      </c>
      <c r="EB1043">
        <v>0</v>
      </c>
      <c r="EC1043">
        <v>0</v>
      </c>
      <c r="ED1043">
        <v>0</v>
      </c>
      <c r="EE1043">
        <v>53.54</v>
      </c>
      <c r="EF1043">
        <v>53.54</v>
      </c>
      <c r="EG1043">
        <v>53.54</v>
      </c>
      <c r="EH1043">
        <v>0</v>
      </c>
      <c r="EI1043">
        <v>0</v>
      </c>
    </row>
    <row r="1044" spans="1:139" x14ac:dyDescent="0.3">
      <c r="A1044" t="s">
        <v>0</v>
      </c>
      <c r="B1044" t="s">
        <v>261</v>
      </c>
      <c r="C1044" t="s">
        <v>762</v>
      </c>
      <c r="D1044" t="s">
        <v>304</v>
      </c>
      <c r="E1044" t="s">
        <v>271</v>
      </c>
      <c r="F1044">
        <v>122</v>
      </c>
      <c r="G1044">
        <v>1212</v>
      </c>
      <c r="H1044" s="1">
        <v>45440</v>
      </c>
      <c r="I1044">
        <v>0</v>
      </c>
      <c r="J1044">
        <v>0</v>
      </c>
      <c r="K1044">
        <v>52.21</v>
      </c>
      <c r="L1044">
        <v>52.21</v>
      </c>
      <c r="M1044">
        <v>0</v>
      </c>
      <c r="N1044" t="s">
        <v>5</v>
      </c>
      <c r="O1044" t="s">
        <v>16</v>
      </c>
      <c r="P1044">
        <v>2024</v>
      </c>
      <c r="Q1044" t="s">
        <v>7</v>
      </c>
      <c r="R1044" t="s">
        <v>8</v>
      </c>
      <c r="S1044" t="s">
        <v>611</v>
      </c>
      <c r="AK1044">
        <v>627</v>
      </c>
      <c r="AL1044" t="s">
        <v>263</v>
      </c>
      <c r="AQ1044">
        <v>11</v>
      </c>
      <c r="AR1044" t="s">
        <v>11</v>
      </c>
      <c r="BF1044">
        <v>2</v>
      </c>
      <c r="BG1044" t="s">
        <v>613</v>
      </c>
      <c r="CX1044" t="s">
        <v>13</v>
      </c>
      <c r="CZ1044" t="s">
        <v>13</v>
      </c>
      <c r="DA1044" t="s">
        <v>13</v>
      </c>
      <c r="DB1044" t="s">
        <v>13</v>
      </c>
      <c r="DC1044" t="s">
        <v>13</v>
      </c>
      <c r="DH1044">
        <v>0</v>
      </c>
      <c r="DW1044">
        <v>0</v>
      </c>
      <c r="DX1044">
        <v>0</v>
      </c>
      <c r="DY1044">
        <v>0</v>
      </c>
      <c r="DZ1044">
        <v>0</v>
      </c>
      <c r="EA1044">
        <v>52.21</v>
      </c>
      <c r="EB1044">
        <v>0</v>
      </c>
      <c r="EC1044">
        <v>0</v>
      </c>
      <c r="ED1044">
        <v>0</v>
      </c>
      <c r="EE1044">
        <v>52.21</v>
      </c>
      <c r="EF1044">
        <v>52.21</v>
      </c>
      <c r="EG1044">
        <v>52.21</v>
      </c>
      <c r="EH1044">
        <v>0</v>
      </c>
      <c r="EI1044">
        <v>0</v>
      </c>
    </row>
    <row r="1045" spans="1:139" x14ac:dyDescent="0.3">
      <c r="A1045" t="s">
        <v>0</v>
      </c>
      <c r="B1045" t="s">
        <v>261</v>
      </c>
      <c r="C1045" t="s">
        <v>762</v>
      </c>
      <c r="D1045" t="s">
        <v>304</v>
      </c>
      <c r="E1045" t="s">
        <v>272</v>
      </c>
      <c r="F1045">
        <v>139</v>
      </c>
      <c r="G1045">
        <v>1360</v>
      </c>
      <c r="H1045" s="1">
        <v>45456</v>
      </c>
      <c r="I1045">
        <v>0</v>
      </c>
      <c r="J1045">
        <v>0</v>
      </c>
      <c r="K1045">
        <v>52.89</v>
      </c>
      <c r="L1045">
        <v>52.89</v>
      </c>
      <c r="M1045">
        <v>0</v>
      </c>
      <c r="N1045" t="s">
        <v>5</v>
      </c>
      <c r="O1045" t="s">
        <v>16</v>
      </c>
      <c r="P1045">
        <v>2024</v>
      </c>
      <c r="Q1045" t="s">
        <v>7</v>
      </c>
      <c r="R1045" t="s">
        <v>8</v>
      </c>
      <c r="S1045" t="s">
        <v>611</v>
      </c>
      <c r="AK1045">
        <v>627</v>
      </c>
      <c r="AL1045" t="s">
        <v>263</v>
      </c>
      <c r="AQ1045">
        <v>11</v>
      </c>
      <c r="AR1045" t="s">
        <v>11</v>
      </c>
      <c r="BF1045">
        <v>2</v>
      </c>
      <c r="BG1045" t="s">
        <v>613</v>
      </c>
      <c r="CX1045" t="s">
        <v>13</v>
      </c>
      <c r="CZ1045" t="s">
        <v>13</v>
      </c>
      <c r="DA1045" t="s">
        <v>13</v>
      </c>
      <c r="DB1045" t="s">
        <v>13</v>
      </c>
      <c r="DC1045" t="s">
        <v>13</v>
      </c>
      <c r="DH1045">
        <v>0</v>
      </c>
      <c r="DW1045">
        <v>0</v>
      </c>
      <c r="DX1045">
        <v>0</v>
      </c>
      <c r="DY1045">
        <v>0</v>
      </c>
      <c r="DZ1045">
        <v>0</v>
      </c>
      <c r="EA1045">
        <v>52.89</v>
      </c>
      <c r="EB1045">
        <v>0</v>
      </c>
      <c r="EC1045">
        <v>0</v>
      </c>
      <c r="ED1045">
        <v>0</v>
      </c>
      <c r="EE1045">
        <v>52.89</v>
      </c>
      <c r="EF1045">
        <v>52.89</v>
      </c>
      <c r="EG1045">
        <v>52.89</v>
      </c>
      <c r="EH1045">
        <v>0</v>
      </c>
      <c r="EI1045">
        <v>0</v>
      </c>
    </row>
    <row r="1046" spans="1:139" x14ac:dyDescent="0.3">
      <c r="A1046" t="s">
        <v>0</v>
      </c>
      <c r="B1046" t="s">
        <v>261</v>
      </c>
      <c r="C1046" t="s">
        <v>762</v>
      </c>
      <c r="D1046" t="s">
        <v>304</v>
      </c>
      <c r="E1046" t="s">
        <v>886</v>
      </c>
      <c r="F1046">
        <v>163</v>
      </c>
      <c r="G1046">
        <v>1605</v>
      </c>
      <c r="H1046" s="1">
        <v>45478</v>
      </c>
      <c r="I1046">
        <v>0</v>
      </c>
      <c r="J1046">
        <v>0</v>
      </c>
      <c r="K1046">
        <v>52.8</v>
      </c>
      <c r="L1046">
        <v>52.8</v>
      </c>
      <c r="M1046">
        <v>0</v>
      </c>
      <c r="N1046" t="s">
        <v>5</v>
      </c>
      <c r="O1046" t="s">
        <v>16</v>
      </c>
      <c r="P1046">
        <v>2024</v>
      </c>
      <c r="Q1046" t="s">
        <v>7</v>
      </c>
      <c r="R1046" t="s">
        <v>8</v>
      </c>
      <c r="S1046" t="s">
        <v>611</v>
      </c>
      <c r="AK1046">
        <v>627</v>
      </c>
      <c r="AL1046" t="s">
        <v>263</v>
      </c>
      <c r="AQ1046">
        <v>11</v>
      </c>
      <c r="AR1046" t="s">
        <v>11</v>
      </c>
      <c r="BF1046">
        <v>2</v>
      </c>
      <c r="BG1046" t="s">
        <v>613</v>
      </c>
      <c r="CX1046" t="s">
        <v>13</v>
      </c>
      <c r="CZ1046" t="s">
        <v>13</v>
      </c>
      <c r="DA1046" t="s">
        <v>13</v>
      </c>
      <c r="DB1046" t="s">
        <v>13</v>
      </c>
      <c r="DC1046" t="s">
        <v>13</v>
      </c>
      <c r="DH1046">
        <v>0</v>
      </c>
      <c r="DW1046">
        <v>0</v>
      </c>
      <c r="DX1046">
        <v>0</v>
      </c>
      <c r="DY1046">
        <v>0</v>
      </c>
      <c r="DZ1046">
        <v>0</v>
      </c>
      <c r="EA1046">
        <v>52.8</v>
      </c>
      <c r="EB1046">
        <v>0</v>
      </c>
      <c r="EC1046">
        <v>0</v>
      </c>
      <c r="ED1046">
        <v>0</v>
      </c>
      <c r="EE1046">
        <v>52.8</v>
      </c>
      <c r="EF1046">
        <v>52.8</v>
      </c>
      <c r="EG1046">
        <v>52.8</v>
      </c>
      <c r="EH1046">
        <v>0</v>
      </c>
      <c r="EI1046">
        <v>0</v>
      </c>
    </row>
    <row r="1047" spans="1:139" x14ac:dyDescent="0.3">
      <c r="A1047" t="s">
        <v>0</v>
      </c>
      <c r="B1047" t="s">
        <v>261</v>
      </c>
      <c r="C1047" t="s">
        <v>762</v>
      </c>
      <c r="D1047" t="s">
        <v>304</v>
      </c>
      <c r="E1047" t="s">
        <v>887</v>
      </c>
      <c r="F1047">
        <v>185</v>
      </c>
      <c r="G1047">
        <v>1846</v>
      </c>
      <c r="H1047" s="1">
        <v>45498</v>
      </c>
      <c r="I1047">
        <v>0</v>
      </c>
      <c r="J1047">
        <v>0</v>
      </c>
      <c r="K1047">
        <v>73.2</v>
      </c>
      <c r="L1047">
        <v>73.2</v>
      </c>
      <c r="M1047">
        <v>0</v>
      </c>
      <c r="N1047" t="s">
        <v>5</v>
      </c>
      <c r="O1047" t="s">
        <v>16</v>
      </c>
      <c r="P1047">
        <v>2024</v>
      </c>
      <c r="Q1047" t="s">
        <v>7</v>
      </c>
      <c r="R1047" t="s">
        <v>8</v>
      </c>
      <c r="S1047" t="s">
        <v>611</v>
      </c>
      <c r="AK1047">
        <v>627</v>
      </c>
      <c r="AL1047" t="s">
        <v>263</v>
      </c>
      <c r="AQ1047">
        <v>11</v>
      </c>
      <c r="AR1047" t="s">
        <v>11</v>
      </c>
      <c r="BF1047">
        <v>2</v>
      </c>
      <c r="BG1047" t="s">
        <v>613</v>
      </c>
      <c r="CX1047" t="s">
        <v>13</v>
      </c>
      <c r="CZ1047" t="s">
        <v>13</v>
      </c>
      <c r="DA1047" t="s">
        <v>13</v>
      </c>
      <c r="DB1047" t="s">
        <v>13</v>
      </c>
      <c r="DC1047" t="s">
        <v>13</v>
      </c>
      <c r="DH1047">
        <v>0</v>
      </c>
      <c r="DW1047">
        <v>0</v>
      </c>
      <c r="DX1047">
        <v>0</v>
      </c>
      <c r="DY1047">
        <v>0</v>
      </c>
      <c r="DZ1047">
        <v>0</v>
      </c>
      <c r="EA1047">
        <v>73.2</v>
      </c>
      <c r="EB1047">
        <v>0</v>
      </c>
      <c r="EC1047">
        <v>0</v>
      </c>
      <c r="ED1047">
        <v>0</v>
      </c>
      <c r="EE1047">
        <v>73.2</v>
      </c>
      <c r="EF1047">
        <v>73.2</v>
      </c>
      <c r="EG1047">
        <v>73.2</v>
      </c>
      <c r="EH1047">
        <v>0</v>
      </c>
      <c r="EI1047">
        <v>0</v>
      </c>
    </row>
    <row r="1048" spans="1:139" x14ac:dyDescent="0.3">
      <c r="A1048" t="s">
        <v>0</v>
      </c>
      <c r="B1048" t="s">
        <v>261</v>
      </c>
      <c r="C1048" t="s">
        <v>762</v>
      </c>
      <c r="D1048" t="s">
        <v>304</v>
      </c>
      <c r="E1048" t="s">
        <v>598</v>
      </c>
      <c r="F1048">
        <v>205</v>
      </c>
      <c r="G1048">
        <v>1998</v>
      </c>
      <c r="H1048" s="1">
        <v>45531</v>
      </c>
      <c r="I1048">
        <v>0</v>
      </c>
      <c r="J1048">
        <v>0</v>
      </c>
      <c r="K1048">
        <v>15.54</v>
      </c>
      <c r="L1048">
        <v>15.54</v>
      </c>
      <c r="M1048">
        <v>0</v>
      </c>
      <c r="N1048" t="s">
        <v>5</v>
      </c>
      <c r="O1048" t="s">
        <v>16</v>
      </c>
      <c r="P1048">
        <v>2024</v>
      </c>
      <c r="Q1048" t="s">
        <v>7</v>
      </c>
      <c r="R1048" t="s">
        <v>8</v>
      </c>
      <c r="S1048" t="s">
        <v>611</v>
      </c>
      <c r="AK1048">
        <v>627</v>
      </c>
      <c r="AL1048" t="s">
        <v>263</v>
      </c>
      <c r="AQ1048">
        <v>11</v>
      </c>
      <c r="AR1048" t="s">
        <v>11</v>
      </c>
      <c r="BF1048">
        <v>2</v>
      </c>
      <c r="BG1048" t="s">
        <v>613</v>
      </c>
      <c r="CX1048" t="s">
        <v>13</v>
      </c>
      <c r="CZ1048" t="s">
        <v>13</v>
      </c>
      <c r="DA1048" t="s">
        <v>13</v>
      </c>
      <c r="DB1048" t="s">
        <v>13</v>
      </c>
      <c r="DC1048" t="s">
        <v>13</v>
      </c>
      <c r="DH1048">
        <v>0</v>
      </c>
      <c r="DW1048">
        <v>0</v>
      </c>
      <c r="DX1048">
        <v>0</v>
      </c>
      <c r="DY1048">
        <v>0</v>
      </c>
      <c r="DZ1048">
        <v>0</v>
      </c>
      <c r="EA1048">
        <v>15.54</v>
      </c>
      <c r="EB1048">
        <v>0</v>
      </c>
      <c r="EC1048">
        <v>0</v>
      </c>
      <c r="ED1048">
        <v>0</v>
      </c>
      <c r="EE1048">
        <v>15.54</v>
      </c>
      <c r="EF1048">
        <v>15.54</v>
      </c>
      <c r="EG1048">
        <v>15.54</v>
      </c>
      <c r="EH1048">
        <v>0</v>
      </c>
      <c r="EI1048">
        <v>0</v>
      </c>
    </row>
    <row r="1049" spans="1:139" x14ac:dyDescent="0.3">
      <c r="A1049" t="s">
        <v>0</v>
      </c>
      <c r="B1049" t="s">
        <v>261</v>
      </c>
      <c r="C1049" t="s">
        <v>762</v>
      </c>
      <c r="D1049" t="s">
        <v>304</v>
      </c>
      <c r="E1049" t="s">
        <v>452</v>
      </c>
      <c r="F1049">
        <v>205</v>
      </c>
      <c r="G1049">
        <v>1999</v>
      </c>
      <c r="H1049" s="1">
        <v>45531</v>
      </c>
      <c r="I1049">
        <v>0</v>
      </c>
      <c r="J1049">
        <v>0</v>
      </c>
      <c r="K1049">
        <v>53.33</v>
      </c>
      <c r="L1049">
        <v>53.33</v>
      </c>
      <c r="M1049">
        <v>0</v>
      </c>
      <c r="N1049" t="s">
        <v>5</v>
      </c>
      <c r="O1049" t="s">
        <v>16</v>
      </c>
      <c r="P1049">
        <v>2024</v>
      </c>
      <c r="Q1049" t="s">
        <v>7</v>
      </c>
      <c r="R1049" t="s">
        <v>8</v>
      </c>
      <c r="S1049" t="s">
        <v>611</v>
      </c>
      <c r="AK1049">
        <v>627</v>
      </c>
      <c r="AL1049" t="s">
        <v>263</v>
      </c>
      <c r="AQ1049">
        <v>11</v>
      </c>
      <c r="AR1049" t="s">
        <v>11</v>
      </c>
      <c r="BF1049">
        <v>2</v>
      </c>
      <c r="BG1049" t="s">
        <v>613</v>
      </c>
      <c r="CX1049" t="s">
        <v>13</v>
      </c>
      <c r="CZ1049" t="s">
        <v>13</v>
      </c>
      <c r="DA1049" t="s">
        <v>13</v>
      </c>
      <c r="DB1049" t="s">
        <v>13</v>
      </c>
      <c r="DC1049" t="s">
        <v>13</v>
      </c>
      <c r="DH1049">
        <v>0</v>
      </c>
      <c r="DW1049">
        <v>0</v>
      </c>
      <c r="DX1049">
        <v>0</v>
      </c>
      <c r="DY1049">
        <v>0</v>
      </c>
      <c r="DZ1049">
        <v>0</v>
      </c>
      <c r="EA1049">
        <v>53.33</v>
      </c>
      <c r="EB1049">
        <v>0</v>
      </c>
      <c r="EC1049">
        <v>0</v>
      </c>
      <c r="ED1049">
        <v>0</v>
      </c>
      <c r="EE1049">
        <v>53.33</v>
      </c>
      <c r="EF1049">
        <v>53.33</v>
      </c>
      <c r="EG1049">
        <v>53.33</v>
      </c>
      <c r="EH1049">
        <v>0</v>
      </c>
      <c r="EI1049">
        <v>0</v>
      </c>
    </row>
    <row r="1050" spans="1:139" x14ac:dyDescent="0.3">
      <c r="A1050" t="s">
        <v>0</v>
      </c>
      <c r="B1050" t="s">
        <v>261</v>
      </c>
      <c r="C1050" t="s">
        <v>762</v>
      </c>
      <c r="D1050" t="s">
        <v>304</v>
      </c>
      <c r="E1050" t="s">
        <v>771</v>
      </c>
      <c r="F1050">
        <v>236</v>
      </c>
      <c r="G1050">
        <v>2279</v>
      </c>
      <c r="H1050" s="1">
        <v>45561</v>
      </c>
      <c r="I1050">
        <v>0</v>
      </c>
      <c r="J1050">
        <v>0</v>
      </c>
      <c r="K1050">
        <v>47.29</v>
      </c>
      <c r="L1050">
        <v>47.29</v>
      </c>
      <c r="M1050">
        <v>0</v>
      </c>
      <c r="N1050" t="s">
        <v>5</v>
      </c>
      <c r="O1050" t="s">
        <v>16</v>
      </c>
      <c r="P1050">
        <v>2024</v>
      </c>
      <c r="Q1050" t="s">
        <v>7</v>
      </c>
      <c r="R1050" t="s">
        <v>8</v>
      </c>
      <c r="S1050" t="s">
        <v>611</v>
      </c>
      <c r="AK1050">
        <v>627</v>
      </c>
      <c r="AL1050" t="s">
        <v>263</v>
      </c>
      <c r="AQ1050">
        <v>11</v>
      </c>
      <c r="AR1050" t="s">
        <v>11</v>
      </c>
      <c r="BF1050">
        <v>2</v>
      </c>
      <c r="BG1050" t="s">
        <v>613</v>
      </c>
      <c r="CX1050" t="s">
        <v>13</v>
      </c>
      <c r="CZ1050" t="s">
        <v>13</v>
      </c>
      <c r="DA1050" t="s">
        <v>13</v>
      </c>
      <c r="DB1050" t="s">
        <v>13</v>
      </c>
      <c r="DC1050" t="s">
        <v>13</v>
      </c>
      <c r="DH1050">
        <v>0</v>
      </c>
      <c r="DW1050">
        <v>0</v>
      </c>
      <c r="DX1050">
        <v>0</v>
      </c>
      <c r="DY1050">
        <v>0</v>
      </c>
      <c r="DZ1050">
        <v>0</v>
      </c>
      <c r="EA1050">
        <v>47.29</v>
      </c>
      <c r="EB1050">
        <v>0</v>
      </c>
      <c r="EC1050">
        <v>0</v>
      </c>
      <c r="ED1050">
        <v>0</v>
      </c>
      <c r="EE1050">
        <v>47.29</v>
      </c>
      <c r="EF1050">
        <v>47.29</v>
      </c>
      <c r="EG1050">
        <v>47.29</v>
      </c>
      <c r="EH1050">
        <v>0</v>
      </c>
      <c r="EI1050">
        <v>0</v>
      </c>
    </row>
    <row r="1051" spans="1:139" x14ac:dyDescent="0.3">
      <c r="A1051" t="s">
        <v>0</v>
      </c>
      <c r="B1051" t="s">
        <v>261</v>
      </c>
      <c r="C1051" t="s">
        <v>762</v>
      </c>
      <c r="D1051" t="s">
        <v>304</v>
      </c>
      <c r="E1051" t="s">
        <v>772</v>
      </c>
      <c r="F1051">
        <v>257</v>
      </c>
      <c r="G1051">
        <v>2502</v>
      </c>
      <c r="H1051" s="1">
        <v>45582</v>
      </c>
      <c r="I1051">
        <v>0</v>
      </c>
      <c r="J1051">
        <v>0</v>
      </c>
      <c r="K1051">
        <v>46.87</v>
      </c>
      <c r="L1051">
        <v>46.87</v>
      </c>
      <c r="M1051">
        <v>0</v>
      </c>
      <c r="N1051" t="s">
        <v>5</v>
      </c>
      <c r="O1051" t="s">
        <v>16</v>
      </c>
      <c r="P1051">
        <v>2024</v>
      </c>
      <c r="Q1051" t="s">
        <v>7</v>
      </c>
      <c r="R1051" t="s">
        <v>8</v>
      </c>
      <c r="S1051" t="s">
        <v>611</v>
      </c>
      <c r="AK1051">
        <v>627</v>
      </c>
      <c r="AL1051" t="s">
        <v>263</v>
      </c>
      <c r="AQ1051">
        <v>11</v>
      </c>
      <c r="AR1051" t="s">
        <v>11</v>
      </c>
      <c r="BF1051">
        <v>2</v>
      </c>
      <c r="BG1051" t="s">
        <v>613</v>
      </c>
      <c r="CX1051" t="s">
        <v>13</v>
      </c>
      <c r="CZ1051" t="s">
        <v>13</v>
      </c>
      <c r="DA1051" t="s">
        <v>13</v>
      </c>
      <c r="DB1051" t="s">
        <v>13</v>
      </c>
      <c r="DC1051" t="s">
        <v>13</v>
      </c>
      <c r="DH1051">
        <v>0</v>
      </c>
      <c r="DW1051">
        <v>0</v>
      </c>
      <c r="DX1051">
        <v>0</v>
      </c>
      <c r="DY1051">
        <v>0</v>
      </c>
      <c r="DZ1051">
        <v>0</v>
      </c>
      <c r="EA1051">
        <v>46.87</v>
      </c>
      <c r="EB1051">
        <v>0</v>
      </c>
      <c r="EC1051">
        <v>0</v>
      </c>
      <c r="ED1051">
        <v>0</v>
      </c>
      <c r="EE1051">
        <v>46.87</v>
      </c>
      <c r="EF1051">
        <v>46.87</v>
      </c>
      <c r="EG1051">
        <v>46.87</v>
      </c>
      <c r="EH1051">
        <v>0</v>
      </c>
      <c r="EI1051">
        <v>0</v>
      </c>
    </row>
    <row r="1052" spans="1:139" x14ac:dyDescent="0.3">
      <c r="A1052" t="s">
        <v>0</v>
      </c>
      <c r="B1052" t="s">
        <v>261</v>
      </c>
      <c r="C1052" t="s">
        <v>762</v>
      </c>
      <c r="D1052" t="s">
        <v>304</v>
      </c>
      <c r="E1052" t="s">
        <v>599</v>
      </c>
      <c r="F1052">
        <v>281</v>
      </c>
      <c r="G1052">
        <v>2678</v>
      </c>
      <c r="H1052" s="1">
        <v>45603</v>
      </c>
      <c r="I1052">
        <v>0</v>
      </c>
      <c r="J1052">
        <v>0</v>
      </c>
      <c r="K1052">
        <v>37.26</v>
      </c>
      <c r="L1052">
        <v>37.26</v>
      </c>
      <c r="M1052">
        <v>0</v>
      </c>
      <c r="N1052" t="s">
        <v>5</v>
      </c>
      <c r="O1052" t="s">
        <v>16</v>
      </c>
      <c r="P1052">
        <v>2024</v>
      </c>
      <c r="Q1052" t="s">
        <v>7</v>
      </c>
      <c r="R1052" t="s">
        <v>8</v>
      </c>
      <c r="S1052" t="s">
        <v>611</v>
      </c>
      <c r="AK1052">
        <v>627</v>
      </c>
      <c r="AL1052" t="s">
        <v>263</v>
      </c>
      <c r="AQ1052">
        <v>11</v>
      </c>
      <c r="AR1052" t="s">
        <v>11</v>
      </c>
      <c r="BF1052">
        <v>2</v>
      </c>
      <c r="BG1052" t="s">
        <v>613</v>
      </c>
      <c r="CX1052" t="s">
        <v>13</v>
      </c>
      <c r="CZ1052" t="s">
        <v>13</v>
      </c>
      <c r="DA1052" t="s">
        <v>13</v>
      </c>
      <c r="DB1052" t="s">
        <v>13</v>
      </c>
      <c r="DC1052" t="s">
        <v>13</v>
      </c>
      <c r="DH1052">
        <v>0</v>
      </c>
      <c r="DW1052">
        <v>0</v>
      </c>
      <c r="DX1052">
        <v>0</v>
      </c>
      <c r="DY1052">
        <v>0</v>
      </c>
      <c r="DZ1052">
        <v>0</v>
      </c>
      <c r="EA1052">
        <v>37.26</v>
      </c>
      <c r="EB1052">
        <v>0</v>
      </c>
      <c r="EC1052">
        <v>0</v>
      </c>
      <c r="ED1052">
        <v>0</v>
      </c>
      <c r="EE1052">
        <v>37.26</v>
      </c>
      <c r="EF1052">
        <v>37.26</v>
      </c>
      <c r="EG1052">
        <v>37.26</v>
      </c>
      <c r="EH1052">
        <v>0</v>
      </c>
      <c r="EI1052">
        <v>0</v>
      </c>
    </row>
    <row r="1053" spans="1:139" x14ac:dyDescent="0.3">
      <c r="A1053" t="s">
        <v>0</v>
      </c>
      <c r="B1053" t="s">
        <v>261</v>
      </c>
      <c r="C1053" t="s">
        <v>762</v>
      </c>
      <c r="D1053" t="s">
        <v>304</v>
      </c>
      <c r="E1053" t="s">
        <v>888</v>
      </c>
      <c r="F1053">
        <v>292</v>
      </c>
      <c r="G1053">
        <v>2831</v>
      </c>
      <c r="H1053" s="1">
        <v>45617</v>
      </c>
      <c r="I1053">
        <v>0</v>
      </c>
      <c r="J1053">
        <v>0</v>
      </c>
      <c r="K1053">
        <v>57.11</v>
      </c>
      <c r="L1053">
        <v>57.11</v>
      </c>
      <c r="M1053">
        <v>0</v>
      </c>
      <c r="N1053" t="s">
        <v>5</v>
      </c>
      <c r="O1053" t="s">
        <v>16</v>
      </c>
      <c r="P1053">
        <v>2024</v>
      </c>
      <c r="Q1053" t="s">
        <v>7</v>
      </c>
      <c r="R1053" t="s">
        <v>8</v>
      </c>
      <c r="S1053" t="s">
        <v>611</v>
      </c>
      <c r="AK1053">
        <v>627</v>
      </c>
      <c r="AL1053" t="s">
        <v>263</v>
      </c>
      <c r="AQ1053">
        <v>11</v>
      </c>
      <c r="AR1053" t="s">
        <v>11</v>
      </c>
      <c r="BF1053">
        <v>2</v>
      </c>
      <c r="BG1053" t="s">
        <v>613</v>
      </c>
      <c r="CX1053" t="s">
        <v>13</v>
      </c>
      <c r="CZ1053" t="s">
        <v>13</v>
      </c>
      <c r="DA1053" t="s">
        <v>13</v>
      </c>
      <c r="DB1053" t="s">
        <v>13</v>
      </c>
      <c r="DC1053" t="s">
        <v>13</v>
      </c>
      <c r="DH1053">
        <v>0</v>
      </c>
      <c r="DW1053">
        <v>0</v>
      </c>
      <c r="DX1053">
        <v>0</v>
      </c>
      <c r="DY1053">
        <v>0</v>
      </c>
      <c r="DZ1053">
        <v>0</v>
      </c>
      <c r="EA1053">
        <v>57.11</v>
      </c>
      <c r="EB1053">
        <v>0</v>
      </c>
      <c r="EC1053">
        <v>0</v>
      </c>
      <c r="ED1053">
        <v>0</v>
      </c>
      <c r="EE1053">
        <v>57.11</v>
      </c>
      <c r="EF1053">
        <v>57.11</v>
      </c>
      <c r="EG1053">
        <v>57.11</v>
      </c>
      <c r="EH1053">
        <v>0</v>
      </c>
      <c r="EI1053">
        <v>0</v>
      </c>
    </row>
    <row r="1054" spans="1:139" x14ac:dyDescent="0.3">
      <c r="A1054" t="s">
        <v>0</v>
      </c>
      <c r="B1054" t="s">
        <v>261</v>
      </c>
      <c r="C1054" t="s">
        <v>762</v>
      </c>
      <c r="D1054" t="s">
        <v>304</v>
      </c>
      <c r="E1054" t="s">
        <v>889</v>
      </c>
      <c r="F1054">
        <v>310</v>
      </c>
      <c r="G1054">
        <v>3010</v>
      </c>
      <c r="H1054" s="1">
        <v>45632</v>
      </c>
      <c r="I1054">
        <v>0</v>
      </c>
      <c r="J1054">
        <v>0</v>
      </c>
      <c r="K1054">
        <v>30.1</v>
      </c>
      <c r="L1054">
        <v>30.1</v>
      </c>
      <c r="M1054">
        <v>0</v>
      </c>
      <c r="N1054" t="s">
        <v>5</v>
      </c>
      <c r="O1054" t="s">
        <v>16</v>
      </c>
      <c r="P1054">
        <v>2024</v>
      </c>
      <c r="Q1054" t="s">
        <v>7</v>
      </c>
      <c r="R1054" t="s">
        <v>8</v>
      </c>
      <c r="S1054" t="s">
        <v>611</v>
      </c>
      <c r="AK1054">
        <v>627</v>
      </c>
      <c r="AL1054" t="s">
        <v>263</v>
      </c>
      <c r="AQ1054">
        <v>11</v>
      </c>
      <c r="AR1054" t="s">
        <v>11</v>
      </c>
      <c r="BF1054">
        <v>2</v>
      </c>
      <c r="BG1054" t="s">
        <v>613</v>
      </c>
      <c r="CX1054" t="s">
        <v>13</v>
      </c>
      <c r="CZ1054" t="s">
        <v>13</v>
      </c>
      <c r="DA1054" t="s">
        <v>13</v>
      </c>
      <c r="DB1054" t="s">
        <v>13</v>
      </c>
      <c r="DC1054" t="s">
        <v>13</v>
      </c>
      <c r="DH1054">
        <v>0</v>
      </c>
      <c r="DW1054">
        <v>0</v>
      </c>
      <c r="DX1054">
        <v>0</v>
      </c>
      <c r="DY1054">
        <v>0</v>
      </c>
      <c r="DZ1054">
        <v>0</v>
      </c>
      <c r="EA1054">
        <v>30.1</v>
      </c>
      <c r="EB1054">
        <v>0</v>
      </c>
      <c r="EC1054">
        <v>0</v>
      </c>
      <c r="ED1054">
        <v>0</v>
      </c>
      <c r="EE1054">
        <v>30.1</v>
      </c>
      <c r="EF1054">
        <v>30.1</v>
      </c>
      <c r="EG1054">
        <v>30.1</v>
      </c>
      <c r="EH1054">
        <v>0</v>
      </c>
      <c r="EI1054">
        <v>0</v>
      </c>
    </row>
    <row r="1055" spans="1:139" x14ac:dyDescent="0.3">
      <c r="A1055" t="s">
        <v>0</v>
      </c>
      <c r="B1055" t="s">
        <v>261</v>
      </c>
      <c r="C1055" t="s">
        <v>762</v>
      </c>
      <c r="D1055" t="s">
        <v>304</v>
      </c>
      <c r="E1055" t="s">
        <v>890</v>
      </c>
      <c r="F1055">
        <v>323</v>
      </c>
      <c r="G1055">
        <v>3150</v>
      </c>
      <c r="H1055" s="1">
        <v>45643</v>
      </c>
      <c r="I1055">
        <v>0</v>
      </c>
      <c r="J1055">
        <v>0</v>
      </c>
      <c r="K1055">
        <v>59.02</v>
      </c>
      <c r="L1055">
        <v>59.02</v>
      </c>
      <c r="M1055">
        <v>0</v>
      </c>
      <c r="N1055" t="s">
        <v>5</v>
      </c>
      <c r="O1055" t="s">
        <v>16</v>
      </c>
      <c r="P1055">
        <v>2024</v>
      </c>
      <c r="Q1055" t="s">
        <v>7</v>
      </c>
      <c r="R1055" t="s">
        <v>8</v>
      </c>
      <c r="S1055" t="s">
        <v>611</v>
      </c>
      <c r="AK1055">
        <v>627</v>
      </c>
      <c r="AL1055" t="s">
        <v>263</v>
      </c>
      <c r="AQ1055">
        <v>11</v>
      </c>
      <c r="AR1055" t="s">
        <v>11</v>
      </c>
      <c r="BF1055">
        <v>2</v>
      </c>
      <c r="BG1055" t="s">
        <v>613</v>
      </c>
      <c r="CX1055" t="s">
        <v>13</v>
      </c>
      <c r="CZ1055" t="s">
        <v>13</v>
      </c>
      <c r="DA1055" t="s">
        <v>13</v>
      </c>
      <c r="DB1055" t="s">
        <v>13</v>
      </c>
      <c r="DC1055" t="s">
        <v>13</v>
      </c>
      <c r="DH1055">
        <v>0</v>
      </c>
      <c r="DW1055">
        <v>0</v>
      </c>
      <c r="DX1055">
        <v>0</v>
      </c>
      <c r="DY1055">
        <v>0</v>
      </c>
      <c r="DZ1055">
        <v>0</v>
      </c>
      <c r="EA1055">
        <v>59.02</v>
      </c>
      <c r="EB1055">
        <v>0</v>
      </c>
      <c r="EC1055">
        <v>0</v>
      </c>
      <c r="ED1055">
        <v>0</v>
      </c>
      <c r="EE1055">
        <v>59.02</v>
      </c>
      <c r="EF1055">
        <v>59.02</v>
      </c>
      <c r="EG1055">
        <v>59.02</v>
      </c>
      <c r="EH1055">
        <v>0</v>
      </c>
      <c r="EI1055">
        <v>0</v>
      </c>
    </row>
    <row r="1056" spans="1:139" x14ac:dyDescent="0.3">
      <c r="A1056" t="s">
        <v>0</v>
      </c>
      <c r="B1056" t="s">
        <v>261</v>
      </c>
      <c r="C1056" t="s">
        <v>762</v>
      </c>
      <c r="D1056" t="s">
        <v>304</v>
      </c>
      <c r="E1056" t="s">
        <v>779</v>
      </c>
      <c r="F1056">
        <v>331</v>
      </c>
      <c r="G1056">
        <v>3232</v>
      </c>
      <c r="H1056" s="1">
        <v>45657</v>
      </c>
      <c r="I1056">
        <v>0</v>
      </c>
      <c r="J1056">
        <v>0</v>
      </c>
      <c r="K1056">
        <v>34.869999999999997</v>
      </c>
      <c r="L1056">
        <v>34.869999999999997</v>
      </c>
      <c r="M1056">
        <v>0</v>
      </c>
      <c r="N1056" t="s">
        <v>5</v>
      </c>
      <c r="O1056" t="s">
        <v>16</v>
      </c>
      <c r="P1056">
        <v>2024</v>
      </c>
      <c r="Q1056" t="s">
        <v>7</v>
      </c>
      <c r="R1056" t="s">
        <v>8</v>
      </c>
      <c r="S1056" t="s">
        <v>611</v>
      </c>
      <c r="AK1056">
        <v>627</v>
      </c>
      <c r="AL1056" t="s">
        <v>263</v>
      </c>
      <c r="AQ1056">
        <v>11</v>
      </c>
      <c r="AR1056" t="s">
        <v>11</v>
      </c>
      <c r="BF1056">
        <v>2</v>
      </c>
      <c r="BG1056" t="s">
        <v>613</v>
      </c>
      <c r="CX1056" t="s">
        <v>13</v>
      </c>
      <c r="CZ1056" t="s">
        <v>13</v>
      </c>
      <c r="DA1056" t="s">
        <v>13</v>
      </c>
      <c r="DB1056" t="s">
        <v>13</v>
      </c>
      <c r="DC1056" t="s">
        <v>13</v>
      </c>
      <c r="DH1056">
        <v>0</v>
      </c>
      <c r="DW1056">
        <v>0</v>
      </c>
      <c r="DX1056">
        <v>0</v>
      </c>
      <c r="DY1056">
        <v>0</v>
      </c>
      <c r="DZ1056">
        <v>0</v>
      </c>
      <c r="EA1056">
        <v>34.869999999999997</v>
      </c>
      <c r="EB1056">
        <v>0</v>
      </c>
      <c r="EC1056">
        <v>0</v>
      </c>
      <c r="ED1056">
        <v>34.869999999999997</v>
      </c>
      <c r="EE1056">
        <v>34.869999999999997</v>
      </c>
      <c r="EF1056">
        <v>34.869999999999997</v>
      </c>
      <c r="EG1056">
        <v>34.869999999999997</v>
      </c>
      <c r="EH1056">
        <v>0</v>
      </c>
      <c r="EI105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2020</vt:lpstr>
      <vt:lpstr>2021</vt:lpstr>
      <vt:lpstr>2022</vt:lpstr>
      <vt:lpstr>2023</vt:lpstr>
      <vt:lpstr>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Karine DERIVAZ</dc:creator>
  <cp:lastModifiedBy>Karine DERIVAZ</cp:lastModifiedBy>
  <dcterms:created xsi:type="dcterms:W3CDTF">2025-10-21T11:54:15Z</dcterms:created>
  <dcterms:modified xsi:type="dcterms:W3CDTF">2025-10-22T12:32:17Z</dcterms:modified>
</cp:coreProperties>
</file>